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anca\Desktop\Northwestern Data Science Bootcamp - 2020\Class Activites\"/>
    </mc:Choice>
  </mc:AlternateContent>
  <xr:revisionPtr revIDLastSave="0" documentId="8_{F3D30966-7880-4B5A-B742-6A5D39B6F6E4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pivot chart" sheetId="3" r:id="rId1"/>
    <sheet name="Sheet3" sheetId="4" r:id="rId2"/>
    <sheet name="Video_Games_Sales_as_at_22_Dec_" sheetId="1" r:id="rId3"/>
  </sheets>
  <definedNames>
    <definedName name="_xlnm._FilterDatabase" localSheetId="2" hidden="1">Video_Games_Sales_as_at_22_Dec_!$A$1:$Q$16720</definedName>
  </definedNames>
  <calcPr calcId="0"/>
  <pivotCaches>
    <pivotCache cacheId="8" r:id="rId4"/>
    <pivotCache cacheId="12" r:id="rId5"/>
  </pivotCaches>
</workbook>
</file>

<file path=xl/sharedStrings.xml><?xml version="1.0" encoding="utf-8"?>
<sst xmlns="http://schemas.openxmlformats.org/spreadsheetml/2006/main" count="89506" uniqueCount="13693">
  <si>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</si>
  <si>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</si>
  <si>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</si>
  <si>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</si>
  <si>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</si>
  <si>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</si>
  <si>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</si>
  <si>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</si>
  <si>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</si>
  <si>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</si>
  <si>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</si>
  <si>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</si>
  <si>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</si>
  <si>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</si>
  <si>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</si>
  <si>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</si>
  <si>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</si>
  <si>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</si>
  <si>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</si>
  <si>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</si>
  <si>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</si>
  <si>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</si>
  <si>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</si>
  <si>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</si>
  <si>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</si>
  <si>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</si>
  <si>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</si>
  <si>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</si>
  <si>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</si>
  <si>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</si>
  <si>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</si>
  <si>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</si>
  <si>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</si>
  <si>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</si>
  <si>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</si>
  <si>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</si>
  <si>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</si>
  <si>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</si>
  <si>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</si>
  <si>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</si>
  <si>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</si>
  <si>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</si>
  <si>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</si>
  <si>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</si>
  <si>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</si>
  <si>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</si>
  <si>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</si>
  <si>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</si>
  <si>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</si>
  <si>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</si>
  <si>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</si>
  <si>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</si>
  <si>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</si>
  <si>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</si>
  <si>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</si>
  <si>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</si>
  <si>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</si>
  <si>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</si>
  <si>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</si>
  <si>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</si>
  <si>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</si>
  <si>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</si>
  <si>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</si>
  <si>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</si>
  <si>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</si>
  <si>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</si>
  <si>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</si>
  <si>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</si>
  <si>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</si>
  <si>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</si>
  <si>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</si>
  <si>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</si>
  <si>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</si>
  <si>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</si>
  <si>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</si>
  <si>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</si>
  <si>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</si>
  <si>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</si>
  <si>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</si>
  <si>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</si>
  <si>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</si>
  <si>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</si>
  <si>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</si>
  <si>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</si>
  <si>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</si>
  <si>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</si>
  <si>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</si>
  <si>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</si>
  <si>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</si>
  <si>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</si>
  <si>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</si>
  <si>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</si>
  <si>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</si>
  <si>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</si>
  <si>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</si>
  <si>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</si>
  <si>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</si>
  <si>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</si>
  <si>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</si>
  <si>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</si>
  <si>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</si>
  <si>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</si>
  <si>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</si>
  <si>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</si>
  <si>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</si>
  <si>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</si>
  <si>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</si>
  <si>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</si>
  <si>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</si>
  <si>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</si>
  <si>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</si>
  <si>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</si>
  <si>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</si>
  <si>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</si>
  <si>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</si>
  <si>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</si>
  <si>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</si>
  <si>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</si>
  <si>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</si>
  <si>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</si>
  <si>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</si>
  <si>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</si>
  <si>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</si>
  <si>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</si>
  <si>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</si>
  <si>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</si>
  <si>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</si>
  <si>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</si>
  <si>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</si>
  <si>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</si>
  <si>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</si>
  <si>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</si>
  <si>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</si>
  <si>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</si>
  <si>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</si>
  <si>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</si>
  <si>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</si>
  <si>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</si>
  <si>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</si>
  <si>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</si>
  <si>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</si>
  <si>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</si>
  <si>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</si>
  <si>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</si>
  <si>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</si>
  <si>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</si>
  <si>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</si>
  <si>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</si>
  <si>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</si>
  <si>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</si>
  <si>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</si>
  <si>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</si>
  <si>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</si>
  <si>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</si>
  <si>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</si>
  <si>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</si>
  <si>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</si>
  <si>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</si>
  <si>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</si>
  <si>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</si>
  <si>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</si>
  <si>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</si>
  <si>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</si>
  <si>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</si>
  <si>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</si>
  <si>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</si>
  <si>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</si>
  <si>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</si>
  <si>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</si>
  <si>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</si>
  <si>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</si>
  <si>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</si>
  <si>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</si>
  <si>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</si>
  <si>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</si>
  <si>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</si>
  <si>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</si>
  <si>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</si>
  <si>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</si>
  <si>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</si>
  <si>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</si>
  <si>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</si>
  <si>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</si>
  <si>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</si>
  <si>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</si>
  <si>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</si>
  <si>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</si>
  <si>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</si>
  <si>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</si>
  <si>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</si>
  <si>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</si>
  <si>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</si>
  <si>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</si>
  <si>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</si>
  <si>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</si>
  <si>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</si>
  <si>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</si>
  <si>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</si>
  <si>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</si>
  <si>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</si>
  <si>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</si>
  <si>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</si>
  <si>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</si>
  <si>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</si>
  <si>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</si>
  <si>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</si>
  <si>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</si>
  <si>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</si>
  <si>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</si>
  <si>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</si>
  <si>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</si>
  <si>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</si>
  <si>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</si>
  <si>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</si>
  <si>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</si>
  <si>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</si>
  <si>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</si>
  <si>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</si>
  <si>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</si>
  <si>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</si>
  <si>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</si>
  <si>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</si>
  <si>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</si>
  <si>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</si>
  <si>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</si>
  <si>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</si>
  <si>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</si>
  <si>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</si>
  <si>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</si>
  <si>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</si>
  <si>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</si>
  <si>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</si>
  <si>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</si>
  <si>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</si>
  <si>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</si>
  <si>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</si>
  <si>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</si>
  <si>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</si>
  <si>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</si>
  <si>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</si>
  <si>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</si>
  <si>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</si>
  <si>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</si>
  <si>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</si>
  <si>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</si>
  <si>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</si>
  <si>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</si>
  <si>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</si>
  <si>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</si>
  <si>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</si>
  <si>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</si>
  <si>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</si>
  <si>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</si>
  <si>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</si>
  <si>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</si>
  <si>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</si>
  <si>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</si>
  <si>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</si>
  <si>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</si>
  <si>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</si>
  <si>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</si>
  <si>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</si>
  <si>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</si>
  <si>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</si>
  <si>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</si>
  <si>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</si>
  <si>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</si>
  <si>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</si>
  <si>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</si>
  <si>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</si>
  <si>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</si>
  <si>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</si>
  <si>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</si>
  <si>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</si>
  <si>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</si>
  <si>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</si>
  <si>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</si>
  <si>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</si>
  <si>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</si>
  <si>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</si>
  <si>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</si>
  <si>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</si>
  <si>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</si>
  <si>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</si>
  <si>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</si>
  <si>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</si>
  <si>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</si>
  <si>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</si>
  <si>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</si>
  <si>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</si>
  <si>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</si>
  <si>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</si>
  <si>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</si>
  <si>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</si>
  <si>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</si>
  <si>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</si>
  <si>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</si>
  <si>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</si>
  <si>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</si>
  <si>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</si>
  <si>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</si>
  <si>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</si>
  <si>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</si>
  <si>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</si>
  <si>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</si>
  <si>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</si>
  <si>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</si>
  <si>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</si>
  <si>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</si>
  <si>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</si>
  <si>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</si>
  <si>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</si>
  <si>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</si>
  <si>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</si>
  <si>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</si>
  <si>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</si>
  <si>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</si>
  <si>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</si>
  <si>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</si>
  <si>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</si>
  <si>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</si>
  <si>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</si>
  <si>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</si>
  <si>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</si>
  <si>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</si>
  <si>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</si>
  <si>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</si>
  <si>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</si>
  <si>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</si>
  <si>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</si>
  <si>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</si>
  <si>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</si>
  <si>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</si>
  <si>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</si>
  <si>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</si>
  <si>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</si>
  <si>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</si>
  <si>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</si>
  <si>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</si>
  <si>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</si>
  <si>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</si>
  <si>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</si>
  <si>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</si>
  <si>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</si>
  <si>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</si>
  <si>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</si>
  <si>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</si>
  <si>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</si>
  <si>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</si>
  <si>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</si>
  <si>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</si>
  <si>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</si>
  <si>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</si>
  <si>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</si>
  <si>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</si>
  <si>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</si>
  <si>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</si>
  <si>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</si>
  <si>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</si>
  <si>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</si>
  <si>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</si>
  <si>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</si>
  <si>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</si>
  <si>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</si>
  <si>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</si>
  <si>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</si>
  <si>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</si>
  <si>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</si>
  <si>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</si>
  <si>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</si>
  <si>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</si>
  <si>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</si>
  <si>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</si>
  <si>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</si>
  <si>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</si>
  <si>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</si>
  <si>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</si>
  <si>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</si>
  <si>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</si>
  <si>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</si>
  <si>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</si>
  <si>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</si>
  <si>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</si>
  <si>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</si>
  <si>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</si>
  <si>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</si>
  <si>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</si>
  <si>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</si>
  <si>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</si>
  <si>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</si>
  <si>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</si>
  <si>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</si>
  <si>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</si>
  <si>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</si>
  <si>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</si>
  <si>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</si>
  <si>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</si>
  <si>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</si>
  <si>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</si>
  <si>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</si>
  <si>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</si>
  <si>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</si>
  <si>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</si>
  <si>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</si>
  <si>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</si>
  <si>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</si>
  <si>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</si>
  <si>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</si>
  <si>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</si>
  <si>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</si>
  <si>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</si>
  <si>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</si>
  <si>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</si>
  <si>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</si>
  <si>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</si>
  <si>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</si>
  <si>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</si>
  <si>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</si>
  <si>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</si>
  <si>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</si>
  <si>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</si>
  <si>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</si>
  <si>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</si>
  <si>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</si>
  <si>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</si>
  <si>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</si>
  <si>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</si>
  <si>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</si>
  <si>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</si>
  <si>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</si>
  <si>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</si>
  <si>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</si>
  <si>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</si>
  <si>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</si>
  <si>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</si>
  <si>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</si>
  <si>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</si>
  <si>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</si>
  <si>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</si>
  <si>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</si>
  <si>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</si>
  <si>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</si>
  <si>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</si>
  <si>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</si>
  <si>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</si>
  <si>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</si>
  <si>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</si>
  <si>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</si>
  <si>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</si>
  <si>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</si>
  <si>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</si>
  <si>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</si>
  <si>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</si>
  <si>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</si>
  <si>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</si>
  <si>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</si>
  <si>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</si>
  <si>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</si>
  <si>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</si>
  <si>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</si>
  <si>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</si>
  <si>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</si>
  <si>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</si>
  <si>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</si>
  <si>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</si>
  <si>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</si>
  <si>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</si>
  <si>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</si>
  <si>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</si>
  <si>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</si>
  <si>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</si>
  <si>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</si>
  <si>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</si>
  <si>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</si>
  <si>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</si>
  <si>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</si>
  <si>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</si>
  <si>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</si>
  <si>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</si>
  <si>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</si>
  <si>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</si>
  <si>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</si>
  <si>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</si>
  <si>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</si>
  <si>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</si>
  <si>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</si>
  <si>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</si>
  <si>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</si>
  <si>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</si>
  <si>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</si>
  <si>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</si>
  <si>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</si>
  <si>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</si>
  <si>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</si>
  <si>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</si>
  <si>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</si>
  <si>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</si>
  <si>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</si>
  <si>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</si>
  <si>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</si>
  <si>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</si>
  <si>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</si>
  <si>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</si>
  <si>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</si>
  <si>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</si>
  <si>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</si>
  <si>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</si>
  <si>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</si>
  <si>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</si>
  <si>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</si>
  <si>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</si>
  <si>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</si>
  <si>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</si>
  <si>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</si>
  <si>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</si>
  <si>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</si>
  <si>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</si>
  <si>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</si>
  <si>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</si>
  <si>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</si>
  <si>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</si>
  <si>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</si>
  <si>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</si>
  <si>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</si>
  <si>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</si>
  <si>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</si>
  <si>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</si>
  <si>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</si>
  <si>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</si>
  <si>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</si>
  <si>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</si>
  <si>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</si>
  <si>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</si>
  <si>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</si>
  <si>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</si>
  <si>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</si>
  <si>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</si>
  <si>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</si>
  <si>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</si>
  <si>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</si>
  <si>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</si>
  <si>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</si>
  <si>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</si>
  <si>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</si>
  <si>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</si>
  <si>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</si>
  <si>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</si>
  <si>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</si>
  <si>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</si>
  <si>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</si>
  <si>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</si>
  <si>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</si>
  <si>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</si>
  <si>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</si>
  <si>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</si>
  <si>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</si>
  <si>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</si>
  <si>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</si>
  <si>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</si>
  <si>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</si>
  <si>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</si>
  <si>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</si>
  <si>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</si>
  <si>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</si>
  <si>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</si>
  <si>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</si>
  <si>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</si>
  <si>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</si>
  <si>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</si>
  <si>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</si>
  <si>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</si>
  <si>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</si>
  <si>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</si>
  <si>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</si>
  <si>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</si>
  <si>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</si>
  <si>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</si>
  <si>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</si>
  <si>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</si>
  <si>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</si>
  <si>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</si>
  <si>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</si>
  <si>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</si>
  <si>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</si>
  <si>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</si>
  <si>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</si>
  <si>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</si>
  <si>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</si>
  <si>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</si>
  <si>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</si>
  <si>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</si>
  <si>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</si>
  <si>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</si>
  <si>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</si>
  <si>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</si>
  <si>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</si>
  <si>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</si>
  <si>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</si>
  <si>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</si>
  <si>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</si>
  <si>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</si>
  <si>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</si>
  <si>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</si>
  <si>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</si>
  <si>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</si>
  <si>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</si>
  <si>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</si>
  <si>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</si>
  <si>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</si>
  <si>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</si>
  <si>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</si>
  <si>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</si>
  <si>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</si>
  <si>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</si>
  <si>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</si>
  <si>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</si>
  <si>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</si>
  <si>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</si>
  <si>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</si>
  <si>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</si>
  <si>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</si>
  <si>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</si>
  <si>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</si>
  <si>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</si>
  <si>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</si>
  <si>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</si>
  <si>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</si>
  <si>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</si>
  <si>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</si>
  <si>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</si>
  <si>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</si>
  <si>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</si>
  <si>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</si>
  <si>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</si>
  <si>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</si>
  <si>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</si>
  <si>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</si>
  <si>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</si>
  <si>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</si>
  <si>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</si>
  <si>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</si>
  <si>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</si>
  <si>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</si>
  <si>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</si>
  <si>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</si>
  <si>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</si>
  <si>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</si>
  <si>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</si>
  <si>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</si>
  <si>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</si>
  <si>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</si>
  <si>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</si>
  <si>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</si>
  <si>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</si>
  <si>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</si>
  <si>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</si>
  <si>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</si>
  <si>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</si>
  <si>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</si>
  <si>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</si>
  <si>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</si>
  <si>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</si>
  <si>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</si>
  <si>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</si>
  <si>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</si>
  <si>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</si>
  <si>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</si>
  <si>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</si>
  <si>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</si>
  <si>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</si>
  <si>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</si>
  <si>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</si>
  <si>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</si>
  <si>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</si>
  <si>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</si>
  <si>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</si>
  <si>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</si>
  <si>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</si>
  <si>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</si>
  <si>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</si>
  <si>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</si>
  <si>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</si>
  <si>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</si>
  <si>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</si>
  <si>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</si>
  <si>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</si>
  <si>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</si>
  <si>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</si>
  <si>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</si>
  <si>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</si>
  <si>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</si>
  <si>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</si>
  <si>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</si>
  <si>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</si>
  <si>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</si>
  <si>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</si>
  <si>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</si>
  <si>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</si>
  <si>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</si>
  <si>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</si>
  <si>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</si>
  <si>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</si>
  <si>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</si>
  <si>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</si>
  <si>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</si>
  <si>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</si>
  <si>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</si>
  <si>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</si>
  <si>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</si>
  <si>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</si>
  <si>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</si>
  <si>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</si>
  <si>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</si>
  <si>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</si>
  <si>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</si>
  <si>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</si>
  <si>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</si>
  <si>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</si>
  <si>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</si>
  <si>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</si>
  <si>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</si>
  <si>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</si>
  <si>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</si>
  <si>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</si>
  <si>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</si>
  <si>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</si>
  <si>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</si>
  <si>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</si>
  <si>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</si>
  <si>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</si>
  <si>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</si>
  <si>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</si>
  <si>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</si>
  <si>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</si>
  <si>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</si>
  <si>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</si>
  <si>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</si>
  <si>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</si>
  <si>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</si>
  <si>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</si>
  <si>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</si>
  <si>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</si>
  <si>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</si>
  <si>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</si>
  <si>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</si>
  <si>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</si>
  <si>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</si>
  <si>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</si>
  <si>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</si>
  <si>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</si>
  <si>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</si>
  <si>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</si>
  <si>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</si>
  <si>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</si>
  <si>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</si>
  <si>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</si>
  <si>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</si>
  <si>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</si>
  <si>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</si>
  <si>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</si>
  <si>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</si>
  <si>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</si>
  <si>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</si>
  <si>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</si>
  <si>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</si>
  <si>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</si>
  <si>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</si>
  <si>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</si>
  <si>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</si>
  <si>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</si>
  <si>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</si>
  <si>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</si>
  <si>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</si>
  <si>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</si>
  <si>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</si>
  <si>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</si>
  <si>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</si>
  <si>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</si>
  <si>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</si>
  <si>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</si>
  <si>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</si>
  <si>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</si>
  <si>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</si>
  <si>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</si>
  <si>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</si>
  <si>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</si>
  <si>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</si>
  <si>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</si>
  <si>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</si>
  <si>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</si>
  <si>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</si>
  <si>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</si>
  <si>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</si>
  <si>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</si>
  <si>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</si>
  <si>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</si>
  <si>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</si>
  <si>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</si>
  <si>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</si>
  <si>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</si>
  <si>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</si>
  <si>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</si>
  <si>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</si>
  <si>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</si>
  <si>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</si>
  <si>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</si>
  <si>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</si>
  <si>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</si>
  <si>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</si>
  <si>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</si>
  <si>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</si>
  <si>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</si>
  <si>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</si>
  <si>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</si>
  <si>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</si>
  <si>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</si>
  <si>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</si>
  <si>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</si>
  <si>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</si>
  <si>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</si>
  <si>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</si>
  <si>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</si>
  <si>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</si>
  <si>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</si>
  <si>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</si>
  <si>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</si>
  <si>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</si>
  <si>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</si>
  <si>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</si>
  <si>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</si>
  <si>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</si>
  <si>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</si>
  <si>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</si>
  <si>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</si>
  <si>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</si>
  <si>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</si>
  <si>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</si>
  <si>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</si>
  <si>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</si>
  <si>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</si>
  <si>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</si>
  <si>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</si>
  <si>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</si>
  <si>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</si>
  <si>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</si>
  <si>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</si>
  <si>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</si>
  <si>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</si>
  <si>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</si>
  <si>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</si>
  <si>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</si>
  <si>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</si>
  <si>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</si>
  <si>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</si>
  <si>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</si>
  <si>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</si>
  <si>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</si>
  <si>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</si>
  <si>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</si>
  <si>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</si>
  <si>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</si>
  <si>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</si>
  <si>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</si>
  <si>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</si>
  <si>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</si>
  <si>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</si>
  <si>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</si>
  <si>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</si>
  <si>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</si>
  <si>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</si>
  <si>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</si>
  <si>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</si>
  <si>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</si>
  <si>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</si>
  <si>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</si>
  <si>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</si>
  <si>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</si>
  <si>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</si>
  <si>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</si>
  <si>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</si>
  <si>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</si>
  <si>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</si>
  <si>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</si>
  <si>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</si>
  <si>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</si>
  <si>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</si>
  <si>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</si>
  <si>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</si>
  <si>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</si>
  <si>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</si>
  <si>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</si>
  <si>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</si>
  <si>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</si>
  <si>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</si>
  <si>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</si>
  <si>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</si>
  <si>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</si>
  <si>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</si>
  <si>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</si>
  <si>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</si>
  <si>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</si>
  <si>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</si>
  <si>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</si>
  <si>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</si>
  <si>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</si>
  <si>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</si>
  <si>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</si>
  <si>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</si>
  <si>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</si>
  <si>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</si>
  <si>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</si>
  <si>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</si>
  <si>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</si>
  <si>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</si>
  <si>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</si>
  <si>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</si>
  <si>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</si>
  <si>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</si>
  <si>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</si>
  <si>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</si>
  <si>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</si>
  <si>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</si>
  <si>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</si>
  <si>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</si>
  <si>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</si>
  <si>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</si>
  <si>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</si>
  <si>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</si>
  <si>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</si>
  <si>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</si>
  <si>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</si>
  <si>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</si>
  <si>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</si>
  <si>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</si>
  <si>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</si>
  <si>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</si>
  <si>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</si>
  <si>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</si>
  <si>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</si>
  <si>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</si>
  <si>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</si>
  <si>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</si>
  <si>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</si>
  <si>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</si>
  <si>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</si>
  <si>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</si>
  <si>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</si>
  <si>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</si>
  <si>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</si>
  <si>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</si>
  <si>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</si>
  <si>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</si>
  <si>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</si>
  <si>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</si>
  <si>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</si>
  <si>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</si>
  <si>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</si>
  <si>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</si>
  <si>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</si>
  <si>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</si>
  <si>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</si>
  <si>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</si>
  <si>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</si>
  <si>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</si>
  <si>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</si>
  <si>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</si>
  <si>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</si>
  <si>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</si>
  <si>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</si>
  <si>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</si>
  <si>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</si>
  <si>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</si>
  <si>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</si>
  <si>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</si>
  <si>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</si>
  <si>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</si>
  <si>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</si>
  <si>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</si>
  <si>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</si>
  <si>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</si>
  <si>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</si>
  <si>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</si>
  <si>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</si>
  <si>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</si>
  <si>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</si>
  <si>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</si>
  <si>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</si>
  <si>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</si>
  <si>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</si>
  <si>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</si>
  <si>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</si>
  <si>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</si>
  <si>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</si>
  <si>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</si>
  <si>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</si>
  <si>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</si>
  <si>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</si>
  <si>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</si>
  <si>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</si>
  <si>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</si>
  <si>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</si>
  <si>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</si>
  <si>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</si>
  <si>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</si>
  <si>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</si>
  <si>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</si>
  <si>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</si>
  <si>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</si>
  <si>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</si>
  <si>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</si>
  <si>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</si>
  <si>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</si>
  <si>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</si>
  <si>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</si>
  <si>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</si>
  <si>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</si>
  <si>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</si>
  <si>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</si>
  <si>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</si>
  <si>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</si>
  <si>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</si>
  <si>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</si>
  <si>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</si>
  <si>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</si>
  <si>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</si>
  <si>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</si>
  <si>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</si>
  <si>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</si>
  <si>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</si>
  <si>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</si>
  <si>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</si>
  <si>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</si>
  <si>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</si>
  <si>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</si>
  <si>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</si>
  <si>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</si>
  <si>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</si>
  <si>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</si>
  <si>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</si>
  <si>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</si>
  <si>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</si>
  <si>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</si>
  <si>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</si>
  <si>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</si>
  <si>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</si>
  <si>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</si>
  <si>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</si>
  <si>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</si>
  <si>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</si>
  <si>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</si>
  <si>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</si>
  <si>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</si>
  <si>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</si>
  <si>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</si>
  <si>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</si>
  <si>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</si>
  <si>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</si>
  <si>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</si>
  <si>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</si>
  <si>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</si>
  <si>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</si>
  <si>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</si>
  <si>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</si>
  <si>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</si>
  <si>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</si>
  <si>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</si>
  <si>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</si>
  <si>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</si>
  <si>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</si>
  <si>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</si>
  <si>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</si>
  <si>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</si>
  <si>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</si>
  <si>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</si>
  <si>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</si>
  <si>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</si>
  <si>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</si>
  <si>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</si>
  <si>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</si>
  <si>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</si>
  <si>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</si>
  <si>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</si>
  <si>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</si>
  <si>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</si>
  <si>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</si>
  <si>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</si>
  <si>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</si>
  <si>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</si>
  <si>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</si>
  <si>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</si>
  <si>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</si>
  <si>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</si>
  <si>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</si>
  <si>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</si>
  <si>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</si>
  <si>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</si>
  <si>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</si>
  <si>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</si>
  <si>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</si>
  <si>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</si>
  <si>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</si>
  <si>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</si>
  <si>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</si>
  <si>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</si>
  <si>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</si>
  <si>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</si>
  <si>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</si>
  <si>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</si>
  <si>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</si>
  <si>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</si>
  <si>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</si>
  <si>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</si>
  <si>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</si>
  <si>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</si>
  <si>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</si>
  <si>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</si>
  <si>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</si>
  <si>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</si>
  <si>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</si>
  <si>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</si>
  <si>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</si>
  <si>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</si>
  <si>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</si>
  <si>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</si>
  <si>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</si>
  <si>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</si>
  <si>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</si>
  <si>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</si>
  <si>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</si>
  <si>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</si>
  <si>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</si>
  <si>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</si>
  <si>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</si>
  <si>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</si>
  <si>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</si>
  <si>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</si>
  <si>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</si>
  <si>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</si>
  <si>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</si>
  <si>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</si>
  <si>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</si>
  <si>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</si>
  <si>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</si>
  <si>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</si>
  <si>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</si>
  <si>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</si>
  <si>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</si>
  <si>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</si>
  <si>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</si>
  <si>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</si>
  <si>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</si>
  <si>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</si>
  <si>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</si>
  <si>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</si>
  <si>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</si>
  <si>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</si>
  <si>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</si>
  <si>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</si>
  <si>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</si>
  <si>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</si>
  <si>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</si>
  <si>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</si>
  <si>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</si>
  <si>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</si>
  <si>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</si>
  <si>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</si>
  <si>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</si>
  <si>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</si>
  <si>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</si>
  <si>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</si>
  <si>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</si>
  <si>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</si>
  <si>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</si>
  <si>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</si>
  <si>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</si>
  <si>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</si>
  <si>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</si>
  <si>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</si>
  <si>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</si>
  <si>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</si>
  <si>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</si>
  <si>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</si>
  <si>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</si>
  <si>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</si>
  <si>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</si>
  <si>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</si>
  <si>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</si>
  <si>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</si>
  <si>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</si>
  <si>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</si>
  <si>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</si>
  <si>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</si>
  <si>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</si>
  <si>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</si>
  <si>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</si>
  <si>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</si>
  <si>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</si>
  <si>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</si>
  <si>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</si>
  <si>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</si>
  <si>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</si>
  <si>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</si>
  <si>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</si>
  <si>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</si>
  <si>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</si>
  <si>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</si>
  <si>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</si>
  <si>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</si>
  <si>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</si>
  <si>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</si>
  <si>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</si>
  <si>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</si>
  <si>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</si>
  <si>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</si>
  <si>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</si>
  <si>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</si>
  <si>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</si>
  <si>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</si>
  <si>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</si>
  <si>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</si>
  <si>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</si>
  <si>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</si>
  <si>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</si>
  <si>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</si>
  <si>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</si>
  <si>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</si>
  <si>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</si>
  <si>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</si>
  <si>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</si>
  <si>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</si>
  <si>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</si>
  <si>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</si>
  <si>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</si>
  <si>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</si>
  <si>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</si>
  <si>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</si>
  <si>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</si>
  <si>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</si>
  <si>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</si>
  <si>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</si>
  <si>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</si>
  <si>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</si>
  <si>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</si>
  <si>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</si>
  <si>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</si>
  <si>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</si>
  <si>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</si>
  <si>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</si>
  <si>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</si>
  <si>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</si>
  <si>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</si>
  <si>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</si>
  <si>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</si>
  <si>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</si>
  <si>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</si>
  <si>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</si>
  <si>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</si>
  <si>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</si>
  <si>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</si>
  <si>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</si>
  <si>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</si>
  <si>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</si>
  <si>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</si>
  <si>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</si>
  <si>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</si>
  <si>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</si>
  <si>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</si>
  <si>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</si>
  <si>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</si>
  <si>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</si>
  <si>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</si>
  <si>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</si>
  <si>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</si>
  <si>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</si>
  <si>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</si>
  <si>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</si>
  <si>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</si>
  <si>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</si>
  <si>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</si>
  <si>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</si>
  <si>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</si>
  <si>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</si>
  <si>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</si>
  <si>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</si>
  <si>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</si>
  <si>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</si>
  <si>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</si>
  <si>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</si>
  <si>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</si>
  <si>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</si>
  <si>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</si>
  <si>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</si>
  <si>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</si>
  <si>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</si>
  <si>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</si>
  <si>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</si>
  <si>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</si>
  <si>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</si>
  <si>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</si>
  <si>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</si>
  <si>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</si>
  <si>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</si>
  <si>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</si>
  <si>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</si>
  <si>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</si>
  <si>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</si>
  <si>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</si>
  <si>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</si>
  <si>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</si>
  <si>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</si>
  <si>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</si>
  <si>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</si>
  <si>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</si>
  <si>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</si>
  <si>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</si>
  <si>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</si>
  <si>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</si>
  <si>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</si>
  <si>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</si>
  <si>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</si>
  <si>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</si>
  <si>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</si>
  <si>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</si>
  <si>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</si>
  <si>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</si>
  <si>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</si>
  <si>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</si>
  <si>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</si>
  <si>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</si>
  <si>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</si>
  <si>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</si>
  <si>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</si>
  <si>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</si>
  <si>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</si>
  <si>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</si>
  <si>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</si>
  <si>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</si>
  <si>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</si>
  <si>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</si>
  <si>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</si>
  <si>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</si>
  <si>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</si>
  <si>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</si>
  <si>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</si>
  <si>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</si>
  <si>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</si>
  <si>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</si>
  <si>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</si>
  <si>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</si>
  <si>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</si>
  <si>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</si>
  <si>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</si>
  <si>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</si>
  <si>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</si>
  <si>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</si>
  <si>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</si>
  <si>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</si>
  <si>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</si>
  <si>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</si>
  <si>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</si>
  <si>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</si>
  <si>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</si>
  <si>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</si>
  <si>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</si>
  <si>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</si>
  <si>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</si>
  <si>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</si>
  <si>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</si>
  <si>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</si>
  <si>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</si>
  <si>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</si>
  <si>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</si>
  <si>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</si>
  <si>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</si>
  <si>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</si>
  <si>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</si>
  <si>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</si>
  <si>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</si>
  <si>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</si>
  <si>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</si>
  <si>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</si>
  <si>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</si>
  <si>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</si>
  <si>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</si>
  <si>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</si>
  <si>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</si>
  <si>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</si>
  <si>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</si>
  <si>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</si>
  <si>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</si>
  <si>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</si>
  <si>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</si>
  <si>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</si>
  <si>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</si>
  <si>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</si>
  <si>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</si>
  <si>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</si>
  <si>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</si>
  <si>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</si>
  <si>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</si>
  <si>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</si>
  <si>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</si>
  <si>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</si>
  <si>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</si>
  <si>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</si>
  <si>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</si>
  <si>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</si>
  <si>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</si>
  <si>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</si>
  <si>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</si>
  <si>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</si>
  <si>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</si>
  <si>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</si>
  <si>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</si>
  <si>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</si>
  <si>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</si>
  <si>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</si>
  <si>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</si>
  <si>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</si>
  <si>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</si>
  <si>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</si>
  <si>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</si>
  <si>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</si>
  <si>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</si>
  <si>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</si>
  <si>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</si>
  <si>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</si>
  <si>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</si>
  <si>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</si>
  <si>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</si>
  <si>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</si>
  <si>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</si>
  <si>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</si>
  <si>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</si>
  <si>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</si>
  <si>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</si>
  <si>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</si>
  <si>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</si>
  <si>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</si>
  <si>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</si>
  <si>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</si>
  <si>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</si>
  <si>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</si>
  <si>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</si>
  <si>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</si>
  <si>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</si>
  <si>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</si>
  <si>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</si>
  <si>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</si>
  <si>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</si>
  <si>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</si>
  <si>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</si>
  <si>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</si>
  <si>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</si>
  <si>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</si>
  <si>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</si>
  <si>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</si>
  <si>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</si>
  <si>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</si>
  <si>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</si>
  <si>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</si>
  <si>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</si>
  <si>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</si>
  <si>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</si>
  <si>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</si>
  <si>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</si>
  <si>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</si>
  <si>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</si>
  <si>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</si>
  <si>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</si>
  <si>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</si>
  <si>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</si>
  <si>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</si>
  <si>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</si>
  <si>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</si>
  <si>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</si>
  <si>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</si>
  <si>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</si>
  <si>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</si>
  <si>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</si>
  <si>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</si>
  <si>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</si>
  <si>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</si>
  <si>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</si>
  <si>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</si>
  <si>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</si>
  <si>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</si>
  <si>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</si>
  <si>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</si>
  <si>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</si>
  <si>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</si>
  <si>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</si>
  <si>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</si>
  <si>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</si>
  <si>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</si>
  <si>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</si>
  <si>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</si>
  <si>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</si>
  <si>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</si>
  <si>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</si>
  <si>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</si>
  <si>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</si>
  <si>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</si>
  <si>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</si>
  <si>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</si>
  <si>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</si>
  <si>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</si>
  <si>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</si>
  <si>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</si>
  <si>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</si>
  <si>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</si>
  <si>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</si>
  <si>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</si>
  <si>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</si>
  <si>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</si>
  <si>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</si>
  <si>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</si>
  <si>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</si>
  <si>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</si>
  <si>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</si>
  <si>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</si>
  <si>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</si>
  <si>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</si>
  <si>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</si>
  <si>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</si>
  <si>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</si>
  <si>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</si>
  <si>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</si>
  <si>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</si>
  <si>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</si>
  <si>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</si>
  <si>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</si>
  <si>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</si>
  <si>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</si>
  <si>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</si>
  <si>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</si>
  <si>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</si>
  <si>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</si>
  <si>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</si>
  <si>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</si>
  <si>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</si>
  <si>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</si>
  <si>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</si>
  <si>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</si>
  <si>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</si>
  <si>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</si>
  <si>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</si>
  <si>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</si>
  <si>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</si>
  <si>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</si>
  <si>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</si>
  <si>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</si>
  <si>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</si>
  <si>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</si>
  <si>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</si>
  <si>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</si>
  <si>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</si>
  <si>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</si>
  <si>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</si>
  <si>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</si>
  <si>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</si>
  <si>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</si>
  <si>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</si>
  <si>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</si>
  <si>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</si>
  <si>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</si>
  <si>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</si>
  <si>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</si>
  <si>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</si>
  <si>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</si>
  <si>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</si>
  <si>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</si>
  <si>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</si>
  <si>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</si>
  <si>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</si>
  <si>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</si>
  <si>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</si>
  <si>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</si>
  <si>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</si>
  <si>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</si>
  <si>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</si>
  <si>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</si>
  <si>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</si>
  <si>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</si>
  <si>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</si>
  <si>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</si>
  <si>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</si>
  <si>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</si>
  <si>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</si>
  <si>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</si>
  <si>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</si>
  <si>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</si>
  <si>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</si>
  <si>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</si>
  <si>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</si>
  <si>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</si>
  <si>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</si>
  <si>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</si>
  <si>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</si>
  <si>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</si>
  <si>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</si>
  <si>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</si>
  <si>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</si>
  <si>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</si>
  <si>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</si>
  <si>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</si>
  <si>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</si>
  <si>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</si>
  <si>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</si>
  <si>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</si>
  <si>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</si>
  <si>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</si>
  <si>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</si>
  <si>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</si>
  <si>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</si>
  <si>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</si>
  <si>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</si>
  <si>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</si>
  <si>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</si>
  <si>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</si>
  <si>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</si>
  <si>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</si>
  <si>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</si>
  <si>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</si>
  <si>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</si>
  <si>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</si>
  <si>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</si>
  <si>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</si>
  <si>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</si>
  <si>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</si>
  <si>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</si>
  <si>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</si>
  <si>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</si>
  <si>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</si>
  <si>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</si>
  <si>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</si>
  <si>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</si>
  <si>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</si>
  <si>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</si>
  <si>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</si>
  <si>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</si>
  <si>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</si>
  <si>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</si>
  <si>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</si>
  <si>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</si>
  <si>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</si>
  <si>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</si>
  <si>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</si>
  <si>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</si>
  <si>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</si>
  <si>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</si>
  <si>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</si>
  <si>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</si>
  <si>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</si>
  <si>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</si>
  <si>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</si>
  <si>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</si>
  <si>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</si>
  <si>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</si>
  <si>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</si>
  <si>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</si>
  <si>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</si>
  <si>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</si>
  <si>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</si>
  <si>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</si>
  <si>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</si>
  <si>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</si>
  <si>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</si>
  <si>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</si>
  <si>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</si>
  <si>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</si>
  <si>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</si>
  <si>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</si>
  <si>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</si>
  <si>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</si>
  <si>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</si>
  <si>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</si>
  <si>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</si>
  <si>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</si>
  <si>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</si>
  <si>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</si>
  <si>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</si>
  <si>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</si>
  <si>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</si>
  <si>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</si>
  <si>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</si>
  <si>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</si>
  <si>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</si>
  <si>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</si>
  <si>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</si>
  <si>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</si>
  <si>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</si>
  <si>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</si>
  <si>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</si>
  <si>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</si>
  <si>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</si>
  <si>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</si>
  <si>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</si>
  <si>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</si>
  <si>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</si>
  <si>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</si>
  <si>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</si>
  <si>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</si>
  <si>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</si>
  <si>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</si>
  <si>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</si>
  <si>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</si>
  <si>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</si>
  <si>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</si>
  <si>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</si>
  <si>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</si>
  <si>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</si>
  <si>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</si>
  <si>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</si>
  <si>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</si>
  <si>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</si>
  <si>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</si>
  <si>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</si>
  <si>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</si>
  <si>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</si>
  <si>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</si>
  <si>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</si>
  <si>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</si>
  <si>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</si>
  <si>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</si>
  <si>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</si>
  <si>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</si>
  <si>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</si>
  <si>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</si>
  <si>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</si>
  <si>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</si>
  <si>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</si>
  <si>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</si>
  <si>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</si>
  <si>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</si>
  <si>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</si>
  <si>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</si>
  <si>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</si>
  <si>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</si>
  <si>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</si>
  <si>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</si>
  <si>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</si>
  <si>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</si>
  <si>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</si>
  <si>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</si>
  <si>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</si>
  <si>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</si>
  <si>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</si>
  <si>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</si>
  <si>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</si>
  <si>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</si>
  <si>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</si>
  <si>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</si>
  <si>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</si>
  <si>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</si>
  <si>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</si>
  <si>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</si>
  <si>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</si>
  <si>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</si>
  <si>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</si>
  <si>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</si>
  <si>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</si>
  <si>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</si>
  <si>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</si>
  <si>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</si>
  <si>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</si>
  <si>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</si>
  <si>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</si>
  <si>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</si>
  <si>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</si>
  <si>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</si>
  <si>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</si>
  <si>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</si>
  <si>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</si>
  <si>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</si>
  <si>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</si>
  <si>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</si>
  <si>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</si>
  <si>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</si>
  <si>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</si>
  <si>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</si>
  <si>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</si>
  <si>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</si>
  <si>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</si>
  <si>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</si>
  <si>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</si>
  <si>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</si>
  <si>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</si>
  <si>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</si>
  <si>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</si>
  <si>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</si>
  <si>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</si>
  <si>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</si>
  <si>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</si>
  <si>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</si>
  <si>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</si>
  <si>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</si>
  <si>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</si>
  <si>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</si>
  <si>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</si>
  <si>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</si>
  <si>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</si>
  <si>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</si>
  <si>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</si>
  <si>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</si>
  <si>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</si>
  <si>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</si>
  <si>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</si>
  <si>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</si>
  <si>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</si>
  <si>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</si>
  <si>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</si>
  <si>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</si>
  <si>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</si>
  <si>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</si>
  <si>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</si>
  <si>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</si>
  <si>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</si>
  <si>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</si>
  <si>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</si>
  <si>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</si>
  <si>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</si>
  <si>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</si>
  <si>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</si>
  <si>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</si>
  <si>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</si>
  <si>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</si>
  <si>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</si>
  <si>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</si>
  <si>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</si>
  <si>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</si>
  <si>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</si>
  <si>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</si>
  <si>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</si>
  <si>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</si>
  <si>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</si>
  <si>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</si>
  <si>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</si>
  <si>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</si>
  <si>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</si>
  <si>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</si>
  <si>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</si>
  <si>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</si>
  <si>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</si>
  <si>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</si>
  <si>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</si>
  <si>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</si>
  <si>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</si>
  <si>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</si>
  <si>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</si>
  <si>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</si>
  <si>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</si>
  <si>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</si>
  <si>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</si>
  <si>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</si>
  <si>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</si>
  <si>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</si>
  <si>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</si>
  <si>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</si>
  <si>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</si>
  <si>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</si>
  <si>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</si>
  <si>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</si>
  <si>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</si>
  <si>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</si>
  <si>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</si>
  <si>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</si>
  <si>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</si>
  <si>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</si>
  <si>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</si>
  <si>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</si>
  <si>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</si>
  <si>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</si>
  <si>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</si>
  <si>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</si>
  <si>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</si>
  <si>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</si>
  <si>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</si>
  <si>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</si>
  <si>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</si>
  <si>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</si>
  <si>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</si>
  <si>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</si>
  <si>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</si>
  <si>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</si>
  <si>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</si>
  <si>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</si>
  <si>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</si>
  <si>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</si>
  <si>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</si>
  <si>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</si>
  <si>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</si>
  <si>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</si>
  <si>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</si>
  <si>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</si>
  <si>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</si>
  <si>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</si>
  <si>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</si>
  <si>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</si>
  <si>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</si>
  <si>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</si>
  <si>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</si>
  <si>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</si>
  <si>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</si>
  <si>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</si>
  <si>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</si>
  <si>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</si>
  <si>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</si>
  <si>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</si>
  <si>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</si>
  <si>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</si>
  <si>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</si>
  <si>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</si>
  <si>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</si>
  <si>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</si>
  <si>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</si>
  <si>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</si>
  <si>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</si>
  <si>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</si>
  <si>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</si>
  <si>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</si>
  <si>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</si>
  <si>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</si>
  <si>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</si>
  <si>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</si>
  <si>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</si>
  <si>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</si>
  <si>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</si>
  <si>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</si>
  <si>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</si>
  <si>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</si>
  <si>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</si>
  <si>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</si>
  <si>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</si>
  <si>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</si>
  <si>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</si>
  <si>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</si>
  <si>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</si>
  <si>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</si>
  <si>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</si>
  <si>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</si>
  <si>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</si>
  <si>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</si>
  <si>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</si>
  <si>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</si>
  <si>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</si>
  <si>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</si>
  <si>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</si>
  <si>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</si>
  <si>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</si>
  <si>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</si>
  <si>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</si>
  <si>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</si>
  <si>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</si>
  <si>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</si>
  <si>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</si>
  <si>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</si>
  <si>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</si>
  <si>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</si>
  <si>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</si>
  <si>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</si>
  <si>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</si>
  <si>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</si>
  <si>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</si>
  <si>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</si>
  <si>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</si>
  <si>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</si>
  <si>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</si>
  <si>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</si>
  <si>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</si>
  <si>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</si>
  <si>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</si>
  <si>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</si>
  <si>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</si>
  <si>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</si>
  <si>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</si>
  <si>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</si>
  <si>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</si>
  <si>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</si>
  <si>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</si>
  <si>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</si>
  <si>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</si>
  <si>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</si>
  <si>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</si>
  <si>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</si>
  <si>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</si>
  <si>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</si>
  <si>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</si>
  <si>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</si>
  <si>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</si>
  <si>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</si>
  <si>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</si>
  <si>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</si>
  <si>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</si>
  <si>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</si>
  <si>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</si>
  <si>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</si>
  <si>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</si>
  <si>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</si>
  <si>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</si>
  <si>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</si>
  <si>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</si>
  <si>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</si>
  <si>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</si>
  <si>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</si>
  <si>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</si>
  <si>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</si>
  <si>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</si>
  <si>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</si>
  <si>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</si>
  <si>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</si>
  <si>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</si>
  <si>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</si>
  <si>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</si>
  <si>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</si>
  <si>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</si>
  <si>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</si>
  <si>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</si>
  <si>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</si>
  <si>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</si>
  <si>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</si>
  <si>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</si>
  <si>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</si>
  <si>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</si>
  <si>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</si>
  <si>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</si>
  <si>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</si>
  <si>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</si>
  <si>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</si>
  <si>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</si>
  <si>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</si>
  <si>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</si>
  <si>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</si>
  <si>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</si>
  <si>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</si>
  <si>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</si>
  <si>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</si>
  <si>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</si>
  <si>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</si>
  <si>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</si>
  <si>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</si>
  <si>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</si>
  <si>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</si>
  <si>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</si>
  <si>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</si>
  <si>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</si>
  <si>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</si>
  <si>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</si>
  <si>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</si>
  <si>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</si>
  <si>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</si>
  <si>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</si>
  <si>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</si>
  <si>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</si>
  <si>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</si>
  <si>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</si>
  <si>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</si>
  <si>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</si>
  <si>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</si>
  <si>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</si>
  <si>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</si>
  <si>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</si>
  <si>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</si>
  <si>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</si>
  <si>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</si>
  <si>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</si>
  <si>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</si>
  <si>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</si>
  <si>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</si>
  <si>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</si>
  <si>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</si>
  <si>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</si>
  <si>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</si>
  <si>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</si>
  <si>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</si>
  <si>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</si>
  <si>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</si>
  <si>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</si>
  <si>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</si>
  <si>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</si>
  <si>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</si>
  <si>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</si>
  <si>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</si>
  <si>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</si>
  <si>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</si>
  <si>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</si>
  <si>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</si>
  <si>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</si>
  <si>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</si>
  <si>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</si>
  <si>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</si>
  <si>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</si>
  <si>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</si>
  <si>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</si>
  <si>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</si>
  <si>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</si>
  <si>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</si>
  <si>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</si>
  <si>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</si>
  <si>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</si>
  <si>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</si>
  <si>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</si>
  <si>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</si>
  <si>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</si>
  <si>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</si>
  <si>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</si>
  <si>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</si>
  <si>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</si>
  <si>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</si>
  <si>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</si>
  <si>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</si>
  <si>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</si>
  <si>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</si>
  <si>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</si>
  <si>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</si>
  <si>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</si>
  <si>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</si>
  <si>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</si>
  <si>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</si>
  <si>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</si>
  <si>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</si>
  <si>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</si>
  <si>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</si>
  <si>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</si>
  <si>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</si>
  <si>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</si>
  <si>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</si>
  <si>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</si>
  <si>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</si>
  <si>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</si>
  <si>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</si>
  <si>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</si>
  <si>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</si>
  <si>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</si>
  <si>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</si>
  <si>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</si>
  <si>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</si>
  <si>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</si>
  <si>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</si>
  <si>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</si>
  <si>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</si>
  <si>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</si>
  <si>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</si>
  <si>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</si>
  <si>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</si>
  <si>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</si>
  <si>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</si>
  <si>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</si>
  <si>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</si>
  <si>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</si>
  <si>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</si>
  <si>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</si>
  <si>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</si>
  <si>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</si>
  <si>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</si>
  <si>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</si>
  <si>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</si>
  <si>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</si>
  <si>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</si>
  <si>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</si>
  <si>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</si>
  <si>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</si>
  <si>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</si>
  <si>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</si>
  <si>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</si>
  <si>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</si>
  <si>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</si>
  <si>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</si>
  <si>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</si>
  <si>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</si>
  <si>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</si>
  <si>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</si>
  <si>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</si>
  <si>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</si>
  <si>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</si>
  <si>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</si>
  <si>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</si>
  <si>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</si>
  <si>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</si>
  <si>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</si>
  <si>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</si>
  <si>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</si>
  <si>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</si>
  <si>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</si>
  <si>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</si>
  <si>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</si>
  <si>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</si>
  <si>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</si>
  <si>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</si>
  <si>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</si>
  <si>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</si>
  <si>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</si>
  <si>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</si>
  <si>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</si>
  <si>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</si>
  <si>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</si>
  <si>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</si>
  <si>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</si>
  <si>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</si>
  <si>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</si>
  <si>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</si>
  <si>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</si>
  <si>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</si>
  <si>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</si>
  <si>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</si>
  <si>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</si>
  <si>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</si>
  <si>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</si>
  <si>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</si>
  <si>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</si>
  <si>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</si>
  <si>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</si>
  <si>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</si>
  <si>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</si>
  <si>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</si>
  <si>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</si>
  <si>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</si>
  <si>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</si>
  <si>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</si>
  <si>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</si>
  <si>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</si>
  <si>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</si>
  <si>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</si>
  <si>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</si>
  <si>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</si>
  <si>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</si>
  <si>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</si>
  <si>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</si>
  <si>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</si>
  <si>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</si>
  <si>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</si>
  <si>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</si>
  <si>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</si>
  <si>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</si>
  <si>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</si>
  <si>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</si>
  <si>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</si>
  <si>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</si>
  <si>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</si>
  <si>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</si>
  <si>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</si>
  <si>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</si>
  <si>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</si>
  <si>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</si>
  <si>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</si>
  <si>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</si>
  <si>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</si>
  <si>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</si>
  <si>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</si>
  <si>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</si>
  <si>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</si>
  <si>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</si>
  <si>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</si>
  <si>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</si>
  <si>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</si>
  <si>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</si>
  <si>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</si>
  <si>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</si>
  <si>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</si>
  <si>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</si>
  <si>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</si>
  <si>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</si>
  <si>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</si>
  <si>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</si>
  <si>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</si>
  <si>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</si>
  <si>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</si>
  <si>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</si>
  <si>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</si>
  <si>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</si>
  <si>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</si>
  <si>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</si>
  <si>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</si>
  <si>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</si>
  <si>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</si>
  <si>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</si>
  <si>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</si>
  <si>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</si>
  <si>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</si>
  <si>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</si>
  <si>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</si>
  <si>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</si>
  <si>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</si>
  <si>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</si>
  <si>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</si>
  <si>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</si>
  <si>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</si>
  <si>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</si>
  <si>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</si>
  <si>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</si>
  <si>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</si>
  <si>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</si>
  <si>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</si>
  <si>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</si>
  <si>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</si>
  <si>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</si>
  <si>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</si>
  <si>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</si>
  <si>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</si>
  <si>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</si>
  <si>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</si>
  <si>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</si>
  <si>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</si>
  <si>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</si>
  <si>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</si>
  <si>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</si>
  <si>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</si>
  <si>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</si>
  <si>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</si>
  <si>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</si>
  <si>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</si>
  <si>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</si>
  <si>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</si>
  <si>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</si>
  <si>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</si>
  <si>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</si>
  <si>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</si>
  <si>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</si>
  <si>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</si>
  <si>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</si>
  <si>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</si>
  <si>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</si>
  <si>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</si>
  <si>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</si>
  <si>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</si>
  <si>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</si>
  <si>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</si>
  <si>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</si>
  <si>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</si>
  <si>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</si>
  <si>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</si>
  <si>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</si>
  <si>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</si>
  <si>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</si>
  <si>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</si>
  <si>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</si>
  <si>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</si>
  <si>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</si>
  <si>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</si>
  <si>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</si>
  <si>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</si>
  <si>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</si>
  <si>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</si>
  <si>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</si>
  <si>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</si>
  <si>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</si>
  <si>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</si>
  <si>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</si>
  <si>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</si>
  <si>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</si>
  <si>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</si>
  <si>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</si>
  <si>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</si>
  <si>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</si>
  <si>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</si>
  <si>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</si>
  <si>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</si>
  <si>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</si>
  <si>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</si>
  <si>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</si>
  <si>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</si>
  <si>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</si>
  <si>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</si>
  <si>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</si>
  <si>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</si>
  <si>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</si>
  <si>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</si>
  <si>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</si>
  <si>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</si>
  <si>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</si>
  <si>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</si>
  <si>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</si>
  <si>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</si>
  <si>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</si>
  <si>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</si>
  <si>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</si>
  <si>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</si>
  <si>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</si>
  <si>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</si>
  <si>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</si>
  <si>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</si>
  <si>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</si>
  <si>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</si>
  <si>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</si>
  <si>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</si>
  <si>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</si>
  <si>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</si>
  <si>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</si>
  <si>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</si>
  <si>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</si>
  <si>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</si>
  <si>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</si>
  <si>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</si>
  <si>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</si>
  <si>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</si>
  <si>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</si>
  <si>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</si>
  <si>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</si>
  <si>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</si>
  <si>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</si>
  <si>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</si>
  <si>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</si>
  <si>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</si>
  <si>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</si>
  <si>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</si>
  <si>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</si>
  <si>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</si>
  <si>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</si>
  <si>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</si>
  <si>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</si>
  <si>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</si>
  <si>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</si>
  <si>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</si>
  <si>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</si>
  <si>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</si>
  <si>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</si>
  <si>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</si>
  <si>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</si>
  <si>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</si>
  <si>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</si>
  <si>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</si>
  <si>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</si>
  <si>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</si>
  <si>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</si>
  <si>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</si>
  <si>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</si>
  <si>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</si>
  <si>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</si>
  <si>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</si>
  <si>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</si>
  <si>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</si>
  <si>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</si>
  <si>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</si>
  <si>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</si>
  <si>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</si>
  <si>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</si>
  <si>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</si>
  <si>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</si>
  <si>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</si>
  <si>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</si>
  <si>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</si>
  <si>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</si>
  <si>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</si>
  <si>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</si>
  <si>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</si>
  <si>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</si>
  <si>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</si>
  <si>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</si>
  <si>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</si>
  <si>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</si>
  <si>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</si>
  <si>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</si>
  <si>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</si>
  <si>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</si>
  <si>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</si>
  <si>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</si>
  <si>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</si>
  <si>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</si>
  <si>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</si>
  <si>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</si>
  <si>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</si>
  <si>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</si>
  <si>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</si>
  <si>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</si>
  <si>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</si>
  <si>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</si>
  <si>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</si>
  <si>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</si>
  <si>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</si>
  <si>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</si>
  <si>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</si>
  <si>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</si>
  <si>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</si>
  <si>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</si>
  <si>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</si>
  <si>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</si>
  <si>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</si>
  <si>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</si>
  <si>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</si>
  <si>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</si>
  <si>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</si>
  <si>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</si>
  <si>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</si>
  <si>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</si>
  <si>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</si>
  <si>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</si>
  <si>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</si>
  <si>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</si>
  <si>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</si>
  <si>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</si>
  <si>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</si>
  <si>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</si>
  <si>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</si>
  <si>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</si>
  <si>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</si>
  <si>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</si>
  <si>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</si>
  <si>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</si>
  <si>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</si>
  <si>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</si>
  <si>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</si>
  <si>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</si>
  <si>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</si>
  <si>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</si>
  <si>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</si>
  <si>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</si>
  <si>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</si>
  <si>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</si>
  <si>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</si>
  <si>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</si>
  <si>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</si>
  <si>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</si>
  <si>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</si>
  <si>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</si>
  <si>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</si>
  <si>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</si>
  <si>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</si>
  <si>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</si>
  <si>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</si>
  <si>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</si>
  <si>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</si>
  <si>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</si>
  <si>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</si>
  <si>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</si>
  <si>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</si>
  <si>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</si>
  <si>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</si>
  <si>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</si>
  <si>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</si>
  <si>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</si>
  <si>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</si>
  <si>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</si>
  <si>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</si>
  <si>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</si>
  <si>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</si>
  <si>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</si>
  <si>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</si>
  <si>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</si>
  <si>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</si>
  <si>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</si>
  <si>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</si>
  <si>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</si>
  <si>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</si>
  <si>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</si>
  <si>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</si>
  <si>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</si>
  <si>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</si>
  <si>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</si>
  <si>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</si>
  <si>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</si>
  <si>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</si>
  <si>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</si>
  <si>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</si>
  <si>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</si>
  <si>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</si>
  <si>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</si>
  <si>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</si>
  <si>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</si>
  <si>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</si>
  <si>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</si>
  <si>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</si>
  <si>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</si>
  <si>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</si>
  <si>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</si>
  <si>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</si>
  <si>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</si>
  <si>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</si>
  <si>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</si>
  <si>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</si>
  <si>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</si>
  <si>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</si>
  <si>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</si>
  <si>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</si>
  <si>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</si>
  <si>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</si>
  <si>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</si>
  <si>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</si>
  <si>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</si>
  <si>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</si>
  <si>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</si>
  <si>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</si>
  <si>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</si>
  <si>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</si>
  <si>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</si>
  <si>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</si>
  <si>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</si>
  <si>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</si>
  <si>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</si>
  <si>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</si>
  <si>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</si>
  <si>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</si>
  <si>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</si>
  <si>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</si>
  <si>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</si>
  <si>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</si>
  <si>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</si>
  <si>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</si>
  <si>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</si>
  <si>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</si>
  <si>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</si>
  <si>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</si>
  <si>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</si>
  <si>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</si>
  <si>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</si>
  <si>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</si>
  <si>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</si>
  <si>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</si>
  <si>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</si>
  <si>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</si>
  <si>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</si>
  <si>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</si>
  <si>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</si>
  <si>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</si>
  <si>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</si>
  <si>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</si>
  <si>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</si>
  <si>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</si>
  <si>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</si>
  <si>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</si>
  <si>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</si>
  <si>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</si>
  <si>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</si>
  <si>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</si>
  <si>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</si>
  <si>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</si>
  <si>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</si>
  <si>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</si>
  <si>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</si>
  <si>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</si>
  <si>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</si>
  <si>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</si>
  <si>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</si>
  <si>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</si>
  <si>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</si>
  <si>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</si>
  <si>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</si>
  <si>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</si>
  <si>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</si>
  <si>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</si>
  <si>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</si>
  <si>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</si>
  <si>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</si>
  <si>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</si>
  <si>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</si>
  <si>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</si>
  <si>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</si>
  <si>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</si>
  <si>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</si>
  <si>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</si>
  <si>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</si>
  <si>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</si>
  <si>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</si>
  <si>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</si>
  <si>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</si>
  <si>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</si>
  <si>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</si>
  <si>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</si>
  <si>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</si>
  <si>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</si>
  <si>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</si>
  <si>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</si>
  <si>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</si>
  <si>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</si>
  <si>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</si>
  <si>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</si>
  <si>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</si>
  <si>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</si>
  <si>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</si>
  <si>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</si>
  <si>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</si>
  <si>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</si>
  <si>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</si>
  <si>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</si>
  <si>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</si>
  <si>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</si>
  <si>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</si>
  <si>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</si>
  <si>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</si>
  <si>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</si>
  <si>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</si>
  <si>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</si>
  <si>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</si>
  <si>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</si>
  <si>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</si>
  <si>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</si>
  <si>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</si>
  <si>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</si>
  <si>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</si>
  <si>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</si>
  <si>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</si>
  <si>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</si>
  <si>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</si>
  <si>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</si>
  <si>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</si>
  <si>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</si>
  <si>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</si>
  <si>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</si>
  <si>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</si>
  <si>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</si>
  <si>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</si>
  <si>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</si>
  <si>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</si>
  <si>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</si>
  <si>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</si>
  <si>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</si>
  <si>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</si>
  <si>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</si>
  <si>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</si>
  <si>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</si>
  <si>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</si>
  <si>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</si>
  <si>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</si>
  <si>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</si>
  <si>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</si>
  <si>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</si>
  <si>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</si>
  <si>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</si>
  <si>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</si>
  <si>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</si>
  <si>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</si>
  <si>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</si>
  <si>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</si>
  <si>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</si>
  <si>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</si>
  <si>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</si>
  <si>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</si>
  <si>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</si>
  <si>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</si>
  <si>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</si>
  <si>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</si>
  <si>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</si>
  <si>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</si>
  <si>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</si>
  <si>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</si>
  <si>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</si>
  <si>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</si>
  <si>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</si>
  <si>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</si>
  <si>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</si>
  <si>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</si>
  <si>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</si>
  <si>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</si>
  <si>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</si>
  <si>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</si>
  <si>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</si>
  <si>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</si>
  <si>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</si>
  <si>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</si>
  <si>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</si>
  <si>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</si>
  <si>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</si>
  <si>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</si>
  <si>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</si>
  <si>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</si>
  <si>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</si>
  <si>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</si>
  <si>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</si>
  <si>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</si>
  <si>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</si>
  <si>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</si>
  <si>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</si>
  <si>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</si>
  <si>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</si>
  <si>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</si>
  <si>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</si>
  <si>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</si>
  <si>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</si>
  <si>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</si>
  <si>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</si>
  <si>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</si>
  <si>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</si>
  <si>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</si>
  <si>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</si>
  <si>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</si>
  <si>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</si>
  <si>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</si>
  <si>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</si>
  <si>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</si>
  <si>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</si>
  <si>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</si>
  <si>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</si>
  <si>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</si>
  <si>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</si>
  <si>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</si>
  <si>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</si>
  <si>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</si>
  <si>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</si>
  <si>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</si>
  <si>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</si>
  <si>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</si>
  <si>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</si>
  <si>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</si>
  <si>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</si>
  <si>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</si>
  <si>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</si>
  <si>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</si>
  <si>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</si>
  <si>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</si>
  <si>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</si>
  <si>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</si>
  <si>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</si>
  <si>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</si>
  <si>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</si>
  <si>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</si>
  <si>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</si>
  <si>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</si>
  <si>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</si>
  <si>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</si>
  <si>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</si>
  <si>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</si>
  <si>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</si>
  <si>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</si>
  <si>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</si>
  <si>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</si>
  <si>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</si>
  <si>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</si>
  <si>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</si>
  <si>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</si>
  <si>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</si>
  <si>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</si>
  <si>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</si>
  <si>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</si>
  <si>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</si>
  <si>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</si>
  <si>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</si>
  <si>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</si>
  <si>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</si>
  <si>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</si>
  <si>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</si>
  <si>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</si>
  <si>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</si>
  <si>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</si>
  <si>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</si>
  <si>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</si>
  <si>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</si>
  <si>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</si>
  <si>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</si>
  <si>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</si>
  <si>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</si>
  <si>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</si>
  <si>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</si>
  <si>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</si>
  <si>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</si>
  <si>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</si>
  <si>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</si>
  <si>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</si>
  <si>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</si>
  <si>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</si>
  <si>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</si>
  <si>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</si>
  <si>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</si>
  <si>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</si>
  <si>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</si>
  <si>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</si>
  <si>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</si>
  <si>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</si>
  <si>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</si>
  <si>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</si>
  <si>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</si>
  <si>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</si>
  <si>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</si>
  <si>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</si>
  <si>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</si>
  <si>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</si>
  <si>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</si>
  <si>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</si>
  <si>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</si>
  <si>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</si>
  <si>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</si>
  <si>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</si>
  <si>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</si>
  <si>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</si>
  <si>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</si>
  <si>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</si>
  <si>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</si>
  <si>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</si>
  <si>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</si>
  <si>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</si>
  <si>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</si>
  <si>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</si>
  <si>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</si>
  <si>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</si>
  <si>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</si>
  <si>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</si>
  <si>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</si>
  <si>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</si>
  <si>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</si>
  <si>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</si>
  <si>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</si>
  <si>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</si>
  <si>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</si>
  <si>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</si>
  <si>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</si>
  <si>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</si>
  <si>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</si>
  <si>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</si>
  <si>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</si>
  <si>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</si>
  <si>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</si>
  <si>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</si>
  <si>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</si>
  <si>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</si>
  <si>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</si>
  <si>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</si>
  <si>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</si>
  <si>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</si>
  <si>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</si>
  <si>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</si>
  <si>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</si>
  <si>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</si>
  <si>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</si>
  <si>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</si>
  <si>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</si>
  <si>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</si>
  <si>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</si>
  <si>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</si>
  <si>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</si>
  <si>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</si>
  <si>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</si>
  <si>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</si>
  <si>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</si>
  <si>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</si>
  <si>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</si>
  <si>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</si>
  <si>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</si>
  <si>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</si>
  <si>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</si>
  <si>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</si>
  <si>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</si>
  <si>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</si>
  <si>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</si>
  <si>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</si>
  <si>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</si>
  <si>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</si>
  <si>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</si>
  <si>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</si>
  <si>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</si>
  <si>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</si>
  <si>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</si>
  <si>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</si>
  <si>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</si>
  <si>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</si>
  <si>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</si>
  <si>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</si>
  <si>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</si>
  <si>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</si>
  <si>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</si>
  <si>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</si>
  <si>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</si>
  <si>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</si>
  <si>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</si>
  <si>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</si>
  <si>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</si>
  <si>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</si>
  <si>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</si>
  <si>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</si>
  <si>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</si>
  <si>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</si>
  <si>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</si>
  <si>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</si>
  <si>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</si>
  <si>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</si>
  <si>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</si>
  <si>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</si>
  <si>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</si>
  <si>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</si>
  <si>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</si>
  <si>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</si>
  <si>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</si>
  <si>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</si>
  <si>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</si>
  <si>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</si>
  <si>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</si>
  <si>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</si>
  <si>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</si>
  <si>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</si>
  <si>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</si>
  <si>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</si>
  <si>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</si>
  <si>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</si>
  <si>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</si>
  <si>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</si>
  <si>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</si>
  <si>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</si>
  <si>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</si>
  <si>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</si>
  <si>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</si>
  <si>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</si>
  <si>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</si>
  <si>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</si>
  <si>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</si>
  <si>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</si>
  <si>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</si>
  <si>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</si>
  <si>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</si>
  <si>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</si>
  <si>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</si>
  <si>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</si>
  <si>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</si>
  <si>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</si>
  <si>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</si>
  <si>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</si>
  <si>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</si>
  <si>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</si>
  <si>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</si>
  <si>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</si>
  <si>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</si>
  <si>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</si>
  <si>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</si>
  <si>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</si>
  <si>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</si>
  <si>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</si>
  <si>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</si>
  <si>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</si>
  <si>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</si>
  <si>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</si>
  <si>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</si>
  <si>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</si>
  <si>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</si>
  <si>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</si>
  <si>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</si>
  <si>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</si>
  <si>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</si>
  <si>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</si>
  <si>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</si>
  <si>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</si>
  <si>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</si>
  <si>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</si>
  <si>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</si>
  <si>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</si>
  <si>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</si>
  <si>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</si>
  <si>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</si>
  <si>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</si>
  <si>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</si>
  <si>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</si>
  <si>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</si>
  <si>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</si>
  <si>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</si>
  <si>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</si>
  <si>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</si>
  <si>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</si>
  <si>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</si>
  <si>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</si>
  <si>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</si>
  <si>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</si>
  <si>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</si>
  <si>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</si>
  <si>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</si>
  <si>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</si>
  <si>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</si>
  <si>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</si>
  <si>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</si>
  <si>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</si>
  <si>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</si>
  <si>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</si>
  <si>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</si>
  <si>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</si>
  <si>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</si>
  <si>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</si>
  <si>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</si>
  <si>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</si>
  <si>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</si>
  <si>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</si>
  <si>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</si>
  <si>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</si>
  <si>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</si>
  <si>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</si>
  <si>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</si>
  <si>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</si>
  <si>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</si>
  <si>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</si>
  <si>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</si>
  <si>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</si>
  <si>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</si>
  <si>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</si>
  <si>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</si>
  <si>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</si>
  <si>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</si>
  <si>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</si>
  <si>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</si>
  <si>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</si>
  <si>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</si>
  <si>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</si>
  <si>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</si>
  <si>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</si>
  <si>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</si>
  <si>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</si>
  <si>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</si>
  <si>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</si>
  <si>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</si>
  <si>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</si>
  <si>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</si>
  <si>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</si>
  <si>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</si>
  <si>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</si>
  <si>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</si>
  <si>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</si>
  <si>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</si>
  <si>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</si>
  <si>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</si>
  <si>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</si>
  <si>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</si>
  <si>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</si>
  <si>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</si>
  <si>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</si>
  <si>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</si>
  <si>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</si>
  <si>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</si>
  <si>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</si>
  <si>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</si>
  <si>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</si>
  <si>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</si>
  <si>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</si>
  <si>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</si>
  <si>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</si>
  <si>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</si>
  <si>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</si>
  <si>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</si>
  <si>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</si>
  <si>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</si>
  <si>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</si>
  <si>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</si>
  <si>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</si>
  <si>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</si>
  <si>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</si>
  <si>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</si>
  <si>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</si>
  <si>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</si>
  <si>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</si>
  <si>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</si>
  <si>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</si>
  <si>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</si>
  <si>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</si>
  <si>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</si>
  <si>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</si>
  <si>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</si>
  <si>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</si>
  <si>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</si>
  <si>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</si>
  <si>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</si>
  <si>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</si>
  <si>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</si>
  <si>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</si>
  <si>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</si>
  <si>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</si>
  <si>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</si>
  <si>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</si>
  <si>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</si>
  <si>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</si>
  <si>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</si>
  <si>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</si>
  <si>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</si>
  <si>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</si>
  <si>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</si>
  <si>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</si>
  <si>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</si>
  <si>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</si>
  <si>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</si>
  <si>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</si>
  <si>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</si>
  <si>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</si>
  <si>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</si>
  <si>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</si>
  <si>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</si>
  <si>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</si>
  <si>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</si>
  <si>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</si>
  <si>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</si>
  <si>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</si>
  <si>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</si>
  <si>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</si>
  <si>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</si>
  <si>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</si>
  <si>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</si>
  <si>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</si>
  <si>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</si>
  <si>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</si>
  <si>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</si>
  <si>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</si>
  <si>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</si>
  <si>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</si>
  <si>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</si>
  <si>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</si>
  <si>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</si>
  <si>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</si>
  <si>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</si>
  <si>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</si>
  <si>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</si>
  <si>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</si>
  <si>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</si>
  <si>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</si>
  <si>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</si>
  <si>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</si>
  <si>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</si>
  <si>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</si>
  <si>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</si>
  <si>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</si>
  <si>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</si>
  <si>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</si>
  <si>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</si>
  <si>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</si>
  <si>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</si>
  <si>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</si>
  <si>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</si>
  <si>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</si>
  <si>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</si>
  <si>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</si>
  <si>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</si>
  <si>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</si>
  <si>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</si>
  <si>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</si>
  <si>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</si>
  <si>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</si>
  <si>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</si>
  <si>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</si>
  <si>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</si>
  <si>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</si>
  <si>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</si>
  <si>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</si>
  <si>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</si>
  <si>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</si>
  <si>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</si>
  <si>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</si>
  <si>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</si>
  <si>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</si>
  <si>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</si>
  <si>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</si>
  <si>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</si>
  <si>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</si>
  <si>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</si>
  <si>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</si>
  <si>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</si>
  <si>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</si>
  <si>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</si>
  <si>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</si>
  <si>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</si>
  <si>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</si>
  <si>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</si>
  <si>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</si>
  <si>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</si>
  <si>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</si>
  <si>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</si>
  <si>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</si>
  <si>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</si>
  <si>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</si>
  <si>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</si>
  <si>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</si>
  <si>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</si>
  <si>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</si>
  <si>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</si>
  <si>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</si>
  <si>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</si>
  <si>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</si>
  <si>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</si>
  <si>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</si>
  <si>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</si>
  <si>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</si>
  <si>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</si>
  <si>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</si>
  <si>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</si>
  <si>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</si>
  <si>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</si>
  <si>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</si>
  <si>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</si>
  <si>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</si>
  <si>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</si>
  <si>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</si>
  <si>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</si>
  <si>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</si>
  <si>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</si>
  <si>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</si>
  <si>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</si>
  <si>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</si>
  <si>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</si>
  <si>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</si>
  <si>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</si>
  <si>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</si>
  <si>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</si>
  <si>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</si>
  <si>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</si>
  <si>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</si>
  <si>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</si>
  <si>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</si>
  <si>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</si>
  <si>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</si>
  <si>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</si>
  <si>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</si>
  <si>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</si>
  <si>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</si>
  <si>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</si>
  <si>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</si>
  <si>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</si>
  <si>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</si>
  <si>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</si>
  <si>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</si>
  <si>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</si>
  <si>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</si>
  <si>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</si>
  <si>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</si>
  <si>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</si>
  <si>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</si>
  <si>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</si>
  <si>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</si>
  <si>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</si>
  <si>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</si>
  <si>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</si>
  <si>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</si>
  <si>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</si>
  <si>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</si>
  <si>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</si>
  <si>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</si>
  <si>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</si>
  <si>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</si>
  <si>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</si>
  <si>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</si>
  <si>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</si>
  <si>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</si>
  <si>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</si>
  <si>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</si>
  <si>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</si>
  <si>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</si>
  <si>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</si>
  <si>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</si>
  <si>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</si>
  <si>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</si>
  <si>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</si>
  <si>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</si>
  <si>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</si>
  <si>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</si>
  <si>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</si>
  <si>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</si>
  <si>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</si>
  <si>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</si>
  <si>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</si>
  <si>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</si>
  <si>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</si>
  <si>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</si>
  <si>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</si>
  <si>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</si>
  <si>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</si>
  <si>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</si>
  <si>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</si>
  <si>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</si>
  <si>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</si>
  <si>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</si>
  <si>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</si>
  <si>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</si>
  <si>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</si>
  <si>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</si>
  <si>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</si>
  <si>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</si>
  <si>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</si>
  <si>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</si>
  <si>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</si>
  <si>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</si>
  <si>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</si>
  <si>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</si>
  <si>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</si>
  <si>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</si>
  <si>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</si>
  <si>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</si>
  <si>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</si>
  <si>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</si>
  <si>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</si>
  <si>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</si>
  <si>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</si>
  <si>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</si>
  <si>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</si>
  <si>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</si>
  <si>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</si>
  <si>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</si>
  <si>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</si>
  <si>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</si>
  <si>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</si>
  <si>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</si>
  <si>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</si>
  <si>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</si>
  <si>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</si>
  <si>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</si>
  <si>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</si>
  <si>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</si>
  <si>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</si>
  <si>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</si>
  <si>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</si>
  <si>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</si>
  <si>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</si>
  <si>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</si>
  <si>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</si>
  <si>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</si>
  <si>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</si>
  <si>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</si>
  <si>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</si>
  <si>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</si>
  <si>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</si>
  <si>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</si>
  <si>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</si>
  <si>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</si>
  <si>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</si>
  <si>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</si>
  <si>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</si>
  <si>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</si>
  <si>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</si>
  <si>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</si>
  <si>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</si>
  <si>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</si>
  <si>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</si>
  <si>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</si>
  <si>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</si>
  <si>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</si>
  <si>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</si>
  <si>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</si>
  <si>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</si>
  <si>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</si>
  <si>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</si>
  <si>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</si>
  <si>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</si>
  <si>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</si>
  <si>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</si>
  <si>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</si>
  <si>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</si>
  <si>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</si>
  <si>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</si>
  <si>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</si>
  <si>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</si>
  <si>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</si>
  <si>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</si>
  <si>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</si>
  <si>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</si>
  <si>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</si>
  <si>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</si>
  <si>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</si>
  <si>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</si>
  <si>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</si>
  <si>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</si>
  <si>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</si>
  <si>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</si>
  <si>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</si>
  <si>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</si>
  <si>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</si>
  <si>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</si>
  <si>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</si>
  <si>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</si>
  <si>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</si>
  <si>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</si>
  <si>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</si>
  <si>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</si>
  <si>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</si>
  <si>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</si>
  <si>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</si>
  <si>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</si>
  <si>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</si>
  <si>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</si>
  <si>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</si>
  <si>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</si>
  <si>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</si>
  <si>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</si>
  <si>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</si>
  <si>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</si>
  <si>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</si>
  <si>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</si>
  <si>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</si>
  <si>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</si>
  <si>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</si>
  <si>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</si>
  <si>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</si>
  <si>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</si>
  <si>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</si>
  <si>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</si>
  <si>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</si>
  <si>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</si>
  <si>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</si>
  <si>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</si>
  <si>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</si>
  <si>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</si>
  <si>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</si>
  <si>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</si>
  <si>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</si>
  <si>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</si>
  <si>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</si>
  <si>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</si>
  <si>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</si>
  <si>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</si>
  <si>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</si>
  <si>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</si>
  <si>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</si>
  <si>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</si>
  <si>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</si>
  <si>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</si>
  <si>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</si>
  <si>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</si>
  <si>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</si>
  <si>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</si>
  <si>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</si>
  <si>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</si>
  <si>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</si>
  <si>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</si>
  <si>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</si>
  <si>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</si>
  <si>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</si>
  <si>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</si>
  <si>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</si>
  <si>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</si>
  <si>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</si>
  <si>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</si>
  <si>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</si>
  <si>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</si>
  <si>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</si>
  <si>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</si>
  <si>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</si>
  <si>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</si>
  <si>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</si>
  <si>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</si>
  <si>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</si>
  <si>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</si>
  <si>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</si>
  <si>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</si>
  <si>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</si>
  <si>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</si>
  <si>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</si>
  <si>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</si>
  <si>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</si>
  <si>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</si>
  <si>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</si>
  <si>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</si>
  <si>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</si>
  <si>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</si>
  <si>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</si>
  <si>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</si>
  <si>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</si>
  <si>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</si>
  <si>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</si>
  <si>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</si>
  <si>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</si>
  <si>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</si>
  <si>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</si>
  <si>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</si>
  <si>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</si>
  <si>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</si>
  <si>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</si>
  <si>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</si>
  <si>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</si>
  <si>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</si>
  <si>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</si>
  <si>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</si>
  <si>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</si>
  <si>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</si>
  <si>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</si>
  <si>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</si>
  <si>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</si>
  <si>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</si>
  <si>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</si>
  <si>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</si>
  <si>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</si>
  <si>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</si>
  <si>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</si>
  <si>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</si>
  <si>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</si>
  <si>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</si>
  <si>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</si>
  <si>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</si>
  <si>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</si>
  <si>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</si>
  <si>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</si>
  <si>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</si>
  <si>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</si>
  <si>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</si>
  <si>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</si>
  <si>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</si>
  <si>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</si>
  <si>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</si>
  <si>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</si>
  <si>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</si>
  <si>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</si>
  <si>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</si>
  <si>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</si>
  <si>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</si>
  <si>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</si>
  <si>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</si>
  <si>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</si>
  <si>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</si>
  <si>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</si>
  <si>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</si>
  <si>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</si>
  <si>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</si>
  <si>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</si>
  <si>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</si>
  <si>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</si>
  <si>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</si>
  <si>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</si>
  <si>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</si>
  <si>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</si>
  <si>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</si>
  <si>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</si>
  <si>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</si>
  <si>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</si>
  <si>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</si>
  <si>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</si>
  <si>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</si>
  <si>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</si>
  <si>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</si>
  <si>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</si>
  <si>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</si>
  <si>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</si>
  <si>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</si>
  <si>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</si>
  <si>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</si>
  <si>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</si>
  <si>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</si>
  <si>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</si>
  <si>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</si>
  <si>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</si>
  <si>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</si>
  <si>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</si>
  <si>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</si>
  <si>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</si>
  <si>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</si>
  <si>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</si>
  <si>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</si>
  <si>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</si>
  <si>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</si>
  <si>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</si>
  <si>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</si>
  <si>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</si>
  <si>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</si>
  <si>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</si>
  <si>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</si>
  <si>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</si>
  <si>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</si>
  <si>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</si>
  <si>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</si>
  <si>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</si>
  <si>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</si>
  <si>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</si>
  <si>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</si>
  <si>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</si>
  <si>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</si>
  <si>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</si>
  <si>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</si>
  <si>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</si>
  <si>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</si>
  <si>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</si>
  <si>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</si>
  <si>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</si>
  <si>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</si>
  <si>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</si>
  <si>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</si>
  <si>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</si>
  <si>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</si>
  <si>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</si>
  <si>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</si>
  <si>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</si>
  <si>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</si>
  <si>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</si>
  <si>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</si>
  <si>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</si>
  <si>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</si>
  <si>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</si>
  <si>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</si>
  <si>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</si>
  <si>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</si>
  <si>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</si>
  <si>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</si>
  <si>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</si>
  <si>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</si>
  <si>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</si>
  <si>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</si>
  <si>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</si>
  <si>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</si>
  <si>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</si>
  <si>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</si>
  <si>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</si>
  <si>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</si>
  <si>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</si>
  <si>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</si>
  <si>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</si>
  <si>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</si>
  <si>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</si>
  <si>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</si>
  <si>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</si>
  <si>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</si>
  <si>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</si>
  <si>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</si>
  <si>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</si>
  <si>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</si>
  <si>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</si>
  <si>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</si>
  <si>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</si>
  <si>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</si>
  <si>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</si>
  <si>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</si>
  <si>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</si>
  <si>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</si>
  <si>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</si>
  <si>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</si>
  <si>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</si>
  <si>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</si>
  <si>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</si>
  <si>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</si>
  <si>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</si>
  <si>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</si>
  <si>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</si>
  <si>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</si>
  <si>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</si>
  <si>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</si>
  <si>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</si>
  <si>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</si>
  <si>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</si>
  <si>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</si>
  <si>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</si>
  <si>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</si>
  <si>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</si>
  <si>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</si>
  <si>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</si>
  <si>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</si>
  <si>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</si>
  <si>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</si>
  <si>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</si>
  <si>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</si>
  <si>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</si>
  <si>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</si>
  <si>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</si>
  <si>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</si>
  <si>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</si>
  <si>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</si>
  <si>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</si>
  <si>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</si>
  <si>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</si>
  <si>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</si>
  <si>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</si>
  <si>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</si>
  <si>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</si>
  <si>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</si>
  <si>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</si>
  <si>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</si>
  <si>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</si>
  <si>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</si>
  <si>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</si>
  <si>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</si>
  <si>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</si>
  <si>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</si>
  <si>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</si>
  <si>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</si>
  <si>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</si>
  <si>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</si>
  <si>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</si>
  <si>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</si>
  <si>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</si>
  <si>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</si>
  <si>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</si>
  <si>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</si>
  <si>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</si>
  <si>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</si>
  <si>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</si>
  <si>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</si>
  <si>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</si>
  <si>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</si>
  <si>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</si>
  <si>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</si>
  <si>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</si>
  <si>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</si>
  <si>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</si>
  <si>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</si>
  <si>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</si>
  <si>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</si>
  <si>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</si>
  <si>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</si>
  <si>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</si>
  <si>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</si>
  <si>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</si>
  <si>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</si>
  <si>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</si>
  <si>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</si>
  <si>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</si>
  <si>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</si>
  <si>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</si>
  <si>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</si>
  <si>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</si>
  <si>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</si>
  <si>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</si>
  <si>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</si>
  <si>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</si>
  <si>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</si>
  <si>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</si>
  <si>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</si>
  <si>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</si>
  <si>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</si>
  <si>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</si>
  <si>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</si>
  <si>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</si>
  <si>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</si>
  <si>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</si>
  <si>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</si>
  <si>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</si>
  <si>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</si>
  <si>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</si>
  <si>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</si>
  <si>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</si>
  <si>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</si>
  <si>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</si>
  <si>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</si>
  <si>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</si>
  <si>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</si>
  <si>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</si>
  <si>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</si>
  <si>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</si>
  <si>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</si>
  <si>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</si>
  <si>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</si>
  <si>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</si>
  <si>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</si>
  <si>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</si>
  <si>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</si>
  <si>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</si>
  <si>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</si>
  <si>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</si>
  <si>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</si>
  <si>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</si>
  <si>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</si>
  <si>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</si>
  <si>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</si>
  <si>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</si>
  <si>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</si>
  <si>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</si>
  <si>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</si>
  <si>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</si>
  <si>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</si>
  <si>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</si>
  <si>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</si>
  <si>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</si>
  <si>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</si>
  <si>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</si>
  <si>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</si>
  <si>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</si>
  <si>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</si>
  <si>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</si>
  <si>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</si>
  <si>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</si>
  <si>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</si>
  <si>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</si>
  <si>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</si>
  <si>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</si>
  <si>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</si>
  <si>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</si>
  <si>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</si>
  <si>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</si>
  <si>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</si>
  <si>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</si>
  <si>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</si>
  <si>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</si>
  <si>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</si>
  <si>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</si>
  <si>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</si>
  <si>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</si>
  <si>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</si>
  <si>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</si>
  <si>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</si>
  <si>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</si>
  <si>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</si>
  <si>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</si>
  <si>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</si>
  <si>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</si>
  <si>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</si>
  <si>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</si>
  <si>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</si>
  <si>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</si>
  <si>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</si>
  <si>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</si>
  <si>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</si>
  <si>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</si>
  <si>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</si>
  <si>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</si>
  <si>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</si>
  <si>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</si>
  <si>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</si>
  <si>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</si>
  <si>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</si>
  <si>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</si>
  <si>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</si>
  <si>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</si>
  <si>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</si>
  <si>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</si>
  <si>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</si>
  <si>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</si>
  <si>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</si>
  <si>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</si>
  <si>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</si>
  <si>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</si>
  <si>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</si>
  <si>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</si>
  <si>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</si>
  <si>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</si>
  <si>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</si>
  <si>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</si>
  <si>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</si>
  <si>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</si>
  <si>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</si>
  <si>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</si>
  <si>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</si>
  <si>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</si>
  <si>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</si>
  <si>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</si>
  <si>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</si>
  <si>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</si>
  <si>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</si>
  <si>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</si>
  <si>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</si>
  <si>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</si>
  <si>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</si>
  <si>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</si>
  <si>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</si>
  <si>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</si>
  <si>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</si>
  <si>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</si>
  <si>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</si>
  <si>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</si>
  <si>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</si>
  <si>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</si>
  <si>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</si>
  <si>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</si>
  <si>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</si>
  <si>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</si>
  <si>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</si>
  <si>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</si>
  <si>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</si>
  <si>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</si>
  <si>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</si>
  <si>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</si>
  <si>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</si>
  <si>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</si>
  <si>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</si>
  <si>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</si>
  <si>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</si>
  <si>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</si>
  <si>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</si>
  <si>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</si>
  <si>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</si>
  <si>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</si>
  <si>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</si>
  <si>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</si>
  <si>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</si>
  <si>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</si>
  <si>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</si>
  <si>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</si>
  <si>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</si>
  <si>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</si>
  <si>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</si>
  <si>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</si>
  <si>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</si>
  <si>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</si>
  <si>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</si>
  <si>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</si>
  <si>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</si>
  <si>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</si>
  <si>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</si>
  <si>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</si>
  <si>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</si>
  <si>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</si>
  <si>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</si>
  <si>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</si>
  <si>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</si>
  <si>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</si>
  <si>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</si>
  <si>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</si>
  <si>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</si>
  <si>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</si>
  <si>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</si>
  <si>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</si>
  <si>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</si>
  <si>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</si>
  <si>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</si>
  <si>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</si>
  <si>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</si>
  <si>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</si>
  <si>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</si>
  <si>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</si>
  <si>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</si>
  <si>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</si>
  <si>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</si>
  <si>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</si>
  <si>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</si>
  <si>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</si>
  <si>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</si>
  <si>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</si>
  <si>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</si>
  <si>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</si>
  <si>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</si>
  <si>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</si>
  <si>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</si>
  <si>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</si>
  <si>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</si>
  <si>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</si>
  <si>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</si>
  <si>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</si>
  <si>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</si>
  <si>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</si>
  <si>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</si>
  <si>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</si>
  <si>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</si>
  <si>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</si>
  <si>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</si>
  <si>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</si>
  <si>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</si>
  <si>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</si>
  <si>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</si>
  <si>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</si>
  <si>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</si>
  <si>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</si>
  <si>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</si>
  <si>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</si>
  <si>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</si>
  <si>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</si>
  <si>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</si>
  <si>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</si>
  <si>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</si>
  <si>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</si>
  <si>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</si>
  <si>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</si>
  <si>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</si>
  <si>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</si>
  <si>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</si>
  <si>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</si>
  <si>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</si>
  <si>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</si>
  <si>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</si>
  <si>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</si>
  <si>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</si>
  <si>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</si>
  <si>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</si>
  <si>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</si>
  <si>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</si>
  <si>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</si>
  <si>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</si>
  <si>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</si>
  <si>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</si>
  <si>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</si>
  <si>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</si>
  <si>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</si>
  <si>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</si>
  <si>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</si>
  <si>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</si>
  <si>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</si>
  <si>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</si>
  <si>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</si>
  <si>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</si>
  <si>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</si>
  <si>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</si>
  <si>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</si>
  <si>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</si>
  <si>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</si>
  <si>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</si>
  <si>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</si>
  <si>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</si>
  <si>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</si>
  <si>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</si>
  <si>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</si>
  <si>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</si>
  <si>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</si>
  <si>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</si>
  <si>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</si>
  <si>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</si>
  <si>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</si>
  <si>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</si>
  <si>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</si>
  <si>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</si>
  <si>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</si>
  <si>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</si>
  <si>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</si>
  <si>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</si>
  <si>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</si>
  <si>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</si>
  <si>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</si>
  <si>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</si>
  <si>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</si>
  <si>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</si>
  <si>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</si>
  <si>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</si>
  <si>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</si>
  <si>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</si>
  <si>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</si>
  <si>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</si>
  <si>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</si>
  <si>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</si>
  <si>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</si>
  <si>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</si>
  <si>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</si>
  <si>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</si>
  <si>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</si>
  <si>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</si>
  <si>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</si>
  <si>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</si>
  <si>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</si>
  <si>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</si>
  <si>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</si>
  <si>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</si>
  <si>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</si>
  <si>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</si>
  <si>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</si>
  <si>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</si>
  <si>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</si>
  <si>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</si>
  <si>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</si>
  <si>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</si>
  <si>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</si>
  <si>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</si>
  <si>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</si>
  <si>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</si>
  <si>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</si>
  <si>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</si>
  <si>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</si>
  <si>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</si>
  <si>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</si>
  <si>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</si>
  <si>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</si>
  <si>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</si>
  <si>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</si>
  <si>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</si>
  <si>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</si>
  <si>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</si>
  <si>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</si>
  <si>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</si>
  <si>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</si>
  <si>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</si>
  <si>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</si>
  <si>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</si>
  <si>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</si>
  <si>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</si>
  <si>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</si>
  <si>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</si>
  <si>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</si>
  <si>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</si>
  <si>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</si>
  <si>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</si>
  <si>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</si>
  <si>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</si>
  <si>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</si>
  <si>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</si>
  <si>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</si>
  <si>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</si>
  <si>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</si>
  <si>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</si>
  <si>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</si>
  <si>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</si>
  <si>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</si>
  <si>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</si>
  <si>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</si>
  <si>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</si>
  <si>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</si>
  <si>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</si>
  <si>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</si>
  <si>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</si>
  <si>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</si>
  <si>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</si>
  <si>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</si>
  <si>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</si>
  <si>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</si>
  <si>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</si>
  <si>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</si>
  <si>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</si>
  <si>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</si>
  <si>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</si>
  <si>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</si>
  <si>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</si>
  <si>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</si>
  <si>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</si>
  <si>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</si>
  <si>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</si>
  <si>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</si>
  <si>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</si>
  <si>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</si>
  <si>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</si>
  <si>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</si>
  <si>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</si>
  <si>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</si>
  <si>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</si>
  <si>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</si>
  <si>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</si>
  <si>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</si>
  <si>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</si>
  <si>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</si>
  <si>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</si>
  <si>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</si>
  <si>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</si>
  <si>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</si>
  <si>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</si>
  <si>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</si>
  <si>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</si>
  <si>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</si>
  <si>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</si>
  <si>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</si>
  <si>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</si>
  <si>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</si>
  <si>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</si>
  <si>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</si>
  <si>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</si>
  <si>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</si>
  <si>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</si>
  <si>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</si>
  <si>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</si>
  <si>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</si>
  <si>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</si>
  <si>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</si>
  <si>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</si>
  <si>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</si>
  <si>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</si>
  <si>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</si>
  <si>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</si>
  <si>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</si>
  <si>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</si>
  <si>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</si>
  <si>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</si>
  <si>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</si>
  <si>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</si>
  <si>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</si>
  <si>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</si>
  <si>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</si>
  <si>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</si>
  <si>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</si>
  <si>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</si>
  <si>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</si>
  <si>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</si>
  <si>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</si>
  <si>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</si>
  <si>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</si>
  <si>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</si>
  <si>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</si>
  <si>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</si>
  <si>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</si>
  <si>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</si>
  <si>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</si>
  <si>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</si>
  <si>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</si>
  <si>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</si>
  <si>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</si>
  <si>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</si>
  <si>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</si>
  <si>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</si>
  <si>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</si>
  <si>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</si>
  <si>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</si>
  <si>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</si>
  <si>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</si>
  <si>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</si>
  <si>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</si>
  <si>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</si>
  <si>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</si>
  <si>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</si>
  <si>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</si>
  <si>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</si>
  <si>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</si>
  <si>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</si>
  <si>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</si>
  <si>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</si>
  <si>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</si>
  <si>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</si>
  <si>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</si>
  <si>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</si>
  <si>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</si>
  <si>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</si>
  <si>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</si>
  <si>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</si>
  <si>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</si>
  <si>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</si>
  <si>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</si>
  <si>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</si>
  <si>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</si>
  <si>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</si>
  <si>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</si>
  <si>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</si>
  <si>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</si>
  <si>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</si>
  <si>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</si>
  <si>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</si>
  <si>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</si>
  <si>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</si>
  <si>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</si>
  <si>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</si>
  <si>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</si>
  <si>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</si>
  <si>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</si>
  <si>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</si>
  <si>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</si>
  <si>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</si>
  <si>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</si>
  <si>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</si>
  <si>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</si>
  <si>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</si>
  <si>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</si>
  <si>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</si>
  <si>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</si>
  <si>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</si>
  <si>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</si>
  <si>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</si>
  <si>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</si>
  <si>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</si>
  <si>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</si>
  <si>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</si>
  <si>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</si>
  <si>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</si>
  <si>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</si>
  <si>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</si>
  <si>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</si>
  <si>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</si>
  <si>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</si>
  <si>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</si>
  <si>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</si>
  <si>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</si>
  <si>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</si>
  <si>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</si>
  <si>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</si>
  <si>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</si>
  <si>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</si>
  <si>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</si>
  <si>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</si>
  <si>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</si>
  <si>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</si>
  <si>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</si>
  <si>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</si>
  <si>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</si>
  <si>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</si>
  <si>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</si>
  <si>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</si>
  <si>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</si>
  <si>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</si>
  <si>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</si>
  <si>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</si>
  <si>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</si>
  <si>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</si>
  <si>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</si>
  <si>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</si>
  <si>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</si>
  <si>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</si>
  <si>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</si>
  <si>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</si>
  <si>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</si>
  <si>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</si>
  <si>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</si>
  <si>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</si>
  <si>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</si>
  <si>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</si>
  <si>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</si>
  <si>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</si>
  <si>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</si>
  <si>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</si>
  <si>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</si>
  <si>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</si>
  <si>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</si>
  <si>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</si>
  <si>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</si>
  <si>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</si>
  <si>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</si>
  <si>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</si>
  <si>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</si>
  <si>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</si>
  <si>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</si>
  <si>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</si>
  <si>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</si>
  <si>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</si>
  <si>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</si>
  <si>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</si>
  <si>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</si>
  <si>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</si>
  <si>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</si>
  <si>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</si>
  <si>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</si>
  <si>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</si>
  <si>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</si>
  <si>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</si>
  <si>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</si>
  <si>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</si>
  <si>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</si>
  <si>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</si>
  <si>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</si>
  <si>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</si>
  <si>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</si>
  <si>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</si>
  <si>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</si>
  <si>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</si>
  <si>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</si>
  <si>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</si>
  <si>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</si>
  <si>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</si>
  <si>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</si>
  <si>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</si>
  <si>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</si>
  <si>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</si>
  <si>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</si>
  <si>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</si>
  <si>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</si>
  <si>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</si>
  <si>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</si>
  <si>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</si>
  <si>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</si>
  <si>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</si>
  <si>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</si>
  <si>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</si>
  <si>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</si>
  <si>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</si>
  <si>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</si>
  <si>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</si>
  <si>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</si>
  <si>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</si>
  <si>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</si>
  <si>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</si>
  <si>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</si>
  <si>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</si>
  <si>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</si>
  <si>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</si>
  <si>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</si>
  <si>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</si>
  <si>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</si>
  <si>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</si>
  <si>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</si>
  <si>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</si>
  <si>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</si>
  <si>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</si>
  <si>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</si>
  <si>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</si>
  <si>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</si>
  <si>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</si>
  <si>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</si>
  <si>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</si>
  <si>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</si>
  <si>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</si>
  <si>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</si>
  <si>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</si>
  <si>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</si>
  <si>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</si>
  <si>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</si>
  <si>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</si>
  <si>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</si>
  <si>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</si>
  <si>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</si>
  <si>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</si>
  <si>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</si>
  <si>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</si>
  <si>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</si>
  <si>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</si>
  <si>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</si>
  <si>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</si>
  <si>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</si>
  <si>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</si>
  <si>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</si>
  <si>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</si>
  <si>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</si>
  <si>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</si>
  <si>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</si>
  <si>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</si>
  <si>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</si>
  <si>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</si>
  <si>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</si>
  <si>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</si>
  <si>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</si>
  <si>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</si>
  <si>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</si>
  <si>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</si>
  <si>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</si>
  <si>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</si>
  <si>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</si>
  <si>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</si>
  <si>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</si>
  <si>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</si>
  <si>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</si>
  <si>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</si>
  <si>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</si>
  <si>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</si>
  <si>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</si>
  <si>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</si>
  <si>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</si>
  <si>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</si>
  <si>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</si>
  <si>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</si>
  <si>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</si>
  <si>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</si>
  <si>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</si>
  <si>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</si>
  <si>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</si>
  <si>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</si>
  <si>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</si>
  <si>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</si>
  <si>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</si>
  <si>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</si>
  <si>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</si>
  <si>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</si>
  <si>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</si>
  <si>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</si>
  <si>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</si>
  <si>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</si>
  <si>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</si>
  <si>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</si>
  <si>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</si>
  <si>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</si>
  <si>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</si>
  <si>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</si>
  <si>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</si>
  <si>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</si>
  <si>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</si>
  <si>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</si>
  <si>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</si>
  <si>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</si>
  <si>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</si>
  <si>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</si>
  <si>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</si>
  <si>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</si>
  <si>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</si>
  <si>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</si>
  <si>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</si>
  <si>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</si>
  <si>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</si>
  <si>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</si>
  <si>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</si>
  <si>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</si>
  <si>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</si>
  <si>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</si>
  <si>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</si>
  <si>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</si>
  <si>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</si>
  <si>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</si>
  <si>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</si>
  <si>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</si>
  <si>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</si>
  <si>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</si>
  <si>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</si>
  <si>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</si>
  <si>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</si>
  <si>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</si>
  <si>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</si>
  <si>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</si>
  <si>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</si>
  <si>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</si>
  <si>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</si>
  <si>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</si>
  <si>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</si>
  <si>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</si>
  <si>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</si>
  <si>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</si>
  <si>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</si>
  <si>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</si>
  <si>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</si>
  <si>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</si>
  <si>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</si>
  <si>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</si>
  <si>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</si>
  <si>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</si>
  <si>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</si>
  <si>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</si>
  <si>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</si>
  <si>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</si>
  <si>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</si>
  <si>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</si>
  <si>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</si>
  <si>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</si>
  <si>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</si>
  <si>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</si>
  <si>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</si>
  <si>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</si>
  <si>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</si>
  <si>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</si>
  <si>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</si>
  <si>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</si>
  <si>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</si>
  <si>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</si>
  <si>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</si>
  <si>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</si>
  <si>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</si>
  <si>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</si>
  <si>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</si>
  <si>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</si>
  <si>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</si>
  <si>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</si>
  <si>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</si>
  <si>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</si>
  <si>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</si>
  <si>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</si>
  <si>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</si>
  <si>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</si>
  <si>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</si>
  <si>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</si>
  <si>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</si>
  <si>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</si>
  <si>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</si>
  <si>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</si>
  <si>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</si>
  <si>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</si>
  <si>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</si>
  <si>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</si>
  <si>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</si>
  <si>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</si>
  <si>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</si>
  <si>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</si>
  <si>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</si>
  <si>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</si>
  <si>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</si>
  <si>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</si>
  <si>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</si>
  <si>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</si>
  <si>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</si>
  <si>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</si>
  <si>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</si>
  <si>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</si>
  <si>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</si>
  <si>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</si>
  <si>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</si>
  <si>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</si>
  <si>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</si>
  <si>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</si>
  <si>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</si>
  <si>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</si>
  <si>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</si>
  <si>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</si>
  <si>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</si>
  <si>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</si>
  <si>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</si>
  <si>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</si>
  <si>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</si>
  <si>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</si>
  <si>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</si>
  <si>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</si>
  <si>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</si>
  <si>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</si>
  <si>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</si>
  <si>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</si>
  <si>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</si>
  <si>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</si>
  <si>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</si>
  <si>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</si>
  <si>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</si>
  <si>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</si>
  <si>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</si>
  <si>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</si>
  <si>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</si>
  <si>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</si>
  <si>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</si>
  <si>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</si>
  <si>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</si>
  <si>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</si>
  <si>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</si>
  <si>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</si>
  <si>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</si>
  <si>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</si>
  <si>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</si>
  <si>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</si>
  <si>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</si>
  <si>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</si>
  <si>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</si>
  <si>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</si>
  <si>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</si>
  <si>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</si>
  <si>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</si>
  <si>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</si>
  <si>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</si>
  <si>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</si>
  <si>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</si>
  <si>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</si>
  <si>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</si>
  <si>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</si>
  <si>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</si>
  <si>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</si>
  <si>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</si>
  <si>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</si>
  <si>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</si>
  <si>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</si>
  <si>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</si>
  <si>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</si>
  <si>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</si>
  <si>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</si>
  <si>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</si>
  <si>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</si>
  <si>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</si>
  <si>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</si>
  <si>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</si>
  <si>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</si>
  <si>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</si>
  <si>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</si>
  <si>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</si>
  <si>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</si>
  <si>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</si>
  <si>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</si>
  <si>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</si>
  <si>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</si>
  <si>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</si>
  <si>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</si>
  <si>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</si>
  <si>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</si>
  <si>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</si>
  <si>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</si>
  <si>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</si>
  <si>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</si>
  <si>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</si>
  <si>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</si>
  <si>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</si>
  <si>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</si>
  <si>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</si>
  <si>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</si>
  <si>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</si>
  <si>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</si>
  <si>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</si>
  <si>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</si>
  <si>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</si>
  <si>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</si>
  <si>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</si>
  <si>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</si>
  <si>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</si>
  <si>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</si>
  <si>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</si>
  <si>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</si>
  <si>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</si>
  <si>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</si>
  <si>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</si>
  <si>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</si>
  <si>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</si>
  <si>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</si>
  <si>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</si>
  <si>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</si>
  <si>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</si>
  <si>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</si>
  <si>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</si>
  <si>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</si>
  <si>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</si>
  <si>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</si>
  <si>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</si>
  <si>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</si>
  <si>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</si>
  <si>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</si>
  <si>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</si>
  <si>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</si>
  <si>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</si>
  <si>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</si>
  <si>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</si>
  <si>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</si>
  <si>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</si>
  <si>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</si>
  <si>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</si>
  <si>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</si>
  <si>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</si>
  <si>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</si>
  <si>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</si>
  <si>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</si>
  <si>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</si>
  <si>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</si>
  <si>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</si>
  <si>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</si>
  <si>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</si>
  <si>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</si>
  <si>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</si>
  <si>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</si>
  <si>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</si>
  <si>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</si>
  <si>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</si>
  <si>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</si>
  <si>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</si>
  <si>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</si>
  <si>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</si>
  <si>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</si>
  <si>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</si>
  <si>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</si>
  <si>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</si>
  <si>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</si>
  <si>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</si>
  <si>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</si>
  <si>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</si>
  <si>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</si>
  <si>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</si>
  <si>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</si>
  <si>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</si>
  <si>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</si>
  <si>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</si>
  <si>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</si>
  <si>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</si>
  <si>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</si>
  <si>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</si>
  <si>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</si>
  <si>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</si>
  <si>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</si>
  <si>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</si>
  <si>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</si>
  <si>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</si>
  <si>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</si>
  <si>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</si>
  <si>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</si>
  <si>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</si>
  <si>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</si>
  <si>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</si>
  <si>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</si>
  <si>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</si>
  <si>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</si>
  <si>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</si>
  <si>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</si>
  <si>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</si>
  <si>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</si>
  <si>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</si>
  <si>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</si>
  <si>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</si>
  <si>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</si>
  <si>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</si>
  <si>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</si>
  <si>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</si>
  <si>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</si>
  <si>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</si>
  <si>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</si>
  <si>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</si>
  <si>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</si>
  <si>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</si>
  <si>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</si>
  <si>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</si>
  <si>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</si>
  <si>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</si>
  <si>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</si>
  <si>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</si>
  <si>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</si>
  <si>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</si>
  <si>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</si>
  <si>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</si>
  <si>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</si>
  <si>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</si>
  <si>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</si>
  <si>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</si>
  <si>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</si>
  <si>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</si>
  <si>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</si>
  <si>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</si>
  <si>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</si>
  <si>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</si>
  <si>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</si>
  <si>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</si>
  <si>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</si>
  <si>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</si>
  <si>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</si>
  <si>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</si>
  <si>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</si>
  <si>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</si>
  <si>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</si>
  <si>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</si>
  <si>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</si>
  <si>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</si>
  <si>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</si>
  <si>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</si>
  <si>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</si>
  <si>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</si>
  <si>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</si>
  <si>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</si>
  <si>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</si>
  <si>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</si>
  <si>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</si>
  <si>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</si>
  <si>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</si>
  <si>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</si>
  <si>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</si>
  <si>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</si>
  <si>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</si>
  <si>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</si>
  <si>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</si>
  <si>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</si>
  <si>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</si>
  <si>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</si>
  <si>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</si>
  <si>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</si>
  <si>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</si>
  <si>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</si>
  <si>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</si>
  <si>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</si>
  <si>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</si>
  <si>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</si>
  <si>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</si>
  <si>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</si>
  <si>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</si>
  <si>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</si>
  <si>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</si>
  <si>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</si>
  <si>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</si>
  <si>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</si>
  <si>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</si>
  <si>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</si>
  <si>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</si>
  <si>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</si>
  <si>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</si>
  <si>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</si>
  <si>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</si>
  <si>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</si>
  <si>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</si>
  <si>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</si>
  <si>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</si>
  <si>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</si>
  <si>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</si>
  <si>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</si>
  <si>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</si>
  <si>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</si>
  <si>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</si>
  <si>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</si>
  <si>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</si>
  <si>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</si>
  <si>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</si>
  <si>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</si>
  <si>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</si>
  <si>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</si>
  <si>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</si>
  <si>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</si>
  <si>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</si>
  <si>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</si>
  <si>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</si>
  <si>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</si>
  <si>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</si>
  <si>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</si>
  <si>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</si>
  <si>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</si>
  <si>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</si>
  <si>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</si>
  <si>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</si>
  <si>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</si>
  <si>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</si>
  <si>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</si>
  <si>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</si>
  <si>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</si>
  <si>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</si>
  <si>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</si>
  <si>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</si>
  <si>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</si>
  <si>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</si>
  <si>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</si>
  <si>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</si>
  <si>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</si>
  <si>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</si>
  <si>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</si>
  <si>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</si>
  <si>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</si>
  <si>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</si>
  <si>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</si>
  <si>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</si>
  <si>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</si>
  <si>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</si>
  <si>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</si>
  <si>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</si>
  <si>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</si>
  <si>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</si>
  <si>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</si>
  <si>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</si>
  <si>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</si>
  <si>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</si>
  <si>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</si>
  <si>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</si>
  <si>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</si>
  <si>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</si>
  <si>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</si>
  <si>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</si>
  <si>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</si>
  <si>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</si>
  <si>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</si>
  <si>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</si>
  <si>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</si>
  <si>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</si>
  <si>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</si>
  <si>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</si>
  <si>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</si>
  <si>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</si>
  <si>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</si>
  <si>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</si>
  <si>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</si>
  <si>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</si>
  <si>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</si>
  <si>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</si>
  <si>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</si>
  <si>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</si>
  <si>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</si>
  <si>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</si>
  <si>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</si>
  <si>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</si>
  <si>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</si>
  <si>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</si>
  <si>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</si>
  <si>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</si>
  <si>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</si>
  <si>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</si>
  <si>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</si>
  <si>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</si>
  <si>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</si>
  <si>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</si>
  <si>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</si>
  <si>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</si>
  <si>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</si>
  <si>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</si>
  <si>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</si>
  <si>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</si>
  <si>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</si>
  <si>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</si>
  <si>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</si>
  <si>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</si>
  <si>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</si>
  <si>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</si>
  <si>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</si>
  <si>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</si>
  <si>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</si>
  <si>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</si>
  <si>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</si>
  <si>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</si>
  <si>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</si>
  <si>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</si>
  <si>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</si>
  <si>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</si>
  <si>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</si>
  <si>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</si>
  <si>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</si>
  <si>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</si>
  <si>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</si>
  <si>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</si>
  <si>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</si>
  <si>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</si>
  <si>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</si>
  <si>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</si>
  <si>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</si>
  <si>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</si>
  <si>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</si>
  <si>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</si>
  <si>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</si>
  <si>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</si>
  <si>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</si>
  <si>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</si>
  <si>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</si>
  <si>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</si>
  <si>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</si>
  <si>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</si>
  <si>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</si>
  <si>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</si>
  <si>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</si>
  <si>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</si>
  <si>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</si>
  <si>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</si>
  <si>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</si>
  <si>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</si>
  <si>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</si>
  <si>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</si>
  <si>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</si>
  <si>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</si>
  <si>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</si>
  <si>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</si>
  <si>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</si>
  <si>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</si>
  <si>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</si>
  <si>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</si>
  <si>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</si>
  <si>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</si>
  <si>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</si>
  <si>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</si>
  <si>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</si>
  <si>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</si>
  <si>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</si>
  <si>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</si>
  <si>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</si>
  <si>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</si>
  <si>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</si>
  <si>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</si>
  <si>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</si>
  <si>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</si>
  <si>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</si>
  <si>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</si>
  <si>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</si>
  <si>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</si>
  <si>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</si>
  <si>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</si>
  <si>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</si>
  <si>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</si>
  <si>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</si>
  <si>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</si>
  <si>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</si>
  <si>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</si>
  <si>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</si>
  <si>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</si>
  <si>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</si>
  <si>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</si>
  <si>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</si>
  <si>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</si>
  <si>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</si>
  <si>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</si>
  <si>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</si>
  <si>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</si>
  <si>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</si>
  <si>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</si>
  <si>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</si>
  <si>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</si>
  <si>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</si>
  <si>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</si>
  <si>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</si>
  <si>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</si>
  <si>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</si>
  <si>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</si>
  <si>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</si>
  <si>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</si>
  <si>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</si>
  <si>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</si>
  <si>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</si>
  <si>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</si>
  <si>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</si>
  <si>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</si>
  <si>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</si>
  <si>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</si>
  <si>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</si>
  <si>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</si>
  <si>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</si>
  <si>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</si>
  <si>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</si>
  <si>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</si>
  <si>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</si>
  <si>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</si>
  <si>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</si>
  <si>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</si>
  <si>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</si>
  <si>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</si>
  <si>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</si>
  <si>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</si>
  <si>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</si>
  <si>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</si>
  <si>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</si>
  <si>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</si>
  <si>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</si>
  <si>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</si>
  <si>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</si>
  <si>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</si>
  <si>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</si>
  <si>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</si>
  <si>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</si>
  <si>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</si>
  <si>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</si>
  <si>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</si>
  <si>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</si>
  <si>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</si>
  <si>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</si>
  <si>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</si>
  <si>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</si>
  <si>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</si>
  <si>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</si>
  <si>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</si>
  <si>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</si>
  <si>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</si>
  <si>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</si>
  <si>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</si>
  <si>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</si>
  <si>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</si>
  <si>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</si>
  <si>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</si>
  <si>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</si>
  <si>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</si>
  <si>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</si>
  <si>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</si>
  <si>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</si>
  <si>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</si>
  <si>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</si>
  <si>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</si>
  <si>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</si>
  <si>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</si>
  <si>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</si>
  <si>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</si>
  <si>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</si>
  <si>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</si>
  <si>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</si>
  <si>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</si>
  <si>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</si>
  <si>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</si>
  <si>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</si>
  <si>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</si>
  <si>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</si>
  <si>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</si>
  <si>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</si>
  <si>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</si>
  <si>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</si>
  <si>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</si>
  <si>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</si>
  <si>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</si>
  <si>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</si>
  <si>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</si>
  <si>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</si>
  <si>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</si>
  <si>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</si>
  <si>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</si>
  <si>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</si>
  <si>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</si>
  <si>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</si>
  <si>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</si>
  <si>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</si>
  <si>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</si>
  <si>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</si>
  <si>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</si>
  <si>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</si>
  <si>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</si>
  <si>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</si>
  <si>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</si>
  <si>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</si>
  <si>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</si>
  <si>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</si>
  <si>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</si>
  <si>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</si>
  <si>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</si>
  <si>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</si>
  <si>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</si>
  <si>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</si>
  <si>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</si>
  <si>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</si>
  <si>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</si>
  <si>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</si>
  <si>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</si>
  <si>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</si>
  <si>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</si>
  <si>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</si>
  <si>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</si>
  <si>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</si>
  <si>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</si>
  <si>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</si>
  <si>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</si>
  <si>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</si>
  <si>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</si>
  <si>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</si>
  <si>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</si>
  <si>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</si>
  <si>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</si>
  <si>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</si>
  <si>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</si>
  <si>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</si>
  <si>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</si>
  <si>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</si>
  <si>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</si>
  <si>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</si>
  <si>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</si>
  <si>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</si>
  <si>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</si>
  <si>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</si>
  <si>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</si>
  <si>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</si>
  <si>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</si>
  <si>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</si>
  <si>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</si>
  <si>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</si>
  <si>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</si>
  <si>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</si>
  <si>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</si>
  <si>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</si>
  <si>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</si>
  <si>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</si>
  <si>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</si>
  <si>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</si>
  <si>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</si>
  <si>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</si>
  <si>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</si>
  <si>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</si>
  <si>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</si>
  <si>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</si>
  <si>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</si>
  <si>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</si>
  <si>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</si>
  <si>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</si>
  <si>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</si>
  <si>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</si>
  <si>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</si>
  <si>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</si>
  <si>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</si>
  <si>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</si>
  <si>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</si>
  <si>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</si>
  <si>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</si>
  <si>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</si>
  <si>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</si>
  <si>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</si>
  <si>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</si>
  <si>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</si>
  <si>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</si>
  <si>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</si>
  <si>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</si>
  <si>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</si>
  <si>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</si>
  <si>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</si>
  <si>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</si>
  <si>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</si>
  <si>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</si>
  <si>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</si>
  <si>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</si>
  <si>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</si>
  <si>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</si>
  <si>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</si>
  <si>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</si>
  <si>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</si>
  <si>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</si>
  <si>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</si>
  <si>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</si>
  <si>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</si>
  <si>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</si>
  <si>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</si>
  <si>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</si>
  <si>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</si>
  <si>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</si>
  <si>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</si>
  <si>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</si>
  <si>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</si>
  <si>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</si>
  <si>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</si>
  <si>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</si>
  <si>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</si>
  <si>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</si>
  <si>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</si>
  <si>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</si>
  <si>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</si>
  <si>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</si>
  <si>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</si>
  <si>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</si>
  <si>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</si>
  <si>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</si>
  <si>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</si>
  <si>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</si>
  <si>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</si>
  <si>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</si>
  <si>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</si>
  <si>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</si>
  <si>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</si>
  <si>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</si>
  <si>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</si>
  <si>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</si>
  <si>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</si>
  <si>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</si>
  <si>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</si>
  <si>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</si>
  <si>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</si>
  <si>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</si>
  <si>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</si>
  <si>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</si>
  <si>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</si>
  <si>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</si>
  <si>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</si>
  <si>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</si>
  <si>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</si>
  <si>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</si>
  <si>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</si>
  <si>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</si>
  <si>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</si>
  <si>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</si>
  <si>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</si>
  <si>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</si>
  <si>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</si>
  <si>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</si>
  <si>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</si>
  <si>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</si>
  <si>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</si>
  <si>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</si>
  <si>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</si>
  <si>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</si>
  <si>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</si>
  <si>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</si>
  <si>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</si>
  <si>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</si>
  <si>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</si>
  <si>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</si>
  <si>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</si>
  <si>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</si>
  <si>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</si>
  <si>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</si>
  <si>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</si>
  <si>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</si>
  <si>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</si>
  <si>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</si>
  <si>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</si>
  <si>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</si>
  <si>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</si>
  <si>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</si>
  <si>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</si>
  <si>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</si>
  <si>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</si>
  <si>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</si>
  <si>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</si>
  <si>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</si>
  <si>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</si>
  <si>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</si>
  <si>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</si>
  <si>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</si>
  <si>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</si>
  <si>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</si>
  <si>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</si>
  <si>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</si>
  <si>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</si>
  <si>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</si>
  <si>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</si>
  <si>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</si>
  <si>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</si>
  <si>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</si>
  <si>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</si>
  <si>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</si>
  <si>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</si>
  <si>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</si>
  <si>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</si>
  <si>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</si>
  <si>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</si>
  <si>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</si>
  <si>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</si>
  <si>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</si>
  <si>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</si>
  <si>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</si>
  <si>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</si>
  <si>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</si>
  <si>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</si>
  <si>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</si>
  <si>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</si>
  <si>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</si>
  <si>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</si>
  <si>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</si>
  <si>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</si>
  <si>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</si>
  <si>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</si>
  <si>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</si>
  <si>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</si>
  <si>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</si>
  <si>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</si>
  <si>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</si>
  <si>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</si>
  <si>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</si>
  <si>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</si>
  <si>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</si>
  <si>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</si>
  <si>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</si>
  <si>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</si>
  <si>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</si>
  <si>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</si>
  <si>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</si>
  <si>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</si>
  <si>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</si>
  <si>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</si>
  <si>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</si>
  <si>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</si>
  <si>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</si>
  <si>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</si>
  <si>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</si>
  <si>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</si>
  <si>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</si>
  <si>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</si>
  <si>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</si>
  <si>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</si>
  <si>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</si>
  <si>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</si>
  <si>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</si>
  <si>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</si>
  <si>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</si>
  <si>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</si>
  <si>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</si>
  <si>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</si>
  <si>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</si>
  <si>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</si>
  <si>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</si>
  <si>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</si>
  <si>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</si>
  <si>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</si>
  <si>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</si>
  <si>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</si>
  <si>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</si>
  <si>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</si>
  <si>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</si>
  <si>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</si>
  <si>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</si>
  <si>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</si>
  <si>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</si>
  <si>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</si>
  <si>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</si>
  <si>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</si>
  <si>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</si>
  <si>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</si>
  <si>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</si>
  <si>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</si>
  <si>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</si>
  <si>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</si>
  <si>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</si>
  <si>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</si>
  <si>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</si>
  <si>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</si>
  <si>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</si>
  <si>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</si>
  <si>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</si>
  <si>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</si>
  <si>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</si>
  <si>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</si>
  <si>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</si>
  <si>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</si>
  <si>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</si>
  <si>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</si>
  <si>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</si>
  <si>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</si>
  <si>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</si>
  <si>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</si>
  <si>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</si>
  <si>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</si>
  <si>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</si>
  <si>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</si>
  <si>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</si>
  <si>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</si>
  <si>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</si>
  <si>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</si>
  <si>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</si>
  <si>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</si>
  <si>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</si>
  <si>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</si>
  <si>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</si>
  <si>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</si>
  <si>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</si>
  <si>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</si>
  <si>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</si>
  <si>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</si>
  <si>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</si>
  <si>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</si>
  <si>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</si>
  <si>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</si>
  <si>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</si>
  <si>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</si>
  <si>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</si>
  <si>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</si>
  <si>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</si>
  <si>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</si>
  <si>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</si>
  <si>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</si>
  <si>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</si>
  <si>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</si>
  <si>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</si>
  <si>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</si>
  <si>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</si>
  <si>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</si>
  <si>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</si>
  <si>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</si>
  <si>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</si>
  <si>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</si>
  <si>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</si>
  <si>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</si>
  <si>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</si>
  <si>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</si>
  <si>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</si>
  <si>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</si>
  <si>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</si>
  <si>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</si>
  <si>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</si>
  <si>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</si>
  <si>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</si>
  <si>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</si>
  <si>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</si>
  <si>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</si>
  <si>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</si>
  <si>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</si>
  <si>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</si>
  <si>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</si>
  <si>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</si>
  <si>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</si>
  <si>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</si>
  <si>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</si>
  <si>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</si>
  <si>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</si>
  <si>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</si>
  <si>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</si>
  <si>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</si>
  <si>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</si>
  <si>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</si>
  <si>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</si>
  <si>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</si>
  <si>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</si>
  <si>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</si>
  <si>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</si>
  <si>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</si>
  <si>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</si>
  <si>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</si>
  <si>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</si>
  <si>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</si>
  <si>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</si>
  <si>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</si>
  <si>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</si>
  <si>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</si>
  <si>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</si>
  <si>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</si>
  <si>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</si>
  <si>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</si>
  <si>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</si>
  <si>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</si>
  <si>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</si>
  <si>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</si>
  <si>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</si>
  <si>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</si>
  <si>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</si>
  <si>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</si>
  <si>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</si>
  <si>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</si>
  <si>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</si>
  <si>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</si>
  <si>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</si>
  <si>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</si>
  <si>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</si>
  <si>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</si>
  <si>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</si>
  <si>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</si>
  <si>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</si>
  <si>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</si>
  <si>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</si>
  <si>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</si>
  <si>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</si>
  <si>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</si>
  <si>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</si>
  <si>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</si>
  <si>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</si>
  <si>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</si>
  <si>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</si>
  <si>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</si>
  <si>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</si>
  <si>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</si>
  <si>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</si>
  <si>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</si>
  <si>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</si>
  <si>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</si>
  <si>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</si>
  <si>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</si>
  <si>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</si>
  <si>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</si>
  <si>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</si>
  <si>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</si>
  <si>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</si>
  <si>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</si>
  <si>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</si>
  <si>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</si>
  <si>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</si>
  <si>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</si>
  <si>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</si>
  <si>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</si>
  <si>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</si>
  <si>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</si>
  <si>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</si>
  <si>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</si>
  <si>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</si>
  <si>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</si>
  <si>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</si>
  <si>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</si>
  <si>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</si>
  <si>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</si>
  <si>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</si>
  <si>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</si>
  <si>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</si>
  <si>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</si>
  <si>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</si>
  <si>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</si>
  <si>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</si>
  <si>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</si>
  <si>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</si>
  <si>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</si>
  <si>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</si>
  <si>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</si>
  <si>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</si>
  <si>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</si>
  <si>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</si>
  <si>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</si>
  <si>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</si>
  <si>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</si>
  <si>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</si>
  <si>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</si>
  <si>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</si>
  <si>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</si>
  <si>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</si>
  <si>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</si>
  <si>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</si>
  <si>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</si>
  <si>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</si>
  <si>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</si>
  <si>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</si>
  <si>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</si>
  <si>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</si>
  <si>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</si>
  <si>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</si>
  <si>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</si>
  <si>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</si>
  <si>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</si>
  <si>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</si>
  <si>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</si>
  <si>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</si>
  <si>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</si>
  <si>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</si>
  <si>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</si>
  <si>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</si>
  <si>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</si>
  <si>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</si>
  <si>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</si>
  <si>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</si>
  <si>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</si>
  <si>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</si>
  <si>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</si>
  <si>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</si>
  <si>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</si>
  <si>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</si>
  <si>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</si>
  <si>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</si>
  <si>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</si>
  <si>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</si>
  <si>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</si>
  <si>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</si>
  <si>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</si>
  <si>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</si>
  <si>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</si>
  <si>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</si>
  <si>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</si>
  <si>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</si>
  <si>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</si>
  <si>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</si>
  <si>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</si>
  <si>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</si>
  <si>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</si>
  <si>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</si>
  <si>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</si>
  <si>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</si>
  <si>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</si>
  <si>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</si>
  <si>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</si>
  <si>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</si>
  <si>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</si>
  <si>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</si>
  <si>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</si>
  <si>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</si>
  <si>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</si>
  <si>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</si>
  <si>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</si>
  <si>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</si>
  <si>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</si>
  <si>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</si>
  <si>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</si>
  <si>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</si>
  <si>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</si>
  <si>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</si>
  <si>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</si>
  <si>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</si>
  <si>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</si>
  <si>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</si>
  <si>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</si>
  <si>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</si>
  <si>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</si>
  <si>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</si>
  <si>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</si>
  <si>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</si>
  <si>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</si>
  <si>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</si>
  <si>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</si>
  <si>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</si>
  <si>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</si>
  <si>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</si>
  <si>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</si>
  <si>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</si>
  <si>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</si>
  <si>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</si>
  <si>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</si>
  <si>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</si>
  <si>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</si>
  <si>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</si>
  <si>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</si>
  <si>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</si>
  <si>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</si>
  <si>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</si>
  <si>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</si>
  <si>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</si>
  <si>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</si>
  <si>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</si>
  <si>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</si>
  <si>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</si>
  <si>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</si>
  <si>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</si>
  <si>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</si>
  <si>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</si>
  <si>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</si>
  <si>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</si>
  <si>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</si>
  <si>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</si>
  <si>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</si>
  <si>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</si>
  <si>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</si>
  <si>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</si>
  <si>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</si>
  <si>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</si>
  <si>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</si>
  <si>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</si>
  <si>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</si>
  <si>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</si>
  <si>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</si>
  <si>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</si>
  <si>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</si>
  <si>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</si>
  <si>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</si>
  <si>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</si>
  <si>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</si>
  <si>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</si>
  <si>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</si>
  <si>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</si>
  <si>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</si>
  <si>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</si>
  <si>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</si>
  <si>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</si>
  <si>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</si>
  <si>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</si>
  <si>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</si>
  <si>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</si>
  <si>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</si>
  <si>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</si>
  <si>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</si>
  <si>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</si>
  <si>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</si>
  <si>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</si>
  <si>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</si>
  <si>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</si>
  <si>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</si>
  <si>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</si>
  <si>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</si>
  <si>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</si>
  <si>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</si>
  <si>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</si>
  <si>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</si>
  <si>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</si>
  <si>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</si>
  <si>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</si>
  <si>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</si>
  <si>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</si>
  <si>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</si>
  <si>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</si>
  <si>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</si>
  <si>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</si>
  <si>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</si>
  <si>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</si>
  <si>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</si>
  <si>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</si>
  <si>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</si>
  <si>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</si>
  <si>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</si>
  <si>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</si>
  <si>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</si>
  <si>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</si>
  <si>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</si>
  <si>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</si>
  <si>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</si>
  <si>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</si>
  <si>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</si>
  <si>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</si>
  <si>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</si>
  <si>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</si>
  <si>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</si>
  <si>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</si>
  <si>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</si>
  <si>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</si>
  <si>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</si>
  <si>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</si>
  <si>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</si>
  <si>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</si>
  <si>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</si>
  <si>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</si>
  <si>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</si>
  <si>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</si>
  <si>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</si>
  <si>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</si>
  <si>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</si>
  <si>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</si>
  <si>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</si>
  <si>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</si>
  <si>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</si>
  <si>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</si>
  <si>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</si>
  <si>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</si>
  <si>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</si>
  <si>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</si>
  <si>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</si>
  <si>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</si>
  <si>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</si>
  <si>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</si>
  <si>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</si>
  <si>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</si>
  <si>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</si>
  <si>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</si>
  <si>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</si>
  <si>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</si>
  <si>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</si>
  <si>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</si>
  <si>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</si>
  <si>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</si>
  <si>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</si>
  <si>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</si>
  <si>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</si>
  <si>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</si>
  <si>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</si>
  <si>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</si>
  <si>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</si>
  <si>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</si>
  <si>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</si>
  <si>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</si>
  <si>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</si>
  <si>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</si>
  <si>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</si>
  <si>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</si>
  <si>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</si>
  <si>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</si>
  <si>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</si>
  <si>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</si>
  <si>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</si>
  <si>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</si>
  <si>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</si>
  <si>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</si>
  <si>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</si>
  <si>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</si>
  <si>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</si>
  <si>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</si>
  <si>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</si>
  <si>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</si>
  <si>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</si>
  <si>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</si>
  <si>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</si>
  <si>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</si>
  <si>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</si>
  <si>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</si>
  <si>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</si>
  <si>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</si>
  <si>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</si>
  <si>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</si>
  <si>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</si>
  <si>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</si>
  <si>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</si>
  <si>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</si>
  <si>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</si>
  <si>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</si>
  <si>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</si>
  <si>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</si>
  <si>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</si>
  <si>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</si>
  <si>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</si>
  <si>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</si>
  <si>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</si>
  <si>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</si>
  <si>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</si>
  <si>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</si>
  <si>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</si>
  <si>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</si>
  <si>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</si>
  <si>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</si>
  <si>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</si>
  <si>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</si>
  <si>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</si>
  <si>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</si>
  <si>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</si>
  <si>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</si>
  <si>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</si>
  <si>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</si>
  <si>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</si>
  <si>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</si>
  <si>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</si>
  <si>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</si>
  <si>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</si>
  <si>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</si>
  <si>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</si>
  <si>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</si>
  <si>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</si>
  <si>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</si>
  <si>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</si>
  <si>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</si>
  <si>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</si>
  <si>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</si>
  <si>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</si>
  <si>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</si>
  <si>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</si>
  <si>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</si>
  <si>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</si>
  <si>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</si>
  <si>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</si>
  <si>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</si>
  <si>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</si>
  <si>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</si>
  <si>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</si>
  <si>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</si>
  <si>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</si>
  <si>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</si>
  <si>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</si>
  <si>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</si>
  <si>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</si>
  <si>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</si>
  <si>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</si>
  <si>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</si>
  <si>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</si>
  <si>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</si>
  <si>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</si>
  <si>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</si>
  <si>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</si>
  <si>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</si>
  <si>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</si>
  <si>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</si>
  <si>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</si>
  <si>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</si>
  <si>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</si>
  <si>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</si>
  <si>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</si>
  <si>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</si>
  <si>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</si>
  <si>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</si>
  <si>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</si>
  <si>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</si>
  <si>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</si>
  <si>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</si>
  <si>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</si>
  <si>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</si>
  <si>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</si>
  <si>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</si>
  <si>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</si>
  <si>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</si>
  <si>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</si>
  <si>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</si>
  <si>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</si>
  <si>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</si>
  <si>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</si>
  <si>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</si>
  <si>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</si>
  <si>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</si>
  <si>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</si>
  <si>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</si>
  <si>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</si>
  <si>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</si>
  <si>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</si>
  <si>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</si>
  <si>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</si>
  <si>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</si>
  <si>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</si>
  <si>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</si>
  <si>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</si>
  <si>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</si>
  <si>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</si>
  <si>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</si>
  <si>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</si>
  <si>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</si>
  <si>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</si>
  <si>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</si>
  <si>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</si>
  <si>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</si>
  <si>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</si>
  <si>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</si>
  <si>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</si>
  <si>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</si>
  <si>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</si>
  <si>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</si>
  <si>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</si>
  <si>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</si>
  <si>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</si>
  <si>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</si>
  <si>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</si>
  <si>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</si>
  <si>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</si>
  <si>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</si>
  <si>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</si>
  <si>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</si>
  <si>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</si>
  <si>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</si>
  <si>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</si>
  <si>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</si>
  <si>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</si>
  <si>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</si>
  <si>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</si>
  <si>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</si>
  <si>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</si>
  <si>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</si>
  <si>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</si>
  <si>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</si>
  <si>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</si>
  <si>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</si>
  <si>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</si>
  <si>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</si>
  <si>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</si>
  <si>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</si>
  <si>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</si>
  <si>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</si>
  <si>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</si>
  <si>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</si>
  <si>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</si>
  <si>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</si>
  <si>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</si>
  <si>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</si>
  <si>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</si>
  <si>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</si>
  <si>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</si>
  <si>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</si>
  <si>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</si>
  <si>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</si>
  <si>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</si>
  <si>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</si>
  <si>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</si>
  <si>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</si>
  <si>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</si>
  <si>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</si>
  <si>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</si>
  <si>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</si>
  <si>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</si>
  <si>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</si>
  <si>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</si>
  <si>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</si>
  <si>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</si>
  <si>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</si>
  <si>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</si>
  <si>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</si>
  <si>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</si>
  <si>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</si>
  <si>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</si>
  <si>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</si>
  <si>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</si>
  <si>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</si>
  <si>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</si>
  <si>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</si>
  <si>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</si>
  <si>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</si>
  <si>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</si>
  <si>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</si>
  <si>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</si>
  <si>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</si>
  <si>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</si>
  <si>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</si>
  <si>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</si>
  <si>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</si>
  <si>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</si>
  <si>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</si>
  <si>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</si>
  <si>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</si>
  <si>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</si>
  <si>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</si>
  <si>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</si>
  <si>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</si>
  <si>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</si>
  <si>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</si>
  <si>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</si>
  <si>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</si>
  <si>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</si>
  <si>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</si>
  <si>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</si>
  <si>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</si>
  <si>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</si>
  <si>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</si>
  <si>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</si>
  <si>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</si>
  <si>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</si>
  <si>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</si>
  <si>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</si>
  <si>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</si>
  <si>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</si>
  <si>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</si>
  <si>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</si>
  <si>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</si>
  <si>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</si>
  <si>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</si>
  <si>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</si>
  <si>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</si>
  <si>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</si>
  <si>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</si>
  <si>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</si>
  <si>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</si>
  <si>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</si>
  <si>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</si>
  <si>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</si>
  <si>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</si>
  <si>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</si>
  <si>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</si>
  <si>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</si>
  <si>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</si>
  <si>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</si>
  <si>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</si>
  <si>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</si>
  <si>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</si>
  <si>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</si>
  <si>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</si>
  <si>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</si>
  <si>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</si>
  <si>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</si>
  <si>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</si>
  <si>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</si>
  <si>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</si>
  <si>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</si>
  <si>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</si>
  <si>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</si>
  <si>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</si>
  <si>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</si>
  <si>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</si>
  <si>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</si>
  <si>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</si>
  <si>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</si>
  <si>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</si>
  <si>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</si>
  <si>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</si>
  <si>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</si>
  <si>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</si>
  <si>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</si>
  <si>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</si>
  <si>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</si>
  <si>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</si>
  <si>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</si>
  <si>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</si>
  <si>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</si>
  <si>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</si>
  <si>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</si>
  <si>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</si>
  <si>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</si>
  <si>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</si>
  <si>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</si>
  <si>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</si>
  <si>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</si>
  <si>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</si>
  <si>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</si>
  <si>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</si>
  <si>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</si>
  <si>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</si>
  <si>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</si>
  <si>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</si>
  <si>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</si>
  <si>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</si>
  <si>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</si>
  <si>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</si>
  <si>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</si>
  <si>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</si>
  <si>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</si>
  <si>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</si>
  <si>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</si>
  <si>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</si>
  <si>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</si>
  <si>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</si>
  <si>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</si>
  <si>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</si>
  <si>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</si>
  <si>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</si>
  <si>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</si>
  <si>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</si>
  <si>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</si>
  <si>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</si>
  <si>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</si>
  <si>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</si>
  <si>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</si>
  <si>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</si>
  <si>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</si>
  <si>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</si>
  <si>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</si>
  <si>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</si>
  <si>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</si>
  <si>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</si>
  <si>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</si>
  <si>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</si>
  <si>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</si>
  <si>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</si>
  <si>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</si>
  <si>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</si>
  <si>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</si>
  <si>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</si>
  <si>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</si>
  <si>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</si>
  <si>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</si>
  <si>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</si>
  <si>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</si>
  <si>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</si>
  <si>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</si>
  <si>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</si>
  <si>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</si>
  <si>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</si>
  <si>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</si>
  <si>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</si>
  <si>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</si>
  <si>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</si>
  <si>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</si>
  <si>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</si>
  <si>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</si>
  <si>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</si>
  <si>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</si>
  <si>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</si>
  <si>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</si>
  <si>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</si>
  <si>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</si>
  <si>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</si>
  <si>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</si>
  <si>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</si>
  <si>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</si>
  <si>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</si>
  <si>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</si>
  <si>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</si>
  <si>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</si>
  <si>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</si>
  <si>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</si>
  <si>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</si>
  <si>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</si>
  <si>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</si>
  <si>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</si>
  <si>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</si>
  <si>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</si>
  <si>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</si>
  <si>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</si>
  <si>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</si>
  <si>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</si>
  <si>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</si>
  <si>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</si>
  <si>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</si>
  <si>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</si>
  <si>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</si>
  <si>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</si>
  <si>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</si>
  <si>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</si>
  <si>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</si>
  <si>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</si>
  <si>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</si>
  <si>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</si>
  <si>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</si>
  <si>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</si>
  <si>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</si>
  <si>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</si>
  <si>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</si>
  <si>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</si>
  <si>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</si>
  <si>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</si>
  <si>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</si>
  <si>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</si>
  <si>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</si>
  <si>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</si>
  <si>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</si>
  <si>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</si>
  <si>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</si>
  <si>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</si>
  <si>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</si>
  <si>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</si>
  <si>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</si>
  <si>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</si>
  <si>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</si>
  <si>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</si>
  <si>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</si>
  <si>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</si>
  <si>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</si>
  <si>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</si>
  <si>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</si>
  <si>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</si>
  <si>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</si>
  <si>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</si>
  <si>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</si>
  <si>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</si>
  <si>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</si>
  <si>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</si>
  <si>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</si>
  <si>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</si>
  <si>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</si>
  <si>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</si>
  <si>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</si>
  <si>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</si>
  <si>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</si>
  <si>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</si>
  <si>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</si>
  <si>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</si>
  <si>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</si>
  <si>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</si>
  <si>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</si>
  <si>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</si>
  <si>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</si>
  <si>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</si>
  <si>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</si>
  <si>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</si>
  <si>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</si>
  <si>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</si>
  <si>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</si>
  <si>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</si>
  <si>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</si>
  <si>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</si>
  <si>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</si>
  <si>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</si>
  <si>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</si>
  <si>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</si>
  <si>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</si>
  <si>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</si>
  <si>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</si>
  <si>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</si>
  <si>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</si>
  <si>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</si>
  <si>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</si>
  <si>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</si>
  <si>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</si>
  <si>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</si>
  <si>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</si>
  <si>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</si>
  <si>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</si>
  <si>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</si>
  <si>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</si>
  <si>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</si>
  <si>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</si>
  <si>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</si>
  <si>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</si>
  <si>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</si>
  <si>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</si>
  <si>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</si>
  <si>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</si>
  <si>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</si>
  <si>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</si>
  <si>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</si>
  <si>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</si>
  <si>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</si>
  <si>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</si>
  <si>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</si>
  <si>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</si>
  <si>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</si>
  <si>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</si>
  <si>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</si>
  <si>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</si>
  <si>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</si>
  <si>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</si>
  <si>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</si>
  <si>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</si>
  <si>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</si>
  <si>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</si>
  <si>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</si>
  <si>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</si>
  <si>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</si>
  <si>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</si>
  <si>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</si>
  <si>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</si>
  <si>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</si>
  <si>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</si>
  <si>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</si>
  <si>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</si>
  <si>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</si>
  <si>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</si>
  <si>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</si>
  <si>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</si>
  <si>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</si>
  <si>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</si>
  <si>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</si>
  <si>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</si>
  <si>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</si>
  <si>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</si>
  <si>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</si>
  <si>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</si>
  <si>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</si>
  <si>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</si>
  <si>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</si>
  <si>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</si>
  <si>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</si>
  <si>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</si>
  <si>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</si>
  <si>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</si>
  <si>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</si>
  <si>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</si>
  <si>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</si>
  <si>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</si>
  <si>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</si>
  <si>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</si>
  <si>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</si>
  <si>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</si>
  <si>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</si>
  <si>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</si>
  <si>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</si>
  <si>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</si>
  <si>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</si>
  <si>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</si>
  <si>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</si>
  <si>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</si>
  <si>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</si>
  <si>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</si>
  <si>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</si>
  <si>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</si>
  <si>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</si>
  <si>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</si>
  <si>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</si>
  <si>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</si>
  <si>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</si>
  <si>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</si>
  <si>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</si>
  <si>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</si>
  <si>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</si>
  <si>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</si>
  <si>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</si>
  <si>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</si>
  <si>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</si>
  <si>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</si>
  <si>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</si>
  <si>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</si>
  <si>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</si>
  <si>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</si>
  <si>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</si>
  <si>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</si>
  <si>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</si>
  <si>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</si>
  <si>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</si>
  <si>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</si>
  <si>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</si>
  <si>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</si>
  <si>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</si>
  <si>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</si>
  <si>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</si>
  <si>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</si>
  <si>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</si>
  <si>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</si>
  <si>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</si>
  <si>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</si>
  <si>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</si>
  <si>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</si>
  <si>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</si>
  <si>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</si>
  <si>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</si>
  <si>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</si>
  <si>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</si>
  <si>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</si>
  <si>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</si>
  <si>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</si>
  <si>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</si>
  <si>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</si>
  <si>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</si>
  <si>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</si>
  <si>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</si>
  <si>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</si>
  <si>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</si>
  <si>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</si>
  <si>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</si>
  <si>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</si>
  <si>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</si>
  <si>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</si>
  <si>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</si>
  <si>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</si>
  <si>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</si>
  <si>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</si>
  <si>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</si>
  <si>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</si>
  <si>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</si>
  <si>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</si>
  <si>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</si>
  <si>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</si>
  <si>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</si>
  <si>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</si>
  <si>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</si>
  <si>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</si>
  <si>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</si>
  <si>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</si>
  <si>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</si>
  <si>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</si>
  <si>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</si>
  <si>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</si>
  <si>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</si>
  <si>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</si>
  <si>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</si>
  <si>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</si>
  <si>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</si>
  <si>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</si>
  <si>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</si>
  <si>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</si>
  <si>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</si>
  <si>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</si>
  <si>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</si>
  <si>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</si>
  <si>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</si>
  <si>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</si>
  <si>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</si>
  <si>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</si>
  <si>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</si>
  <si>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</si>
  <si>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</si>
  <si>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</si>
  <si>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</si>
  <si>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</si>
  <si>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</si>
  <si>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</si>
  <si>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</si>
  <si>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</si>
  <si>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</si>
  <si>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</si>
  <si>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</si>
  <si>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</si>
  <si>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</si>
  <si>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</si>
  <si>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</si>
  <si>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</si>
  <si>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</si>
  <si>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</si>
  <si>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</si>
  <si>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</si>
  <si>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</si>
  <si>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</si>
  <si>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</si>
  <si>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</si>
  <si>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</si>
  <si>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</si>
  <si>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</si>
  <si>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</si>
  <si>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</si>
  <si>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</si>
  <si>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</si>
  <si>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</si>
  <si>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</si>
  <si>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</si>
  <si>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</si>
  <si>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</si>
  <si>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</si>
  <si>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</si>
  <si>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</si>
  <si>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</si>
  <si>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</si>
  <si>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</si>
  <si>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</si>
  <si>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</si>
  <si>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</si>
  <si>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</si>
  <si>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</si>
  <si>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</si>
  <si>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</si>
  <si>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</si>
  <si>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</si>
  <si>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</si>
  <si>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</si>
  <si>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</si>
  <si>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</si>
  <si>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</si>
  <si>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</si>
  <si>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</si>
  <si>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</si>
  <si>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</si>
  <si>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</si>
  <si>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</si>
  <si>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</si>
  <si>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</si>
  <si>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</si>
  <si>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</si>
  <si>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</si>
  <si>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</si>
  <si>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</si>
  <si>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</si>
  <si>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</si>
  <si>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</si>
  <si>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</si>
  <si>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</si>
  <si>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</si>
  <si>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</si>
  <si>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</si>
  <si>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</si>
  <si>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</si>
  <si>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</si>
  <si>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</si>
  <si>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</si>
  <si>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</si>
  <si>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</si>
  <si>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</si>
  <si>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</si>
  <si>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</si>
  <si>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</si>
  <si>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</si>
  <si>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</si>
  <si>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</si>
  <si>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</si>
  <si>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</si>
  <si>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</si>
  <si>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</si>
  <si>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</si>
  <si>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</si>
  <si>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</si>
  <si>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</si>
  <si>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</si>
  <si>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</si>
  <si>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</si>
  <si>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</si>
  <si>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</si>
  <si>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</si>
  <si>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</si>
  <si>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</si>
  <si>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</si>
  <si>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</si>
  <si>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</si>
  <si>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</si>
  <si>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</si>
  <si>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</si>
  <si>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</si>
  <si>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</si>
  <si>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</si>
  <si>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</si>
  <si>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</si>
  <si>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</si>
  <si>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</si>
  <si>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</si>
  <si>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</si>
  <si>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</si>
  <si>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</si>
  <si>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</si>
  <si>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</si>
  <si>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</si>
  <si>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</si>
  <si>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</si>
  <si>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</si>
  <si>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</si>
  <si>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</si>
  <si>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</si>
  <si>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</si>
  <si>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</si>
  <si>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</si>
  <si>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</si>
  <si>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</si>
  <si>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</si>
  <si>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</si>
  <si>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</si>
  <si>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</si>
  <si>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</si>
  <si>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</si>
  <si>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</si>
  <si>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</si>
  <si>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</si>
  <si>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</si>
  <si>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</si>
  <si>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</si>
  <si>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</si>
  <si>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</si>
  <si>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</si>
  <si>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</si>
  <si>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</si>
  <si>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</si>
  <si>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</si>
  <si>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</si>
  <si>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</si>
  <si>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</si>
  <si>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</si>
  <si>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</si>
  <si>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</si>
  <si>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</si>
  <si>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</si>
  <si>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</si>
  <si>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</si>
  <si>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</si>
  <si>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</si>
  <si>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</si>
  <si>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</si>
  <si>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</si>
  <si>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</si>
  <si>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</si>
  <si>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</si>
  <si>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</si>
  <si>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</si>
  <si>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</si>
  <si>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</si>
  <si>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</si>
  <si>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</si>
  <si>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</si>
  <si>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</si>
  <si>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</si>
  <si>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</si>
  <si>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</si>
  <si>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</si>
  <si>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</si>
  <si>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</si>
  <si>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</si>
  <si>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</si>
  <si>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</si>
  <si>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</si>
  <si>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</si>
  <si>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</si>
  <si>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</si>
  <si>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</si>
  <si>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</si>
  <si>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</si>
  <si>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</si>
  <si>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</si>
  <si>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</si>
  <si>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</si>
  <si>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</si>
  <si>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</si>
  <si>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</si>
  <si>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</si>
  <si>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</si>
  <si>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</si>
  <si>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</si>
  <si>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</si>
  <si>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</si>
  <si>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</si>
  <si>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</si>
  <si>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</si>
  <si>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</si>
  <si>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</si>
  <si>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</si>
  <si>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</si>
  <si>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</si>
  <si>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</si>
  <si>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</si>
  <si>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</si>
  <si>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</si>
  <si>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</si>
  <si>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</si>
  <si>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</si>
  <si>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</si>
  <si>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</si>
  <si>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</si>
  <si>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</si>
  <si>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</si>
  <si>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</si>
  <si>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</si>
  <si>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</si>
  <si>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</si>
  <si>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</si>
  <si>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</si>
  <si>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</si>
  <si>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</si>
  <si>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</si>
  <si>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</si>
  <si>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</si>
  <si>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</si>
  <si>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</si>
  <si>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</si>
  <si>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</si>
  <si>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</si>
  <si>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</si>
  <si>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</si>
  <si>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</si>
  <si>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</si>
  <si>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</si>
  <si>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</si>
  <si>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</si>
  <si>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</si>
  <si>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</si>
  <si>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</si>
  <si>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</si>
  <si>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</si>
  <si>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</si>
  <si>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</si>
  <si>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</si>
  <si>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</si>
  <si>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</si>
  <si>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</si>
  <si>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</si>
  <si>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</si>
  <si>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</si>
  <si>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</si>
  <si>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</si>
  <si>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</si>
  <si>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</si>
  <si>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</si>
  <si>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</si>
  <si>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</si>
  <si>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</si>
  <si>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</si>
  <si>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</si>
  <si>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</si>
  <si>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</si>
  <si>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</si>
  <si>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</si>
  <si>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</si>
  <si>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</si>
  <si>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</si>
  <si>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</si>
  <si>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</si>
  <si>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</si>
  <si>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</si>
  <si>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</si>
  <si>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</si>
  <si>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</si>
  <si>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</si>
  <si>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</si>
  <si>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</si>
  <si>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</si>
  <si>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</si>
  <si>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</si>
  <si>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</si>
  <si>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</si>
  <si>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</si>
  <si>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</si>
  <si>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</si>
  <si>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</si>
  <si>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</si>
  <si>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</si>
  <si>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</si>
  <si>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</si>
  <si>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</si>
  <si>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</si>
  <si>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</si>
  <si>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</si>
  <si>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</si>
  <si>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</si>
  <si>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</si>
  <si>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</si>
  <si>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</si>
  <si>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</si>
  <si>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</si>
  <si>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</si>
  <si>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</si>
  <si>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</si>
  <si>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</si>
  <si>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</si>
  <si>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</si>
  <si>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</si>
  <si>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</si>
  <si>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</si>
  <si>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</si>
  <si>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</si>
  <si>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</si>
  <si>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</si>
  <si>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</si>
  <si>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</si>
  <si>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</si>
  <si>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</si>
  <si>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</si>
  <si>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</si>
  <si>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</si>
  <si>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</si>
  <si>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</si>
  <si>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</si>
  <si>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</si>
  <si>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</si>
  <si>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</si>
  <si>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</si>
  <si>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</si>
  <si>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</si>
  <si>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</si>
  <si>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</si>
  <si>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</si>
  <si>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</si>
  <si>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</si>
  <si>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</si>
  <si>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</si>
  <si>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</si>
  <si>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</si>
  <si>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</si>
  <si>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</si>
  <si>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</si>
  <si>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</si>
  <si>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</si>
  <si>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</si>
  <si>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</si>
  <si>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</si>
  <si>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</si>
  <si>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</si>
  <si>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</si>
  <si>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</si>
  <si>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</si>
  <si>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</si>
  <si>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</si>
  <si>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</si>
  <si>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</si>
  <si>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</si>
  <si>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</si>
  <si>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</si>
  <si>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</si>
  <si>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</si>
  <si>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</si>
  <si>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</si>
  <si>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</si>
  <si>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</si>
  <si>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</si>
  <si>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</si>
  <si>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</si>
  <si>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</si>
  <si>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</si>
  <si>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</si>
  <si>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</si>
  <si>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</si>
  <si>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</si>
  <si>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</si>
  <si>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</si>
  <si>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</si>
  <si>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</si>
  <si>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</si>
  <si>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</si>
  <si>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</si>
  <si>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</si>
  <si>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</si>
  <si>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</si>
  <si>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</si>
  <si>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</si>
  <si>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</si>
  <si>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</si>
  <si>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</si>
  <si>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</si>
  <si>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</si>
  <si>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</si>
  <si>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</si>
  <si>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</si>
  <si>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</si>
  <si>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</si>
  <si>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</si>
  <si>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</si>
  <si>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</si>
  <si>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</si>
  <si>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</si>
  <si>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</si>
  <si>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</si>
  <si>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</si>
  <si>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</si>
  <si>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</si>
  <si>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</si>
  <si>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</si>
  <si>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</si>
  <si>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</si>
  <si>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</si>
  <si>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</si>
  <si>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</si>
  <si>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</si>
  <si>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</si>
  <si>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</si>
  <si>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</si>
  <si>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</si>
  <si>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</si>
  <si>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</si>
  <si>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</si>
  <si>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</si>
  <si>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</si>
  <si>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</si>
  <si>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</si>
  <si>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</si>
  <si>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</si>
  <si>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</si>
  <si>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</si>
  <si>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</si>
  <si>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</si>
  <si>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</si>
  <si>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</si>
  <si>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</si>
  <si>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</si>
  <si>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</si>
  <si>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</si>
  <si>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</si>
  <si>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</si>
  <si>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</si>
  <si>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</si>
  <si>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</si>
  <si>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</si>
  <si>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</si>
  <si>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</si>
  <si>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</si>
  <si>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</si>
  <si>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</si>
  <si>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</si>
  <si>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</si>
  <si>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</si>
  <si>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</si>
  <si>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</si>
  <si>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</si>
  <si>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</si>
  <si>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</si>
  <si>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</si>
  <si>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</si>
  <si>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</si>
  <si>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</si>
  <si>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</si>
  <si>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</si>
  <si>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</si>
  <si>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</si>
  <si>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</si>
  <si>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</si>
  <si>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</si>
  <si>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</si>
  <si>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</si>
  <si>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</si>
  <si>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</si>
  <si>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</si>
  <si>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</si>
  <si>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</si>
  <si>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</si>
  <si>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</si>
  <si>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</si>
  <si>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</si>
  <si>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</si>
  <si>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</si>
  <si>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</si>
  <si>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</si>
  <si>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</si>
  <si>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</si>
  <si>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</si>
  <si>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</si>
  <si>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</si>
  <si>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</si>
  <si>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</si>
  <si>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</si>
  <si>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</si>
  <si>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</si>
  <si>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</si>
  <si>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</si>
  <si>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</si>
  <si>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</si>
  <si>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</si>
  <si>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</si>
  <si>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</si>
  <si>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</si>
  <si>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</si>
  <si>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</si>
  <si>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</si>
  <si>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</si>
  <si>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</si>
  <si>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</si>
  <si>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</si>
  <si>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</si>
  <si>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</si>
  <si>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</si>
  <si>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</si>
  <si>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</si>
  <si>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</si>
  <si>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</si>
  <si>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</si>
  <si>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</si>
  <si>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</si>
  <si>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</si>
  <si>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</si>
  <si>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</si>
  <si>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</si>
  <si>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</si>
  <si>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</si>
  <si>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</si>
  <si>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</si>
  <si>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</si>
  <si>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</si>
  <si>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</si>
  <si>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</si>
  <si>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</si>
  <si>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</si>
  <si>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</si>
  <si>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</si>
  <si>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</si>
  <si>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</si>
  <si>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</si>
  <si>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</si>
  <si>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</si>
  <si>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</si>
  <si>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</si>
  <si>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</si>
  <si>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</si>
  <si>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</si>
  <si>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</si>
  <si>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</si>
  <si>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</si>
  <si>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</si>
  <si>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</si>
  <si>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</si>
  <si>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</si>
  <si>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</si>
  <si>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</si>
  <si>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</si>
  <si>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</si>
  <si>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</si>
  <si>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</si>
  <si>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</si>
  <si>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</si>
  <si>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</si>
  <si>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</si>
  <si>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</si>
  <si>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</si>
  <si>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</si>
  <si>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</si>
  <si>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</si>
  <si>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</si>
  <si>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</si>
  <si>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</si>
  <si>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</si>
  <si>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</si>
  <si>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</si>
  <si>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</si>
  <si>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</si>
  <si>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</si>
  <si>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</si>
  <si>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</si>
  <si>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</si>
  <si>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</si>
  <si>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</si>
  <si>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</si>
  <si>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</si>
  <si>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</si>
  <si>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</si>
  <si>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</si>
  <si>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</si>
  <si>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</si>
  <si>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</si>
  <si>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</si>
  <si>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</si>
  <si>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</si>
  <si>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</si>
  <si>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</si>
  <si>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</si>
  <si>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</si>
  <si>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</si>
  <si>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</si>
  <si>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</si>
  <si>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</si>
  <si>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</si>
  <si>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</si>
  <si>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</si>
  <si>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</si>
  <si>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</si>
  <si>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</si>
  <si>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</si>
  <si>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</si>
  <si>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</si>
  <si>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</si>
  <si>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</si>
  <si>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</si>
  <si>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</si>
  <si>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</si>
  <si>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</si>
  <si>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</si>
  <si>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</si>
  <si>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</si>
  <si>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</si>
  <si>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</si>
  <si>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</si>
  <si>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</si>
  <si>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</si>
  <si>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</si>
  <si>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</si>
  <si>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</si>
  <si>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</si>
  <si>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</si>
  <si>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</si>
  <si>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</si>
  <si>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</si>
  <si>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</si>
  <si>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</si>
  <si>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</si>
  <si>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</si>
  <si>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</si>
  <si>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</si>
  <si>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</si>
  <si>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</si>
  <si>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</si>
  <si>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</si>
  <si>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</si>
  <si>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</si>
  <si>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</si>
  <si>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</si>
  <si>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</si>
  <si>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</si>
  <si>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</si>
  <si>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</si>
  <si>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</si>
  <si>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</si>
  <si>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</si>
  <si>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</si>
  <si>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</si>
  <si>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</si>
  <si>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</si>
  <si>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</si>
  <si>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</si>
  <si>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</si>
  <si>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</si>
  <si>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</si>
  <si>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</si>
  <si>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</si>
  <si>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</si>
  <si>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</si>
  <si>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</si>
  <si>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</si>
  <si>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</si>
  <si>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</si>
  <si>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</si>
  <si>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</si>
  <si>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</si>
  <si>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</si>
  <si>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</si>
  <si>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</si>
  <si>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</si>
  <si>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</si>
  <si>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</si>
  <si>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</si>
  <si>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</si>
  <si>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</si>
  <si>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</si>
  <si>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</si>
  <si>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</si>
  <si>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</si>
  <si>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</si>
  <si>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</si>
  <si>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</si>
  <si>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</si>
  <si>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</si>
  <si>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</si>
  <si>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</si>
  <si>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</si>
  <si>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</si>
  <si>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</si>
  <si>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</si>
  <si>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</si>
  <si>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</si>
  <si>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</si>
  <si>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</si>
  <si>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</si>
  <si>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</si>
  <si>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</si>
  <si>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</si>
  <si>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</si>
  <si>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</si>
  <si>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</si>
  <si>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</si>
  <si>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</si>
  <si>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</si>
  <si>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</si>
  <si>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</si>
  <si>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</si>
  <si>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</si>
  <si>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</si>
  <si>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</si>
  <si>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</si>
  <si>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</si>
  <si>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</si>
  <si>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</si>
  <si>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</si>
  <si>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</si>
  <si>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</si>
  <si>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</si>
  <si>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</si>
  <si>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</si>
  <si>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</si>
  <si>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</si>
  <si>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</si>
  <si>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</si>
  <si>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</si>
  <si>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</si>
  <si>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</si>
  <si>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</si>
  <si>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</si>
  <si>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</si>
  <si>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</si>
  <si>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</si>
  <si>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</si>
  <si>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</si>
  <si>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</si>
  <si>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</si>
  <si>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</si>
  <si>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</si>
  <si>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</si>
  <si>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</si>
  <si>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</si>
  <si>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</si>
  <si>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</si>
  <si>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</si>
  <si>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</si>
  <si>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</si>
  <si>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</si>
  <si>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</si>
  <si>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</si>
  <si>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</si>
  <si>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</si>
  <si>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</si>
  <si>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</si>
  <si>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</si>
  <si>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</si>
  <si>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</si>
  <si>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</si>
  <si>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</si>
  <si>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</si>
  <si>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</si>
  <si>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</si>
  <si>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</si>
  <si>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</si>
  <si>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</si>
  <si>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</si>
  <si>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</si>
  <si>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</si>
  <si>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</si>
  <si>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</si>
  <si>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</si>
  <si>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</si>
  <si>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</si>
  <si>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</si>
  <si>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</si>
  <si>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</si>
  <si>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</si>
  <si>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</si>
  <si>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</si>
  <si>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</si>
  <si>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</si>
  <si>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</si>
  <si>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</si>
  <si>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</si>
  <si>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</si>
  <si>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</si>
  <si>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</si>
  <si>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</si>
  <si>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</si>
  <si>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</si>
  <si>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</si>
  <si>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</si>
  <si>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</si>
  <si>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</si>
  <si>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</si>
  <si>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</si>
  <si>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</si>
  <si>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</si>
  <si>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</si>
  <si>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</si>
  <si>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</si>
  <si>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</si>
  <si>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</si>
  <si>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</si>
  <si>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</si>
  <si>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</si>
  <si>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</si>
  <si>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</si>
  <si>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</si>
  <si>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</si>
  <si>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</si>
  <si>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</si>
  <si>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</si>
  <si>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</si>
  <si>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</si>
  <si>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</si>
  <si>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</si>
  <si>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</si>
  <si>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</si>
  <si>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</si>
  <si>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</si>
  <si>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</si>
  <si>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</si>
  <si>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</si>
  <si>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</si>
  <si>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</si>
  <si>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</si>
  <si>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</si>
  <si>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</si>
  <si>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</si>
  <si>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</si>
  <si>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</si>
  <si>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</si>
  <si>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</si>
  <si>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</si>
  <si>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</si>
  <si>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</si>
  <si>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</si>
  <si>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</si>
  <si>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</si>
  <si>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</si>
  <si>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</si>
  <si>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</si>
  <si>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</si>
  <si>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</si>
  <si>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</si>
  <si>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</si>
  <si>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</si>
  <si>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</si>
  <si>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</si>
  <si>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</si>
  <si>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</si>
  <si>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</si>
  <si>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</si>
  <si>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</si>
  <si>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</si>
  <si>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</si>
  <si>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</si>
  <si>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</si>
  <si>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</si>
  <si>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</si>
  <si>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</si>
  <si>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</si>
  <si>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</si>
  <si>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</si>
  <si>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</si>
  <si>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</si>
  <si>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</si>
  <si>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</si>
  <si>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</si>
  <si>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</si>
  <si>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</si>
  <si>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</si>
  <si>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</si>
  <si>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</si>
  <si>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</si>
  <si>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</si>
  <si>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</si>
  <si>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</si>
  <si>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</si>
  <si>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</si>
  <si>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</si>
  <si>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</si>
  <si>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</si>
  <si>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</si>
  <si>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</si>
  <si>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</si>
  <si>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</si>
  <si>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</si>
  <si>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</si>
  <si>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</si>
  <si>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</si>
  <si>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</si>
  <si>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</si>
  <si>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</si>
  <si>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</si>
  <si>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</si>
  <si>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</si>
  <si>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</si>
  <si>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</si>
  <si>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</si>
  <si>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</si>
  <si>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</si>
  <si>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</si>
  <si>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</si>
  <si>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</si>
  <si>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</si>
  <si>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</si>
  <si>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</si>
  <si>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</si>
  <si>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</si>
  <si>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</si>
  <si>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</si>
  <si>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</si>
  <si>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</si>
  <si>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</si>
  <si>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</si>
  <si>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</si>
  <si>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</si>
  <si>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</si>
  <si>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</si>
  <si>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</si>
  <si>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</si>
  <si>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</si>
  <si>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</si>
  <si>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</si>
  <si>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</si>
  <si>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</si>
  <si>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</si>
  <si>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</si>
  <si>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</si>
  <si>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</si>
  <si>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</si>
  <si>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</si>
  <si>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</si>
  <si>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</si>
  <si>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</si>
  <si>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</si>
  <si>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</si>
  <si>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</si>
  <si>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</si>
  <si>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</si>
  <si>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</si>
  <si>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</si>
  <si>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</si>
  <si>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</si>
  <si>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</si>
  <si>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</si>
  <si>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</si>
  <si>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</si>
  <si>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</si>
  <si>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</si>
  <si>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</si>
  <si>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</si>
  <si>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</si>
  <si>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</si>
  <si>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</si>
  <si>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</si>
  <si>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</si>
  <si>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</si>
  <si>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</si>
  <si>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</si>
  <si>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</si>
  <si>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</si>
  <si>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</si>
  <si>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</si>
  <si>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</si>
  <si>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</si>
  <si>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</si>
  <si>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</si>
  <si>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</si>
  <si>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</si>
  <si>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</si>
  <si>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</si>
  <si>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</si>
  <si>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</si>
  <si>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</si>
  <si>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</si>
  <si>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</si>
  <si>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</si>
  <si>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</si>
  <si>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</si>
  <si>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</si>
  <si>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</si>
  <si>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</si>
  <si>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</si>
  <si>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</si>
  <si>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</si>
  <si>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</si>
  <si>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</si>
  <si>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</si>
  <si>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</si>
  <si>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</si>
  <si>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</si>
  <si>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</si>
  <si>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</si>
  <si>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</si>
  <si>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</si>
  <si>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</si>
  <si>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</si>
  <si>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</si>
  <si>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</si>
  <si>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</si>
  <si>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</si>
  <si>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</si>
  <si>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</si>
  <si>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</si>
  <si>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</si>
  <si>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</si>
  <si>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</si>
  <si>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</si>
  <si>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</si>
  <si>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</si>
  <si>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</si>
  <si>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</si>
  <si>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</si>
  <si>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</si>
  <si>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</si>
  <si>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</si>
  <si>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</si>
  <si>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</si>
  <si>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</si>
  <si>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</si>
  <si>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</si>
  <si>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</si>
  <si>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</si>
  <si>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</si>
  <si>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</si>
  <si>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</si>
  <si>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</si>
  <si>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</si>
  <si>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</si>
  <si>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</si>
  <si>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</si>
  <si>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</si>
  <si>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</si>
  <si>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</si>
  <si>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</si>
  <si>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</si>
  <si>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</si>
  <si>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</si>
  <si>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</si>
  <si>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</si>
  <si>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</si>
  <si>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</si>
  <si>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</si>
  <si>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</si>
  <si>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</si>
  <si>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</si>
  <si>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</si>
  <si>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</si>
  <si>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</si>
  <si>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</si>
  <si>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</si>
  <si>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</si>
  <si>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</si>
  <si>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</si>
  <si>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</si>
  <si>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</si>
  <si>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</si>
  <si>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</si>
  <si>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</si>
  <si>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</si>
  <si>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</si>
  <si>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</si>
  <si>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</si>
  <si>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</si>
  <si>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</si>
  <si>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</si>
  <si>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</si>
  <si>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</si>
  <si>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</si>
  <si>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</si>
  <si>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</si>
  <si>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</si>
  <si>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</si>
  <si>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</si>
  <si>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</si>
  <si>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</si>
  <si>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</si>
  <si>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</si>
  <si>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</si>
  <si>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</si>
  <si>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</si>
  <si>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</si>
  <si>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</si>
  <si>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</si>
  <si>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</si>
  <si>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</si>
  <si>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</si>
  <si>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</si>
  <si>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</si>
  <si>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</si>
  <si>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</si>
  <si>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</si>
  <si>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</si>
  <si>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</si>
  <si>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</si>
  <si>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</si>
  <si>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</si>
  <si>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</si>
  <si>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</si>
  <si>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</si>
  <si>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</si>
  <si>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</si>
  <si>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</si>
  <si>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</si>
  <si>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</si>
  <si>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</si>
  <si>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</si>
  <si>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</si>
  <si>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</si>
  <si>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</si>
  <si>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</si>
  <si>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</si>
  <si>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</si>
  <si>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</si>
  <si>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</si>
  <si>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</si>
  <si>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</si>
  <si>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</si>
  <si>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</si>
  <si>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</si>
  <si>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</si>
  <si>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</si>
  <si>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</si>
  <si>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</si>
  <si>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</si>
  <si>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</si>
  <si>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</si>
  <si>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</si>
  <si>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</si>
  <si>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</si>
  <si>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</si>
  <si>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</si>
  <si>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</si>
  <si>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</si>
  <si>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</si>
  <si>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</si>
  <si>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</si>
  <si>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</si>
  <si>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</si>
  <si>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</si>
  <si>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</si>
  <si>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</si>
  <si>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</si>
  <si>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</si>
  <si>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</si>
  <si>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</si>
  <si>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</si>
  <si>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</si>
  <si>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</si>
  <si>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</si>
  <si>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</si>
  <si>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</si>
  <si>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</si>
  <si>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</si>
  <si>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</si>
  <si>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</si>
  <si>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</si>
  <si>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</si>
  <si>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</si>
  <si>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</si>
  <si>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</si>
  <si>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</si>
  <si>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</si>
  <si>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</si>
  <si>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</si>
  <si>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</si>
  <si>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</si>
  <si>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</si>
  <si>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</si>
  <si>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</si>
  <si>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</si>
  <si>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</si>
  <si>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</si>
  <si>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</si>
  <si>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</si>
  <si>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</si>
  <si>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</si>
  <si>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</si>
  <si>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</si>
  <si>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</si>
  <si>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</si>
  <si>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</si>
  <si>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</si>
  <si>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</si>
  <si>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</si>
  <si>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</si>
  <si>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</si>
  <si>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</si>
  <si>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</si>
  <si>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</si>
  <si>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</si>
  <si>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</si>
  <si>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</si>
  <si>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</si>
  <si>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</si>
  <si>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</si>
  <si>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</si>
  <si>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</si>
  <si>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</si>
  <si>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</si>
  <si>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</si>
  <si>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</si>
  <si>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</si>
  <si>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</si>
  <si>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</si>
  <si>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</si>
  <si>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</si>
  <si>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</si>
  <si>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</si>
  <si>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</si>
  <si>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</si>
  <si>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</si>
  <si>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</si>
  <si>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</si>
  <si>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</si>
  <si>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</si>
  <si>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</si>
  <si>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</si>
  <si>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</si>
  <si>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</si>
  <si>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</si>
  <si>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</si>
  <si>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</si>
  <si>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</si>
  <si>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</si>
  <si>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</si>
  <si>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</si>
  <si>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</si>
  <si>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</si>
  <si>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</si>
  <si>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</si>
  <si>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</si>
  <si>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</si>
  <si>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</si>
  <si>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</si>
  <si>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</si>
  <si>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</si>
  <si>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</si>
  <si>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</si>
  <si>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</si>
  <si>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</si>
  <si>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</si>
  <si>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</si>
  <si>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</si>
  <si>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</si>
  <si>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</si>
  <si>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</si>
  <si>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</si>
  <si>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</si>
  <si>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</si>
  <si>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</si>
  <si>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</si>
  <si>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</si>
  <si>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</si>
  <si>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</si>
  <si>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</si>
  <si>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</si>
  <si>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</si>
  <si>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</si>
  <si>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</si>
  <si>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</si>
  <si>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</si>
  <si>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</si>
  <si>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</si>
  <si>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</si>
  <si>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</si>
  <si>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</si>
  <si>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</si>
  <si>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</si>
  <si>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</si>
  <si>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</si>
  <si>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</si>
  <si>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</si>
  <si>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</si>
  <si>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</si>
  <si>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</si>
  <si>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</si>
  <si>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</si>
  <si>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</si>
  <si>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</si>
  <si>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</si>
  <si>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</si>
  <si>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</si>
  <si>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</si>
  <si>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</si>
  <si>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</si>
  <si>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</si>
  <si>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</si>
  <si>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</si>
  <si>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</si>
  <si>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</si>
  <si>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</si>
  <si>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</si>
  <si>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</si>
  <si>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</si>
  <si>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</si>
  <si>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</si>
  <si>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</si>
  <si>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</si>
  <si>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</si>
  <si>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</si>
  <si>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</si>
  <si>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</si>
  <si>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</si>
  <si>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</si>
  <si>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</si>
  <si>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</si>
  <si>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</si>
  <si>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</si>
  <si>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</si>
  <si>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</si>
  <si>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</si>
  <si>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</si>
  <si>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</si>
  <si>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</si>
  <si>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</si>
  <si>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</si>
  <si>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</si>
  <si>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</si>
  <si>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</si>
  <si>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</si>
  <si>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</si>
  <si>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</si>
  <si>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</si>
  <si>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</si>
  <si>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</si>
  <si>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</si>
  <si>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</si>
  <si>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</si>
  <si>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</si>
  <si>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</si>
  <si>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</si>
  <si>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</si>
  <si>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</si>
  <si>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</si>
  <si>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</si>
  <si>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</si>
  <si>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</si>
  <si>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</si>
  <si>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</si>
  <si>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</si>
  <si>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</si>
  <si>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</si>
  <si>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</si>
  <si>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</si>
  <si>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</si>
  <si>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</si>
  <si>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</si>
  <si>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</si>
  <si>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</si>
  <si>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</si>
  <si>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</si>
  <si>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</si>
  <si>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</si>
  <si>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</si>
  <si>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</si>
  <si>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</si>
  <si>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</si>
  <si>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</si>
  <si>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</si>
  <si>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</si>
  <si>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</si>
  <si>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</si>
  <si>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</si>
  <si>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</si>
  <si>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</si>
  <si>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</si>
  <si>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</si>
  <si>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</si>
  <si>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</si>
  <si>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</si>
  <si>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</si>
  <si>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</si>
  <si>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</si>
  <si>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</si>
  <si>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</si>
  <si>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</si>
  <si>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</si>
  <si>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</si>
  <si>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</si>
  <si>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</si>
  <si>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</si>
  <si>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</si>
  <si>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</si>
  <si>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</si>
  <si>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</si>
  <si>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</si>
  <si>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</si>
  <si>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</si>
  <si>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</si>
  <si>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</si>
  <si>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</si>
  <si>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</si>
  <si>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</si>
  <si>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</si>
  <si>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</si>
  <si>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</si>
  <si>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</si>
  <si>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</si>
  <si>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</si>
  <si>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</si>
  <si>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</si>
  <si>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</si>
  <si>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</si>
  <si>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</si>
  <si>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</si>
  <si>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</si>
  <si>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</si>
  <si>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</si>
  <si>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</si>
  <si>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</si>
  <si>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</si>
  <si>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</si>
  <si>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</si>
  <si>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</si>
  <si>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</si>
  <si>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</si>
  <si>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</si>
  <si>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</si>
  <si>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</si>
  <si>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</si>
  <si>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</si>
  <si>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</si>
  <si>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</si>
  <si>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</si>
  <si>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</si>
  <si>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</si>
  <si>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</si>
  <si>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</si>
  <si>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</si>
  <si>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</si>
  <si>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</si>
  <si>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</si>
  <si>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</si>
  <si>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</si>
  <si>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</si>
  <si>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</si>
  <si>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</si>
  <si>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</si>
  <si>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</si>
  <si>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</si>
  <si>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</si>
  <si>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</si>
  <si>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</si>
  <si>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</si>
  <si>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</si>
  <si>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</si>
  <si>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</si>
  <si>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</si>
  <si>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</si>
  <si>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</si>
  <si>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</si>
  <si>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</si>
  <si>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</si>
  <si>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</si>
  <si>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</si>
  <si>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</si>
  <si>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</si>
  <si>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</si>
  <si>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</si>
  <si>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</si>
  <si>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</si>
  <si>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</si>
  <si>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</si>
  <si>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</si>
  <si>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</si>
  <si>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</si>
  <si>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</si>
  <si>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</si>
  <si>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</si>
  <si>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</si>
  <si>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</si>
  <si>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</si>
  <si>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</si>
  <si>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</si>
  <si>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</si>
  <si>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</si>
  <si>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</si>
  <si>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</si>
  <si>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</si>
  <si>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</si>
  <si>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</si>
  <si>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</si>
  <si>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</si>
  <si>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</si>
  <si>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</si>
  <si>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</si>
  <si>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</si>
  <si>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</si>
  <si>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</si>
  <si>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</si>
  <si>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</si>
  <si>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</si>
  <si>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</si>
  <si>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</si>
  <si>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</si>
  <si>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</si>
  <si>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</si>
  <si>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</si>
  <si>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</si>
  <si>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</si>
  <si>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</si>
  <si>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</si>
  <si>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</si>
  <si>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</si>
  <si>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</si>
  <si>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</si>
  <si>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</si>
  <si>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</si>
  <si>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</si>
  <si>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</si>
  <si>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</si>
  <si>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</si>
  <si>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</si>
  <si>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</si>
  <si>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</si>
  <si>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</si>
  <si>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</si>
  <si>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</si>
  <si>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</si>
  <si>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</si>
  <si>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</si>
  <si>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</si>
  <si>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</si>
  <si>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</si>
  <si>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</si>
  <si>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</si>
  <si>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</si>
  <si>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</si>
  <si>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</si>
  <si>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</si>
  <si>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</si>
  <si>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</si>
  <si>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</si>
  <si>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</si>
  <si>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</si>
  <si>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</si>
  <si>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</si>
  <si>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</si>
  <si>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</si>
  <si>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</si>
  <si>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</si>
  <si>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</si>
  <si>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</si>
  <si>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</si>
  <si>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</si>
  <si>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</si>
  <si>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</si>
  <si>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</si>
  <si>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</si>
  <si>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</si>
  <si>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</si>
  <si>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</si>
  <si>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</si>
  <si>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</si>
  <si>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</si>
  <si>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</si>
  <si>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</si>
  <si>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</si>
  <si>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</si>
  <si>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</si>
  <si>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</si>
  <si>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</si>
  <si>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</si>
  <si>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</si>
  <si>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</si>
  <si>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</si>
  <si>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</si>
  <si>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</si>
  <si>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</si>
  <si>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</si>
  <si>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</si>
  <si>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</si>
  <si>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</si>
  <si>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</si>
  <si>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</si>
  <si>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</si>
  <si>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</si>
  <si>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</si>
  <si>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</si>
  <si>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</si>
  <si>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</si>
  <si>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</si>
  <si>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</si>
  <si>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</si>
  <si>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</si>
  <si>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</si>
  <si>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</si>
  <si>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</si>
  <si>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</si>
  <si>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</si>
  <si>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</si>
  <si>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</si>
  <si>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</si>
  <si>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</si>
  <si>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</si>
  <si>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</si>
  <si>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</si>
  <si>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</si>
  <si>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</si>
  <si>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</si>
  <si>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</si>
  <si>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</si>
  <si>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</si>
  <si>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</si>
  <si>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</si>
  <si>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</si>
  <si>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</si>
  <si>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</si>
  <si>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</si>
  <si>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</si>
  <si>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</si>
  <si>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</si>
  <si>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</si>
  <si>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</si>
  <si>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</si>
  <si>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</si>
  <si>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</si>
  <si>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</si>
  <si>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</si>
  <si>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</si>
  <si>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</si>
  <si>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</si>
  <si>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</si>
  <si>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</si>
  <si>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</si>
  <si>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</si>
  <si>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</si>
  <si>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</si>
  <si>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</si>
  <si>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</si>
  <si>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</si>
  <si>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</si>
  <si>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</si>
  <si>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</si>
  <si>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</si>
  <si>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</si>
  <si>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</si>
  <si>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</si>
  <si>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</si>
  <si>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</si>
  <si>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</si>
  <si>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</si>
  <si>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</si>
  <si>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</si>
  <si>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</si>
  <si>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</si>
  <si>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</si>
  <si>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</si>
  <si>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</si>
  <si>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</si>
  <si>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</si>
  <si>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</si>
  <si>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</si>
  <si>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</si>
  <si>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</si>
  <si>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</si>
  <si>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</si>
  <si>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</si>
  <si>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</si>
  <si>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</si>
  <si>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</si>
  <si>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</si>
  <si>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</si>
  <si>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</si>
  <si>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</si>
  <si>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</si>
  <si>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</si>
  <si>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</si>
  <si>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</si>
  <si>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</si>
  <si>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</si>
  <si>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</si>
  <si>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</si>
  <si>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</si>
  <si>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</si>
  <si>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</si>
  <si>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</si>
  <si>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</si>
  <si>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</si>
  <si>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</si>
  <si>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</si>
  <si>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</si>
  <si>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</si>
  <si>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</si>
  <si>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</si>
  <si>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</si>
  <si>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</si>
  <si>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</si>
  <si>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</si>
  <si>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</si>
  <si>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</si>
  <si>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</si>
  <si>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</si>
  <si>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</si>
  <si>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</si>
  <si>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</si>
  <si>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</si>
  <si>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</si>
  <si>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</si>
  <si>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</si>
  <si>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</si>
  <si>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</si>
  <si>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</si>
  <si>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</si>
  <si>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</si>
  <si>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</si>
  <si>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</si>
  <si>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</si>
  <si>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</si>
  <si>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</si>
  <si>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</si>
  <si>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</si>
  <si>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</si>
  <si>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</si>
  <si>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</si>
  <si>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</si>
  <si>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</si>
  <si>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</si>
  <si>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</si>
  <si>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</si>
  <si>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</si>
  <si>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</si>
  <si>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</si>
  <si>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</si>
  <si>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</si>
  <si>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</si>
  <si>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</si>
  <si>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</si>
  <si>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</si>
  <si>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</si>
  <si>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</si>
  <si>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</si>
  <si>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</si>
  <si>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</si>
  <si>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</si>
  <si>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</si>
  <si>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</si>
  <si>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</si>
  <si>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</si>
  <si>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</si>
  <si>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</si>
  <si>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</si>
  <si>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</si>
  <si>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</si>
  <si>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</si>
  <si>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</si>
  <si>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</si>
  <si>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</si>
  <si>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</si>
  <si>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</si>
  <si>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</si>
  <si>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</si>
  <si>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</si>
  <si>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</si>
  <si>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</si>
  <si>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</si>
  <si>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</si>
  <si>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</si>
  <si>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</si>
  <si>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</si>
  <si>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</si>
  <si>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</si>
  <si>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</si>
  <si>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</si>
  <si>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</si>
  <si>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</si>
  <si>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</si>
  <si>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</si>
  <si>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</si>
  <si>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</si>
  <si>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</si>
  <si>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</si>
  <si>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</si>
  <si>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</si>
  <si>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</si>
  <si>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</si>
  <si>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</si>
  <si>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</si>
  <si>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</si>
  <si>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</si>
  <si>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</si>
  <si>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</si>
  <si>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</si>
  <si>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</si>
  <si>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</si>
  <si>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</si>
  <si>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</si>
  <si>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</si>
  <si>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</si>
  <si>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</si>
  <si>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</si>
  <si>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</si>
  <si>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</si>
  <si>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</si>
  <si>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</si>
  <si>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</si>
  <si>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</si>
  <si>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</si>
  <si>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</si>
  <si>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</si>
  <si>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</si>
  <si>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</si>
  <si>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</si>
  <si>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</si>
  <si>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</si>
  <si>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</si>
  <si>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</si>
  <si>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</si>
  <si>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</si>
  <si>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</si>
  <si>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</si>
  <si>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</si>
  <si>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</si>
  <si>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</si>
  <si>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</si>
  <si>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</si>
  <si>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</si>
  <si>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</si>
  <si>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</si>
  <si>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</si>
  <si>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</si>
  <si>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</si>
  <si>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</si>
  <si>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</si>
  <si>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</si>
  <si>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</si>
  <si>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</si>
  <si>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</si>
  <si>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</si>
  <si>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</si>
  <si>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</si>
  <si>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</si>
  <si>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</si>
  <si>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</si>
  <si>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</si>
  <si>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</si>
  <si>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</si>
  <si>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</si>
  <si>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</si>
  <si>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</si>
  <si>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</si>
  <si>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</si>
  <si>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</si>
  <si>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</si>
  <si>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</si>
  <si>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</si>
  <si>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</si>
  <si>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</si>
  <si>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</si>
  <si>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</si>
  <si>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</si>
  <si>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</si>
  <si>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</si>
  <si>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</si>
  <si>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</si>
  <si>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</si>
  <si>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</si>
  <si>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</si>
  <si>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</si>
  <si>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</si>
  <si>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</si>
  <si>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</si>
  <si>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</si>
  <si>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</si>
  <si>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</si>
  <si>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</si>
  <si>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</si>
  <si>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</si>
  <si>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</si>
  <si>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</si>
  <si>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</si>
  <si>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</si>
  <si>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</si>
  <si>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</si>
  <si>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</si>
  <si>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</si>
  <si>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</si>
  <si>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</si>
  <si>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</si>
  <si>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</si>
  <si>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</si>
  <si>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</si>
  <si>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</si>
  <si>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</si>
  <si>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</si>
  <si>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</si>
  <si>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</si>
  <si>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</si>
  <si>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</si>
  <si>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</si>
  <si>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</si>
  <si>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</si>
  <si>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</si>
  <si>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</si>
  <si>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</si>
  <si>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</si>
  <si>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</si>
  <si>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</si>
  <si>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</si>
  <si>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</si>
  <si>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</si>
  <si>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</si>
  <si>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</si>
  <si>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</si>
  <si>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</si>
  <si>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</si>
  <si>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</si>
  <si>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</si>
  <si>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</si>
  <si>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</si>
  <si>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</si>
  <si>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</si>
  <si>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</si>
  <si>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</si>
  <si>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</si>
  <si>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</si>
  <si>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</si>
  <si>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</si>
  <si>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</si>
  <si>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</si>
  <si>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</si>
  <si>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</si>
  <si>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</si>
  <si>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</si>
  <si>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</si>
  <si>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</si>
  <si>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</si>
  <si>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</si>
  <si>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</si>
  <si>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</si>
  <si>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</si>
  <si>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</si>
  <si>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</si>
  <si>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</si>
  <si>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</si>
  <si>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</si>
  <si>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</si>
  <si>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</si>
  <si>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</si>
  <si>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</si>
  <si>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</si>
  <si>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</si>
  <si>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</si>
  <si>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</si>
  <si>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</si>
  <si>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</si>
  <si>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</si>
  <si>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</si>
  <si>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</si>
  <si>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</si>
  <si>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</si>
  <si>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</si>
  <si>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</si>
  <si>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</si>
  <si>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</si>
  <si>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</si>
  <si>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</si>
  <si>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</si>
  <si>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</si>
  <si>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</si>
  <si>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</si>
  <si>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</si>
  <si>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</si>
  <si>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</si>
  <si>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</si>
  <si>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</si>
  <si>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</si>
  <si>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</si>
  <si>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</si>
  <si>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</si>
  <si>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</si>
  <si>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</si>
  <si>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</si>
  <si>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</si>
  <si>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</si>
  <si>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</si>
  <si>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</si>
  <si>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</si>
  <si>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</si>
  <si>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</si>
  <si>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</si>
  <si>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</si>
  <si>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</si>
  <si>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</si>
  <si>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</si>
  <si>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</si>
  <si>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</si>
  <si>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</si>
  <si>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</si>
  <si>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</si>
  <si>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</si>
  <si>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</si>
  <si>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</si>
  <si>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</si>
  <si>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</si>
  <si>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</si>
  <si>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</si>
  <si>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</si>
  <si>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</si>
  <si>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</si>
  <si>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</si>
  <si>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</si>
  <si>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</si>
  <si>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</si>
  <si>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</si>
  <si>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</si>
  <si>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</si>
  <si>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</si>
  <si>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</si>
  <si>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</si>
  <si>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</si>
  <si>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</si>
  <si>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</si>
  <si>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</si>
  <si>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</si>
  <si>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</si>
  <si>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</si>
  <si>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</si>
  <si>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</si>
  <si>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</si>
  <si>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</si>
  <si>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</si>
  <si>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</si>
  <si>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</si>
  <si>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</si>
  <si>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</si>
  <si>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</si>
  <si>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</si>
  <si>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</si>
  <si>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</si>
  <si>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</si>
  <si>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</si>
  <si>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</si>
  <si>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</si>
  <si>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</si>
  <si>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</si>
  <si>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</si>
  <si>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</si>
  <si>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</si>
  <si>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</si>
  <si>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</si>
  <si>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</si>
  <si>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</si>
  <si>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</si>
  <si>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</si>
  <si>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</si>
  <si>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</si>
  <si>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</si>
  <si>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</si>
  <si>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</si>
  <si>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</si>
  <si>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</si>
  <si>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</si>
  <si>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</si>
  <si>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</si>
  <si>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</si>
  <si>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</si>
  <si>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</si>
  <si>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</si>
  <si>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</si>
  <si>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</si>
  <si>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</si>
  <si>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</si>
  <si>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</si>
  <si>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</si>
  <si>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</si>
  <si>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</si>
  <si>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</si>
  <si>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</si>
  <si>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</si>
  <si>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</si>
  <si>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</si>
  <si>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</si>
  <si>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</si>
  <si>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</si>
  <si>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</si>
  <si>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</si>
  <si>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</si>
  <si>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</si>
  <si>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</si>
  <si>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</si>
  <si>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</si>
  <si>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</si>
  <si>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</si>
  <si>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</si>
  <si>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</si>
  <si>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</si>
  <si>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</si>
  <si>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</si>
  <si>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</si>
  <si>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</si>
  <si>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</si>
  <si>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</si>
  <si>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</si>
  <si>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</si>
  <si>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</si>
  <si>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</si>
  <si>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</si>
  <si>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</si>
  <si>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</si>
  <si>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</si>
  <si>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</si>
  <si>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</si>
  <si>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</si>
  <si>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</si>
  <si>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</si>
  <si>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</si>
  <si>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</si>
  <si>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</si>
  <si>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</si>
  <si>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</si>
  <si>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</si>
  <si>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</si>
  <si>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</si>
  <si>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</si>
  <si>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</si>
  <si>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</si>
  <si>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</si>
  <si>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</si>
  <si>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</si>
  <si>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</si>
  <si>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</si>
  <si>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</si>
  <si>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</si>
  <si>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</si>
  <si>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</si>
  <si>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</si>
  <si>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</si>
  <si>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</si>
  <si>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</si>
  <si>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</si>
  <si>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</si>
  <si>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</si>
  <si>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</si>
  <si>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</si>
  <si>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</si>
  <si>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</si>
  <si>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</si>
  <si>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</si>
  <si>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</si>
  <si>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</si>
  <si>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</si>
  <si>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</si>
  <si>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</si>
  <si>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</si>
  <si>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</si>
  <si>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</si>
  <si>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</si>
  <si>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</si>
  <si>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</si>
  <si>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</si>
  <si>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</si>
  <si>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</si>
  <si>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</si>
  <si>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</si>
  <si>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</si>
  <si>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</si>
  <si>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</si>
  <si>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</si>
  <si>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</si>
  <si>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</si>
  <si>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</si>
  <si>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</si>
  <si>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</si>
  <si>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</si>
  <si>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</si>
  <si>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</si>
  <si>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</si>
  <si>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</si>
  <si>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</si>
  <si>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</si>
  <si>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</si>
  <si>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</si>
  <si>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</si>
  <si>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</si>
  <si>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</si>
  <si>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</si>
  <si>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</si>
  <si>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</si>
  <si>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</si>
  <si>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</si>
  <si>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</si>
  <si>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</si>
  <si>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</si>
  <si>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</si>
  <si>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</si>
  <si>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</si>
  <si>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</si>
  <si>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</si>
  <si>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</si>
  <si>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</si>
  <si>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</si>
  <si>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</si>
  <si>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</si>
  <si>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</si>
  <si>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</si>
  <si>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</si>
  <si>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</si>
  <si>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</si>
  <si>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</si>
  <si>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</si>
  <si>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</si>
  <si>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</si>
  <si>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</si>
  <si>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</si>
  <si>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</si>
  <si>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</si>
  <si>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</si>
  <si>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</si>
  <si>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</si>
  <si>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</si>
  <si>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</si>
  <si>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</si>
  <si>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</si>
  <si>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</si>
  <si>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</si>
  <si>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</si>
  <si>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</si>
  <si>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</si>
  <si>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</si>
  <si>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</si>
  <si>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</si>
  <si>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</si>
  <si>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</si>
  <si>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</si>
  <si>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</si>
  <si>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</si>
  <si>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</si>
  <si>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</si>
  <si>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</si>
  <si>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</si>
  <si>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</si>
  <si>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</si>
  <si>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</si>
  <si>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</si>
  <si>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</si>
  <si>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</si>
  <si>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</si>
  <si>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</si>
  <si>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</si>
  <si>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</si>
  <si>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</si>
  <si>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</si>
  <si>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</si>
  <si>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</si>
  <si>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</si>
  <si>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</si>
  <si>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</si>
  <si>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</si>
  <si>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</si>
  <si>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</si>
  <si>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</si>
  <si>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</si>
  <si>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</si>
  <si>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</si>
  <si>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</si>
  <si>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</si>
  <si>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</si>
  <si>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</si>
  <si>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</si>
  <si>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</si>
  <si>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</si>
  <si>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</si>
  <si>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</si>
  <si>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</si>
  <si>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</si>
  <si>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</si>
  <si>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</si>
  <si>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</si>
  <si>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</si>
  <si>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</si>
  <si>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</si>
  <si>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</si>
  <si>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</si>
  <si>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</si>
  <si>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</si>
  <si>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</si>
  <si>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</si>
  <si>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</si>
  <si>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</si>
  <si>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</si>
  <si>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</si>
  <si>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</si>
  <si>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</si>
  <si>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</si>
  <si>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</si>
  <si>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</si>
  <si>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</si>
  <si>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</si>
  <si>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</si>
  <si>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</si>
  <si>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</si>
  <si>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</si>
  <si>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</si>
  <si>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</si>
  <si>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</si>
  <si>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</si>
  <si>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</si>
  <si>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</si>
  <si>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</si>
  <si>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</si>
  <si>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</si>
  <si>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</si>
  <si>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</si>
  <si>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</si>
  <si>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</si>
  <si>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</si>
  <si>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</si>
  <si>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</si>
  <si>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</si>
  <si>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</si>
  <si>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</si>
  <si>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</si>
  <si>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</si>
  <si>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</si>
  <si>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</si>
  <si>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</si>
  <si>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</si>
  <si>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</si>
  <si>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</si>
  <si>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</si>
  <si>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</si>
  <si>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</si>
  <si>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</si>
  <si>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</si>
  <si>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</si>
  <si>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</si>
  <si>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</si>
  <si>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</si>
  <si>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</si>
  <si>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</si>
  <si>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</si>
  <si>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</si>
  <si>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</si>
  <si>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</si>
  <si>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</si>
  <si>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</si>
  <si>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</si>
  <si>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</si>
  <si>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</si>
  <si>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</si>
  <si>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</si>
  <si>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</si>
  <si>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</si>
  <si>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</si>
  <si>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</si>
  <si>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</si>
  <si>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</si>
  <si>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</si>
  <si>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</si>
  <si>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</si>
  <si>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</si>
  <si>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</si>
  <si>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</si>
  <si>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</si>
  <si>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</si>
  <si>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</si>
  <si>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</si>
  <si>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</si>
  <si>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</si>
  <si>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</si>
  <si>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</si>
  <si>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</si>
  <si>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</si>
  <si>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</si>
  <si>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</si>
  <si>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</si>
  <si>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</si>
  <si>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</si>
  <si>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</si>
  <si>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</si>
  <si>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</si>
  <si>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</si>
  <si>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</si>
  <si>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</si>
  <si>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</si>
  <si>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</si>
  <si>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</si>
  <si>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</si>
  <si>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</si>
  <si>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</si>
  <si>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</si>
  <si>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</si>
  <si>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</si>
  <si>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</si>
  <si>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</si>
  <si>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</si>
  <si>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</si>
  <si>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</si>
  <si>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</si>
  <si>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</si>
  <si>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</si>
  <si>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</si>
  <si>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</si>
  <si>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</si>
  <si>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</si>
  <si>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</si>
  <si>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</si>
  <si>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</si>
  <si>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</si>
  <si>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</si>
  <si>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</si>
  <si>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</si>
  <si>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</si>
  <si>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</si>
  <si>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</si>
  <si>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</si>
  <si>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</si>
  <si>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</si>
  <si>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</si>
  <si>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</si>
  <si>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</si>
  <si>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</si>
  <si>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</si>
  <si>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</si>
  <si>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</si>
  <si>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</si>
  <si>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</si>
  <si>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</si>
  <si>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</si>
  <si>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</si>
  <si>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</si>
  <si>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</si>
  <si>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</si>
  <si>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</si>
  <si>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</si>
  <si>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</si>
  <si>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</si>
  <si>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</si>
  <si>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</si>
  <si>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</si>
  <si>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</si>
  <si>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</si>
  <si>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</si>
  <si>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</si>
  <si>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</si>
  <si>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</si>
  <si>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</si>
  <si>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</si>
  <si>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</si>
  <si>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</si>
  <si>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</si>
  <si>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</si>
  <si>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</si>
  <si>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</si>
  <si>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</si>
  <si>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</si>
  <si>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</si>
  <si>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</si>
  <si>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</si>
  <si>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</si>
  <si>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</si>
  <si>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</si>
  <si>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</si>
  <si>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</si>
  <si>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</si>
  <si>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</si>
  <si>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</si>
  <si>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</si>
  <si>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</si>
  <si>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</si>
  <si>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</si>
  <si>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</si>
  <si>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</si>
  <si>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</si>
  <si>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</si>
  <si>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</si>
  <si>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</si>
  <si>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</si>
  <si>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</si>
  <si>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</si>
  <si>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</si>
  <si>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</si>
  <si>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</si>
  <si>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</si>
  <si>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</si>
  <si>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</si>
  <si>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</si>
  <si>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</si>
  <si>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</si>
  <si>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</si>
  <si>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</si>
  <si>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</si>
  <si>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</si>
  <si>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</si>
  <si>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</si>
  <si>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</si>
  <si>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</si>
  <si>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</si>
  <si>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</si>
  <si>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</si>
  <si>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</si>
  <si>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</si>
  <si>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</si>
  <si>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</si>
  <si>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</si>
  <si>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</si>
  <si>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</si>
  <si>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</si>
  <si>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</si>
  <si>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</si>
  <si>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</si>
  <si>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</si>
  <si>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</si>
  <si>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</si>
  <si>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</si>
  <si>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</si>
  <si>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</si>
  <si>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</si>
  <si>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</si>
  <si>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</si>
  <si>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</si>
  <si>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</si>
  <si>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</si>
  <si>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</si>
  <si>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</si>
  <si>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</si>
  <si>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</si>
  <si>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</si>
  <si>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</si>
  <si>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</si>
  <si>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</si>
  <si>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</si>
  <si>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</si>
  <si>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</si>
  <si>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</si>
  <si>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</si>
  <si>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</si>
  <si>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</si>
  <si>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</si>
  <si>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</si>
  <si>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</si>
  <si>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</si>
  <si>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</si>
  <si>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</si>
  <si>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</si>
  <si>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</si>
  <si>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</si>
  <si>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</si>
  <si>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</si>
  <si>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</si>
  <si>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</si>
  <si>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</si>
  <si>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</si>
  <si>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</si>
  <si>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</si>
  <si>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</si>
  <si>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</si>
  <si>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</si>
  <si>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</si>
  <si>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</si>
  <si>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</si>
  <si>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</si>
  <si>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</si>
  <si>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</si>
  <si>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</si>
  <si>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</si>
  <si>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</si>
  <si>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</si>
  <si>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</si>
  <si>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</si>
  <si>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</si>
  <si>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</si>
  <si>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</si>
  <si>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</si>
  <si>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</si>
  <si>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</si>
  <si>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</si>
  <si>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</si>
  <si>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</si>
  <si>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</si>
  <si>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</si>
  <si>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</si>
  <si>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</si>
  <si>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</si>
  <si>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</si>
  <si>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</si>
  <si>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</si>
  <si>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</si>
  <si>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</si>
  <si>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</si>
  <si>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</si>
  <si>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</si>
  <si>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</si>
  <si>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</si>
  <si>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</si>
  <si>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</si>
  <si>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</si>
  <si>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</si>
  <si>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</si>
  <si>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</si>
  <si>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</si>
  <si>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</si>
  <si>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</si>
  <si>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</si>
  <si>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</si>
  <si>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</si>
  <si>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</si>
  <si>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</si>
  <si>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</si>
  <si>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</si>
  <si>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</si>
  <si>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</si>
  <si>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</si>
  <si>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</si>
  <si>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</si>
  <si>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</si>
  <si>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</si>
  <si>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</si>
  <si>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</si>
  <si>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</si>
  <si>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</si>
  <si>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</si>
  <si>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</si>
  <si>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</si>
  <si>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</si>
  <si>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</si>
  <si>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</si>
  <si>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</si>
  <si>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</si>
  <si>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</si>
  <si>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</si>
  <si>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</si>
  <si>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</si>
  <si>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</si>
  <si>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</si>
  <si>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</si>
  <si>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</si>
  <si>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</si>
  <si>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</si>
  <si>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</si>
  <si>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</si>
  <si>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</si>
  <si>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</si>
  <si>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</si>
  <si>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</si>
  <si>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</si>
  <si>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</si>
  <si>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</si>
  <si>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</si>
  <si>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</si>
  <si>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</si>
  <si>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</si>
  <si>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</si>
  <si>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</si>
  <si>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</si>
  <si>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</si>
  <si>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</si>
  <si>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</si>
  <si>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</si>
  <si>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</si>
  <si>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</si>
  <si>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</si>
  <si>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</si>
  <si>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</si>
  <si>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</si>
  <si>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</si>
  <si>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</si>
  <si>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</si>
  <si>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</si>
  <si>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</si>
  <si>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</si>
  <si>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</si>
  <si>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</si>
  <si>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</si>
  <si>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</si>
  <si>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</si>
  <si>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</si>
  <si>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</si>
  <si>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</si>
  <si>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</si>
  <si>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</si>
  <si>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</si>
  <si>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</si>
  <si>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</si>
  <si>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</si>
  <si>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</si>
  <si>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</si>
  <si>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</si>
  <si>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</si>
  <si>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</si>
  <si>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</si>
  <si>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</si>
  <si>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</si>
  <si>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</si>
  <si>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</si>
  <si>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</si>
  <si>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</si>
  <si>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</si>
  <si>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</si>
  <si>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</si>
  <si>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</si>
  <si>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</si>
  <si>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</si>
  <si>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</si>
  <si>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</si>
  <si>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</si>
  <si>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</si>
  <si>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</si>
  <si>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</si>
  <si>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</si>
  <si>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</si>
  <si>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</si>
  <si>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</si>
  <si>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</si>
  <si>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</si>
  <si>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</si>
  <si>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</si>
  <si>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</si>
  <si>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</si>
  <si>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</si>
  <si>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</si>
  <si>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</si>
  <si>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</si>
  <si>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</si>
  <si>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</si>
  <si>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</si>
  <si>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</si>
  <si>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</si>
  <si>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</si>
  <si>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</si>
  <si>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</si>
  <si>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</si>
  <si>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</si>
  <si>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</si>
  <si>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</si>
  <si>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</si>
  <si>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</si>
  <si>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</si>
  <si>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</si>
  <si>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</si>
  <si>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</si>
  <si>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</si>
  <si>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</si>
  <si>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</si>
  <si>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</si>
  <si>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</si>
  <si>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</si>
  <si>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</si>
  <si>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</si>
  <si>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</si>
  <si>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</si>
  <si>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</si>
  <si>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</si>
  <si>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</si>
  <si>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</si>
  <si>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</si>
  <si>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</si>
  <si>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</si>
  <si>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</si>
  <si>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</si>
  <si>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</si>
  <si>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</si>
  <si>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</si>
  <si>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</si>
  <si>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</si>
  <si>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</si>
  <si>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</si>
  <si>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</si>
  <si>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</si>
  <si>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</si>
  <si>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</si>
  <si>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</si>
  <si>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</si>
  <si>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</si>
  <si>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</si>
  <si>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</si>
  <si>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</si>
  <si>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</si>
  <si>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</si>
  <si>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</si>
  <si>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</si>
  <si>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</si>
  <si>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</si>
  <si>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</si>
  <si>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</si>
  <si>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</si>
  <si>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</si>
  <si>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</si>
  <si>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</si>
  <si>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</si>
  <si>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</si>
  <si>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</si>
  <si>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</si>
  <si>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</si>
  <si>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</si>
  <si>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</si>
  <si>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</si>
  <si>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</si>
  <si>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</si>
  <si>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</si>
  <si>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</si>
  <si>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</si>
  <si>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</si>
  <si>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</si>
  <si>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</si>
  <si>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</si>
  <si>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</si>
  <si>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</si>
  <si>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</si>
  <si>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</si>
  <si>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</si>
  <si>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</si>
  <si>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</si>
  <si>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</si>
  <si>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</si>
  <si>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</si>
  <si>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</si>
  <si>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</si>
  <si>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</si>
  <si>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</si>
  <si>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</si>
  <si>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</si>
  <si>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</si>
  <si>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</si>
  <si>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</si>
  <si>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</si>
  <si>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</si>
  <si>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</si>
  <si>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</si>
  <si>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</si>
  <si>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</si>
  <si>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</si>
  <si>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</si>
  <si>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</si>
  <si>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</si>
  <si>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</si>
  <si>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</si>
  <si>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</si>
  <si>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</si>
  <si>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</si>
  <si>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</si>
  <si>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</si>
  <si>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</si>
  <si>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</si>
  <si>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</si>
  <si>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</si>
  <si>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</si>
  <si>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</si>
  <si>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</si>
  <si>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</si>
  <si>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</si>
  <si>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</si>
  <si>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</si>
  <si>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</si>
  <si>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</si>
  <si>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</si>
  <si>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</si>
  <si>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</si>
  <si>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</si>
  <si>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</si>
  <si>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</si>
  <si>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</si>
  <si>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</si>
  <si>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</si>
  <si>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</si>
  <si>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</si>
  <si>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</si>
  <si>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</si>
  <si>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</si>
  <si>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</si>
  <si>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</si>
  <si>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</si>
  <si>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</si>
  <si>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</si>
  <si>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</si>
  <si>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</si>
  <si>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</si>
  <si>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</si>
  <si>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</si>
  <si>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</si>
  <si>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</si>
  <si>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</si>
  <si>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</si>
  <si>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</si>
  <si>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</si>
  <si>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</si>
  <si>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</si>
  <si>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</si>
  <si>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</si>
  <si>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</si>
  <si>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</si>
  <si>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</si>
  <si>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</si>
  <si>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</si>
  <si>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</si>
  <si>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</si>
  <si>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</si>
  <si>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</si>
  <si>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</si>
  <si>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</si>
  <si>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</si>
  <si>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</si>
  <si>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</si>
  <si>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</si>
  <si>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</si>
  <si>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</si>
  <si>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</si>
  <si>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</si>
  <si>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</si>
  <si>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</si>
  <si>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</si>
  <si>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</si>
  <si>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</si>
  <si>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</si>
  <si>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</si>
  <si>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</si>
  <si>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</si>
  <si>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</si>
  <si>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</si>
  <si>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</si>
  <si>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</si>
  <si>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</si>
  <si>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</si>
  <si>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</si>
  <si>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</si>
  <si>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</si>
  <si>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</si>
  <si>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</si>
  <si>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</si>
  <si>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</si>
  <si>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</si>
  <si>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</si>
  <si>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</si>
  <si>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</si>
  <si>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</si>
  <si>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</si>
  <si>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</si>
  <si>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</si>
  <si>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</si>
  <si>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</si>
  <si>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</si>
  <si>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</si>
  <si>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</si>
  <si>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</si>
  <si>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</si>
  <si>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</si>
  <si>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</si>
  <si>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</si>
  <si>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</si>
  <si>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</si>
  <si>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</si>
  <si>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</si>
  <si>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</si>
  <si>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</si>
  <si>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</si>
  <si>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</si>
  <si>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</si>
  <si>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</si>
  <si>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</si>
  <si>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</si>
  <si>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</si>
  <si>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</si>
  <si>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</si>
  <si>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</si>
  <si>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</si>
  <si>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</si>
  <si>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</si>
  <si>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</si>
  <si>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</si>
  <si>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</si>
  <si>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</si>
  <si>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</si>
  <si>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</si>
  <si>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</si>
  <si>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</si>
  <si>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</si>
  <si>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</si>
  <si>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</si>
  <si>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</si>
  <si>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</si>
  <si>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</si>
  <si>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</si>
  <si>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</si>
  <si>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</si>
  <si>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</si>
  <si>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</si>
  <si>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</si>
  <si>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</si>
  <si>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</si>
  <si>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</si>
  <si>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</si>
  <si>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</si>
  <si>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</si>
  <si>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</si>
  <si>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</si>
  <si>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</si>
  <si>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</si>
  <si>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</si>
  <si>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</si>
  <si>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</si>
  <si>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</si>
  <si>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</si>
  <si>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</si>
  <si>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</si>
  <si>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</si>
  <si>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</si>
  <si>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</si>
  <si>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</si>
  <si>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</si>
  <si>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</si>
  <si>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</si>
  <si>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</si>
  <si>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</si>
  <si>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</si>
  <si>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</si>
  <si>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</si>
  <si>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</si>
  <si>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</si>
  <si>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</si>
  <si>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</si>
  <si>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</si>
  <si>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</si>
  <si>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</si>
  <si>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</si>
  <si>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</si>
  <si>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</si>
  <si>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</si>
  <si>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</si>
  <si>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</si>
  <si>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</si>
  <si>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</si>
  <si>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</si>
  <si>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</si>
  <si>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</si>
  <si>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</si>
  <si>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</si>
  <si>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</si>
  <si>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</si>
  <si>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</si>
  <si>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</si>
  <si>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</si>
  <si>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</si>
  <si>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</si>
  <si>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</si>
  <si>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</si>
  <si>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</si>
  <si>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</si>
  <si>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</si>
  <si>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</si>
  <si>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</si>
  <si>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</si>
  <si>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</si>
  <si>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</si>
  <si>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</si>
  <si>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</si>
  <si>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</si>
  <si>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</si>
  <si>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</si>
  <si>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</si>
  <si>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</si>
  <si>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</si>
  <si>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</si>
  <si>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</si>
  <si>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</si>
  <si>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</si>
  <si>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</si>
  <si>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</si>
  <si>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</si>
  <si>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</si>
  <si>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</si>
  <si>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</si>
  <si>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</si>
  <si>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</si>
  <si>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</si>
  <si>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</si>
  <si>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</si>
  <si>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</si>
  <si>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</si>
  <si>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</si>
  <si>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</si>
  <si>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</si>
  <si>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</si>
  <si>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</si>
  <si>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</si>
  <si>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</si>
  <si>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</si>
  <si>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</si>
  <si>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</si>
  <si>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</si>
  <si>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</si>
  <si>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</si>
  <si>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</si>
  <si>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</si>
  <si>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</si>
  <si>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</si>
  <si>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</si>
  <si>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</si>
  <si>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</si>
  <si>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</si>
  <si>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</si>
  <si>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</si>
  <si>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</si>
  <si>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</si>
  <si>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</si>
  <si>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</si>
  <si>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</si>
  <si>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</si>
  <si>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</si>
  <si>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</si>
  <si>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</si>
  <si>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</si>
  <si>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</si>
  <si>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</si>
  <si>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</si>
  <si>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</si>
  <si>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</si>
  <si>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</si>
  <si>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</si>
  <si>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</si>
  <si>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</si>
  <si>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</si>
  <si>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</si>
  <si>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</si>
  <si>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</si>
  <si>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</si>
  <si>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</si>
  <si>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</si>
  <si>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</si>
  <si>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</si>
  <si>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</si>
  <si>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</si>
  <si>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</si>
  <si>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</si>
  <si>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</si>
  <si>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</si>
  <si>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</si>
  <si>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</si>
  <si>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</si>
  <si>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</si>
  <si>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</si>
  <si>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</si>
  <si>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</si>
  <si>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</si>
  <si>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</si>
  <si>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</si>
  <si>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</si>
  <si>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</si>
  <si>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</si>
  <si>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</si>
  <si>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</si>
  <si>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</si>
  <si>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</si>
  <si>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</si>
  <si>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</si>
  <si>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</si>
  <si>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</si>
  <si>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</si>
  <si>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</si>
  <si>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</si>
  <si>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</si>
  <si>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</si>
  <si>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</si>
  <si>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</si>
  <si>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</si>
  <si>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</si>
  <si>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</si>
  <si>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</si>
  <si>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</si>
  <si>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</si>
  <si>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</si>
  <si>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</si>
  <si>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</si>
  <si>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</si>
  <si>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</si>
  <si>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</si>
  <si>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</si>
  <si>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</si>
  <si>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</si>
  <si>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</si>
  <si>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</si>
  <si>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</si>
  <si>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</si>
  <si>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</si>
  <si>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</si>
  <si>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</si>
  <si>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</si>
  <si>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</si>
  <si>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</si>
  <si>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</si>
  <si>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</si>
  <si>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</si>
  <si>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</si>
  <si>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</si>
  <si>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</si>
  <si>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</si>
  <si>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</si>
  <si>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</si>
  <si>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</si>
  <si>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</si>
  <si>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</si>
  <si>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</si>
  <si>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</si>
  <si>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</si>
  <si>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</si>
  <si>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</si>
  <si>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</si>
  <si>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</si>
  <si>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</si>
  <si>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</si>
  <si>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</si>
  <si>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</si>
  <si>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</si>
  <si>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</si>
  <si>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</si>
  <si>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</si>
  <si>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</si>
  <si>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</si>
  <si>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</si>
  <si>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</si>
  <si>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</si>
  <si>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</si>
  <si>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</si>
  <si>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</si>
  <si>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</si>
  <si>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</si>
  <si>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</si>
  <si>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</si>
  <si>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</si>
  <si>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</si>
  <si>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</si>
  <si>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</si>
  <si>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</si>
  <si>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</si>
  <si>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</si>
  <si>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</si>
  <si>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</si>
  <si>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</si>
  <si>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</si>
  <si>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</si>
  <si>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</si>
  <si>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</si>
  <si>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</si>
  <si>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</si>
  <si>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</si>
  <si>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</si>
  <si>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</si>
  <si>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</si>
  <si>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</si>
  <si>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</si>
  <si>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</si>
  <si>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</si>
  <si>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</si>
  <si>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</si>
  <si>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</si>
  <si>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</si>
  <si>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</si>
  <si>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</si>
  <si>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</si>
  <si>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</si>
  <si>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</si>
  <si>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</si>
  <si>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</si>
  <si>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</si>
  <si>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</si>
  <si>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</si>
  <si>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</si>
  <si>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</si>
  <si>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</si>
  <si>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</si>
  <si>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</si>
  <si>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</si>
  <si>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</si>
  <si>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</si>
  <si>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</si>
  <si>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</si>
  <si>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</si>
  <si>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</si>
  <si>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</si>
  <si>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</si>
  <si>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</si>
  <si>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</si>
  <si>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</si>
  <si>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</si>
  <si>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</si>
  <si>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</si>
  <si>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</si>
  <si>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</si>
  <si>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</si>
  <si>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</si>
  <si>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</si>
  <si>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</si>
  <si>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</si>
  <si>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</si>
  <si>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</si>
  <si>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</si>
  <si>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</si>
  <si>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</si>
  <si>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</si>
  <si>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</si>
  <si>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</si>
  <si>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</si>
  <si>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</si>
  <si>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</si>
  <si>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</si>
  <si>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</si>
  <si>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</si>
  <si>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</si>
  <si>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</si>
  <si>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</si>
  <si>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</si>
  <si>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</si>
  <si>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</si>
  <si>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</si>
  <si>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</si>
  <si>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</si>
  <si>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</si>
  <si>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</si>
  <si>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</si>
  <si>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</si>
  <si>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</si>
  <si>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</si>
  <si>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</si>
  <si>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</si>
  <si>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</si>
  <si>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</si>
  <si>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</si>
  <si>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</si>
  <si>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</si>
  <si>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</si>
  <si>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</si>
  <si>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</si>
  <si>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</si>
  <si>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</si>
  <si>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</si>
  <si>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</si>
  <si>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</si>
  <si>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</si>
  <si>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</si>
  <si>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</si>
  <si>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</si>
  <si>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</si>
  <si>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</si>
  <si>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</si>
  <si>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</si>
  <si>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</si>
  <si>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</si>
  <si>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</si>
  <si>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</si>
  <si>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</si>
  <si>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</si>
  <si>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</si>
  <si>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</si>
  <si>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</si>
  <si>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</si>
  <si>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</si>
  <si>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</si>
  <si>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</si>
  <si>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</si>
  <si>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</si>
  <si>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</si>
  <si>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</si>
  <si>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</si>
  <si>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</si>
  <si>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</si>
  <si>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</si>
  <si>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</si>
  <si>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</si>
  <si>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</si>
  <si>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</si>
  <si>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</si>
  <si>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</si>
  <si>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</si>
  <si>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</si>
  <si>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</si>
  <si>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</si>
  <si>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</si>
  <si>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</si>
  <si>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</si>
  <si>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</si>
  <si>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</si>
  <si>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</si>
  <si>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</si>
  <si>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</si>
  <si>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</si>
  <si>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</si>
  <si>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</si>
  <si>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</si>
  <si>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</si>
  <si>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</si>
  <si>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</si>
  <si>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</si>
  <si>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</si>
  <si>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</si>
  <si>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</si>
  <si>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</si>
  <si>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</si>
  <si>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</si>
  <si>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</si>
  <si>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</si>
  <si>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</si>
  <si>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</si>
  <si>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</si>
  <si>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</si>
  <si>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</si>
  <si>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</si>
  <si>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</si>
  <si>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</si>
  <si>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</si>
  <si>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</si>
  <si>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</si>
  <si>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</si>
  <si>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</si>
  <si>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</si>
  <si>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</si>
  <si>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</si>
  <si>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</si>
  <si>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</si>
  <si>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</si>
  <si>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</si>
  <si>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</si>
  <si>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</si>
  <si>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</si>
  <si>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</si>
  <si>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</si>
  <si>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</si>
  <si>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</si>
  <si>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</si>
  <si>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</si>
  <si>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</si>
  <si>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</si>
  <si>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</si>
  <si>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</si>
  <si>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</si>
  <si>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</si>
  <si>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</si>
  <si>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</si>
  <si>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</si>
  <si>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</si>
  <si>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</si>
  <si>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</si>
  <si>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</si>
  <si>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</si>
  <si>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</si>
  <si>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</si>
  <si>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</si>
  <si>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</si>
  <si>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</si>
  <si>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</si>
  <si>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</si>
  <si>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</si>
  <si>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</si>
  <si>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</si>
  <si>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</si>
  <si>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</si>
  <si>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</si>
  <si>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</si>
  <si>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</si>
  <si>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</si>
  <si>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</si>
  <si>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</si>
  <si>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</si>
  <si>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</si>
  <si>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</si>
  <si>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</si>
  <si>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</si>
  <si>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</si>
  <si>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</si>
  <si>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</si>
  <si>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</si>
  <si>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</si>
  <si>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</si>
  <si>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</si>
  <si>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</si>
  <si>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</si>
  <si>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</si>
  <si>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</si>
  <si>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</si>
  <si>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</si>
  <si>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</si>
  <si>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</si>
  <si>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</si>
  <si>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</si>
  <si>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</si>
  <si>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</si>
  <si>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</si>
  <si>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</si>
  <si>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</si>
  <si>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</si>
  <si>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</si>
  <si>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</si>
  <si>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</si>
  <si>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</si>
  <si>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</si>
  <si>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</si>
  <si>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</si>
  <si>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</si>
  <si>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</si>
  <si>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</si>
  <si>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</si>
  <si>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</si>
  <si>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</si>
  <si>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</si>
  <si>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</si>
  <si>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</si>
  <si>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</si>
  <si>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</si>
  <si>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</si>
  <si>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</si>
  <si>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</si>
  <si>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</si>
  <si>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</si>
  <si>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</si>
  <si>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</si>
  <si>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</si>
  <si>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</si>
  <si>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</si>
  <si>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</si>
  <si>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</si>
  <si>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</si>
  <si>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</si>
  <si>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</si>
  <si>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</si>
  <si>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</si>
  <si>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</si>
  <si>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</si>
  <si>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</si>
  <si>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</si>
  <si>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</si>
  <si>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</si>
  <si>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</si>
  <si>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</si>
  <si>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</si>
  <si>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</si>
  <si>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</si>
  <si>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</si>
  <si>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</si>
  <si>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</si>
  <si>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</si>
  <si>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</si>
  <si>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</si>
  <si>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</si>
  <si>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</si>
  <si>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</si>
  <si>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</si>
  <si>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</si>
  <si>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</si>
  <si>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</si>
  <si>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</si>
  <si>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</si>
  <si>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</si>
  <si>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</si>
  <si>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</si>
  <si>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</si>
  <si>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</si>
  <si>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</si>
  <si>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</si>
  <si>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</si>
  <si>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</si>
  <si>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</si>
  <si>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</si>
  <si>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</si>
  <si>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</si>
  <si>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</si>
  <si>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</si>
  <si>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</si>
  <si>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</si>
  <si>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</si>
  <si>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</si>
  <si>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</si>
  <si>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</si>
  <si>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</si>
  <si>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</si>
  <si>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</si>
  <si>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</si>
  <si>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</si>
  <si>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</si>
  <si>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</si>
  <si>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</si>
  <si>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</si>
  <si>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</si>
  <si>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</si>
  <si>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</si>
  <si>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</si>
  <si>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</si>
  <si>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</si>
  <si>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</si>
  <si>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</si>
  <si>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</si>
  <si>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</si>
  <si>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</si>
  <si>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</si>
  <si>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</si>
  <si>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</si>
  <si>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</si>
  <si>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</si>
  <si>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</si>
  <si>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</si>
  <si>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</si>
  <si>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</si>
  <si>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</si>
  <si>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</si>
  <si>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</si>
  <si>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</si>
  <si>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</si>
  <si>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</si>
  <si>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</si>
  <si>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</si>
  <si>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</si>
  <si>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</si>
  <si>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</si>
  <si>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</si>
  <si>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</si>
  <si>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</si>
  <si>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</si>
  <si>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</si>
  <si>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</si>
  <si>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</si>
  <si>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</si>
  <si>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</si>
  <si>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</si>
  <si>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</si>
  <si>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</si>
  <si>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</si>
  <si>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</si>
  <si>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</si>
  <si>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</si>
  <si>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</si>
  <si>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</si>
  <si>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</si>
  <si>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</si>
  <si>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</si>
  <si>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</si>
  <si>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</si>
  <si>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</si>
  <si>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</si>
  <si>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</si>
  <si>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</si>
  <si>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</si>
  <si>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</si>
  <si>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</si>
  <si>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</si>
  <si>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</si>
  <si>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</si>
  <si>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</si>
  <si>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</si>
  <si>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</si>
  <si>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</si>
  <si>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</si>
  <si>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</si>
  <si>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</si>
  <si>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</si>
  <si>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</si>
  <si>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</si>
  <si>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</si>
  <si>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</si>
  <si>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</si>
  <si>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</si>
  <si>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</si>
  <si>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</si>
  <si>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</si>
  <si>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</si>
  <si>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</si>
  <si>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</si>
  <si>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</si>
  <si>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</si>
  <si>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</si>
  <si>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</si>
  <si>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</si>
  <si>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</si>
  <si>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</si>
  <si>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</si>
  <si>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</si>
  <si>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</si>
  <si>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</si>
  <si>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</si>
  <si>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</si>
  <si>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</si>
  <si>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</si>
  <si>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</si>
  <si>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</si>
  <si>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</si>
  <si>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</si>
  <si>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</si>
  <si>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</si>
  <si>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</si>
  <si>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</si>
  <si>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</si>
  <si>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</si>
  <si>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</si>
  <si>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</si>
  <si>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</si>
  <si>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</si>
  <si>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</si>
  <si>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</si>
  <si>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</si>
  <si>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</si>
  <si>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</si>
  <si>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</si>
  <si>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</si>
  <si>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</si>
  <si>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</si>
  <si>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</si>
  <si>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</si>
  <si>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</si>
  <si>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</si>
  <si>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</si>
  <si>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</si>
  <si>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</si>
  <si>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</si>
  <si>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</si>
  <si>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</si>
  <si>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</si>
  <si>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</si>
  <si>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</si>
  <si>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</si>
  <si>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</si>
  <si>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</si>
  <si>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</si>
  <si>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</si>
  <si>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</si>
  <si>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</si>
  <si>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</si>
  <si>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</si>
  <si>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</si>
  <si>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</si>
  <si>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</si>
  <si>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</si>
  <si>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</si>
  <si>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</si>
  <si>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</si>
  <si>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</si>
  <si>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</si>
  <si>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</si>
  <si>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</si>
  <si>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</si>
  <si>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</si>
  <si>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</si>
  <si>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</si>
  <si>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</si>
  <si>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</si>
  <si>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</si>
  <si>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</si>
  <si>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</si>
  <si>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</si>
  <si>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</si>
  <si>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</si>
  <si>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</si>
  <si>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</si>
  <si>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</si>
  <si>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</si>
  <si>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</si>
  <si>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</si>
  <si>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</si>
  <si>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</si>
  <si>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</si>
  <si>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</si>
  <si>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</si>
  <si>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</si>
  <si>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</si>
  <si>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</si>
  <si>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</si>
  <si>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</si>
  <si>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</si>
  <si>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</si>
  <si>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</si>
  <si>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</si>
  <si>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</si>
  <si>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</si>
  <si>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</si>
  <si>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</si>
  <si>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</si>
  <si>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</si>
  <si>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</si>
  <si>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</si>
  <si>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</si>
  <si>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</si>
  <si>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</si>
  <si>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</si>
  <si>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</si>
  <si>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</si>
  <si>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</si>
  <si>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</si>
  <si>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</si>
  <si>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</si>
  <si>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</si>
  <si>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</si>
  <si>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</si>
  <si>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</si>
  <si>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</si>
  <si>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</si>
  <si>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</si>
  <si>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</si>
  <si>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</si>
  <si>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</si>
  <si>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</si>
  <si>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</si>
  <si>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</si>
  <si>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</si>
  <si>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</si>
  <si>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</si>
  <si>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</si>
  <si>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</si>
  <si>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</si>
  <si>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</si>
  <si>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</si>
  <si>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</si>
  <si>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</si>
  <si>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</si>
  <si>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</si>
  <si>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</si>
  <si>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</si>
  <si>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</si>
  <si>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</si>
  <si>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</si>
  <si>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</si>
  <si>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</si>
  <si>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</si>
  <si>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</si>
  <si>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</si>
  <si>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</si>
  <si>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</si>
  <si>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</si>
  <si>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</si>
  <si>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</si>
  <si>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</si>
  <si>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</si>
  <si>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</si>
  <si>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</si>
  <si>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</si>
  <si>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</si>
  <si>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</si>
  <si>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</si>
  <si>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</si>
  <si>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</si>
  <si>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</si>
  <si>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</si>
  <si>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</si>
  <si>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</si>
  <si>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</si>
  <si>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</si>
  <si>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</si>
  <si>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</si>
  <si>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</si>
  <si>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</si>
  <si>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</si>
  <si>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</si>
  <si>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</si>
  <si>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</si>
  <si>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</si>
  <si>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</si>
  <si>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</si>
  <si>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</si>
  <si>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</si>
  <si>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</si>
  <si>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</si>
  <si>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</si>
  <si>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</si>
  <si>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</si>
  <si>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</si>
  <si>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</si>
  <si>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</si>
  <si>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</si>
  <si>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</si>
  <si>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</si>
  <si>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</si>
  <si>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</si>
  <si>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</si>
  <si>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</si>
  <si>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</si>
  <si>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</si>
  <si>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</si>
  <si>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</si>
  <si>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</si>
  <si>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</si>
  <si>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</si>
  <si>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</si>
  <si>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</si>
  <si>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</si>
  <si>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</si>
  <si>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</si>
  <si>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</si>
  <si>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</si>
  <si>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</si>
  <si>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</si>
  <si>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</si>
  <si>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</si>
  <si>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</si>
  <si>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</si>
  <si>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</si>
  <si>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</si>
  <si>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</si>
  <si>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</si>
  <si>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</si>
  <si>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</si>
  <si>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</si>
  <si>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</si>
  <si>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</si>
  <si>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</si>
  <si>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</si>
  <si>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</si>
  <si>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</si>
  <si>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</si>
  <si>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</si>
  <si>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</si>
  <si>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</si>
  <si>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</si>
  <si>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</si>
  <si>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</si>
  <si>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</si>
  <si>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</si>
  <si>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</si>
  <si>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</si>
  <si>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</si>
  <si>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</si>
  <si>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</si>
  <si>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</si>
  <si>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</si>
  <si>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</si>
  <si>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</si>
  <si>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</si>
  <si>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</si>
  <si>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</si>
  <si>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</si>
  <si>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</si>
  <si>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</si>
  <si>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</si>
  <si>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</si>
  <si>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</si>
  <si>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</si>
  <si>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</si>
  <si>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</si>
  <si>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</si>
  <si>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</si>
  <si>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</si>
  <si>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</si>
  <si>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</si>
  <si>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</si>
  <si>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</si>
  <si>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</si>
  <si>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</si>
  <si>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</si>
  <si>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</si>
  <si>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</si>
  <si>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</si>
  <si>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</si>
  <si>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</si>
  <si>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</si>
  <si>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</si>
  <si>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</si>
  <si>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</si>
  <si>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</si>
  <si>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</si>
  <si>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</si>
  <si>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</si>
  <si>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</si>
  <si>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</si>
  <si>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</si>
  <si>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</si>
  <si>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</si>
  <si>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</si>
  <si>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</si>
  <si>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</si>
  <si>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</si>
  <si>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</si>
  <si>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</si>
  <si>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</si>
  <si>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</si>
  <si>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</si>
  <si>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</si>
  <si>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</si>
  <si>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</si>
  <si>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</si>
  <si>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</si>
  <si>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</si>
  <si>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</si>
  <si>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</si>
  <si>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</si>
  <si>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</si>
  <si>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</si>
  <si>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</si>
  <si>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</si>
  <si>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</si>
  <si>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</si>
  <si>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</si>
  <si>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</si>
  <si>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</si>
  <si>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</si>
  <si>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</si>
  <si>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</si>
  <si>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</si>
  <si>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</si>
  <si>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</si>
  <si>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</si>
  <si>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</si>
  <si>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</si>
  <si>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</si>
  <si>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</si>
  <si>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</si>
  <si>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</si>
  <si>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</si>
  <si>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</si>
  <si>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</si>
  <si>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</si>
  <si>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</si>
  <si>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</si>
  <si>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</si>
  <si>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</si>
  <si>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</si>
  <si>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</si>
  <si>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</si>
  <si>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</si>
  <si>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</si>
  <si>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</si>
  <si>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</si>
  <si>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</si>
  <si>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</si>
  <si>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</si>
  <si>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</si>
  <si>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</si>
  <si>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</si>
  <si>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</si>
  <si>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</si>
  <si>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</si>
  <si>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</si>
  <si>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</si>
  <si>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</si>
  <si>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</si>
  <si>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</si>
  <si>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</si>
  <si>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</si>
  <si>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</si>
  <si>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</si>
  <si>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</si>
  <si>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</si>
  <si>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</si>
  <si>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</si>
  <si>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</si>
  <si>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</si>
  <si>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</si>
  <si>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</si>
  <si>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</si>
  <si>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</si>
  <si>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</si>
  <si>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</si>
  <si>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</si>
  <si>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</si>
  <si>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</si>
  <si>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</si>
  <si>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</si>
  <si>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</si>
  <si>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</si>
  <si>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</si>
  <si>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</si>
  <si>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</si>
  <si>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</si>
  <si>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</si>
  <si>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</si>
  <si>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</si>
  <si>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</si>
  <si>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</si>
  <si>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</si>
  <si>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</si>
  <si>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</si>
  <si>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</si>
  <si>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</si>
  <si>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</si>
  <si>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</si>
  <si>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</si>
  <si>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</si>
  <si>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</si>
  <si>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</si>
  <si>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</si>
  <si>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</si>
  <si>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</si>
  <si>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</si>
  <si>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</si>
  <si>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</si>
  <si>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</si>
  <si>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</si>
  <si>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</si>
  <si>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</si>
  <si>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</si>
  <si>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</si>
  <si>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</si>
  <si>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</si>
  <si>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</si>
  <si>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</si>
  <si>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</si>
  <si>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</si>
  <si>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</si>
  <si>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</si>
  <si>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</si>
  <si>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</si>
  <si>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</si>
  <si>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</si>
  <si>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</si>
  <si>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</si>
  <si>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</si>
  <si>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</si>
  <si>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</si>
  <si>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</si>
  <si>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</si>
  <si>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</si>
  <si>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</si>
  <si>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</si>
  <si>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</si>
  <si>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</si>
  <si>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</si>
  <si>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</si>
  <si>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</si>
  <si>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</si>
  <si>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</si>
  <si>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</si>
  <si>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</si>
  <si>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</si>
  <si>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</si>
  <si>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</si>
  <si>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</si>
  <si>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</si>
  <si>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</si>
  <si>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</si>
  <si>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</si>
  <si>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</si>
  <si>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</si>
  <si>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</si>
  <si>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</si>
  <si>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</si>
  <si>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</si>
  <si>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</si>
  <si>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</si>
  <si>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</si>
  <si>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</si>
  <si>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</si>
  <si>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</si>
  <si>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</si>
  <si>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</si>
  <si>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</si>
  <si>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</si>
  <si>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</si>
  <si>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</si>
  <si>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</si>
  <si>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</si>
  <si>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</si>
  <si>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</si>
  <si>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</si>
  <si>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</si>
  <si>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</si>
  <si>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</si>
  <si>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</si>
  <si>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</si>
  <si>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</si>
  <si>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</si>
  <si>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</si>
  <si>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</si>
  <si>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</si>
  <si>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</si>
  <si>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</si>
  <si>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</si>
  <si>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</si>
  <si>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</si>
  <si>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</si>
  <si>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</si>
  <si>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</si>
  <si>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</si>
  <si>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</si>
  <si>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</si>
  <si>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</si>
  <si>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</si>
  <si>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</si>
  <si>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</si>
  <si>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</si>
  <si>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</si>
  <si>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</si>
  <si>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</si>
  <si>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</si>
  <si>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</si>
  <si>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</si>
  <si>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</si>
  <si>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</si>
  <si>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</si>
  <si>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</si>
  <si>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</si>
  <si>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</si>
  <si>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</si>
  <si>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</si>
  <si>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</si>
  <si>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</si>
  <si>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</si>
  <si>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</si>
  <si>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</si>
  <si>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</si>
  <si>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</si>
  <si>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</si>
  <si>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</si>
  <si>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</si>
  <si>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</si>
  <si>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</si>
  <si>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</si>
  <si>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</si>
  <si>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</si>
  <si>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</si>
  <si>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</si>
  <si>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</si>
  <si>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</si>
  <si>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</si>
  <si>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</si>
  <si>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</si>
  <si>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</si>
  <si>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</si>
  <si>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</si>
  <si>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</si>
  <si>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</si>
  <si>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</si>
  <si>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</si>
  <si>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</si>
  <si>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</si>
  <si>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</si>
  <si>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</si>
  <si>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</si>
  <si>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</si>
  <si>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</si>
  <si>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</si>
  <si>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</si>
  <si>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</si>
  <si>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</si>
  <si>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</si>
  <si>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</si>
  <si>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</si>
  <si>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</si>
  <si>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</si>
  <si>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</si>
  <si>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</si>
  <si>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</si>
  <si>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</si>
  <si>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</si>
  <si>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</si>
  <si>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</si>
  <si>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</si>
  <si>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</si>
  <si>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</si>
  <si>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</si>
  <si>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</si>
  <si>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</si>
  <si>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</si>
  <si>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</si>
  <si>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</si>
  <si>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</si>
  <si>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</si>
  <si>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</si>
  <si>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</si>
  <si>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</si>
  <si>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</si>
  <si>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</si>
  <si>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</si>
  <si>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</si>
  <si>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</si>
  <si>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</si>
  <si>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</si>
  <si>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</si>
  <si>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</si>
  <si>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</si>
  <si>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</si>
  <si>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</si>
  <si>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</si>
  <si>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</si>
  <si>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</si>
  <si>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</si>
  <si>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</si>
  <si>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</si>
  <si>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</si>
  <si>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</si>
  <si>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</si>
  <si>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</si>
  <si>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</si>
  <si>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</si>
  <si>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</si>
  <si>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</si>
  <si>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</si>
  <si>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</si>
  <si>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</si>
  <si>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</si>
  <si>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</si>
  <si>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</si>
  <si>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</si>
  <si>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</si>
  <si>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</si>
  <si>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</si>
  <si>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</si>
  <si>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</si>
  <si>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</si>
  <si>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</si>
  <si>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</si>
  <si>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</si>
  <si>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</si>
  <si>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</si>
  <si>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</si>
  <si>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</si>
  <si>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</si>
  <si>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</si>
  <si>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</si>
  <si>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</si>
  <si>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</si>
  <si>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</si>
  <si>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</si>
  <si>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</si>
  <si>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</si>
  <si>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</si>
  <si>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</si>
  <si>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</si>
  <si>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</si>
  <si>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</si>
  <si>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</si>
  <si>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</si>
  <si>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</si>
  <si>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</si>
  <si>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</si>
  <si>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</si>
  <si>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</si>
  <si>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</si>
  <si>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</si>
  <si>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</si>
  <si>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</si>
  <si>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</si>
  <si>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</si>
  <si>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</si>
  <si>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</si>
  <si>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</si>
  <si>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</si>
  <si>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</si>
  <si>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</si>
  <si>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</si>
  <si>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</si>
  <si>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</si>
  <si>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</si>
  <si>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</si>
  <si>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</si>
  <si>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</si>
  <si>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</si>
  <si>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</si>
  <si>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</si>
  <si>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</si>
  <si>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</si>
  <si>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</si>
  <si>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</si>
  <si>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</si>
  <si>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</si>
  <si>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</si>
  <si>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</si>
  <si>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</si>
  <si>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</si>
  <si>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</si>
  <si>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</si>
  <si>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</si>
  <si>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</si>
  <si>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</si>
  <si>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</si>
  <si>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</si>
  <si>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</si>
  <si>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</si>
  <si>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</si>
  <si>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</si>
  <si>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</si>
  <si>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</si>
  <si>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</si>
  <si>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</si>
  <si>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</si>
  <si>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</si>
  <si>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</si>
  <si>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</si>
  <si>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</si>
  <si>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</si>
  <si>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</si>
  <si>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</si>
  <si>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</si>
  <si>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</si>
  <si>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</si>
  <si>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</si>
  <si>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</si>
  <si>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</si>
  <si>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</si>
  <si>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</si>
  <si>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</si>
  <si>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</si>
  <si>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</si>
  <si>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</si>
  <si>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</si>
  <si>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</si>
  <si>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</si>
  <si>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</si>
  <si>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</si>
  <si>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</si>
  <si>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</si>
  <si>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</si>
  <si>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</si>
  <si>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</si>
  <si>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</si>
  <si>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</si>
  <si>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</si>
  <si>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</si>
  <si>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</si>
  <si>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</si>
  <si>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</si>
  <si>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</si>
  <si>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</si>
  <si>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</si>
  <si>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</si>
  <si>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</si>
  <si>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</si>
  <si>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</si>
  <si>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</si>
  <si>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</si>
  <si>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</si>
  <si>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</si>
  <si>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</si>
  <si>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</si>
  <si>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</si>
  <si>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</si>
  <si>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</si>
  <si>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</si>
  <si>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</si>
  <si>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</si>
  <si>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</si>
  <si>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</si>
  <si>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</si>
  <si>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</si>
  <si>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</si>
  <si>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</si>
  <si>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</si>
  <si>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</si>
  <si>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</si>
  <si>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</si>
  <si>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</si>
  <si>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</si>
  <si>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</si>
  <si>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</si>
  <si>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</si>
  <si>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</si>
  <si>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</si>
  <si>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</si>
  <si>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</si>
  <si>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</si>
  <si>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</si>
  <si>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</si>
  <si>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</si>
  <si>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</si>
  <si>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</si>
  <si>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</si>
  <si>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</si>
  <si>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</si>
  <si>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</si>
  <si>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</si>
  <si>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</si>
  <si>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</si>
  <si>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</si>
  <si>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</si>
  <si>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</si>
  <si>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</si>
  <si>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</si>
  <si>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</si>
  <si>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</si>
  <si>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</si>
  <si>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</si>
  <si>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</si>
  <si>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</si>
  <si>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</si>
  <si>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</si>
  <si>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</si>
  <si>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</si>
  <si>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</si>
  <si>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</si>
  <si>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</si>
  <si>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</si>
  <si>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</si>
  <si>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</si>
  <si>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</si>
  <si>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</si>
  <si>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</si>
  <si>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</si>
  <si>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</si>
  <si>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</si>
  <si>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</si>
  <si>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</si>
  <si>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</si>
  <si>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</si>
  <si>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</si>
  <si>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</si>
  <si>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</si>
  <si>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</si>
  <si>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</si>
  <si>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</si>
  <si>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</si>
  <si>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</si>
  <si>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</si>
  <si>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</si>
  <si>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</si>
  <si>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</si>
  <si>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</si>
  <si>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</si>
  <si>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</si>
  <si>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</si>
  <si>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</si>
  <si>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</si>
  <si>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</si>
  <si>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</si>
  <si>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</si>
  <si>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</si>
  <si>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</si>
  <si>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</si>
  <si>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</si>
  <si>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</si>
  <si>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</si>
  <si>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</si>
  <si>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</si>
  <si>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</si>
  <si>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</si>
  <si>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</si>
  <si>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</si>
  <si>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</si>
  <si>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</si>
  <si>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</si>
  <si>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</si>
  <si>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</si>
  <si>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</si>
  <si>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</si>
  <si>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</si>
  <si>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</si>
  <si>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</si>
  <si>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</si>
  <si>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</si>
  <si>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</si>
  <si>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</si>
  <si>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</si>
  <si>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</si>
  <si>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</si>
  <si>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</si>
  <si>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</si>
  <si>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</si>
  <si>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</si>
  <si>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</si>
  <si>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</si>
  <si>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</si>
  <si>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</si>
  <si>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</si>
  <si>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</si>
  <si>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</si>
  <si>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</si>
  <si>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</si>
  <si>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</si>
  <si>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</si>
  <si>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</si>
  <si>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</si>
  <si>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</si>
  <si>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</si>
  <si>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</si>
  <si>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</si>
  <si>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</si>
  <si>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</si>
  <si>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</si>
  <si>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</si>
  <si>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</si>
  <si>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</si>
  <si>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</si>
  <si>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</si>
  <si>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</si>
  <si>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</si>
  <si>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</si>
  <si>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</si>
  <si>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</si>
  <si>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</si>
  <si>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</si>
  <si>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</si>
  <si>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</si>
  <si>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</si>
  <si>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</si>
  <si>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</si>
  <si>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</si>
  <si>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</si>
  <si>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</si>
  <si>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</si>
  <si>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</si>
  <si>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</si>
  <si>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</si>
  <si>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</si>
  <si>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</si>
  <si>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</si>
  <si>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</si>
  <si>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</si>
  <si>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</si>
  <si>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</si>
  <si>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</si>
  <si>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</si>
  <si>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</si>
  <si>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</si>
  <si>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</si>
  <si>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</si>
  <si>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</si>
  <si>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</si>
  <si>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</si>
  <si>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</si>
  <si>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</si>
  <si>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</si>
  <si>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</si>
  <si>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</si>
  <si>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</si>
  <si>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</si>
  <si>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</si>
  <si>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</si>
  <si>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</si>
  <si>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</si>
  <si>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</si>
  <si>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</si>
  <si>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</si>
  <si>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</si>
  <si>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</si>
  <si>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</si>
  <si>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</si>
  <si>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</si>
  <si>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</si>
  <si>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</si>
  <si>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</si>
  <si>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</si>
  <si>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</si>
  <si>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</si>
  <si>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</si>
  <si>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</si>
  <si>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</si>
  <si>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</si>
  <si>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</si>
  <si>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</si>
  <si>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</si>
  <si>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</si>
  <si>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</si>
  <si>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</si>
  <si>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</si>
  <si>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</si>
  <si>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</si>
  <si>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</si>
  <si>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</si>
  <si>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</si>
  <si>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</si>
  <si>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</si>
  <si>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</si>
  <si>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</si>
  <si>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</si>
  <si>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</si>
  <si>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</si>
  <si>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</si>
  <si>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</si>
  <si>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</si>
  <si>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</si>
  <si>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</si>
  <si>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</si>
  <si>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</si>
  <si>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</si>
  <si>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</si>
  <si>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</si>
  <si>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</si>
  <si>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</si>
  <si>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</si>
  <si>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</si>
  <si>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</si>
  <si>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</si>
  <si>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</si>
  <si>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</si>
  <si>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</si>
  <si>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</si>
  <si>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</si>
  <si>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</si>
  <si>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</si>
  <si>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</si>
  <si>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</si>
  <si>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</si>
  <si>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</si>
  <si>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</si>
  <si>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</si>
  <si>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</si>
  <si>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</si>
  <si>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</si>
  <si>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</si>
  <si>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</si>
  <si>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</si>
  <si>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</si>
  <si>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</si>
  <si>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</si>
  <si>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</si>
  <si>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</si>
  <si>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</si>
  <si>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</si>
  <si>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</si>
  <si>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</si>
  <si>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</si>
  <si>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</si>
  <si>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</si>
  <si>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</si>
  <si>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</si>
  <si>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</si>
  <si>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</si>
  <si>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</si>
  <si>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</si>
  <si>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</si>
  <si>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</si>
  <si>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</si>
  <si>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</si>
  <si>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</si>
  <si>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</si>
  <si>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</si>
  <si>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</si>
  <si>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</si>
  <si>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</si>
  <si>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</si>
  <si>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</si>
  <si>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</si>
  <si>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</si>
  <si>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</si>
  <si>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</si>
  <si>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</si>
  <si>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</si>
  <si>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</si>
  <si>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</si>
  <si>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</si>
  <si>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</si>
  <si>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</si>
  <si>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</si>
  <si>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</si>
  <si>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</si>
  <si>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</si>
  <si>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</si>
  <si>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</si>
  <si>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</si>
  <si>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</si>
  <si>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</si>
  <si>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</si>
  <si>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</si>
  <si>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</si>
  <si>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</si>
  <si>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</si>
  <si>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</si>
  <si>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</si>
  <si>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</si>
  <si>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</si>
  <si>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</si>
  <si>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</si>
  <si>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</si>
  <si>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</si>
  <si>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</si>
  <si>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</si>
  <si>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</si>
  <si>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</si>
  <si>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</si>
  <si>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</si>
  <si>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</si>
  <si>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</si>
  <si>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</si>
  <si>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</si>
  <si>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</si>
  <si>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</si>
  <si>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</si>
  <si>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</si>
  <si>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</si>
  <si>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</si>
  <si>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</si>
  <si>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</si>
  <si>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</si>
  <si>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</si>
  <si>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</si>
  <si>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</si>
  <si>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</si>
  <si>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</si>
  <si>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</si>
  <si>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</si>
  <si>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</si>
  <si>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</si>
  <si>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</si>
  <si>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</si>
  <si>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</si>
  <si>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</si>
  <si>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</si>
  <si>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</si>
  <si>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</si>
  <si>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</si>
  <si>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</si>
  <si>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</si>
  <si>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</si>
  <si>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</si>
  <si>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</si>
  <si>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</si>
  <si>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</si>
  <si>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</si>
  <si>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</si>
  <si>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</si>
  <si>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</si>
  <si>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</si>
  <si>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</si>
  <si>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</si>
  <si>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</si>
  <si>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</si>
  <si>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</si>
  <si>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</si>
  <si>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</si>
  <si>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</si>
  <si>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</si>
  <si>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</si>
  <si>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</si>
  <si>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</si>
  <si>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</si>
  <si>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</si>
  <si>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</si>
  <si>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</si>
  <si>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</si>
  <si>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</si>
  <si>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</si>
  <si>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</si>
  <si>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</si>
  <si>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</si>
  <si>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</si>
  <si>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</si>
  <si>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</si>
  <si>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</si>
  <si>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</si>
  <si>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</si>
  <si>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</si>
  <si>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</si>
  <si>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</si>
  <si>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</si>
  <si>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</si>
  <si>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</si>
  <si>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</si>
  <si>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</si>
  <si>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</si>
  <si>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</si>
  <si>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</si>
  <si>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</si>
  <si>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</si>
  <si>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</si>
  <si>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</si>
  <si>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</si>
  <si>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</si>
  <si>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</si>
  <si>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</si>
  <si>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</si>
  <si>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</si>
  <si>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</si>
  <si>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</si>
  <si>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</si>
  <si>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</si>
  <si>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</si>
  <si>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</si>
  <si>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</si>
  <si>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</si>
  <si>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</si>
  <si>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</si>
  <si>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</si>
  <si>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</si>
  <si>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</si>
  <si>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</si>
  <si>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</si>
  <si>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</si>
  <si>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</si>
  <si>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</si>
  <si>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</si>
  <si>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</si>
  <si>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</si>
  <si>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</si>
  <si>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</si>
  <si>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</si>
  <si>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</si>
  <si>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</si>
  <si>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</si>
  <si>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</si>
  <si>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</si>
  <si>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</si>
  <si>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</si>
  <si>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</si>
  <si>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</si>
  <si>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</si>
  <si>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</si>
  <si>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</si>
  <si>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</si>
  <si>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</si>
  <si>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</si>
  <si>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</si>
  <si>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</si>
  <si>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</si>
  <si>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</si>
  <si>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</si>
  <si>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</si>
  <si>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</si>
  <si>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</si>
  <si>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</si>
  <si>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</si>
  <si>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</si>
  <si>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</si>
  <si>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</si>
  <si>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</si>
  <si>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</si>
  <si>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</si>
  <si>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</si>
  <si>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</si>
  <si>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</si>
  <si>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</si>
  <si>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</si>
  <si>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</si>
  <si>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</si>
  <si>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</si>
  <si>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</si>
  <si>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</si>
  <si>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</si>
  <si>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</si>
  <si>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</si>
  <si>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</si>
  <si>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</si>
  <si>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</si>
  <si>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</si>
  <si>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</si>
  <si>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</si>
  <si>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</si>
  <si>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</si>
  <si>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</si>
  <si>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</si>
  <si>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</si>
  <si>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</si>
  <si>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</si>
  <si>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</si>
  <si>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</si>
  <si>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</si>
  <si>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</si>
  <si>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</si>
  <si>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</si>
  <si>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</si>
  <si>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</si>
  <si>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</si>
  <si>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</si>
  <si>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</si>
  <si>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</si>
  <si>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</si>
  <si>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</si>
  <si>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</si>
  <si>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</si>
  <si>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</si>
  <si>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</si>
  <si>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</si>
  <si>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</si>
  <si>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</si>
  <si>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</si>
  <si>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</si>
  <si>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</si>
  <si>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</si>
  <si>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</si>
  <si>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</si>
  <si>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</si>
  <si>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</si>
  <si>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</si>
  <si>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</si>
  <si>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</si>
  <si>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</si>
  <si>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</si>
  <si>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</si>
  <si>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</si>
  <si>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</si>
  <si>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</si>
  <si>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</si>
  <si>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</si>
  <si>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</si>
  <si>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</si>
  <si>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</si>
  <si>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</si>
  <si>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</si>
  <si>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</si>
  <si>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</si>
  <si>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</si>
  <si>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</si>
  <si>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</si>
  <si>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</si>
  <si>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</si>
  <si>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</si>
  <si>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</si>
  <si>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</si>
  <si>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</si>
  <si>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</si>
  <si>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</si>
  <si>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</si>
  <si>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</si>
  <si>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</si>
  <si>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</si>
  <si>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</si>
  <si>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</si>
  <si>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</si>
  <si>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</si>
  <si>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</si>
  <si>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</si>
  <si>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</si>
  <si>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</si>
  <si>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</si>
  <si>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</si>
  <si>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</si>
  <si>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</si>
  <si>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</si>
  <si>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</si>
  <si>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</si>
  <si>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</si>
  <si>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</si>
  <si>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</si>
  <si>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</si>
  <si>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</si>
  <si>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</si>
  <si>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</si>
  <si>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</si>
  <si>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</si>
  <si>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</si>
  <si>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</si>
  <si>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</si>
  <si>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</si>
  <si>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</si>
  <si>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</si>
  <si>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</si>
  <si>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</si>
  <si>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</si>
  <si>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</si>
  <si>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</si>
  <si>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</si>
  <si>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</si>
  <si>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</si>
  <si>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</si>
  <si>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</si>
  <si>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</si>
  <si>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</si>
  <si>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</si>
  <si>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</si>
  <si>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</si>
  <si>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</si>
  <si>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</si>
  <si>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</si>
  <si>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</si>
  <si>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</si>
  <si>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</si>
  <si>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</si>
  <si>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</si>
  <si>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</si>
  <si>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</si>
  <si>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</si>
  <si>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</si>
  <si>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</si>
  <si>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</si>
  <si>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</si>
  <si>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</si>
  <si>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</si>
  <si>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</si>
  <si>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</si>
  <si>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</si>
  <si>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</si>
  <si>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</si>
  <si>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</si>
  <si>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</si>
  <si>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</si>
  <si>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</si>
  <si>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</si>
  <si>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</si>
  <si>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</si>
  <si>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</si>
  <si>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</si>
  <si>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</si>
  <si>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</si>
  <si>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</si>
  <si>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</si>
  <si>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</si>
  <si>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</si>
  <si>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</si>
  <si>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</si>
  <si>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</si>
  <si>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</si>
  <si>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</si>
  <si>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</si>
  <si>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</si>
  <si>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</si>
  <si>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</si>
  <si>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</si>
  <si>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</si>
  <si>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</si>
  <si>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</si>
  <si>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</si>
  <si>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</si>
  <si>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</si>
  <si>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</si>
  <si>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</si>
  <si>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</si>
  <si>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</si>
  <si>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</si>
  <si>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</si>
  <si>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</si>
  <si>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</si>
  <si>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</si>
  <si>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</si>
  <si>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</si>
  <si>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</si>
  <si>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</si>
  <si>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</si>
  <si>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</si>
  <si>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</si>
  <si>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</si>
  <si>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</si>
  <si>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</si>
  <si>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</si>
  <si>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</si>
  <si>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</si>
  <si>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</si>
  <si>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</si>
  <si>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</si>
  <si>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</si>
  <si>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</si>
  <si>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</si>
  <si>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</si>
  <si>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</si>
  <si>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</si>
  <si>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</si>
  <si>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</si>
  <si>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</si>
  <si>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</si>
  <si>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</si>
  <si>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</si>
  <si>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</si>
  <si>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</si>
  <si>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</si>
  <si>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</si>
  <si>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</si>
  <si>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</si>
  <si>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</si>
  <si>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</si>
  <si>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</si>
  <si>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</si>
  <si>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</si>
  <si>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</si>
  <si>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</si>
  <si>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</si>
  <si>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</si>
  <si>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</si>
  <si>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</si>
  <si>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</si>
  <si>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</si>
  <si>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</si>
  <si>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</si>
  <si>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</si>
  <si>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</si>
  <si>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</si>
  <si>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</si>
  <si>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</si>
  <si>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</si>
  <si>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</si>
  <si>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</si>
  <si>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</si>
  <si>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</si>
  <si>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</si>
  <si>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</si>
  <si>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</si>
  <si>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</si>
  <si>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</si>
  <si>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</si>
  <si>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</si>
  <si>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</si>
  <si>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</si>
  <si>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</si>
  <si>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</si>
  <si>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</si>
  <si>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</si>
  <si>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</si>
  <si>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</si>
  <si>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</si>
  <si>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</si>
  <si>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</si>
  <si>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</si>
  <si>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</si>
  <si>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</si>
  <si>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</si>
  <si>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</si>
  <si>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</si>
  <si>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</si>
  <si>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</si>
  <si>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</si>
  <si>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</si>
  <si>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</si>
  <si>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</si>
  <si>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</si>
  <si>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</si>
  <si>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</si>
  <si>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</si>
  <si>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</si>
  <si>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</si>
  <si>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</si>
  <si>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</si>
  <si>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</si>
  <si>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</si>
  <si>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</si>
  <si>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</si>
  <si>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</si>
  <si>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</si>
  <si>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</si>
  <si>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</si>
  <si>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</si>
  <si>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</si>
  <si>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</si>
  <si>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</si>
  <si>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</si>
  <si>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</si>
  <si>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</si>
  <si>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</si>
  <si>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</si>
  <si>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</si>
  <si>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</si>
  <si>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</si>
  <si>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</si>
  <si>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</si>
  <si>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</si>
  <si>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</si>
  <si>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</si>
  <si>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</si>
  <si>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</si>
  <si>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</si>
  <si>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</si>
  <si>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</si>
  <si>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</si>
  <si>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</si>
  <si>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</si>
  <si>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</si>
  <si>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</si>
  <si>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</si>
  <si>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</si>
  <si>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</si>
  <si>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</si>
  <si>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</si>
  <si>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</si>
  <si>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</si>
  <si>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</si>
  <si>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</si>
  <si>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</si>
  <si>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</si>
  <si>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</si>
  <si>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</si>
  <si>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</si>
  <si>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</si>
  <si>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</si>
  <si>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</si>
  <si>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</si>
  <si>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</si>
  <si>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</si>
  <si>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</si>
  <si>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</si>
  <si>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</si>
  <si>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</si>
  <si>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</si>
  <si>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</si>
  <si>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</si>
  <si>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</si>
  <si>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</si>
  <si>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</si>
  <si>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</si>
  <si>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</si>
  <si>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</si>
  <si>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</si>
  <si>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</si>
  <si>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</si>
  <si>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</si>
  <si>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</si>
  <si>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</si>
  <si>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</si>
  <si>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</si>
  <si>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</si>
  <si>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</si>
  <si>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</si>
  <si>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</si>
  <si>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</si>
  <si>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</si>
  <si>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</si>
  <si>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</si>
  <si>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</si>
  <si>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</si>
  <si>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</si>
  <si>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</si>
  <si>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</si>
  <si>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</si>
  <si>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</si>
  <si>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</si>
  <si>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</si>
  <si>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</si>
  <si>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</si>
  <si>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</si>
  <si>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</si>
  <si>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</si>
  <si>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</si>
  <si>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</si>
  <si>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</si>
  <si>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</si>
  <si>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</si>
  <si>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</si>
  <si>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</si>
  <si>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</si>
  <si>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</si>
  <si>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</si>
  <si>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</si>
  <si>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</si>
  <si>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</si>
  <si>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</si>
  <si>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</si>
  <si>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</si>
  <si>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</si>
  <si>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</si>
  <si>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</si>
  <si>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</si>
  <si>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</si>
  <si>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</si>
  <si>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</si>
  <si>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</si>
  <si>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</si>
  <si>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</si>
  <si>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</si>
  <si>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</si>
  <si>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</si>
  <si>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</si>
  <si>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</si>
  <si>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</si>
  <si>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</si>
  <si>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</si>
  <si>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</si>
  <si>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</si>
  <si>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</si>
  <si>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</si>
  <si>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</si>
  <si>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</si>
  <si>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</si>
  <si>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</si>
  <si>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</si>
  <si>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</si>
  <si>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</si>
  <si>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</si>
  <si>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</si>
  <si>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</si>
  <si>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</si>
  <si>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</si>
  <si>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</si>
  <si>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</si>
  <si>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</si>
  <si>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</si>
  <si>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</si>
  <si>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</si>
  <si>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</si>
  <si>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</si>
  <si>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</si>
  <si>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</si>
  <si>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</si>
  <si>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</si>
  <si>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</si>
  <si>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</si>
  <si>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</si>
  <si>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</si>
  <si>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</si>
  <si>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</si>
  <si>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</si>
  <si>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</si>
  <si>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</si>
  <si>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</si>
  <si>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</si>
  <si>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</si>
  <si>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</si>
  <si>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</si>
  <si>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</si>
  <si>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</si>
  <si>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</si>
  <si>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</si>
  <si>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</si>
  <si>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</si>
  <si>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</si>
  <si>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</si>
  <si>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</si>
  <si>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</si>
  <si>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</si>
  <si>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</si>
  <si>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</si>
  <si>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</si>
  <si>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</si>
  <si>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</si>
  <si>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</si>
  <si>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</si>
  <si>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</si>
  <si>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</si>
  <si>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</si>
  <si>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</si>
  <si>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</si>
  <si>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</si>
  <si>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</si>
  <si>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</si>
  <si>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</si>
  <si>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</si>
  <si>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</si>
  <si>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</si>
  <si>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</si>
  <si>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</si>
  <si>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</si>
  <si>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</si>
  <si>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</si>
  <si>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</si>
  <si>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</si>
  <si>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</si>
  <si>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</si>
  <si>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</si>
  <si>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</si>
  <si>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</si>
  <si>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</si>
  <si>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</si>
  <si>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</si>
  <si>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</si>
  <si>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</si>
  <si>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</si>
  <si>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</si>
  <si>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</si>
  <si>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</si>
  <si>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</si>
  <si>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</si>
  <si>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</si>
  <si>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</si>
  <si>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</si>
  <si>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</si>
  <si>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</si>
  <si>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</si>
  <si>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</si>
  <si>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</si>
  <si>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</si>
  <si>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</si>
  <si>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</si>
  <si>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</si>
  <si>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</si>
  <si>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</si>
  <si>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</si>
  <si>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</si>
  <si>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</si>
  <si>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</si>
  <si>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</si>
  <si>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</si>
  <si>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</si>
  <si>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</si>
  <si>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</si>
  <si>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</si>
  <si>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</si>
  <si>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</si>
  <si>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</si>
  <si>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</si>
  <si>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</si>
  <si>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</si>
  <si>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</si>
  <si>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</si>
  <si>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</si>
  <si>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</si>
  <si>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</si>
  <si>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</si>
  <si>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</si>
  <si>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</si>
  <si>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</si>
  <si>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</si>
  <si>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</si>
  <si>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</si>
  <si>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</si>
  <si>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</si>
  <si>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</si>
  <si>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</si>
  <si>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</si>
  <si>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</si>
  <si>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</si>
  <si>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</si>
  <si>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</si>
  <si>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</si>
  <si>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</si>
  <si>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</si>
  <si>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</si>
  <si>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</si>
  <si>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</si>
  <si>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</si>
  <si>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</si>
  <si>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</si>
  <si>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</si>
  <si>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</si>
  <si>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</si>
  <si>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</si>
  <si>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</si>
  <si>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</si>
  <si>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</si>
  <si>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</si>
  <si>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</si>
  <si>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</si>
  <si>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</si>
  <si>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</si>
  <si>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</si>
  <si>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</si>
  <si>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</si>
  <si>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</si>
  <si>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</si>
  <si>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</si>
  <si>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</si>
  <si>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</si>
  <si>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</si>
  <si>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</si>
  <si>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</si>
  <si>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</si>
  <si>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</si>
  <si>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</si>
  <si>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</si>
  <si>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</si>
  <si>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</si>
  <si>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</si>
  <si>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</si>
  <si>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</si>
  <si>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</si>
  <si>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</si>
  <si>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</si>
  <si>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</si>
  <si>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</si>
  <si>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</si>
  <si>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</si>
  <si>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</si>
  <si>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</si>
  <si>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</si>
  <si>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</si>
  <si>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</si>
  <si>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</si>
  <si>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</si>
  <si>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</si>
  <si>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</si>
  <si>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</si>
  <si>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</si>
  <si>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</si>
  <si>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</si>
  <si>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</si>
  <si>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</si>
  <si>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</si>
  <si>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</si>
  <si>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</si>
  <si>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</si>
  <si>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</si>
  <si>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</si>
  <si>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</si>
  <si>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</si>
  <si>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</si>
  <si>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</si>
  <si>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</si>
  <si>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</si>
  <si>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</si>
  <si>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</si>
  <si>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</si>
  <si>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</si>
  <si>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</si>
  <si>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</si>
  <si>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</si>
  <si>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</si>
  <si>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</si>
  <si>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</si>
  <si>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</si>
  <si>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</si>
  <si>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</si>
  <si>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</si>
  <si>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</si>
  <si>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</si>
  <si>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</si>
  <si>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</si>
  <si>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</si>
  <si>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</si>
  <si>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</si>
  <si>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</si>
  <si>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</si>
  <si>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</si>
  <si>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</si>
  <si>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</si>
  <si>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</si>
  <si>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</si>
  <si>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</si>
  <si>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</si>
  <si>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</si>
  <si>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</si>
  <si>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</si>
  <si>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</si>
  <si>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</si>
  <si>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</si>
  <si>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</si>
  <si>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</si>
  <si>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</si>
  <si>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</si>
  <si>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</si>
  <si>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</si>
  <si>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</si>
  <si>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</si>
  <si>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</si>
  <si>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</si>
  <si>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</si>
  <si>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</si>
  <si>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</si>
  <si>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</si>
  <si>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</si>
  <si>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</si>
  <si>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</si>
  <si>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</si>
  <si>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</si>
  <si>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</si>
  <si>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</si>
  <si>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</si>
  <si>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</si>
  <si>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</si>
  <si>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</si>
  <si>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</si>
  <si>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</si>
  <si>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</si>
  <si>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</si>
  <si>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</si>
  <si>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</si>
  <si>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</si>
  <si>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</si>
  <si>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</si>
  <si>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</si>
  <si>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</si>
  <si>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</si>
  <si>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</si>
  <si>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</si>
  <si>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</si>
  <si>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</si>
  <si>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</si>
  <si>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</si>
  <si>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</si>
  <si>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</si>
  <si>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</si>
  <si>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</si>
  <si>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</si>
  <si>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</si>
  <si>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</si>
  <si>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</si>
  <si>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</si>
  <si>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</si>
  <si>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</si>
  <si>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</si>
  <si>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</si>
  <si>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</si>
  <si>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</si>
  <si>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</si>
  <si>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</si>
  <si>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</si>
  <si>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</si>
  <si>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</si>
  <si>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</si>
  <si>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</si>
  <si>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</si>
  <si>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</si>
  <si>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</si>
  <si>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</si>
  <si>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</si>
  <si>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</si>
  <si>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</si>
  <si>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</si>
  <si>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</si>
  <si>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</si>
  <si>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</si>
  <si>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</si>
  <si>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</si>
  <si>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</si>
  <si>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</si>
  <si>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</si>
  <si>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</si>
  <si>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</si>
  <si>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</si>
  <si>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</si>
  <si>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</si>
  <si>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</si>
  <si>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</si>
  <si>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</si>
  <si>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</si>
  <si>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</si>
  <si>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</si>
  <si>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</si>
  <si>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</si>
  <si>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</si>
  <si>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</si>
  <si>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</si>
  <si>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</si>
  <si>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</si>
  <si>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</si>
  <si>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</si>
  <si>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</si>
  <si>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</si>
  <si>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</si>
  <si>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</si>
  <si>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</si>
  <si>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</si>
  <si>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</si>
  <si>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</si>
  <si>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</si>
  <si>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</si>
  <si>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</si>
  <si>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</si>
  <si>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</si>
  <si>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</si>
  <si>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</si>
  <si>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</si>
  <si>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</si>
  <si>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</si>
  <si>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</si>
  <si>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</si>
  <si>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</si>
  <si>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</si>
  <si>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</si>
  <si>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</si>
  <si>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</si>
  <si>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</si>
  <si>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</si>
  <si>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</si>
  <si>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</si>
  <si>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</si>
  <si>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</si>
  <si>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</si>
  <si>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</si>
  <si>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</si>
  <si>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</si>
  <si>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</si>
  <si>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</si>
  <si>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</si>
  <si>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</si>
  <si>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</si>
  <si>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</si>
  <si>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</si>
  <si>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</si>
  <si>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</si>
  <si>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</si>
  <si>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</si>
  <si>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</si>
  <si>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</si>
  <si>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</si>
  <si>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</si>
  <si>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</si>
  <si>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</si>
  <si>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</si>
  <si>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</si>
  <si>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</si>
  <si>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</si>
  <si>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</si>
  <si>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</si>
  <si>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</si>
  <si>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</si>
  <si>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</si>
  <si>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</si>
  <si>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</si>
  <si>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</si>
  <si>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</si>
  <si>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</si>
  <si>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</si>
  <si>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</si>
  <si>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</si>
  <si>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</si>
  <si>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</si>
  <si>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</si>
  <si>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</si>
  <si>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</si>
  <si>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</si>
  <si>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</si>
  <si>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</si>
  <si>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</si>
  <si>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</si>
  <si>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</si>
  <si>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</si>
  <si>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</si>
  <si>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</si>
  <si>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</si>
  <si>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</si>
  <si>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</si>
  <si>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</si>
  <si>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</si>
  <si>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</si>
  <si>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</si>
  <si>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</si>
  <si>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</si>
  <si>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</si>
  <si>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</si>
  <si>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</si>
  <si>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</si>
  <si>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</si>
  <si>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</si>
  <si>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</si>
  <si>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</si>
  <si>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</si>
  <si>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</si>
  <si>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</si>
  <si>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</si>
  <si>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</si>
  <si>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</si>
  <si>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</si>
  <si>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</si>
  <si>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</si>
  <si>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</si>
  <si>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</si>
  <si>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</si>
  <si>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</si>
  <si>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</si>
  <si>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</si>
  <si>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</si>
  <si>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</si>
  <si>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</si>
  <si>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</si>
  <si>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</si>
  <si>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</si>
  <si>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</si>
  <si>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</si>
  <si>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</si>
  <si>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</si>
  <si>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</si>
  <si>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</si>
  <si>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</si>
  <si>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</si>
  <si>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</si>
  <si>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</si>
  <si>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</si>
  <si>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</si>
  <si>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</si>
  <si>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</si>
  <si>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</si>
  <si>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</si>
  <si>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</si>
  <si>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</si>
  <si>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</si>
  <si>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</si>
  <si>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</si>
  <si>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</si>
  <si>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</si>
  <si>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</si>
  <si>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</si>
  <si>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</si>
  <si>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</si>
  <si>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</si>
  <si>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</si>
  <si>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</si>
  <si>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</si>
  <si>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</si>
  <si>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</si>
  <si>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</si>
  <si>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</si>
  <si>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</si>
  <si>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</si>
  <si>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</si>
  <si>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</si>
  <si>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</si>
  <si>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</si>
  <si>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</si>
  <si>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</si>
  <si>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</si>
  <si>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</si>
  <si>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</si>
  <si>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</si>
  <si>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</si>
  <si>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</si>
  <si>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</si>
  <si>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</si>
  <si>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</si>
  <si>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</si>
  <si>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</si>
  <si>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</si>
  <si>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</si>
  <si>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</si>
  <si>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</si>
  <si>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</si>
  <si>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</si>
  <si>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</si>
  <si>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</si>
  <si>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</si>
  <si>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</si>
  <si>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</si>
  <si>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</si>
  <si>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</si>
  <si>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</si>
  <si>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</si>
  <si>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</si>
  <si>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</si>
  <si>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</si>
  <si>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</si>
  <si>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</si>
  <si>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</si>
  <si>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</si>
  <si>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</si>
  <si>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</si>
  <si>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</si>
  <si>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</si>
  <si>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</si>
  <si>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</si>
  <si>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</si>
  <si>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</si>
  <si>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</si>
  <si>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</si>
  <si>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</si>
  <si>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</si>
  <si>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</si>
  <si>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</si>
  <si>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</si>
  <si>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</si>
  <si>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</si>
  <si>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</si>
  <si>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</si>
  <si>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</si>
  <si>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</si>
  <si>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</si>
  <si>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</si>
  <si>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</si>
  <si>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</si>
  <si>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</si>
  <si>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</si>
  <si>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</si>
  <si>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</si>
  <si>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</si>
  <si>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</si>
  <si>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</si>
  <si>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</si>
  <si>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</si>
  <si>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</si>
  <si>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</si>
  <si>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</si>
  <si>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</si>
  <si>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</si>
  <si>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</si>
  <si>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</si>
  <si>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</si>
  <si>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</si>
  <si>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</si>
  <si>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</si>
  <si>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</si>
  <si>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</si>
  <si>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</si>
  <si>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</si>
  <si>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</si>
  <si>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</si>
  <si>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</si>
  <si>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</si>
  <si>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</si>
  <si>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</si>
  <si>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</si>
  <si>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</si>
  <si>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</si>
  <si>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</si>
  <si>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</si>
  <si>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</si>
  <si>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</si>
  <si>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</si>
  <si>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</si>
  <si>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</si>
  <si>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</si>
  <si>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</si>
  <si>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</si>
  <si>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</si>
  <si>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</si>
  <si>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</si>
  <si>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</si>
  <si>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</si>
  <si>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</si>
  <si>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</si>
  <si>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</si>
  <si>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</si>
  <si>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</si>
  <si>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</si>
  <si>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</si>
  <si>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</si>
  <si>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</si>
  <si>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</si>
  <si>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</si>
  <si>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</si>
  <si>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</si>
  <si>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</si>
  <si>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</si>
  <si>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</si>
  <si>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</si>
  <si>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</si>
  <si>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</si>
  <si>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</si>
  <si>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</si>
  <si>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</si>
  <si>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</si>
  <si>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</si>
  <si>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</si>
  <si>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</si>
  <si>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</si>
  <si>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</si>
  <si>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</si>
  <si>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</si>
  <si>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</si>
  <si>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</si>
  <si>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</si>
  <si>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</si>
  <si>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</si>
  <si>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</si>
  <si>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</si>
  <si>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</si>
  <si>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</si>
  <si>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</si>
  <si>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</si>
  <si>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</si>
  <si>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</si>
  <si>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</si>
  <si>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</si>
  <si>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</si>
  <si>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</si>
  <si>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</si>
  <si>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</si>
  <si>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</si>
  <si>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</si>
  <si>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</si>
  <si>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</si>
  <si>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</si>
  <si>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</si>
  <si>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</si>
  <si>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</si>
  <si>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</si>
  <si>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</si>
  <si>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</si>
  <si>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</si>
  <si>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</si>
  <si>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</si>
  <si>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</si>
  <si>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</si>
  <si>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</si>
  <si>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</si>
  <si>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</si>
  <si>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</si>
  <si>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</si>
  <si>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</si>
  <si>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</si>
  <si>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</si>
  <si>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</si>
  <si>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</si>
  <si>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</si>
  <si>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</si>
  <si>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</si>
  <si>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</si>
  <si>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</si>
  <si>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</si>
  <si>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</si>
  <si>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</si>
  <si>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</si>
  <si>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</si>
  <si>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</si>
  <si>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</si>
  <si>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</si>
  <si>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</si>
  <si>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</si>
  <si>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</si>
  <si>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</si>
  <si>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</si>
  <si>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</si>
  <si>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</si>
  <si>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</si>
  <si>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</si>
  <si>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</si>
  <si>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</si>
  <si>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</si>
  <si>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</si>
  <si>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</si>
  <si>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</si>
  <si>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</si>
  <si>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</si>
  <si>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</si>
  <si>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</si>
  <si>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</si>
  <si>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</si>
  <si>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</si>
  <si>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</si>
  <si>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</si>
  <si>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</si>
  <si>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</si>
  <si>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</si>
  <si>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</si>
  <si>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</si>
  <si>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</si>
  <si>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</si>
  <si>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</si>
  <si>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</si>
  <si>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</si>
  <si>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</si>
  <si>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</si>
  <si>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</si>
  <si>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</si>
  <si>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</si>
  <si>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</si>
  <si>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</si>
  <si>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</si>
  <si>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</si>
  <si>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</si>
  <si>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</si>
  <si>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</si>
  <si>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</si>
  <si>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</si>
  <si>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</si>
  <si>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</si>
  <si>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</si>
  <si>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</si>
  <si>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</si>
  <si>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</si>
  <si>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</si>
  <si>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</si>
  <si>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</si>
  <si>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</si>
  <si>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</si>
  <si>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</si>
  <si>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</si>
  <si>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</si>
  <si>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</si>
  <si>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</si>
  <si>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</si>
  <si>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</si>
  <si>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</si>
  <si>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</si>
  <si>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</si>
  <si>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</si>
  <si>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</si>
  <si>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</si>
  <si>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</si>
  <si>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</si>
  <si>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</si>
  <si>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</si>
  <si>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</si>
  <si>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</si>
  <si>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</si>
  <si>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</si>
  <si>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</si>
  <si>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</si>
  <si>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</si>
  <si>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</si>
  <si>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</si>
  <si>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</si>
  <si>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</si>
  <si>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</si>
  <si>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</si>
  <si>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</si>
  <si>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</si>
  <si>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</si>
  <si>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</si>
  <si>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</si>
  <si>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</si>
  <si>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</si>
  <si>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</si>
  <si>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</si>
  <si>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</si>
  <si>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</si>
  <si>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</si>
  <si>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</si>
  <si>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</si>
  <si>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</si>
  <si>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</si>
  <si>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</si>
  <si>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</si>
  <si>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</si>
  <si>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</si>
  <si>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</si>
  <si>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</si>
  <si>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</si>
  <si>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</si>
  <si>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</si>
  <si>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</si>
  <si>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</si>
  <si>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</si>
  <si>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</si>
  <si>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</si>
  <si>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</si>
  <si>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</si>
  <si>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</si>
  <si>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</si>
  <si>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</si>
  <si>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</si>
  <si>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</si>
  <si>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</si>
  <si>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</si>
  <si>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</si>
  <si>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</si>
  <si>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</si>
  <si>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</si>
  <si>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</si>
  <si>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</si>
  <si>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</si>
  <si>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</si>
  <si>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</si>
  <si>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</si>
  <si>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</si>
  <si>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</si>
  <si>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</si>
  <si>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</si>
  <si>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</si>
  <si>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</si>
  <si>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</si>
  <si>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</si>
  <si>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</si>
  <si>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</si>
  <si>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</si>
  <si>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</si>
  <si>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</si>
  <si>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</si>
  <si>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</si>
  <si>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</si>
  <si>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</si>
  <si>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</si>
  <si>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</si>
  <si>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</si>
  <si>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</si>
  <si>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</si>
  <si>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</si>
  <si>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</si>
  <si>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</si>
  <si>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</si>
  <si>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</si>
  <si>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</si>
  <si>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</si>
  <si>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</si>
  <si>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</si>
  <si>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</si>
  <si>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</si>
  <si>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</si>
  <si>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</si>
  <si>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</si>
  <si>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</si>
  <si>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</si>
  <si>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</si>
  <si>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</si>
  <si>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</si>
  <si>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</si>
  <si>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</si>
  <si>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</si>
  <si>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</si>
  <si>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</si>
  <si>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</si>
  <si>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</si>
  <si>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</si>
  <si>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</si>
  <si>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</si>
  <si>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</si>
  <si>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</si>
  <si>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</si>
  <si>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</si>
  <si>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</si>
  <si>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</si>
  <si>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</si>
  <si>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</si>
  <si>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</si>
  <si>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</si>
  <si>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</si>
  <si>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</si>
  <si>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</si>
  <si>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</si>
  <si>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</si>
  <si>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</si>
  <si>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</si>
  <si>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</si>
  <si>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</si>
  <si>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</si>
  <si>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</si>
  <si>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</si>
  <si>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</si>
  <si>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</si>
  <si>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</si>
  <si>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</si>
  <si>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</si>
  <si>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</si>
  <si>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</si>
  <si>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</si>
  <si>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</si>
  <si>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</si>
  <si>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</si>
  <si>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</si>
  <si>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</si>
  <si>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</si>
  <si>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</si>
  <si>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</si>
  <si>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</si>
  <si>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</si>
  <si>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</si>
  <si>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</si>
  <si>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</si>
  <si>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</si>
  <si>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</si>
  <si>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</si>
  <si>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</si>
  <si>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</si>
  <si>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</si>
  <si>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</si>
  <si>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</si>
  <si>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</si>
  <si>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</si>
  <si>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</si>
  <si>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</si>
  <si>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</si>
  <si>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</si>
  <si>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</si>
  <si>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</si>
  <si>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</si>
  <si>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</si>
  <si>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</si>
  <si>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</si>
  <si>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</si>
  <si>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</si>
  <si>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</si>
  <si>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</si>
  <si>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</si>
  <si>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</si>
  <si>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</si>
  <si>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</si>
  <si>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</si>
  <si>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</si>
  <si>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</si>
  <si>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</si>
  <si>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</si>
  <si>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</si>
  <si>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</si>
  <si>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</si>
  <si>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</si>
  <si>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</si>
  <si>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</si>
  <si>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</si>
  <si>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</si>
  <si>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</si>
  <si>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</si>
  <si>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</si>
  <si>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</si>
  <si>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</si>
  <si>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</si>
  <si>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</si>
  <si>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</si>
  <si>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</si>
  <si>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</si>
  <si>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</si>
  <si>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</si>
  <si>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</si>
  <si>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</si>
  <si>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</si>
  <si>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</si>
  <si>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</si>
  <si>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</si>
  <si>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</si>
  <si>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</si>
  <si>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</si>
  <si>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</si>
  <si>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</si>
  <si>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</si>
  <si>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</si>
  <si>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</si>
  <si>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</si>
  <si>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</si>
  <si>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</si>
  <si>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</si>
  <si>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</si>
  <si>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</si>
  <si>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</si>
  <si>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</si>
  <si>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</si>
  <si>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</si>
  <si>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</si>
  <si>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</si>
  <si>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</si>
  <si>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</si>
  <si>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</si>
  <si>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</si>
  <si>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</si>
  <si>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</si>
  <si>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</si>
  <si>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</si>
  <si>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</si>
  <si>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</si>
  <si>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</si>
  <si>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</si>
  <si>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</si>
  <si>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</si>
  <si>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</si>
  <si>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</si>
  <si>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</si>
  <si>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</si>
  <si>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</si>
  <si>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</si>
  <si>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</si>
  <si>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</si>
  <si>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</si>
  <si>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</si>
  <si>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</si>
  <si>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</si>
  <si>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</si>
  <si>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</si>
  <si>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</si>
  <si>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</si>
  <si>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</si>
  <si>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</si>
  <si>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</si>
  <si>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</si>
  <si>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</si>
  <si>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</si>
  <si>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</si>
  <si>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</si>
  <si>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</si>
  <si>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</si>
  <si>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</si>
  <si>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</si>
  <si>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</si>
  <si>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</si>
  <si>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</si>
  <si>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</si>
  <si>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</si>
  <si>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</si>
  <si>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</si>
  <si>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</si>
  <si>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</si>
  <si>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</si>
  <si>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</si>
  <si>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</si>
  <si>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</si>
  <si>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</si>
  <si>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</si>
  <si>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</si>
  <si>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</si>
  <si>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</si>
  <si>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</si>
  <si>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</si>
  <si>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</si>
  <si>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</si>
  <si>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</si>
  <si>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</si>
  <si>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</si>
  <si>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</si>
  <si>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</si>
  <si>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</si>
  <si>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</si>
  <si>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</si>
  <si>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</si>
  <si>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</si>
  <si>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</si>
  <si>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</si>
  <si>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</si>
  <si>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</si>
  <si>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</si>
  <si>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</si>
  <si>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</si>
  <si>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</si>
  <si>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</si>
  <si>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</si>
  <si>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</si>
  <si>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</si>
  <si>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</si>
  <si>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</si>
  <si>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</si>
  <si>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</si>
  <si>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</si>
  <si>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</si>
  <si>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</si>
  <si>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</si>
  <si>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</si>
  <si>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</si>
  <si>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</si>
  <si>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</si>
  <si>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</si>
  <si>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</si>
  <si>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</si>
  <si>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</si>
  <si>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</si>
  <si>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</si>
  <si>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</si>
  <si>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</si>
  <si>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</si>
  <si>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</si>
  <si>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</si>
  <si>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</si>
  <si>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</si>
  <si>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</si>
  <si>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</si>
  <si>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</si>
  <si>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</si>
  <si>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</si>
  <si>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</si>
  <si>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</si>
  <si>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</si>
  <si>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</si>
  <si>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</si>
  <si>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</si>
  <si>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</si>
  <si>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</si>
  <si>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</si>
  <si>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</si>
  <si>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</si>
  <si>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</si>
  <si>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</si>
  <si>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</si>
  <si>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</si>
  <si>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</si>
  <si>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</si>
  <si>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</si>
  <si>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</si>
  <si>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</si>
  <si>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</si>
  <si>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</si>
  <si>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</si>
  <si>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</si>
  <si>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</si>
  <si>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</si>
  <si>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</si>
  <si>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</si>
  <si>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</si>
  <si>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</si>
  <si>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</si>
  <si>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</si>
  <si>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</si>
  <si>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</si>
  <si>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</si>
  <si>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</si>
  <si>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</si>
  <si>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</si>
  <si>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</si>
  <si>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</si>
  <si>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</si>
  <si>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</si>
  <si>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</si>
  <si>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</si>
  <si>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</si>
  <si>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</si>
  <si>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</si>
  <si>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</si>
  <si>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</si>
  <si>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</si>
  <si>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</si>
  <si>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</si>
  <si>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</si>
  <si>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</si>
  <si>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</si>
  <si>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</si>
  <si>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</si>
  <si>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</si>
  <si>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</si>
  <si>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</si>
  <si>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</si>
  <si>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</si>
  <si>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</si>
  <si>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</si>
  <si>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</si>
  <si>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</si>
  <si>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</si>
  <si>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</si>
  <si>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</si>
  <si>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</si>
  <si>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</si>
  <si>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</si>
  <si>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</si>
  <si>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</si>
  <si>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</si>
  <si>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</si>
  <si>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</si>
  <si>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</si>
  <si>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</si>
  <si>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</si>
  <si>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</si>
  <si>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</si>
  <si>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</si>
  <si>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</si>
  <si>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</si>
  <si>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</si>
  <si>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</si>
  <si>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</si>
  <si>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</si>
  <si>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</si>
  <si>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</si>
  <si>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</si>
  <si>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</si>
  <si>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</si>
  <si>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</si>
  <si>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</si>
  <si>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</si>
  <si>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</si>
  <si>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</si>
  <si>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</si>
  <si>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</si>
  <si>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</si>
  <si>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</si>
  <si>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</si>
  <si>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</si>
  <si>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</si>
  <si>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</si>
  <si>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</si>
  <si>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</si>
  <si>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</si>
  <si>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</si>
  <si>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</si>
  <si>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</si>
  <si>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</si>
  <si>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</si>
  <si>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</si>
  <si>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</si>
  <si>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</si>
  <si>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</si>
  <si>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</si>
  <si>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</si>
  <si>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</si>
  <si>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</si>
  <si>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</si>
  <si>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</si>
  <si>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</si>
  <si>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</si>
  <si>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</si>
  <si>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</si>
  <si>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</si>
  <si>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</si>
  <si>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</si>
  <si>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</si>
  <si>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</si>
  <si>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</si>
  <si>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</si>
  <si>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</si>
  <si>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</si>
  <si>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</si>
  <si>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</si>
  <si>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</si>
  <si>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</si>
  <si>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</si>
  <si>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</si>
  <si>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</si>
  <si>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</si>
  <si>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</si>
  <si>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</si>
  <si>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</si>
  <si>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</si>
  <si>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</si>
  <si>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</si>
  <si>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</si>
  <si>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</si>
  <si>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</si>
  <si>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</si>
  <si>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</si>
  <si>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</si>
  <si>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</si>
  <si>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</si>
  <si>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</si>
  <si>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</si>
  <si>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</si>
  <si>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</si>
  <si>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</si>
  <si>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</si>
  <si>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</si>
  <si>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</si>
  <si>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</si>
  <si>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</si>
  <si>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</si>
  <si>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</si>
  <si>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</si>
  <si>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</si>
  <si>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</si>
  <si>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</si>
  <si>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</si>
  <si>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</si>
  <si>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</si>
  <si>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</si>
  <si>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</si>
  <si>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</si>
  <si>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</si>
  <si>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</si>
  <si>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</si>
  <si>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</si>
  <si>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</si>
  <si>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</si>
  <si>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</si>
  <si>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</si>
  <si>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</si>
  <si>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</si>
  <si>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</si>
  <si>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</si>
  <si>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</si>
  <si>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</si>
  <si>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</si>
  <si>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</si>
  <si>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</si>
  <si>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</si>
  <si>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</si>
  <si>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</si>
  <si>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</si>
  <si>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</si>
  <si>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</si>
  <si>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</si>
  <si>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</si>
  <si>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</si>
  <si>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</si>
  <si>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</si>
  <si>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</si>
  <si>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</si>
  <si>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</si>
  <si>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</si>
  <si>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</si>
  <si>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</si>
  <si>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</si>
  <si>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</si>
  <si>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</si>
  <si>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</si>
  <si>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</si>
  <si>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</si>
  <si>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</si>
  <si>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</si>
  <si>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</si>
  <si>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</si>
  <si>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</si>
  <si>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</si>
  <si>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</si>
  <si>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</si>
  <si>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</si>
  <si>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</si>
  <si>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</si>
  <si>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</si>
  <si>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</si>
  <si>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</si>
  <si>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</si>
  <si>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</si>
  <si>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</si>
  <si>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</si>
  <si>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</si>
  <si>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</si>
  <si>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</si>
  <si>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</si>
  <si>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</si>
  <si>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</si>
  <si>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</si>
  <si>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</si>
  <si>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</si>
  <si>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</si>
  <si>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</si>
  <si>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</si>
  <si>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</si>
  <si>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</si>
  <si>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</si>
  <si>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</si>
  <si>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</si>
  <si>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</si>
  <si>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</si>
  <si>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</si>
  <si>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</si>
  <si>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</si>
  <si>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</si>
  <si>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</si>
  <si>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</si>
  <si>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</si>
  <si>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</si>
  <si>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</si>
  <si>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</si>
  <si>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</si>
  <si>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</si>
  <si>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</si>
  <si>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</si>
  <si>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</si>
  <si>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</si>
  <si>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</si>
  <si>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</si>
  <si>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</si>
  <si>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</si>
  <si>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</si>
  <si>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</si>
  <si>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</si>
  <si>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</si>
  <si>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</si>
  <si>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</si>
  <si>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</si>
  <si>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</si>
  <si>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</si>
  <si>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</si>
  <si>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</si>
  <si>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</si>
  <si>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</si>
  <si>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</si>
  <si>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</si>
  <si>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</si>
  <si>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</si>
  <si>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</si>
  <si>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</si>
  <si>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</si>
  <si>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</si>
  <si>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</si>
  <si>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</si>
  <si>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</si>
  <si>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</si>
  <si>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</si>
  <si>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</si>
  <si>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</si>
  <si>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</si>
  <si>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</si>
  <si>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</si>
  <si>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</si>
  <si>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</si>
  <si>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</si>
  <si>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</si>
  <si>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</si>
  <si>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</si>
  <si>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</si>
  <si>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</si>
  <si>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</si>
  <si>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</si>
  <si>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</si>
  <si>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</si>
  <si>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</si>
  <si>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</si>
  <si>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</si>
  <si>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</si>
  <si>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</si>
  <si>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</si>
  <si>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</si>
  <si>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</si>
  <si>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</si>
  <si>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</si>
  <si>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</si>
  <si>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</si>
  <si>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</si>
  <si>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</si>
  <si>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</si>
  <si>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</si>
  <si>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</si>
  <si>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</si>
  <si>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</si>
  <si>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</si>
  <si>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</si>
  <si>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</si>
  <si>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</si>
  <si>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</si>
  <si>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</si>
  <si>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</si>
  <si>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</si>
  <si>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</si>
  <si>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</si>
  <si>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</si>
  <si>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</si>
  <si>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</si>
  <si>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</si>
  <si>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</si>
  <si>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</si>
  <si>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</si>
  <si>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</si>
  <si>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</si>
  <si>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</si>
  <si>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</si>
  <si>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</si>
  <si>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</si>
  <si>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</si>
  <si>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</si>
  <si>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</si>
  <si>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</si>
  <si>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</si>
  <si>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</si>
  <si>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</si>
  <si>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</si>
  <si>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</si>
  <si>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</si>
  <si>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</si>
  <si>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</si>
  <si>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</si>
  <si>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</si>
  <si>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</si>
  <si>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</si>
  <si>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</si>
  <si>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</si>
  <si>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</si>
  <si>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</si>
  <si>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</si>
  <si>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</si>
  <si>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</si>
  <si>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</si>
  <si>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</si>
  <si>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</si>
  <si>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</si>
  <si>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</si>
  <si>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</si>
  <si>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</si>
  <si>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</si>
  <si>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</si>
  <si>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</si>
  <si>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</si>
  <si>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</si>
  <si>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</si>
  <si>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</si>
  <si>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</si>
  <si>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</si>
  <si>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</si>
  <si>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</si>
  <si>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</si>
  <si>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</si>
  <si>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</si>
  <si>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</si>
  <si>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</si>
  <si>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</si>
  <si>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</si>
  <si>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</si>
  <si>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</si>
  <si>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</si>
  <si>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</si>
  <si>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</si>
  <si>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</si>
  <si>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</si>
  <si>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</si>
  <si>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</si>
  <si>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</si>
  <si>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</si>
  <si>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</si>
  <si>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</si>
  <si>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</si>
  <si>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</si>
  <si>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</si>
  <si>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</si>
  <si>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</si>
  <si>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</si>
  <si>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</si>
  <si>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</si>
  <si>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</si>
  <si>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</si>
  <si>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</si>
  <si>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</si>
  <si>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</si>
  <si>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</si>
  <si>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</si>
  <si>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</si>
  <si>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</si>
  <si>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</si>
  <si>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</si>
  <si>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</si>
  <si>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</si>
  <si>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</si>
  <si>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</si>
  <si>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</si>
  <si>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</si>
  <si>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</si>
  <si>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</si>
  <si>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</si>
  <si>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</si>
  <si>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</si>
  <si>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</si>
  <si>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</si>
  <si>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</si>
  <si>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</si>
  <si>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</si>
  <si>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</si>
  <si>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</si>
  <si>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</si>
  <si>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</si>
  <si>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</si>
  <si>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</si>
  <si>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</si>
  <si>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</si>
  <si>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</si>
  <si>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</si>
  <si>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</si>
  <si>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</si>
  <si>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</si>
  <si>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</si>
  <si>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</si>
  <si>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</si>
  <si>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</si>
  <si>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</si>
  <si>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</si>
  <si>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</si>
  <si>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</si>
  <si>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</si>
  <si>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</si>
  <si>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</si>
  <si>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</si>
  <si>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</si>
  <si>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</si>
  <si>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</si>
  <si>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</si>
  <si>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</si>
  <si>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</si>
  <si>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</si>
  <si>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</si>
  <si>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</si>
  <si>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</si>
  <si>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</si>
  <si>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</si>
  <si>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</si>
  <si>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</si>
  <si>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</si>
  <si>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</si>
  <si>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</si>
  <si>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</si>
  <si>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</si>
  <si>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</si>
  <si>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</si>
  <si>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</si>
  <si>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</si>
  <si>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</si>
  <si>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</si>
  <si>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</si>
  <si>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</si>
  <si>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</si>
  <si>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</si>
  <si>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</si>
  <si>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</si>
  <si>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</si>
  <si>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</si>
  <si>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</si>
  <si>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</si>
  <si>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</si>
  <si>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</si>
  <si>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</si>
  <si>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</si>
  <si>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</si>
  <si>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</si>
  <si>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</si>
  <si>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</si>
  <si>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</si>
  <si>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</si>
  <si>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</si>
  <si>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</si>
  <si>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</si>
  <si>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</si>
  <si>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</si>
  <si>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</si>
  <si>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</si>
  <si>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</si>
  <si>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</si>
  <si>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</si>
  <si>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</si>
  <si>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</si>
  <si>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</si>
  <si>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</si>
  <si>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</si>
  <si>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</si>
  <si>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</si>
  <si>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</si>
  <si>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</si>
  <si>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</si>
  <si>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</si>
  <si>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</si>
  <si>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</si>
  <si>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</si>
  <si>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</si>
  <si>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</si>
  <si>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</si>
  <si>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</si>
  <si>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</si>
  <si>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</si>
  <si>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</si>
  <si>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</si>
  <si>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</si>
  <si>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</si>
  <si>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</si>
  <si>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</si>
  <si>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</si>
  <si>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</si>
  <si>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</si>
  <si>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</si>
  <si>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</si>
  <si>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</si>
  <si>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</si>
  <si>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</si>
  <si>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</si>
  <si>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</si>
  <si>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</si>
  <si>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</si>
  <si>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</si>
  <si>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</si>
  <si>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</si>
  <si>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</si>
  <si>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</si>
  <si>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</si>
  <si>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</si>
  <si>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</si>
  <si>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</si>
  <si>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</si>
  <si>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</si>
  <si>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</si>
  <si>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</si>
  <si>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</si>
  <si>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</si>
  <si>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</si>
  <si>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</si>
  <si>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</si>
  <si>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</si>
  <si>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</si>
  <si>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</si>
  <si>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</si>
  <si>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</si>
  <si>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</si>
  <si>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</si>
  <si>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</si>
  <si>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</si>
  <si>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</si>
  <si>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</si>
  <si>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</si>
  <si>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</si>
  <si>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</si>
  <si>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</si>
  <si>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</si>
  <si>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</si>
  <si>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</si>
  <si>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</si>
  <si>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</si>
  <si>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</si>
  <si>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</si>
  <si>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</si>
  <si>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</si>
  <si>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</si>
  <si>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</si>
  <si>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</si>
  <si>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</si>
  <si>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</si>
  <si>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</si>
  <si>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</si>
  <si>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</si>
  <si>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</si>
  <si>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</si>
  <si>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</si>
  <si>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</si>
  <si>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</si>
  <si>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</si>
  <si>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</si>
  <si>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</si>
  <si>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</si>
  <si>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</si>
  <si>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</si>
  <si>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</si>
  <si>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</si>
  <si>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</si>
  <si>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</si>
  <si>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</si>
  <si>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</si>
  <si>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</si>
  <si>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</si>
  <si>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</si>
  <si>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</si>
  <si>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</si>
  <si>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</si>
  <si>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</si>
  <si>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</si>
  <si>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</si>
  <si>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</si>
  <si>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</si>
  <si>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</si>
  <si>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</si>
  <si>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</si>
  <si>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</si>
  <si>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</si>
  <si>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</si>
  <si>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</si>
  <si>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</si>
  <si>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</si>
  <si>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</si>
  <si>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</si>
  <si>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</si>
  <si>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</si>
  <si>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</si>
  <si>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</si>
  <si>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</si>
  <si>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</si>
  <si>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</si>
  <si>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Sum of Global_Sales</t>
  </si>
  <si>
    <t>(All)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</si>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</sst>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[Lessons_01-Excel_3_Activities_07-Par_FilterGameSales_Unsolved_VideoGameSales2_Unsolved 2.29.20.xlsx]pivot chart!PivotTable3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chart'!$A$4:$A$42</c:f>
              <c:strCach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N/A</c:v>
                </c:pt>
              </c:strCache>
            </c:strRef>
          </c:cat>
          <c:val>
            <c:numRef>
              <c:f>'pivot chart'!$B$4:$B$42</c:f>
              <c:numCache>
                <c:formatCode>General</c:formatCode>
                <c:ptCount val="38"/>
                <c:pt idx="0">
                  <c:v>7.0699999999999994</c:v>
                </c:pt>
                <c:pt idx="1">
                  <c:v>4.5</c:v>
                </c:pt>
                <c:pt idx="2">
                  <c:v>7.81</c:v>
                </c:pt>
                <c:pt idx="3">
                  <c:v>3.2</c:v>
                </c:pt>
                <c:pt idx="4">
                  <c:v>36.479999999999997</c:v>
                </c:pt>
                <c:pt idx="5">
                  <c:v>43.74</c:v>
                </c:pt>
                <c:pt idx="6">
                  <c:v>17.490000000000002</c:v>
                </c:pt>
                <c:pt idx="7">
                  <c:v>12.360000000000001</c:v>
                </c:pt>
                <c:pt idx="8">
                  <c:v>36.61</c:v>
                </c:pt>
                <c:pt idx="9">
                  <c:v>57.910000000000011</c:v>
                </c:pt>
                <c:pt idx="10">
                  <c:v>37.440000000000005</c:v>
                </c:pt>
                <c:pt idx="11">
                  <c:v>8.9499999999999993</c:v>
                </c:pt>
                <c:pt idx="12">
                  <c:v>55.99</c:v>
                </c:pt>
                <c:pt idx="13">
                  <c:v>13.540000000000001</c:v>
                </c:pt>
                <c:pt idx="14">
                  <c:v>33.699999999999996</c:v>
                </c:pt>
                <c:pt idx="15">
                  <c:v>29.980000000000004</c:v>
                </c:pt>
                <c:pt idx="16">
                  <c:v>107.89</c:v>
                </c:pt>
                <c:pt idx="17">
                  <c:v>78.79000000000002</c:v>
                </c:pt>
                <c:pt idx="18">
                  <c:v>92.310000000000031</c:v>
                </c:pt>
                <c:pt idx="19">
                  <c:v>110.77</c:v>
                </c:pt>
                <c:pt idx="20">
                  <c:v>64.38000000000001</c:v>
                </c:pt>
                <c:pt idx="21">
                  <c:v>141.57999999999998</c:v>
                </c:pt>
                <c:pt idx="22">
                  <c:v>137.39000000000001</c:v>
                </c:pt>
                <c:pt idx="23">
                  <c:v>87.570000000000007</c:v>
                </c:pt>
                <c:pt idx="24">
                  <c:v>128.80000000000001</c:v>
                </c:pt>
                <c:pt idx="25">
                  <c:v>170.38</c:v>
                </c:pt>
                <c:pt idx="26">
                  <c:v>264.14999999999998</c:v>
                </c:pt>
                <c:pt idx="27">
                  <c:v>244.81999999999996</c:v>
                </c:pt>
                <c:pt idx="28">
                  <c:v>213.77</c:v>
                </c:pt>
                <c:pt idx="29">
                  <c:v>267.00000000000006</c:v>
                </c:pt>
                <c:pt idx="30">
                  <c:v>239.35000000000002</c:v>
                </c:pt>
                <c:pt idx="31">
                  <c:v>202.58999999999997</c:v>
                </c:pt>
                <c:pt idx="32">
                  <c:v>145.79000000000002</c:v>
                </c:pt>
                <c:pt idx="33">
                  <c:v>162.57</c:v>
                </c:pt>
                <c:pt idx="34">
                  <c:v>153.03</c:v>
                </c:pt>
                <c:pt idx="35">
                  <c:v>117.90999999999998</c:v>
                </c:pt>
                <c:pt idx="36">
                  <c:v>37.519999999999996</c:v>
                </c:pt>
                <c:pt idx="37">
                  <c:v>22.17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BB-4BB7-BDC7-DBBF14F0F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8374624"/>
        <c:axId val="487919520"/>
      </c:lineChart>
      <c:catAx>
        <c:axId val="48837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919520"/>
        <c:crosses val="autoZero"/>
        <c:auto val="1"/>
        <c:lblAlgn val="ctr"/>
        <c:lblOffset val="100"/>
        <c:noMultiLvlLbl val="0"/>
      </c:catAx>
      <c:valAx>
        <c:axId val="48791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37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[Lessons_01-Excel_3_Activities_07-Par_FilterGameSales_Unsolved_VideoGameSales2_Unsolved 2.29.20.xlsx]Sheet3!PivotTable4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Sheet3!$A$4:$A$44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Sheet3!$B$4:$B$44</c:f>
              <c:numCache>
                <c:formatCode>General</c:formatCode>
                <c:ptCount val="40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76.169999999999973</c:v>
                </c:pt>
                <c:pt idx="13">
                  <c:v>48.399999999999984</c:v>
                </c:pt>
                <c:pt idx="14">
                  <c:v>79.180000000000021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256.4499999999997</c:v>
                </c:pt>
                <c:pt idx="19">
                  <c:v>251.2500000000002</c:v>
                </c:pt>
                <c:pt idx="20">
                  <c:v>201.58000000000021</c:v>
                </c:pt>
                <c:pt idx="21">
                  <c:v>331.46999999999912</c:v>
                </c:pt>
                <c:pt idx="22">
                  <c:v>395.50999999999829</c:v>
                </c:pt>
                <c:pt idx="23">
                  <c:v>357.79999999999882</c:v>
                </c:pt>
                <c:pt idx="24">
                  <c:v>419.04999999999859</c:v>
                </c:pt>
                <c:pt idx="25">
                  <c:v>458.3099999999975</c:v>
                </c:pt>
                <c:pt idx="26">
                  <c:v>518.21999999999537</c:v>
                </c:pt>
                <c:pt idx="27">
                  <c:v>605.36999999999296</c:v>
                </c:pt>
                <c:pt idx="28">
                  <c:v>671.7899999999953</c:v>
                </c:pt>
                <c:pt idx="29">
                  <c:v>658.87999999999579</c:v>
                </c:pt>
                <c:pt idx="30">
                  <c:v>590.58999999999469</c:v>
                </c:pt>
                <c:pt idx="31">
                  <c:v>507.78999999999678</c:v>
                </c:pt>
                <c:pt idx="32">
                  <c:v>355.83999999999827</c:v>
                </c:pt>
                <c:pt idx="33">
                  <c:v>361.23999999999842</c:v>
                </c:pt>
                <c:pt idx="34">
                  <c:v>331.50999999999874</c:v>
                </c:pt>
                <c:pt idx="35">
                  <c:v>268.04999999999706</c:v>
                </c:pt>
                <c:pt idx="36">
                  <c:v>130.10000000000028</c:v>
                </c:pt>
                <c:pt idx="37">
                  <c:v>6.0000000000000005E-2</c:v>
                </c:pt>
                <c:pt idx="38">
                  <c:v>0.28999999999999998</c:v>
                </c:pt>
                <c:pt idx="39">
                  <c:v>98.959999999999937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00-4CBF-8ABE-35264CAE8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5349664"/>
        <c:axId val="489378880"/>
      </c:lineChart>
      <c:catAx>
        <c:axId val="48534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378880"/>
        <c:crosses val="autoZero"/>
        <c:auto val="1"/>
        <c:lblAlgn val="ctr"/>
        <c:lblOffset val="100"/>
        <c:noMultiLvlLbl val="0"/>
      </c:catAx>
      <c:valAx>
        <c:axId val="48937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34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Nintendo</a:t>
            </a:r>
            <a:r>
              <a:rPr lang="en-US" baseline="0"/>
              <a:t> Score vs Global Sales</a:t>
            </a:r>
          </a:p>
        </c:rich>
      </c:tx>
      <c:layout>
        <c:manualLayout>
          <c:xMode val="edge"/>
          <c:yMode val="edge"/>
          <c:x val="0.29347435802499611"/>
          <c:y val="2.45937671260730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Video_Games_Sales_as_at_22_Dec_!$L$1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Video_Games_Sales_as_at_22_Dec_!$K$2:$K$16658</c:f>
              <c:numCache>
                <c:formatCode>General</c:formatCode>
                <c:ptCount val="310"/>
                <c:pt idx="0">
                  <c:v>82.53</c:v>
                </c:pt>
                <c:pt idx="1">
                  <c:v>35.520000000000003</c:v>
                </c:pt>
                <c:pt idx="2">
                  <c:v>32.770000000000003</c:v>
                </c:pt>
                <c:pt idx="3">
                  <c:v>29.8</c:v>
                </c:pt>
                <c:pt idx="4">
                  <c:v>28.92</c:v>
                </c:pt>
                <c:pt idx="5">
                  <c:v>28.32</c:v>
                </c:pt>
                <c:pt idx="6">
                  <c:v>23.21</c:v>
                </c:pt>
                <c:pt idx="7">
                  <c:v>22.7</c:v>
                </c:pt>
                <c:pt idx="8">
                  <c:v>21.79</c:v>
                </c:pt>
                <c:pt idx="9">
                  <c:v>20.149999999999999</c:v>
                </c:pt>
                <c:pt idx="10">
                  <c:v>15.29</c:v>
                </c:pt>
                <c:pt idx="11">
                  <c:v>12.84</c:v>
                </c:pt>
                <c:pt idx="12">
                  <c:v>12.66</c:v>
                </c:pt>
                <c:pt idx="13">
                  <c:v>12.13</c:v>
                </c:pt>
                <c:pt idx="14">
                  <c:v>11.35</c:v>
                </c:pt>
                <c:pt idx="15">
                  <c:v>10.81</c:v>
                </c:pt>
                <c:pt idx="16">
                  <c:v>9.9</c:v>
                </c:pt>
                <c:pt idx="17">
                  <c:v>9.16</c:v>
                </c:pt>
                <c:pt idx="18">
                  <c:v>8.91</c:v>
                </c:pt>
                <c:pt idx="19">
                  <c:v>8.3800000000000008</c:v>
                </c:pt>
                <c:pt idx="20">
                  <c:v>8.27</c:v>
                </c:pt>
                <c:pt idx="21">
                  <c:v>7.72</c:v>
                </c:pt>
                <c:pt idx="22">
                  <c:v>7.51</c:v>
                </c:pt>
                <c:pt idx="23">
                  <c:v>7.15</c:v>
                </c:pt>
                <c:pt idx="24">
                  <c:v>7.09</c:v>
                </c:pt>
                <c:pt idx="25">
                  <c:v>7.07</c:v>
                </c:pt>
                <c:pt idx="26">
                  <c:v>6.62</c:v>
                </c:pt>
                <c:pt idx="27">
                  <c:v>6.44</c:v>
                </c:pt>
                <c:pt idx="28">
                  <c:v>6.41</c:v>
                </c:pt>
                <c:pt idx="29">
                  <c:v>6.31</c:v>
                </c:pt>
                <c:pt idx="30">
                  <c:v>5.78</c:v>
                </c:pt>
                <c:pt idx="31">
                  <c:v>5.49</c:v>
                </c:pt>
                <c:pt idx="32">
                  <c:v>5.47</c:v>
                </c:pt>
                <c:pt idx="33">
                  <c:v>5.22</c:v>
                </c:pt>
                <c:pt idx="34">
                  <c:v>5.19</c:v>
                </c:pt>
                <c:pt idx="35">
                  <c:v>5.08</c:v>
                </c:pt>
                <c:pt idx="36">
                  <c:v>4.9800000000000004</c:v>
                </c:pt>
                <c:pt idx="37">
                  <c:v>4.62</c:v>
                </c:pt>
                <c:pt idx="38">
                  <c:v>4.5999999999999996</c:v>
                </c:pt>
                <c:pt idx="39">
                  <c:v>4.59</c:v>
                </c:pt>
                <c:pt idx="40">
                  <c:v>4.43</c:v>
                </c:pt>
                <c:pt idx="41">
                  <c:v>4.42</c:v>
                </c:pt>
                <c:pt idx="42">
                  <c:v>4.32</c:v>
                </c:pt>
                <c:pt idx="43">
                  <c:v>3.95</c:v>
                </c:pt>
                <c:pt idx="44">
                  <c:v>3.94</c:v>
                </c:pt>
                <c:pt idx="45">
                  <c:v>3.89</c:v>
                </c:pt>
                <c:pt idx="46">
                  <c:v>3.83</c:v>
                </c:pt>
                <c:pt idx="47">
                  <c:v>3.79</c:v>
                </c:pt>
                <c:pt idx="48">
                  <c:v>3.71</c:v>
                </c:pt>
                <c:pt idx="49">
                  <c:v>3.6</c:v>
                </c:pt>
                <c:pt idx="50">
                  <c:v>3.45</c:v>
                </c:pt>
                <c:pt idx="51">
                  <c:v>3.31</c:v>
                </c:pt>
                <c:pt idx="52">
                  <c:v>3.26</c:v>
                </c:pt>
                <c:pt idx="53">
                  <c:v>3.25</c:v>
                </c:pt>
                <c:pt idx="54">
                  <c:v>3.21</c:v>
                </c:pt>
                <c:pt idx="55">
                  <c:v>3.15</c:v>
                </c:pt>
                <c:pt idx="56">
                  <c:v>3.13</c:v>
                </c:pt>
                <c:pt idx="57">
                  <c:v>3.11</c:v>
                </c:pt>
                <c:pt idx="58">
                  <c:v>3.11</c:v>
                </c:pt>
                <c:pt idx="59">
                  <c:v>3.1</c:v>
                </c:pt>
                <c:pt idx="60">
                  <c:v>3.05</c:v>
                </c:pt>
                <c:pt idx="61">
                  <c:v>2.92</c:v>
                </c:pt>
                <c:pt idx="62">
                  <c:v>2.89</c:v>
                </c:pt>
                <c:pt idx="63">
                  <c:v>2.82</c:v>
                </c:pt>
                <c:pt idx="64">
                  <c:v>2.76</c:v>
                </c:pt>
                <c:pt idx="65">
                  <c:v>2.7</c:v>
                </c:pt>
                <c:pt idx="66">
                  <c:v>2.67</c:v>
                </c:pt>
                <c:pt idx="67">
                  <c:v>2.67</c:v>
                </c:pt>
                <c:pt idx="68">
                  <c:v>2.58</c:v>
                </c:pt>
                <c:pt idx="69">
                  <c:v>2.58</c:v>
                </c:pt>
                <c:pt idx="70">
                  <c:v>2.54</c:v>
                </c:pt>
                <c:pt idx="71">
                  <c:v>2.52</c:v>
                </c:pt>
                <c:pt idx="72">
                  <c:v>2.4700000000000002</c:v>
                </c:pt>
                <c:pt idx="73">
                  <c:v>2.34</c:v>
                </c:pt>
                <c:pt idx="74">
                  <c:v>2.2999999999999998</c:v>
                </c:pt>
                <c:pt idx="75">
                  <c:v>2.2799999999999998</c:v>
                </c:pt>
                <c:pt idx="76">
                  <c:v>2.27</c:v>
                </c:pt>
                <c:pt idx="77">
                  <c:v>2.2599999999999998</c:v>
                </c:pt>
                <c:pt idx="78">
                  <c:v>2.25</c:v>
                </c:pt>
                <c:pt idx="79">
                  <c:v>2.2400000000000002</c:v>
                </c:pt>
                <c:pt idx="80">
                  <c:v>2.2200000000000002</c:v>
                </c:pt>
                <c:pt idx="81">
                  <c:v>2.15</c:v>
                </c:pt>
                <c:pt idx="82">
                  <c:v>2.1</c:v>
                </c:pt>
                <c:pt idx="83">
                  <c:v>2.08</c:v>
                </c:pt>
                <c:pt idx="84">
                  <c:v>2.08</c:v>
                </c:pt>
                <c:pt idx="85">
                  <c:v>2.04</c:v>
                </c:pt>
                <c:pt idx="86">
                  <c:v>2.02</c:v>
                </c:pt>
                <c:pt idx="87">
                  <c:v>2.0099999999999998</c:v>
                </c:pt>
                <c:pt idx="88">
                  <c:v>1.94</c:v>
                </c:pt>
                <c:pt idx="89">
                  <c:v>1.92</c:v>
                </c:pt>
                <c:pt idx="90">
                  <c:v>1.89</c:v>
                </c:pt>
                <c:pt idx="91">
                  <c:v>1.87</c:v>
                </c:pt>
                <c:pt idx="92">
                  <c:v>1.83</c:v>
                </c:pt>
                <c:pt idx="93">
                  <c:v>1.79</c:v>
                </c:pt>
                <c:pt idx="94">
                  <c:v>1.76</c:v>
                </c:pt>
                <c:pt idx="95">
                  <c:v>1.75</c:v>
                </c:pt>
                <c:pt idx="96">
                  <c:v>1.73</c:v>
                </c:pt>
                <c:pt idx="97">
                  <c:v>1.69</c:v>
                </c:pt>
                <c:pt idx="98">
                  <c:v>1.68</c:v>
                </c:pt>
                <c:pt idx="99">
                  <c:v>1.65</c:v>
                </c:pt>
                <c:pt idx="100">
                  <c:v>1.65</c:v>
                </c:pt>
                <c:pt idx="101">
                  <c:v>1.63</c:v>
                </c:pt>
                <c:pt idx="102">
                  <c:v>1.62</c:v>
                </c:pt>
                <c:pt idx="103">
                  <c:v>1.61</c:v>
                </c:pt>
                <c:pt idx="104">
                  <c:v>1.6</c:v>
                </c:pt>
                <c:pt idx="105">
                  <c:v>1.59</c:v>
                </c:pt>
                <c:pt idx="106">
                  <c:v>1.58</c:v>
                </c:pt>
                <c:pt idx="107">
                  <c:v>1.58</c:v>
                </c:pt>
                <c:pt idx="108">
                  <c:v>1.57</c:v>
                </c:pt>
                <c:pt idx="109">
                  <c:v>1.56</c:v>
                </c:pt>
                <c:pt idx="110">
                  <c:v>1.53</c:v>
                </c:pt>
                <c:pt idx="111">
                  <c:v>1.52</c:v>
                </c:pt>
                <c:pt idx="112">
                  <c:v>1.49</c:v>
                </c:pt>
                <c:pt idx="113">
                  <c:v>1.46</c:v>
                </c:pt>
                <c:pt idx="114">
                  <c:v>1.43</c:v>
                </c:pt>
                <c:pt idx="115">
                  <c:v>1.42</c:v>
                </c:pt>
                <c:pt idx="116">
                  <c:v>1.38</c:v>
                </c:pt>
                <c:pt idx="117">
                  <c:v>1.34</c:v>
                </c:pt>
                <c:pt idx="118">
                  <c:v>1.34</c:v>
                </c:pt>
                <c:pt idx="119">
                  <c:v>1.33</c:v>
                </c:pt>
                <c:pt idx="120">
                  <c:v>1.3</c:v>
                </c:pt>
                <c:pt idx="121">
                  <c:v>1.29</c:v>
                </c:pt>
                <c:pt idx="122">
                  <c:v>1.27</c:v>
                </c:pt>
                <c:pt idx="123">
                  <c:v>1.27</c:v>
                </c:pt>
                <c:pt idx="124">
                  <c:v>1.27</c:v>
                </c:pt>
                <c:pt idx="125">
                  <c:v>1.25</c:v>
                </c:pt>
                <c:pt idx="126">
                  <c:v>1.25</c:v>
                </c:pt>
                <c:pt idx="127">
                  <c:v>1.23</c:v>
                </c:pt>
                <c:pt idx="128">
                  <c:v>1.23</c:v>
                </c:pt>
                <c:pt idx="129">
                  <c:v>1.22</c:v>
                </c:pt>
                <c:pt idx="130">
                  <c:v>1.22</c:v>
                </c:pt>
                <c:pt idx="131">
                  <c:v>1.22</c:v>
                </c:pt>
                <c:pt idx="132">
                  <c:v>1.2</c:v>
                </c:pt>
                <c:pt idx="133">
                  <c:v>1.19</c:v>
                </c:pt>
                <c:pt idx="134">
                  <c:v>1.19</c:v>
                </c:pt>
                <c:pt idx="135">
                  <c:v>1.17</c:v>
                </c:pt>
                <c:pt idx="136">
                  <c:v>1.17</c:v>
                </c:pt>
                <c:pt idx="137">
                  <c:v>1.1499999999999999</c:v>
                </c:pt>
                <c:pt idx="138">
                  <c:v>1.1399999999999999</c:v>
                </c:pt>
                <c:pt idx="139">
                  <c:v>1.1299999999999999</c:v>
                </c:pt>
                <c:pt idx="140">
                  <c:v>1.1200000000000001</c:v>
                </c:pt>
                <c:pt idx="141">
                  <c:v>1.1100000000000001</c:v>
                </c:pt>
                <c:pt idx="142">
                  <c:v>1.1000000000000001</c:v>
                </c:pt>
                <c:pt idx="143">
                  <c:v>1.1000000000000001</c:v>
                </c:pt>
                <c:pt idx="144">
                  <c:v>1.08</c:v>
                </c:pt>
                <c:pt idx="145">
                  <c:v>1.06</c:v>
                </c:pt>
                <c:pt idx="146">
                  <c:v>1.04</c:v>
                </c:pt>
                <c:pt idx="147">
                  <c:v>1.04</c:v>
                </c:pt>
                <c:pt idx="148">
                  <c:v>1.03</c:v>
                </c:pt>
                <c:pt idx="149">
                  <c:v>1.03</c:v>
                </c:pt>
                <c:pt idx="150">
                  <c:v>1.02</c:v>
                </c:pt>
                <c:pt idx="151">
                  <c:v>0.99</c:v>
                </c:pt>
                <c:pt idx="152">
                  <c:v>0.98</c:v>
                </c:pt>
                <c:pt idx="153">
                  <c:v>0.97</c:v>
                </c:pt>
                <c:pt idx="154">
                  <c:v>0.95</c:v>
                </c:pt>
                <c:pt idx="155">
                  <c:v>0.95</c:v>
                </c:pt>
                <c:pt idx="156">
                  <c:v>0.94</c:v>
                </c:pt>
                <c:pt idx="157">
                  <c:v>0.93</c:v>
                </c:pt>
                <c:pt idx="158">
                  <c:v>0.92</c:v>
                </c:pt>
                <c:pt idx="159">
                  <c:v>0.92</c:v>
                </c:pt>
                <c:pt idx="160">
                  <c:v>0.91</c:v>
                </c:pt>
                <c:pt idx="161">
                  <c:v>0.89</c:v>
                </c:pt>
                <c:pt idx="162">
                  <c:v>0.89</c:v>
                </c:pt>
                <c:pt idx="163">
                  <c:v>0.89</c:v>
                </c:pt>
                <c:pt idx="164">
                  <c:v>0.86</c:v>
                </c:pt>
                <c:pt idx="165">
                  <c:v>0.85</c:v>
                </c:pt>
                <c:pt idx="166">
                  <c:v>0.85</c:v>
                </c:pt>
                <c:pt idx="167">
                  <c:v>0.84</c:v>
                </c:pt>
                <c:pt idx="168">
                  <c:v>0.84</c:v>
                </c:pt>
                <c:pt idx="169">
                  <c:v>0.81</c:v>
                </c:pt>
                <c:pt idx="170">
                  <c:v>0.78</c:v>
                </c:pt>
                <c:pt idx="171">
                  <c:v>0.77</c:v>
                </c:pt>
                <c:pt idx="172">
                  <c:v>0.77</c:v>
                </c:pt>
                <c:pt idx="173">
                  <c:v>0.76</c:v>
                </c:pt>
                <c:pt idx="174">
                  <c:v>0.76</c:v>
                </c:pt>
                <c:pt idx="175">
                  <c:v>0.76</c:v>
                </c:pt>
                <c:pt idx="176">
                  <c:v>0.76</c:v>
                </c:pt>
                <c:pt idx="177">
                  <c:v>0.75</c:v>
                </c:pt>
                <c:pt idx="178">
                  <c:v>0.75</c:v>
                </c:pt>
                <c:pt idx="179">
                  <c:v>0.74</c:v>
                </c:pt>
                <c:pt idx="180">
                  <c:v>0.73</c:v>
                </c:pt>
                <c:pt idx="181">
                  <c:v>0.73</c:v>
                </c:pt>
                <c:pt idx="182">
                  <c:v>0.72</c:v>
                </c:pt>
                <c:pt idx="183">
                  <c:v>0.7</c:v>
                </c:pt>
                <c:pt idx="184">
                  <c:v>0.7</c:v>
                </c:pt>
                <c:pt idx="185">
                  <c:v>0.69</c:v>
                </c:pt>
                <c:pt idx="186">
                  <c:v>0.67</c:v>
                </c:pt>
                <c:pt idx="187">
                  <c:v>0.67</c:v>
                </c:pt>
                <c:pt idx="188">
                  <c:v>0.66</c:v>
                </c:pt>
                <c:pt idx="189">
                  <c:v>0.65</c:v>
                </c:pt>
                <c:pt idx="190">
                  <c:v>0.65</c:v>
                </c:pt>
                <c:pt idx="191">
                  <c:v>0.65</c:v>
                </c:pt>
                <c:pt idx="192">
                  <c:v>0.65</c:v>
                </c:pt>
                <c:pt idx="193">
                  <c:v>0.65</c:v>
                </c:pt>
                <c:pt idx="194">
                  <c:v>0.62</c:v>
                </c:pt>
                <c:pt idx="195">
                  <c:v>0.61</c:v>
                </c:pt>
                <c:pt idx="196">
                  <c:v>0.61</c:v>
                </c:pt>
                <c:pt idx="197">
                  <c:v>0.61</c:v>
                </c:pt>
                <c:pt idx="198">
                  <c:v>0.61</c:v>
                </c:pt>
                <c:pt idx="199">
                  <c:v>0.6</c:v>
                </c:pt>
                <c:pt idx="200">
                  <c:v>0.59</c:v>
                </c:pt>
                <c:pt idx="201">
                  <c:v>0.56000000000000005</c:v>
                </c:pt>
                <c:pt idx="202">
                  <c:v>0.56000000000000005</c:v>
                </c:pt>
                <c:pt idx="203">
                  <c:v>0.54</c:v>
                </c:pt>
                <c:pt idx="204">
                  <c:v>0.54</c:v>
                </c:pt>
                <c:pt idx="205">
                  <c:v>0.53</c:v>
                </c:pt>
                <c:pt idx="206">
                  <c:v>0.53</c:v>
                </c:pt>
                <c:pt idx="207">
                  <c:v>0.52</c:v>
                </c:pt>
                <c:pt idx="208">
                  <c:v>0.52</c:v>
                </c:pt>
                <c:pt idx="209">
                  <c:v>0.51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0.49</c:v>
                </c:pt>
                <c:pt idx="214">
                  <c:v>0.49</c:v>
                </c:pt>
                <c:pt idx="215">
                  <c:v>0.49</c:v>
                </c:pt>
                <c:pt idx="216">
                  <c:v>0.49</c:v>
                </c:pt>
                <c:pt idx="217">
                  <c:v>0.49</c:v>
                </c:pt>
                <c:pt idx="218">
                  <c:v>0.48</c:v>
                </c:pt>
                <c:pt idx="219">
                  <c:v>0.48</c:v>
                </c:pt>
                <c:pt idx="220">
                  <c:v>0.48</c:v>
                </c:pt>
                <c:pt idx="221">
                  <c:v>0.47</c:v>
                </c:pt>
                <c:pt idx="222">
                  <c:v>0.47</c:v>
                </c:pt>
                <c:pt idx="223">
                  <c:v>0.46</c:v>
                </c:pt>
                <c:pt idx="224">
                  <c:v>0.46</c:v>
                </c:pt>
                <c:pt idx="225">
                  <c:v>0.45</c:v>
                </c:pt>
                <c:pt idx="226">
                  <c:v>0.44</c:v>
                </c:pt>
                <c:pt idx="227">
                  <c:v>0.44</c:v>
                </c:pt>
                <c:pt idx="228">
                  <c:v>0.44</c:v>
                </c:pt>
                <c:pt idx="229">
                  <c:v>0.44</c:v>
                </c:pt>
                <c:pt idx="230">
                  <c:v>0.43</c:v>
                </c:pt>
                <c:pt idx="231">
                  <c:v>0.43</c:v>
                </c:pt>
                <c:pt idx="232">
                  <c:v>0.42</c:v>
                </c:pt>
                <c:pt idx="233">
                  <c:v>0.42</c:v>
                </c:pt>
                <c:pt idx="234">
                  <c:v>0.41</c:v>
                </c:pt>
                <c:pt idx="235">
                  <c:v>0.4</c:v>
                </c:pt>
                <c:pt idx="236">
                  <c:v>0.4</c:v>
                </c:pt>
                <c:pt idx="237">
                  <c:v>0.39</c:v>
                </c:pt>
                <c:pt idx="238">
                  <c:v>0.39</c:v>
                </c:pt>
                <c:pt idx="239">
                  <c:v>0.38</c:v>
                </c:pt>
                <c:pt idx="240">
                  <c:v>0.38</c:v>
                </c:pt>
                <c:pt idx="241">
                  <c:v>0.37</c:v>
                </c:pt>
                <c:pt idx="242">
                  <c:v>0.37</c:v>
                </c:pt>
                <c:pt idx="243">
                  <c:v>0.36</c:v>
                </c:pt>
                <c:pt idx="244">
                  <c:v>0.36</c:v>
                </c:pt>
                <c:pt idx="245">
                  <c:v>0.36</c:v>
                </c:pt>
                <c:pt idx="246">
                  <c:v>0.36</c:v>
                </c:pt>
                <c:pt idx="247">
                  <c:v>0.35</c:v>
                </c:pt>
                <c:pt idx="248">
                  <c:v>0.34</c:v>
                </c:pt>
                <c:pt idx="249">
                  <c:v>0.34</c:v>
                </c:pt>
                <c:pt idx="250">
                  <c:v>0.34</c:v>
                </c:pt>
                <c:pt idx="251">
                  <c:v>0.33</c:v>
                </c:pt>
                <c:pt idx="252">
                  <c:v>0.33</c:v>
                </c:pt>
                <c:pt idx="253">
                  <c:v>0.33</c:v>
                </c:pt>
                <c:pt idx="254">
                  <c:v>0.33</c:v>
                </c:pt>
                <c:pt idx="255">
                  <c:v>0.32</c:v>
                </c:pt>
                <c:pt idx="256">
                  <c:v>0.31</c:v>
                </c:pt>
                <c:pt idx="257">
                  <c:v>0.3</c:v>
                </c:pt>
                <c:pt idx="258">
                  <c:v>0.28999999999999998</c:v>
                </c:pt>
                <c:pt idx="259">
                  <c:v>0.28999999999999998</c:v>
                </c:pt>
                <c:pt idx="260">
                  <c:v>0.28999999999999998</c:v>
                </c:pt>
                <c:pt idx="261">
                  <c:v>0.28999999999999998</c:v>
                </c:pt>
                <c:pt idx="262">
                  <c:v>0.28000000000000003</c:v>
                </c:pt>
                <c:pt idx="263">
                  <c:v>0.28000000000000003</c:v>
                </c:pt>
                <c:pt idx="264">
                  <c:v>0.27</c:v>
                </c:pt>
                <c:pt idx="265">
                  <c:v>0.27</c:v>
                </c:pt>
                <c:pt idx="266">
                  <c:v>0.26</c:v>
                </c:pt>
                <c:pt idx="267">
                  <c:v>0.26</c:v>
                </c:pt>
                <c:pt idx="268">
                  <c:v>0.26</c:v>
                </c:pt>
                <c:pt idx="269">
                  <c:v>0.26</c:v>
                </c:pt>
                <c:pt idx="270">
                  <c:v>0.26</c:v>
                </c:pt>
                <c:pt idx="271">
                  <c:v>0.25</c:v>
                </c:pt>
                <c:pt idx="272">
                  <c:v>0.25</c:v>
                </c:pt>
                <c:pt idx="273">
                  <c:v>0.25</c:v>
                </c:pt>
                <c:pt idx="274">
                  <c:v>0.24</c:v>
                </c:pt>
                <c:pt idx="275">
                  <c:v>0.23</c:v>
                </c:pt>
                <c:pt idx="276">
                  <c:v>0.22</c:v>
                </c:pt>
                <c:pt idx="277">
                  <c:v>0.22</c:v>
                </c:pt>
                <c:pt idx="278">
                  <c:v>0.22</c:v>
                </c:pt>
                <c:pt idx="279">
                  <c:v>0.22</c:v>
                </c:pt>
                <c:pt idx="280">
                  <c:v>0.21</c:v>
                </c:pt>
                <c:pt idx="281">
                  <c:v>0.21</c:v>
                </c:pt>
                <c:pt idx="282">
                  <c:v>0.2</c:v>
                </c:pt>
                <c:pt idx="283">
                  <c:v>0.2</c:v>
                </c:pt>
                <c:pt idx="284">
                  <c:v>0.19</c:v>
                </c:pt>
                <c:pt idx="285">
                  <c:v>0.17</c:v>
                </c:pt>
                <c:pt idx="286">
                  <c:v>0.17</c:v>
                </c:pt>
                <c:pt idx="287">
                  <c:v>0.16</c:v>
                </c:pt>
                <c:pt idx="288">
                  <c:v>0.16</c:v>
                </c:pt>
                <c:pt idx="289">
                  <c:v>0.16</c:v>
                </c:pt>
                <c:pt idx="290">
                  <c:v>0.15</c:v>
                </c:pt>
                <c:pt idx="291">
                  <c:v>0.14000000000000001</c:v>
                </c:pt>
                <c:pt idx="292">
                  <c:v>0.14000000000000001</c:v>
                </c:pt>
                <c:pt idx="293">
                  <c:v>0.13</c:v>
                </c:pt>
                <c:pt idx="294">
                  <c:v>0.11</c:v>
                </c:pt>
                <c:pt idx="295">
                  <c:v>0.11</c:v>
                </c:pt>
                <c:pt idx="296">
                  <c:v>0.11</c:v>
                </c:pt>
                <c:pt idx="297">
                  <c:v>0.11</c:v>
                </c:pt>
                <c:pt idx="298">
                  <c:v>0.09</c:v>
                </c:pt>
                <c:pt idx="299">
                  <c:v>0.09</c:v>
                </c:pt>
                <c:pt idx="300">
                  <c:v>0.08</c:v>
                </c:pt>
                <c:pt idx="301">
                  <c:v>7.0000000000000007E-2</c:v>
                </c:pt>
                <c:pt idx="302">
                  <c:v>0.06</c:v>
                </c:pt>
                <c:pt idx="303">
                  <c:v>0.06</c:v>
                </c:pt>
                <c:pt idx="304">
                  <c:v>0.06</c:v>
                </c:pt>
                <c:pt idx="305">
                  <c:v>0.05</c:v>
                </c:pt>
                <c:pt idx="306">
                  <c:v>0.03</c:v>
                </c:pt>
                <c:pt idx="307">
                  <c:v>0.01</c:v>
                </c:pt>
                <c:pt idx="308">
                  <c:v>0.01</c:v>
                </c:pt>
                <c:pt idx="309">
                  <c:v>0.01</c:v>
                </c:pt>
              </c:numCache>
            </c:numRef>
          </c:xVal>
          <c:yVal>
            <c:numRef>
              <c:f>Video_Games_Sales_as_at_22_Dec_!$L$2:$L$16658</c:f>
              <c:numCache>
                <c:formatCode>General</c:formatCode>
                <c:ptCount val="310"/>
                <c:pt idx="0">
                  <c:v>76</c:v>
                </c:pt>
                <c:pt idx="1">
                  <c:v>82</c:v>
                </c:pt>
                <c:pt idx="2">
                  <c:v>80</c:v>
                </c:pt>
                <c:pt idx="3">
                  <c:v>89</c:v>
                </c:pt>
                <c:pt idx="4">
                  <c:v>58</c:v>
                </c:pt>
                <c:pt idx="5">
                  <c:v>87</c:v>
                </c:pt>
                <c:pt idx="6">
                  <c:v>91</c:v>
                </c:pt>
                <c:pt idx="7">
                  <c:v>80</c:v>
                </c:pt>
                <c:pt idx="8">
                  <c:v>80</c:v>
                </c:pt>
                <c:pt idx="9">
                  <c:v>77</c:v>
                </c:pt>
                <c:pt idx="10">
                  <c:v>77</c:v>
                </c:pt>
                <c:pt idx="11">
                  <c:v>93</c:v>
                </c:pt>
                <c:pt idx="12">
                  <c:v>85</c:v>
                </c:pt>
                <c:pt idx="13">
                  <c:v>86</c:v>
                </c:pt>
                <c:pt idx="14">
                  <c:v>97</c:v>
                </c:pt>
                <c:pt idx="15">
                  <c:v>90</c:v>
                </c:pt>
                <c:pt idx="16">
                  <c:v>78</c:v>
                </c:pt>
                <c:pt idx="17">
                  <c:v>88</c:v>
                </c:pt>
                <c:pt idx="18">
                  <c:v>72</c:v>
                </c:pt>
                <c:pt idx="19">
                  <c:v>68</c:v>
                </c:pt>
                <c:pt idx="20">
                  <c:v>62</c:v>
                </c:pt>
                <c:pt idx="21">
                  <c:v>83</c:v>
                </c:pt>
                <c:pt idx="22">
                  <c:v>97</c:v>
                </c:pt>
                <c:pt idx="23">
                  <c:v>95</c:v>
                </c:pt>
                <c:pt idx="24">
                  <c:v>88</c:v>
                </c:pt>
                <c:pt idx="25">
                  <c:v>92</c:v>
                </c:pt>
                <c:pt idx="26">
                  <c:v>74</c:v>
                </c:pt>
                <c:pt idx="27">
                  <c:v>87</c:v>
                </c:pt>
                <c:pt idx="28">
                  <c:v>76</c:v>
                </c:pt>
                <c:pt idx="29">
                  <c:v>92</c:v>
                </c:pt>
                <c:pt idx="30">
                  <c:v>87</c:v>
                </c:pt>
                <c:pt idx="31">
                  <c:v>84</c:v>
                </c:pt>
                <c:pt idx="32">
                  <c:v>93</c:v>
                </c:pt>
                <c:pt idx="33">
                  <c:v>84</c:v>
                </c:pt>
                <c:pt idx="34">
                  <c:v>85</c:v>
                </c:pt>
                <c:pt idx="35">
                  <c:v>90</c:v>
                </c:pt>
                <c:pt idx="36">
                  <c:v>68</c:v>
                </c:pt>
                <c:pt idx="37">
                  <c:v>73</c:v>
                </c:pt>
                <c:pt idx="38">
                  <c:v>96</c:v>
                </c:pt>
                <c:pt idx="39">
                  <c:v>86</c:v>
                </c:pt>
                <c:pt idx="40">
                  <c:v>81</c:v>
                </c:pt>
                <c:pt idx="41">
                  <c:v>77</c:v>
                </c:pt>
                <c:pt idx="42">
                  <c:v>93</c:v>
                </c:pt>
                <c:pt idx="43">
                  <c:v>93</c:v>
                </c:pt>
                <c:pt idx="44">
                  <c:v>84</c:v>
                </c:pt>
                <c:pt idx="45">
                  <c:v>86</c:v>
                </c:pt>
                <c:pt idx="46">
                  <c:v>59</c:v>
                </c:pt>
                <c:pt idx="47">
                  <c:v>68</c:v>
                </c:pt>
                <c:pt idx="48">
                  <c:v>85</c:v>
                </c:pt>
                <c:pt idx="49">
                  <c:v>78</c:v>
                </c:pt>
                <c:pt idx="50">
                  <c:v>83</c:v>
                </c:pt>
                <c:pt idx="51">
                  <c:v>87</c:v>
                </c:pt>
                <c:pt idx="52">
                  <c:v>86</c:v>
                </c:pt>
                <c:pt idx="53">
                  <c:v>63</c:v>
                </c:pt>
                <c:pt idx="54">
                  <c:v>88</c:v>
                </c:pt>
                <c:pt idx="55">
                  <c:v>87</c:v>
                </c:pt>
                <c:pt idx="56">
                  <c:v>73</c:v>
                </c:pt>
                <c:pt idx="57">
                  <c:v>83</c:v>
                </c:pt>
                <c:pt idx="58">
                  <c:v>81</c:v>
                </c:pt>
                <c:pt idx="59">
                  <c:v>91</c:v>
                </c:pt>
                <c:pt idx="60">
                  <c:v>66</c:v>
                </c:pt>
                <c:pt idx="61">
                  <c:v>76</c:v>
                </c:pt>
                <c:pt idx="62">
                  <c:v>83</c:v>
                </c:pt>
                <c:pt idx="63">
                  <c:v>97</c:v>
                </c:pt>
                <c:pt idx="64">
                  <c:v>81</c:v>
                </c:pt>
                <c:pt idx="65">
                  <c:v>95</c:v>
                </c:pt>
                <c:pt idx="66">
                  <c:v>79</c:v>
                </c:pt>
                <c:pt idx="67">
                  <c:v>83</c:v>
                </c:pt>
                <c:pt idx="68">
                  <c:v>79</c:v>
                </c:pt>
                <c:pt idx="69">
                  <c:v>73</c:v>
                </c:pt>
                <c:pt idx="70">
                  <c:v>73</c:v>
                </c:pt>
                <c:pt idx="71">
                  <c:v>75</c:v>
                </c:pt>
                <c:pt idx="72">
                  <c:v>70</c:v>
                </c:pt>
                <c:pt idx="73">
                  <c:v>89</c:v>
                </c:pt>
                <c:pt idx="74">
                  <c:v>75</c:v>
                </c:pt>
                <c:pt idx="75">
                  <c:v>68</c:v>
                </c:pt>
                <c:pt idx="76">
                  <c:v>81</c:v>
                </c:pt>
                <c:pt idx="77">
                  <c:v>88</c:v>
                </c:pt>
                <c:pt idx="78">
                  <c:v>87</c:v>
                </c:pt>
                <c:pt idx="79">
                  <c:v>77</c:v>
                </c:pt>
                <c:pt idx="80">
                  <c:v>84</c:v>
                </c:pt>
                <c:pt idx="81">
                  <c:v>69</c:v>
                </c:pt>
                <c:pt idx="82">
                  <c:v>84</c:v>
                </c:pt>
                <c:pt idx="83">
                  <c:v>69</c:v>
                </c:pt>
                <c:pt idx="84">
                  <c:v>64</c:v>
                </c:pt>
                <c:pt idx="85">
                  <c:v>78</c:v>
                </c:pt>
                <c:pt idx="86">
                  <c:v>62</c:v>
                </c:pt>
                <c:pt idx="87">
                  <c:v>92</c:v>
                </c:pt>
                <c:pt idx="88">
                  <c:v>71</c:v>
                </c:pt>
                <c:pt idx="89">
                  <c:v>57</c:v>
                </c:pt>
                <c:pt idx="90">
                  <c:v>69</c:v>
                </c:pt>
                <c:pt idx="91">
                  <c:v>82</c:v>
                </c:pt>
                <c:pt idx="92">
                  <c:v>80</c:v>
                </c:pt>
                <c:pt idx="93">
                  <c:v>90</c:v>
                </c:pt>
                <c:pt idx="94">
                  <c:v>91</c:v>
                </c:pt>
                <c:pt idx="95">
                  <c:v>65</c:v>
                </c:pt>
                <c:pt idx="96">
                  <c:v>78</c:v>
                </c:pt>
                <c:pt idx="97">
                  <c:v>63</c:v>
                </c:pt>
                <c:pt idx="98">
                  <c:v>92</c:v>
                </c:pt>
                <c:pt idx="99">
                  <c:v>77</c:v>
                </c:pt>
                <c:pt idx="100">
                  <c:v>71</c:v>
                </c:pt>
                <c:pt idx="101">
                  <c:v>89</c:v>
                </c:pt>
                <c:pt idx="102">
                  <c:v>61</c:v>
                </c:pt>
                <c:pt idx="103">
                  <c:v>76</c:v>
                </c:pt>
                <c:pt idx="104">
                  <c:v>69</c:v>
                </c:pt>
                <c:pt idx="105">
                  <c:v>96</c:v>
                </c:pt>
                <c:pt idx="106">
                  <c:v>53</c:v>
                </c:pt>
                <c:pt idx="107">
                  <c:v>66</c:v>
                </c:pt>
                <c:pt idx="108">
                  <c:v>64</c:v>
                </c:pt>
                <c:pt idx="109">
                  <c:v>54</c:v>
                </c:pt>
                <c:pt idx="110">
                  <c:v>81</c:v>
                </c:pt>
                <c:pt idx="111">
                  <c:v>83</c:v>
                </c:pt>
                <c:pt idx="112">
                  <c:v>80</c:v>
                </c:pt>
                <c:pt idx="113">
                  <c:v>76</c:v>
                </c:pt>
                <c:pt idx="114">
                  <c:v>84</c:v>
                </c:pt>
                <c:pt idx="115">
                  <c:v>89</c:v>
                </c:pt>
                <c:pt idx="116">
                  <c:v>64</c:v>
                </c:pt>
                <c:pt idx="117">
                  <c:v>79</c:v>
                </c:pt>
                <c:pt idx="118">
                  <c:v>80</c:v>
                </c:pt>
                <c:pt idx="119">
                  <c:v>92</c:v>
                </c:pt>
                <c:pt idx="120">
                  <c:v>78</c:v>
                </c:pt>
                <c:pt idx="121">
                  <c:v>68</c:v>
                </c:pt>
                <c:pt idx="122">
                  <c:v>83</c:v>
                </c:pt>
                <c:pt idx="123">
                  <c:v>59</c:v>
                </c:pt>
                <c:pt idx="124">
                  <c:v>65</c:v>
                </c:pt>
                <c:pt idx="125">
                  <c:v>64</c:v>
                </c:pt>
                <c:pt idx="126">
                  <c:v>69</c:v>
                </c:pt>
                <c:pt idx="127">
                  <c:v>76</c:v>
                </c:pt>
                <c:pt idx="128">
                  <c:v>80</c:v>
                </c:pt>
                <c:pt idx="129">
                  <c:v>63</c:v>
                </c:pt>
                <c:pt idx="130">
                  <c:v>80</c:v>
                </c:pt>
                <c:pt idx="131">
                  <c:v>86</c:v>
                </c:pt>
                <c:pt idx="132">
                  <c:v>90</c:v>
                </c:pt>
                <c:pt idx="133">
                  <c:v>81</c:v>
                </c:pt>
                <c:pt idx="134">
                  <c:v>76</c:v>
                </c:pt>
                <c:pt idx="135">
                  <c:v>62</c:v>
                </c:pt>
                <c:pt idx="136">
                  <c:v>81</c:v>
                </c:pt>
                <c:pt idx="137">
                  <c:v>76</c:v>
                </c:pt>
                <c:pt idx="138">
                  <c:v>56</c:v>
                </c:pt>
                <c:pt idx="139">
                  <c:v>73</c:v>
                </c:pt>
                <c:pt idx="140">
                  <c:v>73</c:v>
                </c:pt>
                <c:pt idx="141">
                  <c:v>87</c:v>
                </c:pt>
                <c:pt idx="142">
                  <c:v>86</c:v>
                </c:pt>
                <c:pt idx="143">
                  <c:v>80</c:v>
                </c:pt>
                <c:pt idx="144">
                  <c:v>67</c:v>
                </c:pt>
                <c:pt idx="145">
                  <c:v>72</c:v>
                </c:pt>
                <c:pt idx="146">
                  <c:v>74</c:v>
                </c:pt>
                <c:pt idx="147">
                  <c:v>86</c:v>
                </c:pt>
                <c:pt idx="148">
                  <c:v>75</c:v>
                </c:pt>
                <c:pt idx="149">
                  <c:v>86</c:v>
                </c:pt>
                <c:pt idx="150">
                  <c:v>80</c:v>
                </c:pt>
                <c:pt idx="151">
                  <c:v>83</c:v>
                </c:pt>
                <c:pt idx="152">
                  <c:v>54</c:v>
                </c:pt>
                <c:pt idx="153">
                  <c:v>88</c:v>
                </c:pt>
                <c:pt idx="154">
                  <c:v>69</c:v>
                </c:pt>
                <c:pt idx="155">
                  <c:v>71</c:v>
                </c:pt>
                <c:pt idx="156">
                  <c:v>81</c:v>
                </c:pt>
                <c:pt idx="157">
                  <c:v>81</c:v>
                </c:pt>
                <c:pt idx="158">
                  <c:v>71</c:v>
                </c:pt>
                <c:pt idx="159">
                  <c:v>60</c:v>
                </c:pt>
                <c:pt idx="160">
                  <c:v>92</c:v>
                </c:pt>
                <c:pt idx="161">
                  <c:v>84</c:v>
                </c:pt>
                <c:pt idx="162">
                  <c:v>85</c:v>
                </c:pt>
                <c:pt idx="163">
                  <c:v>70</c:v>
                </c:pt>
                <c:pt idx="164">
                  <c:v>76</c:v>
                </c:pt>
                <c:pt idx="165">
                  <c:v>72</c:v>
                </c:pt>
                <c:pt idx="166">
                  <c:v>75</c:v>
                </c:pt>
                <c:pt idx="167">
                  <c:v>84</c:v>
                </c:pt>
                <c:pt idx="168">
                  <c:v>89</c:v>
                </c:pt>
                <c:pt idx="169">
                  <c:v>86</c:v>
                </c:pt>
                <c:pt idx="170">
                  <c:v>79</c:v>
                </c:pt>
                <c:pt idx="171">
                  <c:v>77</c:v>
                </c:pt>
                <c:pt idx="172">
                  <c:v>46</c:v>
                </c:pt>
                <c:pt idx="173">
                  <c:v>69</c:v>
                </c:pt>
                <c:pt idx="174">
                  <c:v>76</c:v>
                </c:pt>
                <c:pt idx="175">
                  <c:v>85</c:v>
                </c:pt>
                <c:pt idx="176">
                  <c:v>91</c:v>
                </c:pt>
                <c:pt idx="177">
                  <c:v>81</c:v>
                </c:pt>
                <c:pt idx="178">
                  <c:v>60</c:v>
                </c:pt>
                <c:pt idx="179">
                  <c:v>72</c:v>
                </c:pt>
                <c:pt idx="180">
                  <c:v>55</c:v>
                </c:pt>
                <c:pt idx="181">
                  <c:v>76</c:v>
                </c:pt>
                <c:pt idx="182">
                  <c:v>86</c:v>
                </c:pt>
                <c:pt idx="183">
                  <c:v>92</c:v>
                </c:pt>
                <c:pt idx="184">
                  <c:v>73</c:v>
                </c:pt>
                <c:pt idx="185">
                  <c:v>62</c:v>
                </c:pt>
                <c:pt idx="186">
                  <c:v>82</c:v>
                </c:pt>
                <c:pt idx="187">
                  <c:v>68</c:v>
                </c:pt>
                <c:pt idx="188">
                  <c:v>70</c:v>
                </c:pt>
                <c:pt idx="189">
                  <c:v>89</c:v>
                </c:pt>
                <c:pt idx="190">
                  <c:v>60</c:v>
                </c:pt>
                <c:pt idx="191">
                  <c:v>89</c:v>
                </c:pt>
                <c:pt idx="192">
                  <c:v>60</c:v>
                </c:pt>
                <c:pt idx="193">
                  <c:v>80</c:v>
                </c:pt>
                <c:pt idx="194">
                  <c:v>46</c:v>
                </c:pt>
                <c:pt idx="195">
                  <c:v>81</c:v>
                </c:pt>
                <c:pt idx="196">
                  <c:v>91</c:v>
                </c:pt>
                <c:pt idx="197">
                  <c:v>86</c:v>
                </c:pt>
                <c:pt idx="198">
                  <c:v>85</c:v>
                </c:pt>
                <c:pt idx="199">
                  <c:v>80</c:v>
                </c:pt>
                <c:pt idx="200">
                  <c:v>82</c:v>
                </c:pt>
                <c:pt idx="201">
                  <c:v>66</c:v>
                </c:pt>
                <c:pt idx="202">
                  <c:v>72</c:v>
                </c:pt>
                <c:pt idx="203">
                  <c:v>85</c:v>
                </c:pt>
                <c:pt idx="204">
                  <c:v>78</c:v>
                </c:pt>
                <c:pt idx="205">
                  <c:v>72</c:v>
                </c:pt>
                <c:pt idx="206">
                  <c:v>76</c:v>
                </c:pt>
                <c:pt idx="207">
                  <c:v>81</c:v>
                </c:pt>
                <c:pt idx="208">
                  <c:v>73</c:v>
                </c:pt>
                <c:pt idx="209">
                  <c:v>74</c:v>
                </c:pt>
                <c:pt idx="210">
                  <c:v>83</c:v>
                </c:pt>
                <c:pt idx="211">
                  <c:v>88</c:v>
                </c:pt>
                <c:pt idx="212">
                  <c:v>56</c:v>
                </c:pt>
                <c:pt idx="213">
                  <c:v>83</c:v>
                </c:pt>
                <c:pt idx="214">
                  <c:v>78</c:v>
                </c:pt>
                <c:pt idx="215">
                  <c:v>76</c:v>
                </c:pt>
                <c:pt idx="216">
                  <c:v>58</c:v>
                </c:pt>
                <c:pt idx="217">
                  <c:v>81</c:v>
                </c:pt>
                <c:pt idx="218">
                  <c:v>78</c:v>
                </c:pt>
                <c:pt idx="219">
                  <c:v>68</c:v>
                </c:pt>
                <c:pt idx="220">
                  <c:v>65</c:v>
                </c:pt>
                <c:pt idx="221">
                  <c:v>48</c:v>
                </c:pt>
                <c:pt idx="222">
                  <c:v>69</c:v>
                </c:pt>
                <c:pt idx="223">
                  <c:v>81</c:v>
                </c:pt>
                <c:pt idx="224">
                  <c:v>53</c:v>
                </c:pt>
                <c:pt idx="225">
                  <c:v>84</c:v>
                </c:pt>
                <c:pt idx="226">
                  <c:v>58</c:v>
                </c:pt>
                <c:pt idx="227">
                  <c:v>71</c:v>
                </c:pt>
                <c:pt idx="228">
                  <c:v>55</c:v>
                </c:pt>
                <c:pt idx="229">
                  <c:v>92</c:v>
                </c:pt>
                <c:pt idx="230">
                  <c:v>58</c:v>
                </c:pt>
                <c:pt idx="231">
                  <c:v>69</c:v>
                </c:pt>
                <c:pt idx="232">
                  <c:v>76</c:v>
                </c:pt>
                <c:pt idx="233">
                  <c:v>75</c:v>
                </c:pt>
                <c:pt idx="234">
                  <c:v>46</c:v>
                </c:pt>
                <c:pt idx="235">
                  <c:v>76</c:v>
                </c:pt>
                <c:pt idx="236">
                  <c:v>78</c:v>
                </c:pt>
                <c:pt idx="237">
                  <c:v>69</c:v>
                </c:pt>
                <c:pt idx="238">
                  <c:v>90</c:v>
                </c:pt>
                <c:pt idx="239">
                  <c:v>55</c:v>
                </c:pt>
                <c:pt idx="240">
                  <c:v>68</c:v>
                </c:pt>
                <c:pt idx="241">
                  <c:v>65</c:v>
                </c:pt>
                <c:pt idx="242">
                  <c:v>74</c:v>
                </c:pt>
                <c:pt idx="243">
                  <c:v>87</c:v>
                </c:pt>
                <c:pt idx="244">
                  <c:v>69</c:v>
                </c:pt>
                <c:pt idx="245">
                  <c:v>72</c:v>
                </c:pt>
                <c:pt idx="246">
                  <c:v>57</c:v>
                </c:pt>
                <c:pt idx="247">
                  <c:v>81</c:v>
                </c:pt>
                <c:pt idx="248">
                  <c:v>66</c:v>
                </c:pt>
                <c:pt idx="249">
                  <c:v>75</c:v>
                </c:pt>
                <c:pt idx="250">
                  <c:v>80</c:v>
                </c:pt>
                <c:pt idx="251">
                  <c:v>74</c:v>
                </c:pt>
                <c:pt idx="252">
                  <c:v>86</c:v>
                </c:pt>
                <c:pt idx="253">
                  <c:v>75</c:v>
                </c:pt>
                <c:pt idx="254">
                  <c:v>74</c:v>
                </c:pt>
                <c:pt idx="255">
                  <c:v>65</c:v>
                </c:pt>
                <c:pt idx="256">
                  <c:v>73</c:v>
                </c:pt>
                <c:pt idx="257">
                  <c:v>68</c:v>
                </c:pt>
                <c:pt idx="258">
                  <c:v>69</c:v>
                </c:pt>
                <c:pt idx="259">
                  <c:v>70</c:v>
                </c:pt>
                <c:pt idx="260">
                  <c:v>77</c:v>
                </c:pt>
                <c:pt idx="261">
                  <c:v>76</c:v>
                </c:pt>
                <c:pt idx="262">
                  <c:v>92</c:v>
                </c:pt>
                <c:pt idx="263">
                  <c:v>71</c:v>
                </c:pt>
                <c:pt idx="264">
                  <c:v>80</c:v>
                </c:pt>
                <c:pt idx="265">
                  <c:v>60</c:v>
                </c:pt>
                <c:pt idx="266">
                  <c:v>87</c:v>
                </c:pt>
                <c:pt idx="267">
                  <c:v>83</c:v>
                </c:pt>
                <c:pt idx="268">
                  <c:v>59</c:v>
                </c:pt>
                <c:pt idx="269">
                  <c:v>77</c:v>
                </c:pt>
                <c:pt idx="270">
                  <c:v>73</c:v>
                </c:pt>
                <c:pt idx="271">
                  <c:v>79</c:v>
                </c:pt>
                <c:pt idx="272">
                  <c:v>71</c:v>
                </c:pt>
                <c:pt idx="273">
                  <c:v>66</c:v>
                </c:pt>
                <c:pt idx="274">
                  <c:v>70</c:v>
                </c:pt>
                <c:pt idx="275">
                  <c:v>88</c:v>
                </c:pt>
                <c:pt idx="276">
                  <c:v>77</c:v>
                </c:pt>
                <c:pt idx="277">
                  <c:v>54</c:v>
                </c:pt>
                <c:pt idx="278">
                  <c:v>72</c:v>
                </c:pt>
                <c:pt idx="279">
                  <c:v>49</c:v>
                </c:pt>
                <c:pt idx="280">
                  <c:v>69</c:v>
                </c:pt>
                <c:pt idx="281">
                  <c:v>69</c:v>
                </c:pt>
                <c:pt idx="282">
                  <c:v>64</c:v>
                </c:pt>
                <c:pt idx="283">
                  <c:v>76</c:v>
                </c:pt>
                <c:pt idx="284">
                  <c:v>50</c:v>
                </c:pt>
                <c:pt idx="285">
                  <c:v>62</c:v>
                </c:pt>
                <c:pt idx="286">
                  <c:v>71</c:v>
                </c:pt>
                <c:pt idx="287">
                  <c:v>66</c:v>
                </c:pt>
                <c:pt idx="288">
                  <c:v>77</c:v>
                </c:pt>
                <c:pt idx="289">
                  <c:v>74</c:v>
                </c:pt>
                <c:pt idx="290">
                  <c:v>66</c:v>
                </c:pt>
                <c:pt idx="291">
                  <c:v>70</c:v>
                </c:pt>
                <c:pt idx="292">
                  <c:v>68</c:v>
                </c:pt>
                <c:pt idx="293">
                  <c:v>69</c:v>
                </c:pt>
                <c:pt idx="294">
                  <c:v>72</c:v>
                </c:pt>
                <c:pt idx="295">
                  <c:v>67</c:v>
                </c:pt>
                <c:pt idx="296">
                  <c:v>62</c:v>
                </c:pt>
                <c:pt idx="297">
                  <c:v>56</c:v>
                </c:pt>
                <c:pt idx="298">
                  <c:v>71</c:v>
                </c:pt>
                <c:pt idx="299">
                  <c:v>58</c:v>
                </c:pt>
                <c:pt idx="300">
                  <c:v>54</c:v>
                </c:pt>
                <c:pt idx="301">
                  <c:v>69</c:v>
                </c:pt>
                <c:pt idx="302">
                  <c:v>70</c:v>
                </c:pt>
                <c:pt idx="303">
                  <c:v>66</c:v>
                </c:pt>
                <c:pt idx="304">
                  <c:v>43</c:v>
                </c:pt>
                <c:pt idx="305">
                  <c:v>64</c:v>
                </c:pt>
                <c:pt idx="306">
                  <c:v>71</c:v>
                </c:pt>
                <c:pt idx="307">
                  <c:v>70</c:v>
                </c:pt>
                <c:pt idx="308">
                  <c:v>82</c:v>
                </c:pt>
                <c:pt idx="309">
                  <c:v>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CD-4D9E-AD82-0FF5E6780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104544"/>
        <c:axId val="363291040"/>
      </c:scatterChart>
      <c:valAx>
        <c:axId val="232104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291040"/>
        <c:crosses val="autoZero"/>
        <c:crossBetween val="midCat"/>
      </c:valAx>
      <c:valAx>
        <c:axId val="36329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Credit</a:t>
                </a:r>
                <a:r>
                  <a:rPr lang="en-US" baseline="0"/>
                  <a:t> Score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104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Video_Games_Sales_as_at_22_Dec_!$J$2:$J$16658</c:f>
              <c:numCache>
                <c:formatCode>General</c:formatCode>
                <c:ptCount val="310"/>
                <c:pt idx="0">
                  <c:v>76</c:v>
                </c:pt>
                <c:pt idx="1">
                  <c:v>82</c:v>
                </c:pt>
                <c:pt idx="2">
                  <c:v>80</c:v>
                </c:pt>
                <c:pt idx="3">
                  <c:v>89</c:v>
                </c:pt>
                <c:pt idx="4">
                  <c:v>58</c:v>
                </c:pt>
                <c:pt idx="5">
                  <c:v>87</c:v>
                </c:pt>
                <c:pt idx="6">
                  <c:v>91</c:v>
                </c:pt>
                <c:pt idx="7">
                  <c:v>80</c:v>
                </c:pt>
                <c:pt idx="8">
                  <c:v>80</c:v>
                </c:pt>
                <c:pt idx="9">
                  <c:v>77</c:v>
                </c:pt>
                <c:pt idx="10">
                  <c:v>77</c:v>
                </c:pt>
                <c:pt idx="11">
                  <c:v>93</c:v>
                </c:pt>
                <c:pt idx="12">
                  <c:v>85</c:v>
                </c:pt>
                <c:pt idx="13">
                  <c:v>86</c:v>
                </c:pt>
                <c:pt idx="14">
                  <c:v>97</c:v>
                </c:pt>
                <c:pt idx="15">
                  <c:v>90</c:v>
                </c:pt>
                <c:pt idx="16">
                  <c:v>78</c:v>
                </c:pt>
                <c:pt idx="17">
                  <c:v>88</c:v>
                </c:pt>
                <c:pt idx="18">
                  <c:v>72</c:v>
                </c:pt>
                <c:pt idx="19">
                  <c:v>68</c:v>
                </c:pt>
                <c:pt idx="20">
                  <c:v>62</c:v>
                </c:pt>
                <c:pt idx="21">
                  <c:v>83</c:v>
                </c:pt>
                <c:pt idx="22">
                  <c:v>97</c:v>
                </c:pt>
                <c:pt idx="23">
                  <c:v>95</c:v>
                </c:pt>
                <c:pt idx="24">
                  <c:v>88</c:v>
                </c:pt>
                <c:pt idx="25">
                  <c:v>92</c:v>
                </c:pt>
                <c:pt idx="26">
                  <c:v>74</c:v>
                </c:pt>
                <c:pt idx="27">
                  <c:v>87</c:v>
                </c:pt>
                <c:pt idx="28">
                  <c:v>76</c:v>
                </c:pt>
                <c:pt idx="29">
                  <c:v>92</c:v>
                </c:pt>
                <c:pt idx="30">
                  <c:v>87</c:v>
                </c:pt>
                <c:pt idx="31">
                  <c:v>84</c:v>
                </c:pt>
                <c:pt idx="32">
                  <c:v>93</c:v>
                </c:pt>
                <c:pt idx="33">
                  <c:v>84</c:v>
                </c:pt>
                <c:pt idx="34">
                  <c:v>85</c:v>
                </c:pt>
                <c:pt idx="35">
                  <c:v>90</c:v>
                </c:pt>
                <c:pt idx="36">
                  <c:v>68</c:v>
                </c:pt>
                <c:pt idx="37">
                  <c:v>73</c:v>
                </c:pt>
                <c:pt idx="38">
                  <c:v>96</c:v>
                </c:pt>
                <c:pt idx="39">
                  <c:v>86</c:v>
                </c:pt>
                <c:pt idx="40">
                  <c:v>81</c:v>
                </c:pt>
                <c:pt idx="41">
                  <c:v>77</c:v>
                </c:pt>
                <c:pt idx="42">
                  <c:v>93</c:v>
                </c:pt>
                <c:pt idx="43">
                  <c:v>93</c:v>
                </c:pt>
                <c:pt idx="44">
                  <c:v>84</c:v>
                </c:pt>
                <c:pt idx="45">
                  <c:v>86</c:v>
                </c:pt>
                <c:pt idx="46">
                  <c:v>59</c:v>
                </c:pt>
                <c:pt idx="47">
                  <c:v>68</c:v>
                </c:pt>
                <c:pt idx="48">
                  <c:v>85</c:v>
                </c:pt>
                <c:pt idx="49">
                  <c:v>78</c:v>
                </c:pt>
                <c:pt idx="50">
                  <c:v>83</c:v>
                </c:pt>
                <c:pt idx="51">
                  <c:v>87</c:v>
                </c:pt>
                <c:pt idx="52">
                  <c:v>86</c:v>
                </c:pt>
                <c:pt idx="53">
                  <c:v>63</c:v>
                </c:pt>
                <c:pt idx="54">
                  <c:v>88</c:v>
                </c:pt>
                <c:pt idx="55">
                  <c:v>87</c:v>
                </c:pt>
                <c:pt idx="56">
                  <c:v>73</c:v>
                </c:pt>
                <c:pt idx="57">
                  <c:v>83</c:v>
                </c:pt>
                <c:pt idx="58">
                  <c:v>81</c:v>
                </c:pt>
                <c:pt idx="59">
                  <c:v>91</c:v>
                </c:pt>
                <c:pt idx="60">
                  <c:v>66</c:v>
                </c:pt>
                <c:pt idx="61">
                  <c:v>76</c:v>
                </c:pt>
                <c:pt idx="62">
                  <c:v>83</c:v>
                </c:pt>
                <c:pt idx="63">
                  <c:v>97</c:v>
                </c:pt>
                <c:pt idx="64">
                  <c:v>81</c:v>
                </c:pt>
                <c:pt idx="65">
                  <c:v>95</c:v>
                </c:pt>
                <c:pt idx="66">
                  <c:v>79</c:v>
                </c:pt>
                <c:pt idx="67">
                  <c:v>83</c:v>
                </c:pt>
                <c:pt idx="68">
                  <c:v>79</c:v>
                </c:pt>
                <c:pt idx="69">
                  <c:v>73</c:v>
                </c:pt>
                <c:pt idx="70">
                  <c:v>73</c:v>
                </c:pt>
                <c:pt idx="71">
                  <c:v>75</c:v>
                </c:pt>
                <c:pt idx="72">
                  <c:v>70</c:v>
                </c:pt>
                <c:pt idx="73">
                  <c:v>89</c:v>
                </c:pt>
                <c:pt idx="74">
                  <c:v>75</c:v>
                </c:pt>
                <c:pt idx="75">
                  <c:v>68</c:v>
                </c:pt>
                <c:pt idx="76">
                  <c:v>81</c:v>
                </c:pt>
                <c:pt idx="77">
                  <c:v>88</c:v>
                </c:pt>
                <c:pt idx="78">
                  <c:v>87</c:v>
                </c:pt>
                <c:pt idx="79">
                  <c:v>77</c:v>
                </c:pt>
                <c:pt idx="80">
                  <c:v>84</c:v>
                </c:pt>
                <c:pt idx="81">
                  <c:v>69</c:v>
                </c:pt>
                <c:pt idx="82">
                  <c:v>84</c:v>
                </c:pt>
                <c:pt idx="83">
                  <c:v>69</c:v>
                </c:pt>
                <c:pt idx="84">
                  <c:v>64</c:v>
                </c:pt>
                <c:pt idx="85">
                  <c:v>78</c:v>
                </c:pt>
                <c:pt idx="86">
                  <c:v>62</c:v>
                </c:pt>
                <c:pt idx="87">
                  <c:v>92</c:v>
                </c:pt>
                <c:pt idx="88">
                  <c:v>71</c:v>
                </c:pt>
                <c:pt idx="89">
                  <c:v>57</c:v>
                </c:pt>
                <c:pt idx="90">
                  <c:v>69</c:v>
                </c:pt>
                <c:pt idx="91">
                  <c:v>82</c:v>
                </c:pt>
                <c:pt idx="92">
                  <c:v>80</c:v>
                </c:pt>
                <c:pt idx="93">
                  <c:v>90</c:v>
                </c:pt>
                <c:pt idx="94">
                  <c:v>91</c:v>
                </c:pt>
                <c:pt idx="95">
                  <c:v>65</c:v>
                </c:pt>
                <c:pt idx="96">
                  <c:v>78</c:v>
                </c:pt>
                <c:pt idx="97">
                  <c:v>63</c:v>
                </c:pt>
                <c:pt idx="98">
                  <c:v>92</c:v>
                </c:pt>
                <c:pt idx="99">
                  <c:v>77</c:v>
                </c:pt>
                <c:pt idx="100">
                  <c:v>71</c:v>
                </c:pt>
                <c:pt idx="101">
                  <c:v>89</c:v>
                </c:pt>
                <c:pt idx="102">
                  <c:v>61</c:v>
                </c:pt>
                <c:pt idx="103">
                  <c:v>76</c:v>
                </c:pt>
                <c:pt idx="104">
                  <c:v>69</c:v>
                </c:pt>
                <c:pt idx="105">
                  <c:v>96</c:v>
                </c:pt>
                <c:pt idx="106">
                  <c:v>53</c:v>
                </c:pt>
                <c:pt idx="107">
                  <c:v>66</c:v>
                </c:pt>
                <c:pt idx="108">
                  <c:v>64</c:v>
                </c:pt>
                <c:pt idx="109">
                  <c:v>54</c:v>
                </c:pt>
                <c:pt idx="110">
                  <c:v>81</c:v>
                </c:pt>
                <c:pt idx="111">
                  <c:v>83</c:v>
                </c:pt>
                <c:pt idx="112">
                  <c:v>80</c:v>
                </c:pt>
                <c:pt idx="113">
                  <c:v>76</c:v>
                </c:pt>
                <c:pt idx="114">
                  <c:v>84</c:v>
                </c:pt>
                <c:pt idx="115">
                  <c:v>89</c:v>
                </c:pt>
                <c:pt idx="116">
                  <c:v>64</c:v>
                </c:pt>
                <c:pt idx="117">
                  <c:v>79</c:v>
                </c:pt>
                <c:pt idx="118">
                  <c:v>80</c:v>
                </c:pt>
                <c:pt idx="119">
                  <c:v>92</c:v>
                </c:pt>
                <c:pt idx="120">
                  <c:v>78</c:v>
                </c:pt>
                <c:pt idx="121">
                  <c:v>68</c:v>
                </c:pt>
                <c:pt idx="122">
                  <c:v>83</c:v>
                </c:pt>
                <c:pt idx="123">
                  <c:v>59</c:v>
                </c:pt>
                <c:pt idx="124">
                  <c:v>65</c:v>
                </c:pt>
                <c:pt idx="125">
                  <c:v>64</c:v>
                </c:pt>
                <c:pt idx="126">
                  <c:v>69</c:v>
                </c:pt>
                <c:pt idx="127">
                  <c:v>76</c:v>
                </c:pt>
                <c:pt idx="128">
                  <c:v>80</c:v>
                </c:pt>
                <c:pt idx="129">
                  <c:v>63</c:v>
                </c:pt>
                <c:pt idx="130">
                  <c:v>80</c:v>
                </c:pt>
                <c:pt idx="131">
                  <c:v>86</c:v>
                </c:pt>
                <c:pt idx="132">
                  <c:v>90</c:v>
                </c:pt>
                <c:pt idx="133">
                  <c:v>81</c:v>
                </c:pt>
                <c:pt idx="134">
                  <c:v>76</c:v>
                </c:pt>
                <c:pt idx="135">
                  <c:v>62</c:v>
                </c:pt>
                <c:pt idx="136">
                  <c:v>81</c:v>
                </c:pt>
                <c:pt idx="137">
                  <c:v>76</c:v>
                </c:pt>
                <c:pt idx="138">
                  <c:v>56</c:v>
                </c:pt>
                <c:pt idx="139">
                  <c:v>73</c:v>
                </c:pt>
                <c:pt idx="140">
                  <c:v>73</c:v>
                </c:pt>
                <c:pt idx="141">
                  <c:v>87</c:v>
                </c:pt>
                <c:pt idx="142">
                  <c:v>86</c:v>
                </c:pt>
                <c:pt idx="143">
                  <c:v>80</c:v>
                </c:pt>
                <c:pt idx="144">
                  <c:v>67</c:v>
                </c:pt>
                <c:pt idx="145">
                  <c:v>72</c:v>
                </c:pt>
                <c:pt idx="146">
                  <c:v>74</c:v>
                </c:pt>
                <c:pt idx="147">
                  <c:v>86</c:v>
                </c:pt>
                <c:pt idx="148">
                  <c:v>75</c:v>
                </c:pt>
                <c:pt idx="149">
                  <c:v>86</c:v>
                </c:pt>
                <c:pt idx="150">
                  <c:v>80</c:v>
                </c:pt>
                <c:pt idx="151">
                  <c:v>83</c:v>
                </c:pt>
                <c:pt idx="152">
                  <c:v>54</c:v>
                </c:pt>
                <c:pt idx="153">
                  <c:v>88</c:v>
                </c:pt>
                <c:pt idx="154">
                  <c:v>69</c:v>
                </c:pt>
                <c:pt idx="155">
                  <c:v>71</c:v>
                </c:pt>
                <c:pt idx="156">
                  <c:v>81</c:v>
                </c:pt>
                <c:pt idx="157">
                  <c:v>81</c:v>
                </c:pt>
                <c:pt idx="158">
                  <c:v>71</c:v>
                </c:pt>
                <c:pt idx="159">
                  <c:v>60</c:v>
                </c:pt>
                <c:pt idx="160">
                  <c:v>92</c:v>
                </c:pt>
                <c:pt idx="161">
                  <c:v>84</c:v>
                </c:pt>
                <c:pt idx="162">
                  <c:v>85</c:v>
                </c:pt>
                <c:pt idx="163">
                  <c:v>70</c:v>
                </c:pt>
                <c:pt idx="164">
                  <c:v>76</c:v>
                </c:pt>
                <c:pt idx="165">
                  <c:v>72</c:v>
                </c:pt>
                <c:pt idx="166">
                  <c:v>75</c:v>
                </c:pt>
                <c:pt idx="167">
                  <c:v>84</c:v>
                </c:pt>
                <c:pt idx="168">
                  <c:v>89</c:v>
                </c:pt>
                <c:pt idx="169">
                  <c:v>86</c:v>
                </c:pt>
                <c:pt idx="170">
                  <c:v>79</c:v>
                </c:pt>
                <c:pt idx="171">
                  <c:v>77</c:v>
                </c:pt>
                <c:pt idx="172">
                  <c:v>46</c:v>
                </c:pt>
                <c:pt idx="173">
                  <c:v>69</c:v>
                </c:pt>
                <c:pt idx="174">
                  <c:v>76</c:v>
                </c:pt>
                <c:pt idx="175">
                  <c:v>85</c:v>
                </c:pt>
                <c:pt idx="176">
                  <c:v>91</c:v>
                </c:pt>
                <c:pt idx="177">
                  <c:v>81</c:v>
                </c:pt>
                <c:pt idx="178">
                  <c:v>60</c:v>
                </c:pt>
                <c:pt idx="179">
                  <c:v>72</c:v>
                </c:pt>
                <c:pt idx="180">
                  <c:v>55</c:v>
                </c:pt>
                <c:pt idx="181">
                  <c:v>76</c:v>
                </c:pt>
                <c:pt idx="182">
                  <c:v>86</c:v>
                </c:pt>
                <c:pt idx="183">
                  <c:v>92</c:v>
                </c:pt>
                <c:pt idx="184">
                  <c:v>73</c:v>
                </c:pt>
                <c:pt idx="185">
                  <c:v>62</c:v>
                </c:pt>
                <c:pt idx="186">
                  <c:v>82</c:v>
                </c:pt>
                <c:pt idx="187">
                  <c:v>68</c:v>
                </c:pt>
                <c:pt idx="188">
                  <c:v>70</c:v>
                </c:pt>
                <c:pt idx="189">
                  <c:v>89</c:v>
                </c:pt>
                <c:pt idx="190">
                  <c:v>60</c:v>
                </c:pt>
                <c:pt idx="191">
                  <c:v>89</c:v>
                </c:pt>
                <c:pt idx="192">
                  <c:v>60</c:v>
                </c:pt>
                <c:pt idx="193">
                  <c:v>80</c:v>
                </c:pt>
                <c:pt idx="194">
                  <c:v>46</c:v>
                </c:pt>
                <c:pt idx="195">
                  <c:v>81</c:v>
                </c:pt>
                <c:pt idx="196">
                  <c:v>91</c:v>
                </c:pt>
                <c:pt idx="197">
                  <c:v>86</c:v>
                </c:pt>
                <c:pt idx="198">
                  <c:v>85</c:v>
                </c:pt>
                <c:pt idx="199">
                  <c:v>80</c:v>
                </c:pt>
                <c:pt idx="200">
                  <c:v>82</c:v>
                </c:pt>
                <c:pt idx="201">
                  <c:v>66</c:v>
                </c:pt>
                <c:pt idx="202">
                  <c:v>72</c:v>
                </c:pt>
                <c:pt idx="203">
                  <c:v>85</c:v>
                </c:pt>
                <c:pt idx="204">
                  <c:v>78</c:v>
                </c:pt>
                <c:pt idx="205">
                  <c:v>72</c:v>
                </c:pt>
                <c:pt idx="206">
                  <c:v>76</c:v>
                </c:pt>
                <c:pt idx="207">
                  <c:v>81</c:v>
                </c:pt>
                <c:pt idx="208">
                  <c:v>73</c:v>
                </c:pt>
                <c:pt idx="209">
                  <c:v>74</c:v>
                </c:pt>
                <c:pt idx="210">
                  <c:v>83</c:v>
                </c:pt>
                <c:pt idx="211">
                  <c:v>88</c:v>
                </c:pt>
                <c:pt idx="212">
                  <c:v>56</c:v>
                </c:pt>
                <c:pt idx="213">
                  <c:v>83</c:v>
                </c:pt>
                <c:pt idx="214">
                  <c:v>78</c:v>
                </c:pt>
                <c:pt idx="215">
                  <c:v>76</c:v>
                </c:pt>
                <c:pt idx="216">
                  <c:v>58</c:v>
                </c:pt>
                <c:pt idx="217">
                  <c:v>81</c:v>
                </c:pt>
                <c:pt idx="218">
                  <c:v>78</c:v>
                </c:pt>
                <c:pt idx="219">
                  <c:v>68</c:v>
                </c:pt>
                <c:pt idx="220">
                  <c:v>65</c:v>
                </c:pt>
                <c:pt idx="221">
                  <c:v>48</c:v>
                </c:pt>
                <c:pt idx="222">
                  <c:v>69</c:v>
                </c:pt>
                <c:pt idx="223">
                  <c:v>81</c:v>
                </c:pt>
                <c:pt idx="224">
                  <c:v>53</c:v>
                </c:pt>
                <c:pt idx="225">
                  <c:v>84</c:v>
                </c:pt>
                <c:pt idx="226">
                  <c:v>58</c:v>
                </c:pt>
                <c:pt idx="227">
                  <c:v>71</c:v>
                </c:pt>
                <c:pt idx="228">
                  <c:v>55</c:v>
                </c:pt>
                <c:pt idx="229">
                  <c:v>92</c:v>
                </c:pt>
                <c:pt idx="230">
                  <c:v>58</c:v>
                </c:pt>
                <c:pt idx="231">
                  <c:v>69</c:v>
                </c:pt>
                <c:pt idx="232">
                  <c:v>76</c:v>
                </c:pt>
                <c:pt idx="233">
                  <c:v>75</c:v>
                </c:pt>
                <c:pt idx="234">
                  <c:v>46</c:v>
                </c:pt>
                <c:pt idx="235">
                  <c:v>76</c:v>
                </c:pt>
                <c:pt idx="236">
                  <c:v>78</c:v>
                </c:pt>
                <c:pt idx="237">
                  <c:v>69</c:v>
                </c:pt>
                <c:pt idx="238">
                  <c:v>90</c:v>
                </c:pt>
                <c:pt idx="239">
                  <c:v>55</c:v>
                </c:pt>
                <c:pt idx="240">
                  <c:v>68</c:v>
                </c:pt>
                <c:pt idx="241">
                  <c:v>65</c:v>
                </c:pt>
                <c:pt idx="242">
                  <c:v>74</c:v>
                </c:pt>
                <c:pt idx="243">
                  <c:v>87</c:v>
                </c:pt>
                <c:pt idx="244">
                  <c:v>69</c:v>
                </c:pt>
                <c:pt idx="245">
                  <c:v>72</c:v>
                </c:pt>
                <c:pt idx="246">
                  <c:v>57</c:v>
                </c:pt>
                <c:pt idx="247">
                  <c:v>81</c:v>
                </c:pt>
                <c:pt idx="248">
                  <c:v>66</c:v>
                </c:pt>
                <c:pt idx="249">
                  <c:v>75</c:v>
                </c:pt>
                <c:pt idx="250">
                  <c:v>80</c:v>
                </c:pt>
                <c:pt idx="251">
                  <c:v>74</c:v>
                </c:pt>
                <c:pt idx="252">
                  <c:v>86</c:v>
                </c:pt>
                <c:pt idx="253">
                  <c:v>75</c:v>
                </c:pt>
                <c:pt idx="254">
                  <c:v>74</c:v>
                </c:pt>
                <c:pt idx="255">
                  <c:v>65</c:v>
                </c:pt>
                <c:pt idx="256">
                  <c:v>73</c:v>
                </c:pt>
                <c:pt idx="257">
                  <c:v>68</c:v>
                </c:pt>
                <c:pt idx="258">
                  <c:v>69</c:v>
                </c:pt>
                <c:pt idx="259">
                  <c:v>70</c:v>
                </c:pt>
                <c:pt idx="260">
                  <c:v>77</c:v>
                </c:pt>
                <c:pt idx="261">
                  <c:v>76</c:v>
                </c:pt>
                <c:pt idx="262">
                  <c:v>92</c:v>
                </c:pt>
                <c:pt idx="263">
                  <c:v>71</c:v>
                </c:pt>
                <c:pt idx="264">
                  <c:v>80</c:v>
                </c:pt>
                <c:pt idx="265">
                  <c:v>60</c:v>
                </c:pt>
                <c:pt idx="266">
                  <c:v>87</c:v>
                </c:pt>
                <c:pt idx="267">
                  <c:v>83</c:v>
                </c:pt>
                <c:pt idx="268">
                  <c:v>59</c:v>
                </c:pt>
                <c:pt idx="269">
                  <c:v>77</c:v>
                </c:pt>
                <c:pt idx="270">
                  <c:v>73</c:v>
                </c:pt>
                <c:pt idx="271">
                  <c:v>79</c:v>
                </c:pt>
                <c:pt idx="272">
                  <c:v>71</c:v>
                </c:pt>
                <c:pt idx="273">
                  <c:v>66</c:v>
                </c:pt>
                <c:pt idx="274">
                  <c:v>70</c:v>
                </c:pt>
                <c:pt idx="275">
                  <c:v>88</c:v>
                </c:pt>
                <c:pt idx="276">
                  <c:v>77</c:v>
                </c:pt>
                <c:pt idx="277">
                  <c:v>54</c:v>
                </c:pt>
                <c:pt idx="278">
                  <c:v>72</c:v>
                </c:pt>
                <c:pt idx="279">
                  <c:v>49</c:v>
                </c:pt>
                <c:pt idx="280">
                  <c:v>69</c:v>
                </c:pt>
                <c:pt idx="281">
                  <c:v>69</c:v>
                </c:pt>
                <c:pt idx="282">
                  <c:v>64</c:v>
                </c:pt>
                <c:pt idx="283">
                  <c:v>76</c:v>
                </c:pt>
                <c:pt idx="284">
                  <c:v>50</c:v>
                </c:pt>
                <c:pt idx="285">
                  <c:v>62</c:v>
                </c:pt>
                <c:pt idx="286">
                  <c:v>71</c:v>
                </c:pt>
                <c:pt idx="287">
                  <c:v>66</c:v>
                </c:pt>
                <c:pt idx="288">
                  <c:v>77</c:v>
                </c:pt>
                <c:pt idx="289">
                  <c:v>74</c:v>
                </c:pt>
                <c:pt idx="290">
                  <c:v>66</c:v>
                </c:pt>
                <c:pt idx="291">
                  <c:v>70</c:v>
                </c:pt>
                <c:pt idx="292">
                  <c:v>68</c:v>
                </c:pt>
                <c:pt idx="293">
                  <c:v>69</c:v>
                </c:pt>
                <c:pt idx="294">
                  <c:v>72</c:v>
                </c:pt>
                <c:pt idx="295">
                  <c:v>67</c:v>
                </c:pt>
                <c:pt idx="296">
                  <c:v>62</c:v>
                </c:pt>
                <c:pt idx="297">
                  <c:v>56</c:v>
                </c:pt>
                <c:pt idx="298">
                  <c:v>71</c:v>
                </c:pt>
                <c:pt idx="299">
                  <c:v>58</c:v>
                </c:pt>
                <c:pt idx="300">
                  <c:v>54</c:v>
                </c:pt>
                <c:pt idx="301">
                  <c:v>69</c:v>
                </c:pt>
                <c:pt idx="302">
                  <c:v>70</c:v>
                </c:pt>
                <c:pt idx="303">
                  <c:v>66</c:v>
                </c:pt>
                <c:pt idx="304">
                  <c:v>43</c:v>
                </c:pt>
                <c:pt idx="305">
                  <c:v>64</c:v>
                </c:pt>
                <c:pt idx="306">
                  <c:v>71</c:v>
                </c:pt>
                <c:pt idx="307">
                  <c:v>70</c:v>
                </c:pt>
                <c:pt idx="308">
                  <c:v>82</c:v>
                </c:pt>
                <c:pt idx="309">
                  <c:v>81</c:v>
                </c:pt>
              </c:numCache>
            </c:numRef>
          </c:xVal>
          <c:yVal>
            <c:numRef>
              <c:f>Video_Games_Sales_as_at_22_Dec_!$K$2:$K$16658</c:f>
              <c:numCache>
                <c:formatCode>General</c:formatCode>
                <c:ptCount val="310"/>
                <c:pt idx="0">
                  <c:v>82.53</c:v>
                </c:pt>
                <c:pt idx="1">
                  <c:v>35.520000000000003</c:v>
                </c:pt>
                <c:pt idx="2">
                  <c:v>32.770000000000003</c:v>
                </c:pt>
                <c:pt idx="3">
                  <c:v>29.8</c:v>
                </c:pt>
                <c:pt idx="4">
                  <c:v>28.92</c:v>
                </c:pt>
                <c:pt idx="5">
                  <c:v>28.32</c:v>
                </c:pt>
                <c:pt idx="6">
                  <c:v>23.21</c:v>
                </c:pt>
                <c:pt idx="7">
                  <c:v>22.7</c:v>
                </c:pt>
                <c:pt idx="8">
                  <c:v>21.79</c:v>
                </c:pt>
                <c:pt idx="9">
                  <c:v>20.149999999999999</c:v>
                </c:pt>
                <c:pt idx="10">
                  <c:v>15.29</c:v>
                </c:pt>
                <c:pt idx="11">
                  <c:v>12.84</c:v>
                </c:pt>
                <c:pt idx="12">
                  <c:v>12.66</c:v>
                </c:pt>
                <c:pt idx="13">
                  <c:v>12.13</c:v>
                </c:pt>
                <c:pt idx="14">
                  <c:v>11.35</c:v>
                </c:pt>
                <c:pt idx="15">
                  <c:v>10.81</c:v>
                </c:pt>
                <c:pt idx="16">
                  <c:v>9.9</c:v>
                </c:pt>
                <c:pt idx="17">
                  <c:v>9.16</c:v>
                </c:pt>
                <c:pt idx="18">
                  <c:v>8.91</c:v>
                </c:pt>
                <c:pt idx="19">
                  <c:v>8.3800000000000008</c:v>
                </c:pt>
                <c:pt idx="20">
                  <c:v>8.27</c:v>
                </c:pt>
                <c:pt idx="21">
                  <c:v>7.72</c:v>
                </c:pt>
                <c:pt idx="22">
                  <c:v>7.51</c:v>
                </c:pt>
                <c:pt idx="23">
                  <c:v>7.15</c:v>
                </c:pt>
                <c:pt idx="24">
                  <c:v>7.09</c:v>
                </c:pt>
                <c:pt idx="25">
                  <c:v>7.07</c:v>
                </c:pt>
                <c:pt idx="26">
                  <c:v>6.62</c:v>
                </c:pt>
                <c:pt idx="27">
                  <c:v>6.44</c:v>
                </c:pt>
                <c:pt idx="28">
                  <c:v>6.41</c:v>
                </c:pt>
                <c:pt idx="29">
                  <c:v>6.31</c:v>
                </c:pt>
                <c:pt idx="30">
                  <c:v>5.78</c:v>
                </c:pt>
                <c:pt idx="31">
                  <c:v>5.49</c:v>
                </c:pt>
                <c:pt idx="32">
                  <c:v>5.47</c:v>
                </c:pt>
                <c:pt idx="33">
                  <c:v>5.22</c:v>
                </c:pt>
                <c:pt idx="34">
                  <c:v>5.19</c:v>
                </c:pt>
                <c:pt idx="35">
                  <c:v>5.08</c:v>
                </c:pt>
                <c:pt idx="36">
                  <c:v>4.9800000000000004</c:v>
                </c:pt>
                <c:pt idx="37">
                  <c:v>4.62</c:v>
                </c:pt>
                <c:pt idx="38">
                  <c:v>4.5999999999999996</c:v>
                </c:pt>
                <c:pt idx="39">
                  <c:v>4.59</c:v>
                </c:pt>
                <c:pt idx="40">
                  <c:v>4.43</c:v>
                </c:pt>
                <c:pt idx="41">
                  <c:v>4.42</c:v>
                </c:pt>
                <c:pt idx="42">
                  <c:v>4.32</c:v>
                </c:pt>
                <c:pt idx="43">
                  <c:v>3.95</c:v>
                </c:pt>
                <c:pt idx="44">
                  <c:v>3.94</c:v>
                </c:pt>
                <c:pt idx="45">
                  <c:v>3.89</c:v>
                </c:pt>
                <c:pt idx="46">
                  <c:v>3.83</c:v>
                </c:pt>
                <c:pt idx="47">
                  <c:v>3.79</c:v>
                </c:pt>
                <c:pt idx="48">
                  <c:v>3.71</c:v>
                </c:pt>
                <c:pt idx="49">
                  <c:v>3.6</c:v>
                </c:pt>
                <c:pt idx="50">
                  <c:v>3.45</c:v>
                </c:pt>
                <c:pt idx="51">
                  <c:v>3.31</c:v>
                </c:pt>
                <c:pt idx="52">
                  <c:v>3.26</c:v>
                </c:pt>
                <c:pt idx="53">
                  <c:v>3.25</c:v>
                </c:pt>
                <c:pt idx="54">
                  <c:v>3.21</c:v>
                </c:pt>
                <c:pt idx="55">
                  <c:v>3.15</c:v>
                </c:pt>
                <c:pt idx="56">
                  <c:v>3.13</c:v>
                </c:pt>
                <c:pt idx="57">
                  <c:v>3.11</c:v>
                </c:pt>
                <c:pt idx="58">
                  <c:v>3.11</c:v>
                </c:pt>
                <c:pt idx="59">
                  <c:v>3.1</c:v>
                </c:pt>
                <c:pt idx="60">
                  <c:v>3.05</c:v>
                </c:pt>
                <c:pt idx="61">
                  <c:v>2.92</c:v>
                </c:pt>
                <c:pt idx="62">
                  <c:v>2.89</c:v>
                </c:pt>
                <c:pt idx="63">
                  <c:v>2.82</c:v>
                </c:pt>
                <c:pt idx="64">
                  <c:v>2.76</c:v>
                </c:pt>
                <c:pt idx="65">
                  <c:v>2.7</c:v>
                </c:pt>
                <c:pt idx="66">
                  <c:v>2.67</c:v>
                </c:pt>
                <c:pt idx="67">
                  <c:v>2.67</c:v>
                </c:pt>
                <c:pt idx="68">
                  <c:v>2.58</c:v>
                </c:pt>
                <c:pt idx="69">
                  <c:v>2.58</c:v>
                </c:pt>
                <c:pt idx="70">
                  <c:v>2.54</c:v>
                </c:pt>
                <c:pt idx="71">
                  <c:v>2.52</c:v>
                </c:pt>
                <c:pt idx="72">
                  <c:v>2.4700000000000002</c:v>
                </c:pt>
                <c:pt idx="73">
                  <c:v>2.34</c:v>
                </c:pt>
                <c:pt idx="74">
                  <c:v>2.2999999999999998</c:v>
                </c:pt>
                <c:pt idx="75">
                  <c:v>2.2799999999999998</c:v>
                </c:pt>
                <c:pt idx="76">
                  <c:v>2.27</c:v>
                </c:pt>
                <c:pt idx="77">
                  <c:v>2.2599999999999998</c:v>
                </c:pt>
                <c:pt idx="78">
                  <c:v>2.25</c:v>
                </c:pt>
                <c:pt idx="79">
                  <c:v>2.2400000000000002</c:v>
                </c:pt>
                <c:pt idx="80">
                  <c:v>2.2200000000000002</c:v>
                </c:pt>
                <c:pt idx="81">
                  <c:v>2.15</c:v>
                </c:pt>
                <c:pt idx="82">
                  <c:v>2.1</c:v>
                </c:pt>
                <c:pt idx="83">
                  <c:v>2.08</c:v>
                </c:pt>
                <c:pt idx="84">
                  <c:v>2.08</c:v>
                </c:pt>
                <c:pt idx="85">
                  <c:v>2.04</c:v>
                </c:pt>
                <c:pt idx="86">
                  <c:v>2.02</c:v>
                </c:pt>
                <c:pt idx="87">
                  <c:v>2.0099999999999998</c:v>
                </c:pt>
                <c:pt idx="88">
                  <c:v>1.94</c:v>
                </c:pt>
                <c:pt idx="89">
                  <c:v>1.92</c:v>
                </c:pt>
                <c:pt idx="90">
                  <c:v>1.89</c:v>
                </c:pt>
                <c:pt idx="91">
                  <c:v>1.87</c:v>
                </c:pt>
                <c:pt idx="92">
                  <c:v>1.83</c:v>
                </c:pt>
                <c:pt idx="93">
                  <c:v>1.79</c:v>
                </c:pt>
                <c:pt idx="94">
                  <c:v>1.76</c:v>
                </c:pt>
                <c:pt idx="95">
                  <c:v>1.75</c:v>
                </c:pt>
                <c:pt idx="96">
                  <c:v>1.73</c:v>
                </c:pt>
                <c:pt idx="97">
                  <c:v>1.69</c:v>
                </c:pt>
                <c:pt idx="98">
                  <c:v>1.68</c:v>
                </c:pt>
                <c:pt idx="99">
                  <c:v>1.65</c:v>
                </c:pt>
                <c:pt idx="100">
                  <c:v>1.65</c:v>
                </c:pt>
                <c:pt idx="101">
                  <c:v>1.63</c:v>
                </c:pt>
                <c:pt idx="102">
                  <c:v>1.62</c:v>
                </c:pt>
                <c:pt idx="103">
                  <c:v>1.61</c:v>
                </c:pt>
                <c:pt idx="104">
                  <c:v>1.6</c:v>
                </c:pt>
                <c:pt idx="105">
                  <c:v>1.59</c:v>
                </c:pt>
                <c:pt idx="106">
                  <c:v>1.58</c:v>
                </c:pt>
                <c:pt idx="107">
                  <c:v>1.58</c:v>
                </c:pt>
                <c:pt idx="108">
                  <c:v>1.57</c:v>
                </c:pt>
                <c:pt idx="109">
                  <c:v>1.56</c:v>
                </c:pt>
                <c:pt idx="110">
                  <c:v>1.53</c:v>
                </c:pt>
                <c:pt idx="111">
                  <c:v>1.52</c:v>
                </c:pt>
                <c:pt idx="112">
                  <c:v>1.49</c:v>
                </c:pt>
                <c:pt idx="113">
                  <c:v>1.46</c:v>
                </c:pt>
                <c:pt idx="114">
                  <c:v>1.43</c:v>
                </c:pt>
                <c:pt idx="115">
                  <c:v>1.42</c:v>
                </c:pt>
                <c:pt idx="116">
                  <c:v>1.38</c:v>
                </c:pt>
                <c:pt idx="117">
                  <c:v>1.34</c:v>
                </c:pt>
                <c:pt idx="118">
                  <c:v>1.34</c:v>
                </c:pt>
                <c:pt idx="119">
                  <c:v>1.33</c:v>
                </c:pt>
                <c:pt idx="120">
                  <c:v>1.3</c:v>
                </c:pt>
                <c:pt idx="121">
                  <c:v>1.29</c:v>
                </c:pt>
                <c:pt idx="122">
                  <c:v>1.27</c:v>
                </c:pt>
                <c:pt idx="123">
                  <c:v>1.27</c:v>
                </c:pt>
                <c:pt idx="124">
                  <c:v>1.27</c:v>
                </c:pt>
                <c:pt idx="125">
                  <c:v>1.25</c:v>
                </c:pt>
                <c:pt idx="126">
                  <c:v>1.25</c:v>
                </c:pt>
                <c:pt idx="127">
                  <c:v>1.23</c:v>
                </c:pt>
                <c:pt idx="128">
                  <c:v>1.23</c:v>
                </c:pt>
                <c:pt idx="129">
                  <c:v>1.22</c:v>
                </c:pt>
                <c:pt idx="130">
                  <c:v>1.22</c:v>
                </c:pt>
                <c:pt idx="131">
                  <c:v>1.22</c:v>
                </c:pt>
                <c:pt idx="132">
                  <c:v>1.2</c:v>
                </c:pt>
                <c:pt idx="133">
                  <c:v>1.19</c:v>
                </c:pt>
                <c:pt idx="134">
                  <c:v>1.19</c:v>
                </c:pt>
                <c:pt idx="135">
                  <c:v>1.17</c:v>
                </c:pt>
                <c:pt idx="136">
                  <c:v>1.17</c:v>
                </c:pt>
                <c:pt idx="137">
                  <c:v>1.1499999999999999</c:v>
                </c:pt>
                <c:pt idx="138">
                  <c:v>1.1399999999999999</c:v>
                </c:pt>
                <c:pt idx="139">
                  <c:v>1.1299999999999999</c:v>
                </c:pt>
                <c:pt idx="140">
                  <c:v>1.1200000000000001</c:v>
                </c:pt>
                <c:pt idx="141">
                  <c:v>1.1100000000000001</c:v>
                </c:pt>
                <c:pt idx="142">
                  <c:v>1.1000000000000001</c:v>
                </c:pt>
                <c:pt idx="143">
                  <c:v>1.1000000000000001</c:v>
                </c:pt>
                <c:pt idx="144">
                  <c:v>1.08</c:v>
                </c:pt>
                <c:pt idx="145">
                  <c:v>1.06</c:v>
                </c:pt>
                <c:pt idx="146">
                  <c:v>1.04</c:v>
                </c:pt>
                <c:pt idx="147">
                  <c:v>1.04</c:v>
                </c:pt>
                <c:pt idx="148">
                  <c:v>1.03</c:v>
                </c:pt>
                <c:pt idx="149">
                  <c:v>1.03</c:v>
                </c:pt>
                <c:pt idx="150">
                  <c:v>1.02</c:v>
                </c:pt>
                <c:pt idx="151">
                  <c:v>0.99</c:v>
                </c:pt>
                <c:pt idx="152">
                  <c:v>0.98</c:v>
                </c:pt>
                <c:pt idx="153">
                  <c:v>0.97</c:v>
                </c:pt>
                <c:pt idx="154">
                  <c:v>0.95</c:v>
                </c:pt>
                <c:pt idx="155">
                  <c:v>0.95</c:v>
                </c:pt>
                <c:pt idx="156">
                  <c:v>0.94</c:v>
                </c:pt>
                <c:pt idx="157">
                  <c:v>0.93</c:v>
                </c:pt>
                <c:pt idx="158">
                  <c:v>0.92</c:v>
                </c:pt>
                <c:pt idx="159">
                  <c:v>0.92</c:v>
                </c:pt>
                <c:pt idx="160">
                  <c:v>0.91</c:v>
                </c:pt>
                <c:pt idx="161">
                  <c:v>0.89</c:v>
                </c:pt>
                <c:pt idx="162">
                  <c:v>0.89</c:v>
                </c:pt>
                <c:pt idx="163">
                  <c:v>0.89</c:v>
                </c:pt>
                <c:pt idx="164">
                  <c:v>0.86</c:v>
                </c:pt>
                <c:pt idx="165">
                  <c:v>0.85</c:v>
                </c:pt>
                <c:pt idx="166">
                  <c:v>0.85</c:v>
                </c:pt>
                <c:pt idx="167">
                  <c:v>0.84</c:v>
                </c:pt>
                <c:pt idx="168">
                  <c:v>0.84</c:v>
                </c:pt>
                <c:pt idx="169">
                  <c:v>0.81</c:v>
                </c:pt>
                <c:pt idx="170">
                  <c:v>0.78</c:v>
                </c:pt>
                <c:pt idx="171">
                  <c:v>0.77</c:v>
                </c:pt>
                <c:pt idx="172">
                  <c:v>0.77</c:v>
                </c:pt>
                <c:pt idx="173">
                  <c:v>0.76</c:v>
                </c:pt>
                <c:pt idx="174">
                  <c:v>0.76</c:v>
                </c:pt>
                <c:pt idx="175">
                  <c:v>0.76</c:v>
                </c:pt>
                <c:pt idx="176">
                  <c:v>0.76</c:v>
                </c:pt>
                <c:pt idx="177">
                  <c:v>0.75</c:v>
                </c:pt>
                <c:pt idx="178">
                  <c:v>0.75</c:v>
                </c:pt>
                <c:pt idx="179">
                  <c:v>0.74</c:v>
                </c:pt>
                <c:pt idx="180">
                  <c:v>0.73</c:v>
                </c:pt>
                <c:pt idx="181">
                  <c:v>0.73</c:v>
                </c:pt>
                <c:pt idx="182">
                  <c:v>0.72</c:v>
                </c:pt>
                <c:pt idx="183">
                  <c:v>0.7</c:v>
                </c:pt>
                <c:pt idx="184">
                  <c:v>0.7</c:v>
                </c:pt>
                <c:pt idx="185">
                  <c:v>0.69</c:v>
                </c:pt>
                <c:pt idx="186">
                  <c:v>0.67</c:v>
                </c:pt>
                <c:pt idx="187">
                  <c:v>0.67</c:v>
                </c:pt>
                <c:pt idx="188">
                  <c:v>0.66</c:v>
                </c:pt>
                <c:pt idx="189">
                  <c:v>0.65</c:v>
                </c:pt>
                <c:pt idx="190">
                  <c:v>0.65</c:v>
                </c:pt>
                <c:pt idx="191">
                  <c:v>0.65</c:v>
                </c:pt>
                <c:pt idx="192">
                  <c:v>0.65</c:v>
                </c:pt>
                <c:pt idx="193">
                  <c:v>0.65</c:v>
                </c:pt>
                <c:pt idx="194">
                  <c:v>0.62</c:v>
                </c:pt>
                <c:pt idx="195">
                  <c:v>0.61</c:v>
                </c:pt>
                <c:pt idx="196">
                  <c:v>0.61</c:v>
                </c:pt>
                <c:pt idx="197">
                  <c:v>0.61</c:v>
                </c:pt>
                <c:pt idx="198">
                  <c:v>0.61</c:v>
                </c:pt>
                <c:pt idx="199">
                  <c:v>0.6</c:v>
                </c:pt>
                <c:pt idx="200">
                  <c:v>0.59</c:v>
                </c:pt>
                <c:pt idx="201">
                  <c:v>0.56000000000000005</c:v>
                </c:pt>
                <c:pt idx="202">
                  <c:v>0.56000000000000005</c:v>
                </c:pt>
                <c:pt idx="203">
                  <c:v>0.54</c:v>
                </c:pt>
                <c:pt idx="204">
                  <c:v>0.54</c:v>
                </c:pt>
                <c:pt idx="205">
                  <c:v>0.53</c:v>
                </c:pt>
                <c:pt idx="206">
                  <c:v>0.53</c:v>
                </c:pt>
                <c:pt idx="207">
                  <c:v>0.52</c:v>
                </c:pt>
                <c:pt idx="208">
                  <c:v>0.52</c:v>
                </c:pt>
                <c:pt idx="209">
                  <c:v>0.51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0.49</c:v>
                </c:pt>
                <c:pt idx="214">
                  <c:v>0.49</c:v>
                </c:pt>
                <c:pt idx="215">
                  <c:v>0.49</c:v>
                </c:pt>
                <c:pt idx="216">
                  <c:v>0.49</c:v>
                </c:pt>
                <c:pt idx="217">
                  <c:v>0.49</c:v>
                </c:pt>
                <c:pt idx="218">
                  <c:v>0.48</c:v>
                </c:pt>
                <c:pt idx="219">
                  <c:v>0.48</c:v>
                </c:pt>
                <c:pt idx="220">
                  <c:v>0.48</c:v>
                </c:pt>
                <c:pt idx="221">
                  <c:v>0.47</c:v>
                </c:pt>
                <c:pt idx="222">
                  <c:v>0.47</c:v>
                </c:pt>
                <c:pt idx="223">
                  <c:v>0.46</c:v>
                </c:pt>
                <c:pt idx="224">
                  <c:v>0.46</c:v>
                </c:pt>
                <c:pt idx="225">
                  <c:v>0.45</c:v>
                </c:pt>
                <c:pt idx="226">
                  <c:v>0.44</c:v>
                </c:pt>
                <c:pt idx="227">
                  <c:v>0.44</c:v>
                </c:pt>
                <c:pt idx="228">
                  <c:v>0.44</c:v>
                </c:pt>
                <c:pt idx="229">
                  <c:v>0.44</c:v>
                </c:pt>
                <c:pt idx="230">
                  <c:v>0.43</c:v>
                </c:pt>
                <c:pt idx="231">
                  <c:v>0.43</c:v>
                </c:pt>
                <c:pt idx="232">
                  <c:v>0.42</c:v>
                </c:pt>
                <c:pt idx="233">
                  <c:v>0.42</c:v>
                </c:pt>
                <c:pt idx="234">
                  <c:v>0.41</c:v>
                </c:pt>
                <c:pt idx="235">
                  <c:v>0.4</c:v>
                </c:pt>
                <c:pt idx="236">
                  <c:v>0.4</c:v>
                </c:pt>
                <c:pt idx="237">
                  <c:v>0.39</c:v>
                </c:pt>
                <c:pt idx="238">
                  <c:v>0.39</c:v>
                </c:pt>
                <c:pt idx="239">
                  <c:v>0.38</c:v>
                </c:pt>
                <c:pt idx="240">
                  <c:v>0.38</c:v>
                </c:pt>
                <c:pt idx="241">
                  <c:v>0.37</c:v>
                </c:pt>
                <c:pt idx="242">
                  <c:v>0.37</c:v>
                </c:pt>
                <c:pt idx="243">
                  <c:v>0.36</c:v>
                </c:pt>
                <c:pt idx="244">
                  <c:v>0.36</c:v>
                </c:pt>
                <c:pt idx="245">
                  <c:v>0.36</c:v>
                </c:pt>
                <c:pt idx="246">
                  <c:v>0.36</c:v>
                </c:pt>
                <c:pt idx="247">
                  <c:v>0.35</c:v>
                </c:pt>
                <c:pt idx="248">
                  <c:v>0.34</c:v>
                </c:pt>
                <c:pt idx="249">
                  <c:v>0.34</c:v>
                </c:pt>
                <c:pt idx="250">
                  <c:v>0.34</c:v>
                </c:pt>
                <c:pt idx="251">
                  <c:v>0.33</c:v>
                </c:pt>
                <c:pt idx="252">
                  <c:v>0.33</c:v>
                </c:pt>
                <c:pt idx="253">
                  <c:v>0.33</c:v>
                </c:pt>
                <c:pt idx="254">
                  <c:v>0.33</c:v>
                </c:pt>
                <c:pt idx="255">
                  <c:v>0.32</c:v>
                </c:pt>
                <c:pt idx="256">
                  <c:v>0.31</c:v>
                </c:pt>
                <c:pt idx="257">
                  <c:v>0.3</c:v>
                </c:pt>
                <c:pt idx="258">
                  <c:v>0.28999999999999998</c:v>
                </c:pt>
                <c:pt idx="259">
                  <c:v>0.28999999999999998</c:v>
                </c:pt>
                <c:pt idx="260">
                  <c:v>0.28999999999999998</c:v>
                </c:pt>
                <c:pt idx="261">
                  <c:v>0.28999999999999998</c:v>
                </c:pt>
                <c:pt idx="262">
                  <c:v>0.28000000000000003</c:v>
                </c:pt>
                <c:pt idx="263">
                  <c:v>0.28000000000000003</c:v>
                </c:pt>
                <c:pt idx="264">
                  <c:v>0.27</c:v>
                </c:pt>
                <c:pt idx="265">
                  <c:v>0.27</c:v>
                </c:pt>
                <c:pt idx="266">
                  <c:v>0.26</c:v>
                </c:pt>
                <c:pt idx="267">
                  <c:v>0.26</c:v>
                </c:pt>
                <c:pt idx="268">
                  <c:v>0.26</c:v>
                </c:pt>
                <c:pt idx="269">
                  <c:v>0.26</c:v>
                </c:pt>
                <c:pt idx="270">
                  <c:v>0.26</c:v>
                </c:pt>
                <c:pt idx="271">
                  <c:v>0.25</c:v>
                </c:pt>
                <c:pt idx="272">
                  <c:v>0.25</c:v>
                </c:pt>
                <c:pt idx="273">
                  <c:v>0.25</c:v>
                </c:pt>
                <c:pt idx="274">
                  <c:v>0.24</c:v>
                </c:pt>
                <c:pt idx="275">
                  <c:v>0.23</c:v>
                </c:pt>
                <c:pt idx="276">
                  <c:v>0.22</c:v>
                </c:pt>
                <c:pt idx="277">
                  <c:v>0.22</c:v>
                </c:pt>
                <c:pt idx="278">
                  <c:v>0.22</c:v>
                </c:pt>
                <c:pt idx="279">
                  <c:v>0.22</c:v>
                </c:pt>
                <c:pt idx="280">
                  <c:v>0.21</c:v>
                </c:pt>
                <c:pt idx="281">
                  <c:v>0.21</c:v>
                </c:pt>
                <c:pt idx="282">
                  <c:v>0.2</c:v>
                </c:pt>
                <c:pt idx="283">
                  <c:v>0.2</c:v>
                </c:pt>
                <c:pt idx="284">
                  <c:v>0.19</c:v>
                </c:pt>
                <c:pt idx="285">
                  <c:v>0.17</c:v>
                </c:pt>
                <c:pt idx="286">
                  <c:v>0.17</c:v>
                </c:pt>
                <c:pt idx="287">
                  <c:v>0.16</c:v>
                </c:pt>
                <c:pt idx="288">
                  <c:v>0.16</c:v>
                </c:pt>
                <c:pt idx="289">
                  <c:v>0.16</c:v>
                </c:pt>
                <c:pt idx="290">
                  <c:v>0.15</c:v>
                </c:pt>
                <c:pt idx="291">
                  <c:v>0.14000000000000001</c:v>
                </c:pt>
                <c:pt idx="292">
                  <c:v>0.14000000000000001</c:v>
                </c:pt>
                <c:pt idx="293">
                  <c:v>0.13</c:v>
                </c:pt>
                <c:pt idx="294">
                  <c:v>0.11</c:v>
                </c:pt>
                <c:pt idx="295">
                  <c:v>0.11</c:v>
                </c:pt>
                <c:pt idx="296">
                  <c:v>0.11</c:v>
                </c:pt>
                <c:pt idx="297">
                  <c:v>0.11</c:v>
                </c:pt>
                <c:pt idx="298">
                  <c:v>0.09</c:v>
                </c:pt>
                <c:pt idx="299">
                  <c:v>0.09</c:v>
                </c:pt>
                <c:pt idx="300">
                  <c:v>0.08</c:v>
                </c:pt>
                <c:pt idx="301">
                  <c:v>7.0000000000000007E-2</c:v>
                </c:pt>
                <c:pt idx="302">
                  <c:v>0.06</c:v>
                </c:pt>
                <c:pt idx="303">
                  <c:v>0.06</c:v>
                </c:pt>
                <c:pt idx="304">
                  <c:v>0.06</c:v>
                </c:pt>
                <c:pt idx="305">
                  <c:v>0.05</c:v>
                </c:pt>
                <c:pt idx="306">
                  <c:v>0.03</c:v>
                </c:pt>
                <c:pt idx="307">
                  <c:v>0.01</c:v>
                </c:pt>
                <c:pt idx="308">
                  <c:v>0.01</c:v>
                </c:pt>
                <c:pt idx="309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04-4883-A69D-64B67B0B5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140336"/>
        <c:axId val="477483552"/>
      </c:scatterChart>
      <c:valAx>
        <c:axId val="48614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483552"/>
        <c:crosses val="autoZero"/>
        <c:crossBetween val="midCat"/>
      </c:valAx>
      <c:valAx>
        <c:axId val="47748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140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Video_Games_Sales_as_at_22_Dec_!$J$2:$J$16658</c:f>
              <c:numCache>
                <c:formatCode>General</c:formatCode>
                <c:ptCount val="310"/>
                <c:pt idx="0">
                  <c:v>76</c:v>
                </c:pt>
                <c:pt idx="1">
                  <c:v>82</c:v>
                </c:pt>
                <c:pt idx="2">
                  <c:v>80</c:v>
                </c:pt>
                <c:pt idx="3">
                  <c:v>89</c:v>
                </c:pt>
                <c:pt idx="4">
                  <c:v>58</c:v>
                </c:pt>
                <c:pt idx="5">
                  <c:v>87</c:v>
                </c:pt>
                <c:pt idx="6">
                  <c:v>91</c:v>
                </c:pt>
                <c:pt idx="7">
                  <c:v>80</c:v>
                </c:pt>
                <c:pt idx="8">
                  <c:v>80</c:v>
                </c:pt>
                <c:pt idx="9">
                  <c:v>77</c:v>
                </c:pt>
                <c:pt idx="10">
                  <c:v>77</c:v>
                </c:pt>
                <c:pt idx="11">
                  <c:v>93</c:v>
                </c:pt>
                <c:pt idx="12">
                  <c:v>85</c:v>
                </c:pt>
                <c:pt idx="13">
                  <c:v>86</c:v>
                </c:pt>
                <c:pt idx="14">
                  <c:v>97</c:v>
                </c:pt>
                <c:pt idx="15">
                  <c:v>90</c:v>
                </c:pt>
                <c:pt idx="16">
                  <c:v>78</c:v>
                </c:pt>
                <c:pt idx="17">
                  <c:v>88</c:v>
                </c:pt>
                <c:pt idx="18">
                  <c:v>72</c:v>
                </c:pt>
                <c:pt idx="19">
                  <c:v>68</c:v>
                </c:pt>
                <c:pt idx="20">
                  <c:v>62</c:v>
                </c:pt>
                <c:pt idx="21">
                  <c:v>83</c:v>
                </c:pt>
                <c:pt idx="22">
                  <c:v>97</c:v>
                </c:pt>
                <c:pt idx="23">
                  <c:v>95</c:v>
                </c:pt>
                <c:pt idx="24">
                  <c:v>88</c:v>
                </c:pt>
                <c:pt idx="25">
                  <c:v>92</c:v>
                </c:pt>
                <c:pt idx="26">
                  <c:v>74</c:v>
                </c:pt>
                <c:pt idx="27">
                  <c:v>87</c:v>
                </c:pt>
                <c:pt idx="28">
                  <c:v>76</c:v>
                </c:pt>
                <c:pt idx="29">
                  <c:v>92</c:v>
                </c:pt>
                <c:pt idx="30">
                  <c:v>87</c:v>
                </c:pt>
                <c:pt idx="31">
                  <c:v>84</c:v>
                </c:pt>
                <c:pt idx="32">
                  <c:v>93</c:v>
                </c:pt>
                <c:pt idx="33">
                  <c:v>84</c:v>
                </c:pt>
                <c:pt idx="34">
                  <c:v>85</c:v>
                </c:pt>
                <c:pt idx="35">
                  <c:v>90</c:v>
                </c:pt>
                <c:pt idx="36">
                  <c:v>68</c:v>
                </c:pt>
                <c:pt idx="37">
                  <c:v>73</c:v>
                </c:pt>
                <c:pt idx="38">
                  <c:v>96</c:v>
                </c:pt>
                <c:pt idx="39">
                  <c:v>86</c:v>
                </c:pt>
                <c:pt idx="40">
                  <c:v>81</c:v>
                </c:pt>
                <c:pt idx="41">
                  <c:v>77</c:v>
                </c:pt>
                <c:pt idx="42">
                  <c:v>93</c:v>
                </c:pt>
                <c:pt idx="43">
                  <c:v>93</c:v>
                </c:pt>
                <c:pt idx="44">
                  <c:v>84</c:v>
                </c:pt>
                <c:pt idx="45">
                  <c:v>86</c:v>
                </c:pt>
                <c:pt idx="46">
                  <c:v>59</c:v>
                </c:pt>
                <c:pt idx="47">
                  <c:v>68</c:v>
                </c:pt>
                <c:pt idx="48">
                  <c:v>85</c:v>
                </c:pt>
                <c:pt idx="49">
                  <c:v>78</c:v>
                </c:pt>
                <c:pt idx="50">
                  <c:v>83</c:v>
                </c:pt>
                <c:pt idx="51">
                  <c:v>87</c:v>
                </c:pt>
                <c:pt idx="52">
                  <c:v>86</c:v>
                </c:pt>
                <c:pt idx="53">
                  <c:v>63</c:v>
                </c:pt>
                <c:pt idx="54">
                  <c:v>88</c:v>
                </c:pt>
                <c:pt idx="55">
                  <c:v>87</c:v>
                </c:pt>
                <c:pt idx="56">
                  <c:v>73</c:v>
                </c:pt>
                <c:pt idx="57">
                  <c:v>83</c:v>
                </c:pt>
                <c:pt idx="58">
                  <c:v>81</c:v>
                </c:pt>
                <c:pt idx="59">
                  <c:v>91</c:v>
                </c:pt>
                <c:pt idx="60">
                  <c:v>66</c:v>
                </c:pt>
                <c:pt idx="61">
                  <c:v>76</c:v>
                </c:pt>
                <c:pt idx="62">
                  <c:v>83</c:v>
                </c:pt>
                <c:pt idx="63">
                  <c:v>97</c:v>
                </c:pt>
                <c:pt idx="64">
                  <c:v>81</c:v>
                </c:pt>
                <c:pt idx="65">
                  <c:v>95</c:v>
                </c:pt>
                <c:pt idx="66">
                  <c:v>79</c:v>
                </c:pt>
                <c:pt idx="67">
                  <c:v>83</c:v>
                </c:pt>
                <c:pt idx="68">
                  <c:v>79</c:v>
                </c:pt>
                <c:pt idx="69">
                  <c:v>73</c:v>
                </c:pt>
                <c:pt idx="70">
                  <c:v>73</c:v>
                </c:pt>
                <c:pt idx="71">
                  <c:v>75</c:v>
                </c:pt>
                <c:pt idx="72">
                  <c:v>70</c:v>
                </c:pt>
                <c:pt idx="73">
                  <c:v>89</c:v>
                </c:pt>
                <c:pt idx="74">
                  <c:v>75</c:v>
                </c:pt>
                <c:pt idx="75">
                  <c:v>68</c:v>
                </c:pt>
                <c:pt idx="76">
                  <c:v>81</c:v>
                </c:pt>
                <c:pt idx="77">
                  <c:v>88</c:v>
                </c:pt>
                <c:pt idx="78">
                  <c:v>87</c:v>
                </c:pt>
                <c:pt idx="79">
                  <c:v>77</c:v>
                </c:pt>
                <c:pt idx="80">
                  <c:v>84</c:v>
                </c:pt>
                <c:pt idx="81">
                  <c:v>69</c:v>
                </c:pt>
                <c:pt idx="82">
                  <c:v>84</c:v>
                </c:pt>
                <c:pt idx="83">
                  <c:v>69</c:v>
                </c:pt>
                <c:pt idx="84">
                  <c:v>64</c:v>
                </c:pt>
                <c:pt idx="85">
                  <c:v>78</c:v>
                </c:pt>
                <c:pt idx="86">
                  <c:v>62</c:v>
                </c:pt>
                <c:pt idx="87">
                  <c:v>92</c:v>
                </c:pt>
                <c:pt idx="88">
                  <c:v>71</c:v>
                </c:pt>
                <c:pt idx="89">
                  <c:v>57</c:v>
                </c:pt>
                <c:pt idx="90">
                  <c:v>69</c:v>
                </c:pt>
                <c:pt idx="91">
                  <c:v>82</c:v>
                </c:pt>
                <c:pt idx="92">
                  <c:v>80</c:v>
                </c:pt>
                <c:pt idx="93">
                  <c:v>90</c:v>
                </c:pt>
                <c:pt idx="94">
                  <c:v>91</c:v>
                </c:pt>
                <c:pt idx="95">
                  <c:v>65</c:v>
                </c:pt>
                <c:pt idx="96">
                  <c:v>78</c:v>
                </c:pt>
                <c:pt idx="97">
                  <c:v>63</c:v>
                </c:pt>
                <c:pt idx="98">
                  <c:v>92</c:v>
                </c:pt>
                <c:pt idx="99">
                  <c:v>77</c:v>
                </c:pt>
                <c:pt idx="100">
                  <c:v>71</c:v>
                </c:pt>
                <c:pt idx="101">
                  <c:v>89</c:v>
                </c:pt>
                <c:pt idx="102">
                  <c:v>61</c:v>
                </c:pt>
                <c:pt idx="103">
                  <c:v>76</c:v>
                </c:pt>
                <c:pt idx="104">
                  <c:v>69</c:v>
                </c:pt>
                <c:pt idx="105">
                  <c:v>96</c:v>
                </c:pt>
                <c:pt idx="106">
                  <c:v>53</c:v>
                </c:pt>
                <c:pt idx="107">
                  <c:v>66</c:v>
                </c:pt>
                <c:pt idx="108">
                  <c:v>64</c:v>
                </c:pt>
                <c:pt idx="109">
                  <c:v>54</c:v>
                </c:pt>
                <c:pt idx="110">
                  <c:v>81</c:v>
                </c:pt>
                <c:pt idx="111">
                  <c:v>83</c:v>
                </c:pt>
                <c:pt idx="112">
                  <c:v>80</c:v>
                </c:pt>
                <c:pt idx="113">
                  <c:v>76</c:v>
                </c:pt>
                <c:pt idx="114">
                  <c:v>84</c:v>
                </c:pt>
                <c:pt idx="115">
                  <c:v>89</c:v>
                </c:pt>
                <c:pt idx="116">
                  <c:v>64</c:v>
                </c:pt>
                <c:pt idx="117">
                  <c:v>79</c:v>
                </c:pt>
                <c:pt idx="118">
                  <c:v>80</c:v>
                </c:pt>
                <c:pt idx="119">
                  <c:v>92</c:v>
                </c:pt>
                <c:pt idx="120">
                  <c:v>78</c:v>
                </c:pt>
                <c:pt idx="121">
                  <c:v>68</c:v>
                </c:pt>
                <c:pt idx="122">
                  <c:v>83</c:v>
                </c:pt>
                <c:pt idx="123">
                  <c:v>59</c:v>
                </c:pt>
                <c:pt idx="124">
                  <c:v>65</c:v>
                </c:pt>
                <c:pt idx="125">
                  <c:v>64</c:v>
                </c:pt>
                <c:pt idx="126">
                  <c:v>69</c:v>
                </c:pt>
                <c:pt idx="127">
                  <c:v>76</c:v>
                </c:pt>
                <c:pt idx="128">
                  <c:v>80</c:v>
                </c:pt>
                <c:pt idx="129">
                  <c:v>63</c:v>
                </c:pt>
                <c:pt idx="130">
                  <c:v>80</c:v>
                </c:pt>
                <c:pt idx="131">
                  <c:v>86</c:v>
                </c:pt>
                <c:pt idx="132">
                  <c:v>90</c:v>
                </c:pt>
                <c:pt idx="133">
                  <c:v>81</c:v>
                </c:pt>
                <c:pt idx="134">
                  <c:v>76</c:v>
                </c:pt>
                <c:pt idx="135">
                  <c:v>62</c:v>
                </c:pt>
                <c:pt idx="136">
                  <c:v>81</c:v>
                </c:pt>
                <c:pt idx="137">
                  <c:v>76</c:v>
                </c:pt>
                <c:pt idx="138">
                  <c:v>56</c:v>
                </c:pt>
                <c:pt idx="139">
                  <c:v>73</c:v>
                </c:pt>
                <c:pt idx="140">
                  <c:v>73</c:v>
                </c:pt>
                <c:pt idx="141">
                  <c:v>87</c:v>
                </c:pt>
                <c:pt idx="142">
                  <c:v>86</c:v>
                </c:pt>
                <c:pt idx="143">
                  <c:v>80</c:v>
                </c:pt>
                <c:pt idx="144">
                  <c:v>67</c:v>
                </c:pt>
                <c:pt idx="145">
                  <c:v>72</c:v>
                </c:pt>
                <c:pt idx="146">
                  <c:v>74</c:v>
                </c:pt>
                <c:pt idx="147">
                  <c:v>86</c:v>
                </c:pt>
                <c:pt idx="148">
                  <c:v>75</c:v>
                </c:pt>
                <c:pt idx="149">
                  <c:v>86</c:v>
                </c:pt>
                <c:pt idx="150">
                  <c:v>80</c:v>
                </c:pt>
                <c:pt idx="151">
                  <c:v>83</c:v>
                </c:pt>
                <c:pt idx="152">
                  <c:v>54</c:v>
                </c:pt>
                <c:pt idx="153">
                  <c:v>88</c:v>
                </c:pt>
                <c:pt idx="154">
                  <c:v>69</c:v>
                </c:pt>
                <c:pt idx="155">
                  <c:v>71</c:v>
                </c:pt>
                <c:pt idx="156">
                  <c:v>81</c:v>
                </c:pt>
                <c:pt idx="157">
                  <c:v>81</c:v>
                </c:pt>
                <c:pt idx="158">
                  <c:v>71</c:v>
                </c:pt>
                <c:pt idx="159">
                  <c:v>60</c:v>
                </c:pt>
                <c:pt idx="160">
                  <c:v>92</c:v>
                </c:pt>
                <c:pt idx="161">
                  <c:v>84</c:v>
                </c:pt>
                <c:pt idx="162">
                  <c:v>85</c:v>
                </c:pt>
                <c:pt idx="163">
                  <c:v>70</c:v>
                </c:pt>
                <c:pt idx="164">
                  <c:v>76</c:v>
                </c:pt>
                <c:pt idx="165">
                  <c:v>72</c:v>
                </c:pt>
                <c:pt idx="166">
                  <c:v>75</c:v>
                </c:pt>
                <c:pt idx="167">
                  <c:v>84</c:v>
                </c:pt>
                <c:pt idx="168">
                  <c:v>89</c:v>
                </c:pt>
                <c:pt idx="169">
                  <c:v>86</c:v>
                </c:pt>
                <c:pt idx="170">
                  <c:v>79</c:v>
                </c:pt>
                <c:pt idx="171">
                  <c:v>77</c:v>
                </c:pt>
                <c:pt idx="172">
                  <c:v>46</c:v>
                </c:pt>
                <c:pt idx="173">
                  <c:v>69</c:v>
                </c:pt>
                <c:pt idx="174">
                  <c:v>76</c:v>
                </c:pt>
                <c:pt idx="175">
                  <c:v>85</c:v>
                </c:pt>
                <c:pt idx="176">
                  <c:v>91</c:v>
                </c:pt>
                <c:pt idx="177">
                  <c:v>81</c:v>
                </c:pt>
                <c:pt idx="178">
                  <c:v>60</c:v>
                </c:pt>
                <c:pt idx="179">
                  <c:v>72</c:v>
                </c:pt>
                <c:pt idx="180">
                  <c:v>55</c:v>
                </c:pt>
                <c:pt idx="181">
                  <c:v>76</c:v>
                </c:pt>
                <c:pt idx="182">
                  <c:v>86</c:v>
                </c:pt>
                <c:pt idx="183">
                  <c:v>92</c:v>
                </c:pt>
                <c:pt idx="184">
                  <c:v>73</c:v>
                </c:pt>
                <c:pt idx="185">
                  <c:v>62</c:v>
                </c:pt>
                <c:pt idx="186">
                  <c:v>82</c:v>
                </c:pt>
                <c:pt idx="187">
                  <c:v>68</c:v>
                </c:pt>
                <c:pt idx="188">
                  <c:v>70</c:v>
                </c:pt>
                <c:pt idx="189">
                  <c:v>89</c:v>
                </c:pt>
                <c:pt idx="190">
                  <c:v>60</c:v>
                </c:pt>
                <c:pt idx="191">
                  <c:v>89</c:v>
                </c:pt>
                <c:pt idx="192">
                  <c:v>60</c:v>
                </c:pt>
                <c:pt idx="193">
                  <c:v>80</c:v>
                </c:pt>
                <c:pt idx="194">
                  <c:v>46</c:v>
                </c:pt>
                <c:pt idx="195">
                  <c:v>81</c:v>
                </c:pt>
                <c:pt idx="196">
                  <c:v>91</c:v>
                </c:pt>
                <c:pt idx="197">
                  <c:v>86</c:v>
                </c:pt>
                <c:pt idx="198">
                  <c:v>85</c:v>
                </c:pt>
                <c:pt idx="199">
                  <c:v>80</c:v>
                </c:pt>
                <c:pt idx="200">
                  <c:v>82</c:v>
                </c:pt>
                <c:pt idx="201">
                  <c:v>66</c:v>
                </c:pt>
                <c:pt idx="202">
                  <c:v>72</c:v>
                </c:pt>
                <c:pt idx="203">
                  <c:v>85</c:v>
                </c:pt>
                <c:pt idx="204">
                  <c:v>78</c:v>
                </c:pt>
                <c:pt idx="205">
                  <c:v>72</c:v>
                </c:pt>
                <c:pt idx="206">
                  <c:v>76</c:v>
                </c:pt>
                <c:pt idx="207">
                  <c:v>81</c:v>
                </c:pt>
                <c:pt idx="208">
                  <c:v>73</c:v>
                </c:pt>
                <c:pt idx="209">
                  <c:v>74</c:v>
                </c:pt>
                <c:pt idx="210">
                  <c:v>83</c:v>
                </c:pt>
                <c:pt idx="211">
                  <c:v>88</c:v>
                </c:pt>
                <c:pt idx="212">
                  <c:v>56</c:v>
                </c:pt>
                <c:pt idx="213">
                  <c:v>83</c:v>
                </c:pt>
                <c:pt idx="214">
                  <c:v>78</c:v>
                </c:pt>
                <c:pt idx="215">
                  <c:v>76</c:v>
                </c:pt>
                <c:pt idx="216">
                  <c:v>58</c:v>
                </c:pt>
                <c:pt idx="217">
                  <c:v>81</c:v>
                </c:pt>
                <c:pt idx="218">
                  <c:v>78</c:v>
                </c:pt>
                <c:pt idx="219">
                  <c:v>68</c:v>
                </c:pt>
                <c:pt idx="220">
                  <c:v>65</c:v>
                </c:pt>
                <c:pt idx="221">
                  <c:v>48</c:v>
                </c:pt>
                <c:pt idx="222">
                  <c:v>69</c:v>
                </c:pt>
                <c:pt idx="223">
                  <c:v>81</c:v>
                </c:pt>
                <c:pt idx="224">
                  <c:v>53</c:v>
                </c:pt>
                <c:pt idx="225">
                  <c:v>84</c:v>
                </c:pt>
                <c:pt idx="226">
                  <c:v>58</c:v>
                </c:pt>
                <c:pt idx="227">
                  <c:v>71</c:v>
                </c:pt>
                <c:pt idx="228">
                  <c:v>55</c:v>
                </c:pt>
                <c:pt idx="229">
                  <c:v>92</c:v>
                </c:pt>
                <c:pt idx="230">
                  <c:v>58</c:v>
                </c:pt>
                <c:pt idx="231">
                  <c:v>69</c:v>
                </c:pt>
                <c:pt idx="232">
                  <c:v>76</c:v>
                </c:pt>
                <c:pt idx="233">
                  <c:v>75</c:v>
                </c:pt>
                <c:pt idx="234">
                  <c:v>46</c:v>
                </c:pt>
                <c:pt idx="235">
                  <c:v>76</c:v>
                </c:pt>
                <c:pt idx="236">
                  <c:v>78</c:v>
                </c:pt>
                <c:pt idx="237">
                  <c:v>69</c:v>
                </c:pt>
                <c:pt idx="238">
                  <c:v>90</c:v>
                </c:pt>
                <c:pt idx="239">
                  <c:v>55</c:v>
                </c:pt>
                <c:pt idx="240">
                  <c:v>68</c:v>
                </c:pt>
                <c:pt idx="241">
                  <c:v>65</c:v>
                </c:pt>
                <c:pt idx="242">
                  <c:v>74</c:v>
                </c:pt>
                <c:pt idx="243">
                  <c:v>87</c:v>
                </c:pt>
                <c:pt idx="244">
                  <c:v>69</c:v>
                </c:pt>
                <c:pt idx="245">
                  <c:v>72</c:v>
                </c:pt>
                <c:pt idx="246">
                  <c:v>57</c:v>
                </c:pt>
                <c:pt idx="247">
                  <c:v>81</c:v>
                </c:pt>
                <c:pt idx="248">
                  <c:v>66</c:v>
                </c:pt>
                <c:pt idx="249">
                  <c:v>75</c:v>
                </c:pt>
                <c:pt idx="250">
                  <c:v>80</c:v>
                </c:pt>
                <c:pt idx="251">
                  <c:v>74</c:v>
                </c:pt>
                <c:pt idx="252">
                  <c:v>86</c:v>
                </c:pt>
                <c:pt idx="253">
                  <c:v>75</c:v>
                </c:pt>
                <c:pt idx="254">
                  <c:v>74</c:v>
                </c:pt>
                <c:pt idx="255">
                  <c:v>65</c:v>
                </c:pt>
                <c:pt idx="256">
                  <c:v>73</c:v>
                </c:pt>
                <c:pt idx="257">
                  <c:v>68</c:v>
                </c:pt>
                <c:pt idx="258">
                  <c:v>69</c:v>
                </c:pt>
                <c:pt idx="259">
                  <c:v>70</c:v>
                </c:pt>
                <c:pt idx="260">
                  <c:v>77</c:v>
                </c:pt>
                <c:pt idx="261">
                  <c:v>76</c:v>
                </c:pt>
                <c:pt idx="262">
                  <c:v>92</c:v>
                </c:pt>
                <c:pt idx="263">
                  <c:v>71</c:v>
                </c:pt>
                <c:pt idx="264">
                  <c:v>80</c:v>
                </c:pt>
                <c:pt idx="265">
                  <c:v>60</c:v>
                </c:pt>
                <c:pt idx="266">
                  <c:v>87</c:v>
                </c:pt>
                <c:pt idx="267">
                  <c:v>83</c:v>
                </c:pt>
                <c:pt idx="268">
                  <c:v>59</c:v>
                </c:pt>
                <c:pt idx="269">
                  <c:v>77</c:v>
                </c:pt>
                <c:pt idx="270">
                  <c:v>73</c:v>
                </c:pt>
                <c:pt idx="271">
                  <c:v>79</c:v>
                </c:pt>
                <c:pt idx="272">
                  <c:v>71</c:v>
                </c:pt>
                <c:pt idx="273">
                  <c:v>66</c:v>
                </c:pt>
                <c:pt idx="274">
                  <c:v>70</c:v>
                </c:pt>
                <c:pt idx="275">
                  <c:v>88</c:v>
                </c:pt>
                <c:pt idx="276">
                  <c:v>77</c:v>
                </c:pt>
                <c:pt idx="277">
                  <c:v>54</c:v>
                </c:pt>
                <c:pt idx="278">
                  <c:v>72</c:v>
                </c:pt>
                <c:pt idx="279">
                  <c:v>49</c:v>
                </c:pt>
                <c:pt idx="280">
                  <c:v>69</c:v>
                </c:pt>
                <c:pt idx="281">
                  <c:v>69</c:v>
                </c:pt>
                <c:pt idx="282">
                  <c:v>64</c:v>
                </c:pt>
                <c:pt idx="283">
                  <c:v>76</c:v>
                </c:pt>
                <c:pt idx="284">
                  <c:v>50</c:v>
                </c:pt>
                <c:pt idx="285">
                  <c:v>62</c:v>
                </c:pt>
                <c:pt idx="286">
                  <c:v>71</c:v>
                </c:pt>
                <c:pt idx="287">
                  <c:v>66</c:v>
                </c:pt>
                <c:pt idx="288">
                  <c:v>77</c:v>
                </c:pt>
                <c:pt idx="289">
                  <c:v>74</c:v>
                </c:pt>
                <c:pt idx="290">
                  <c:v>66</c:v>
                </c:pt>
                <c:pt idx="291">
                  <c:v>70</c:v>
                </c:pt>
                <c:pt idx="292">
                  <c:v>68</c:v>
                </c:pt>
                <c:pt idx="293">
                  <c:v>69</c:v>
                </c:pt>
                <c:pt idx="294">
                  <c:v>72</c:v>
                </c:pt>
                <c:pt idx="295">
                  <c:v>67</c:v>
                </c:pt>
                <c:pt idx="296">
                  <c:v>62</c:v>
                </c:pt>
                <c:pt idx="297">
                  <c:v>56</c:v>
                </c:pt>
                <c:pt idx="298">
                  <c:v>71</c:v>
                </c:pt>
                <c:pt idx="299">
                  <c:v>58</c:v>
                </c:pt>
                <c:pt idx="300">
                  <c:v>54</c:v>
                </c:pt>
                <c:pt idx="301">
                  <c:v>69</c:v>
                </c:pt>
                <c:pt idx="302">
                  <c:v>70</c:v>
                </c:pt>
                <c:pt idx="303">
                  <c:v>66</c:v>
                </c:pt>
                <c:pt idx="304">
                  <c:v>43</c:v>
                </c:pt>
                <c:pt idx="305">
                  <c:v>64</c:v>
                </c:pt>
                <c:pt idx="306">
                  <c:v>71</c:v>
                </c:pt>
                <c:pt idx="307">
                  <c:v>70</c:v>
                </c:pt>
                <c:pt idx="308">
                  <c:v>82</c:v>
                </c:pt>
                <c:pt idx="309">
                  <c:v>81</c:v>
                </c:pt>
              </c:numCache>
            </c:numRef>
          </c:xVal>
          <c:yVal>
            <c:numRef>
              <c:f>Video_Games_Sales_as_at_22_Dec_!$K$2:$K$16658</c:f>
              <c:numCache>
                <c:formatCode>General</c:formatCode>
                <c:ptCount val="310"/>
                <c:pt idx="0">
                  <c:v>82.53</c:v>
                </c:pt>
                <c:pt idx="1">
                  <c:v>35.520000000000003</c:v>
                </c:pt>
                <c:pt idx="2">
                  <c:v>32.770000000000003</c:v>
                </c:pt>
                <c:pt idx="3">
                  <c:v>29.8</c:v>
                </c:pt>
                <c:pt idx="4">
                  <c:v>28.92</c:v>
                </c:pt>
                <c:pt idx="5">
                  <c:v>28.32</c:v>
                </c:pt>
                <c:pt idx="6">
                  <c:v>23.21</c:v>
                </c:pt>
                <c:pt idx="7">
                  <c:v>22.7</c:v>
                </c:pt>
                <c:pt idx="8">
                  <c:v>21.79</c:v>
                </c:pt>
                <c:pt idx="9">
                  <c:v>20.149999999999999</c:v>
                </c:pt>
                <c:pt idx="10">
                  <c:v>15.29</c:v>
                </c:pt>
                <c:pt idx="11">
                  <c:v>12.84</c:v>
                </c:pt>
                <c:pt idx="12">
                  <c:v>12.66</c:v>
                </c:pt>
                <c:pt idx="13">
                  <c:v>12.13</c:v>
                </c:pt>
                <c:pt idx="14">
                  <c:v>11.35</c:v>
                </c:pt>
                <c:pt idx="15">
                  <c:v>10.81</c:v>
                </c:pt>
                <c:pt idx="16">
                  <c:v>9.9</c:v>
                </c:pt>
                <c:pt idx="17">
                  <c:v>9.16</c:v>
                </c:pt>
                <c:pt idx="18">
                  <c:v>8.91</c:v>
                </c:pt>
                <c:pt idx="19">
                  <c:v>8.3800000000000008</c:v>
                </c:pt>
                <c:pt idx="20">
                  <c:v>8.27</c:v>
                </c:pt>
                <c:pt idx="21">
                  <c:v>7.72</c:v>
                </c:pt>
                <c:pt idx="22">
                  <c:v>7.51</c:v>
                </c:pt>
                <c:pt idx="23">
                  <c:v>7.15</c:v>
                </c:pt>
                <c:pt idx="24">
                  <c:v>7.09</c:v>
                </c:pt>
                <c:pt idx="25">
                  <c:v>7.07</c:v>
                </c:pt>
                <c:pt idx="26">
                  <c:v>6.62</c:v>
                </c:pt>
                <c:pt idx="27">
                  <c:v>6.44</c:v>
                </c:pt>
                <c:pt idx="28">
                  <c:v>6.41</c:v>
                </c:pt>
                <c:pt idx="29">
                  <c:v>6.31</c:v>
                </c:pt>
                <c:pt idx="30">
                  <c:v>5.78</c:v>
                </c:pt>
                <c:pt idx="31">
                  <c:v>5.49</c:v>
                </c:pt>
                <c:pt idx="32">
                  <c:v>5.47</c:v>
                </c:pt>
                <c:pt idx="33">
                  <c:v>5.22</c:v>
                </c:pt>
                <c:pt idx="34">
                  <c:v>5.19</c:v>
                </c:pt>
                <c:pt idx="35">
                  <c:v>5.08</c:v>
                </c:pt>
                <c:pt idx="36">
                  <c:v>4.9800000000000004</c:v>
                </c:pt>
                <c:pt idx="37">
                  <c:v>4.62</c:v>
                </c:pt>
                <c:pt idx="38">
                  <c:v>4.5999999999999996</c:v>
                </c:pt>
                <c:pt idx="39">
                  <c:v>4.59</c:v>
                </c:pt>
                <c:pt idx="40">
                  <c:v>4.43</c:v>
                </c:pt>
                <c:pt idx="41">
                  <c:v>4.42</c:v>
                </c:pt>
                <c:pt idx="42">
                  <c:v>4.32</c:v>
                </c:pt>
                <c:pt idx="43">
                  <c:v>3.95</c:v>
                </c:pt>
                <c:pt idx="44">
                  <c:v>3.94</c:v>
                </c:pt>
                <c:pt idx="45">
                  <c:v>3.89</c:v>
                </c:pt>
                <c:pt idx="46">
                  <c:v>3.83</c:v>
                </c:pt>
                <c:pt idx="47">
                  <c:v>3.79</c:v>
                </c:pt>
                <c:pt idx="48">
                  <c:v>3.71</c:v>
                </c:pt>
                <c:pt idx="49">
                  <c:v>3.6</c:v>
                </c:pt>
                <c:pt idx="50">
                  <c:v>3.45</c:v>
                </c:pt>
                <c:pt idx="51">
                  <c:v>3.31</c:v>
                </c:pt>
                <c:pt idx="52">
                  <c:v>3.26</c:v>
                </c:pt>
                <c:pt idx="53">
                  <c:v>3.25</c:v>
                </c:pt>
                <c:pt idx="54">
                  <c:v>3.21</c:v>
                </c:pt>
                <c:pt idx="55">
                  <c:v>3.15</c:v>
                </c:pt>
                <c:pt idx="56">
                  <c:v>3.13</c:v>
                </c:pt>
                <c:pt idx="57">
                  <c:v>3.11</c:v>
                </c:pt>
                <c:pt idx="58">
                  <c:v>3.11</c:v>
                </c:pt>
                <c:pt idx="59">
                  <c:v>3.1</c:v>
                </c:pt>
                <c:pt idx="60">
                  <c:v>3.05</c:v>
                </c:pt>
                <c:pt idx="61">
                  <c:v>2.92</c:v>
                </c:pt>
                <c:pt idx="62">
                  <c:v>2.89</c:v>
                </c:pt>
                <c:pt idx="63">
                  <c:v>2.82</c:v>
                </c:pt>
                <c:pt idx="64">
                  <c:v>2.76</c:v>
                </c:pt>
                <c:pt idx="65">
                  <c:v>2.7</c:v>
                </c:pt>
                <c:pt idx="66">
                  <c:v>2.67</c:v>
                </c:pt>
                <c:pt idx="67">
                  <c:v>2.67</c:v>
                </c:pt>
                <c:pt idx="68">
                  <c:v>2.58</c:v>
                </c:pt>
                <c:pt idx="69">
                  <c:v>2.58</c:v>
                </c:pt>
                <c:pt idx="70">
                  <c:v>2.54</c:v>
                </c:pt>
                <c:pt idx="71">
                  <c:v>2.52</c:v>
                </c:pt>
                <c:pt idx="72">
                  <c:v>2.4700000000000002</c:v>
                </c:pt>
                <c:pt idx="73">
                  <c:v>2.34</c:v>
                </c:pt>
                <c:pt idx="74">
                  <c:v>2.2999999999999998</c:v>
                </c:pt>
                <c:pt idx="75">
                  <c:v>2.2799999999999998</c:v>
                </c:pt>
                <c:pt idx="76">
                  <c:v>2.27</c:v>
                </c:pt>
                <c:pt idx="77">
                  <c:v>2.2599999999999998</c:v>
                </c:pt>
                <c:pt idx="78">
                  <c:v>2.25</c:v>
                </c:pt>
                <c:pt idx="79">
                  <c:v>2.2400000000000002</c:v>
                </c:pt>
                <c:pt idx="80">
                  <c:v>2.2200000000000002</c:v>
                </c:pt>
                <c:pt idx="81">
                  <c:v>2.15</c:v>
                </c:pt>
                <c:pt idx="82">
                  <c:v>2.1</c:v>
                </c:pt>
                <c:pt idx="83">
                  <c:v>2.08</c:v>
                </c:pt>
                <c:pt idx="84">
                  <c:v>2.08</c:v>
                </c:pt>
                <c:pt idx="85">
                  <c:v>2.04</c:v>
                </c:pt>
                <c:pt idx="86">
                  <c:v>2.02</c:v>
                </c:pt>
                <c:pt idx="87">
                  <c:v>2.0099999999999998</c:v>
                </c:pt>
                <c:pt idx="88">
                  <c:v>1.94</c:v>
                </c:pt>
                <c:pt idx="89">
                  <c:v>1.92</c:v>
                </c:pt>
                <c:pt idx="90">
                  <c:v>1.89</c:v>
                </c:pt>
                <c:pt idx="91">
                  <c:v>1.87</c:v>
                </c:pt>
                <c:pt idx="92">
                  <c:v>1.83</c:v>
                </c:pt>
                <c:pt idx="93">
                  <c:v>1.79</c:v>
                </c:pt>
                <c:pt idx="94">
                  <c:v>1.76</c:v>
                </c:pt>
                <c:pt idx="95">
                  <c:v>1.75</c:v>
                </c:pt>
                <c:pt idx="96">
                  <c:v>1.73</c:v>
                </c:pt>
                <c:pt idx="97">
                  <c:v>1.69</c:v>
                </c:pt>
                <c:pt idx="98">
                  <c:v>1.68</c:v>
                </c:pt>
                <c:pt idx="99">
                  <c:v>1.65</c:v>
                </c:pt>
                <c:pt idx="100">
                  <c:v>1.65</c:v>
                </c:pt>
                <c:pt idx="101">
                  <c:v>1.63</c:v>
                </c:pt>
                <c:pt idx="102">
                  <c:v>1.62</c:v>
                </c:pt>
                <c:pt idx="103">
                  <c:v>1.61</c:v>
                </c:pt>
                <c:pt idx="104">
                  <c:v>1.6</c:v>
                </c:pt>
                <c:pt idx="105">
                  <c:v>1.59</c:v>
                </c:pt>
                <c:pt idx="106">
                  <c:v>1.58</c:v>
                </c:pt>
                <c:pt idx="107">
                  <c:v>1.58</c:v>
                </c:pt>
                <c:pt idx="108">
                  <c:v>1.57</c:v>
                </c:pt>
                <c:pt idx="109">
                  <c:v>1.56</c:v>
                </c:pt>
                <c:pt idx="110">
                  <c:v>1.53</c:v>
                </c:pt>
                <c:pt idx="111">
                  <c:v>1.52</c:v>
                </c:pt>
                <c:pt idx="112">
                  <c:v>1.49</c:v>
                </c:pt>
                <c:pt idx="113">
                  <c:v>1.46</c:v>
                </c:pt>
                <c:pt idx="114">
                  <c:v>1.43</c:v>
                </c:pt>
                <c:pt idx="115">
                  <c:v>1.42</c:v>
                </c:pt>
                <c:pt idx="116">
                  <c:v>1.38</c:v>
                </c:pt>
                <c:pt idx="117">
                  <c:v>1.34</c:v>
                </c:pt>
                <c:pt idx="118">
                  <c:v>1.34</c:v>
                </c:pt>
                <c:pt idx="119">
                  <c:v>1.33</c:v>
                </c:pt>
                <c:pt idx="120">
                  <c:v>1.3</c:v>
                </c:pt>
                <c:pt idx="121">
                  <c:v>1.29</c:v>
                </c:pt>
                <c:pt idx="122">
                  <c:v>1.27</c:v>
                </c:pt>
                <c:pt idx="123">
                  <c:v>1.27</c:v>
                </c:pt>
                <c:pt idx="124">
                  <c:v>1.27</c:v>
                </c:pt>
                <c:pt idx="125">
                  <c:v>1.25</c:v>
                </c:pt>
                <c:pt idx="126">
                  <c:v>1.25</c:v>
                </c:pt>
                <c:pt idx="127">
                  <c:v>1.23</c:v>
                </c:pt>
                <c:pt idx="128">
                  <c:v>1.23</c:v>
                </c:pt>
                <c:pt idx="129">
                  <c:v>1.22</c:v>
                </c:pt>
                <c:pt idx="130">
                  <c:v>1.22</c:v>
                </c:pt>
                <c:pt idx="131">
                  <c:v>1.22</c:v>
                </c:pt>
                <c:pt idx="132">
                  <c:v>1.2</c:v>
                </c:pt>
                <c:pt idx="133">
                  <c:v>1.19</c:v>
                </c:pt>
                <c:pt idx="134">
                  <c:v>1.19</c:v>
                </c:pt>
                <c:pt idx="135">
                  <c:v>1.17</c:v>
                </c:pt>
                <c:pt idx="136">
                  <c:v>1.17</c:v>
                </c:pt>
                <c:pt idx="137">
                  <c:v>1.1499999999999999</c:v>
                </c:pt>
                <c:pt idx="138">
                  <c:v>1.1399999999999999</c:v>
                </c:pt>
                <c:pt idx="139">
                  <c:v>1.1299999999999999</c:v>
                </c:pt>
                <c:pt idx="140">
                  <c:v>1.1200000000000001</c:v>
                </c:pt>
                <c:pt idx="141">
                  <c:v>1.1100000000000001</c:v>
                </c:pt>
                <c:pt idx="142">
                  <c:v>1.1000000000000001</c:v>
                </c:pt>
                <c:pt idx="143">
                  <c:v>1.1000000000000001</c:v>
                </c:pt>
                <c:pt idx="144">
                  <c:v>1.08</c:v>
                </c:pt>
                <c:pt idx="145">
                  <c:v>1.06</c:v>
                </c:pt>
                <c:pt idx="146">
                  <c:v>1.04</c:v>
                </c:pt>
                <c:pt idx="147">
                  <c:v>1.04</c:v>
                </c:pt>
                <c:pt idx="148">
                  <c:v>1.03</c:v>
                </c:pt>
                <c:pt idx="149">
                  <c:v>1.03</c:v>
                </c:pt>
                <c:pt idx="150">
                  <c:v>1.02</c:v>
                </c:pt>
                <c:pt idx="151">
                  <c:v>0.99</c:v>
                </c:pt>
                <c:pt idx="152">
                  <c:v>0.98</c:v>
                </c:pt>
                <c:pt idx="153">
                  <c:v>0.97</c:v>
                </c:pt>
                <c:pt idx="154">
                  <c:v>0.95</c:v>
                </c:pt>
                <c:pt idx="155">
                  <c:v>0.95</c:v>
                </c:pt>
                <c:pt idx="156">
                  <c:v>0.94</c:v>
                </c:pt>
                <c:pt idx="157">
                  <c:v>0.93</c:v>
                </c:pt>
                <c:pt idx="158">
                  <c:v>0.92</c:v>
                </c:pt>
                <c:pt idx="159">
                  <c:v>0.92</c:v>
                </c:pt>
                <c:pt idx="160">
                  <c:v>0.91</c:v>
                </c:pt>
                <c:pt idx="161">
                  <c:v>0.89</c:v>
                </c:pt>
                <c:pt idx="162">
                  <c:v>0.89</c:v>
                </c:pt>
                <c:pt idx="163">
                  <c:v>0.89</c:v>
                </c:pt>
                <c:pt idx="164">
                  <c:v>0.86</c:v>
                </c:pt>
                <c:pt idx="165">
                  <c:v>0.85</c:v>
                </c:pt>
                <c:pt idx="166">
                  <c:v>0.85</c:v>
                </c:pt>
                <c:pt idx="167">
                  <c:v>0.84</c:v>
                </c:pt>
                <c:pt idx="168">
                  <c:v>0.84</c:v>
                </c:pt>
                <c:pt idx="169">
                  <c:v>0.81</c:v>
                </c:pt>
                <c:pt idx="170">
                  <c:v>0.78</c:v>
                </c:pt>
                <c:pt idx="171">
                  <c:v>0.77</c:v>
                </c:pt>
                <c:pt idx="172">
                  <c:v>0.77</c:v>
                </c:pt>
                <c:pt idx="173">
                  <c:v>0.76</c:v>
                </c:pt>
                <c:pt idx="174">
                  <c:v>0.76</c:v>
                </c:pt>
                <c:pt idx="175">
                  <c:v>0.76</c:v>
                </c:pt>
                <c:pt idx="176">
                  <c:v>0.76</c:v>
                </c:pt>
                <c:pt idx="177">
                  <c:v>0.75</c:v>
                </c:pt>
                <c:pt idx="178">
                  <c:v>0.75</c:v>
                </c:pt>
                <c:pt idx="179">
                  <c:v>0.74</c:v>
                </c:pt>
                <c:pt idx="180">
                  <c:v>0.73</c:v>
                </c:pt>
                <c:pt idx="181">
                  <c:v>0.73</c:v>
                </c:pt>
                <c:pt idx="182">
                  <c:v>0.72</c:v>
                </c:pt>
                <c:pt idx="183">
                  <c:v>0.7</c:v>
                </c:pt>
                <c:pt idx="184">
                  <c:v>0.7</c:v>
                </c:pt>
                <c:pt idx="185">
                  <c:v>0.69</c:v>
                </c:pt>
                <c:pt idx="186">
                  <c:v>0.67</c:v>
                </c:pt>
                <c:pt idx="187">
                  <c:v>0.67</c:v>
                </c:pt>
                <c:pt idx="188">
                  <c:v>0.66</c:v>
                </c:pt>
                <c:pt idx="189">
                  <c:v>0.65</c:v>
                </c:pt>
                <c:pt idx="190">
                  <c:v>0.65</c:v>
                </c:pt>
                <c:pt idx="191">
                  <c:v>0.65</c:v>
                </c:pt>
                <c:pt idx="192">
                  <c:v>0.65</c:v>
                </c:pt>
                <c:pt idx="193">
                  <c:v>0.65</c:v>
                </c:pt>
                <c:pt idx="194">
                  <c:v>0.62</c:v>
                </c:pt>
                <c:pt idx="195">
                  <c:v>0.61</c:v>
                </c:pt>
                <c:pt idx="196">
                  <c:v>0.61</c:v>
                </c:pt>
                <c:pt idx="197">
                  <c:v>0.61</c:v>
                </c:pt>
                <c:pt idx="198">
                  <c:v>0.61</c:v>
                </c:pt>
                <c:pt idx="199">
                  <c:v>0.6</c:v>
                </c:pt>
                <c:pt idx="200">
                  <c:v>0.59</c:v>
                </c:pt>
                <c:pt idx="201">
                  <c:v>0.56000000000000005</c:v>
                </c:pt>
                <c:pt idx="202">
                  <c:v>0.56000000000000005</c:v>
                </c:pt>
                <c:pt idx="203">
                  <c:v>0.54</c:v>
                </c:pt>
                <c:pt idx="204">
                  <c:v>0.54</c:v>
                </c:pt>
                <c:pt idx="205">
                  <c:v>0.53</c:v>
                </c:pt>
                <c:pt idx="206">
                  <c:v>0.53</c:v>
                </c:pt>
                <c:pt idx="207">
                  <c:v>0.52</c:v>
                </c:pt>
                <c:pt idx="208">
                  <c:v>0.52</c:v>
                </c:pt>
                <c:pt idx="209">
                  <c:v>0.51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0.49</c:v>
                </c:pt>
                <c:pt idx="214">
                  <c:v>0.49</c:v>
                </c:pt>
                <c:pt idx="215">
                  <c:v>0.49</c:v>
                </c:pt>
                <c:pt idx="216">
                  <c:v>0.49</c:v>
                </c:pt>
                <c:pt idx="217">
                  <c:v>0.49</c:v>
                </c:pt>
                <c:pt idx="218">
                  <c:v>0.48</c:v>
                </c:pt>
                <c:pt idx="219">
                  <c:v>0.48</c:v>
                </c:pt>
                <c:pt idx="220">
                  <c:v>0.48</c:v>
                </c:pt>
                <c:pt idx="221">
                  <c:v>0.47</c:v>
                </c:pt>
                <c:pt idx="222">
                  <c:v>0.47</c:v>
                </c:pt>
                <c:pt idx="223">
                  <c:v>0.46</c:v>
                </c:pt>
                <c:pt idx="224">
                  <c:v>0.46</c:v>
                </c:pt>
                <c:pt idx="225">
                  <c:v>0.45</c:v>
                </c:pt>
                <c:pt idx="226">
                  <c:v>0.44</c:v>
                </c:pt>
                <c:pt idx="227">
                  <c:v>0.44</c:v>
                </c:pt>
                <c:pt idx="228">
                  <c:v>0.44</c:v>
                </c:pt>
                <c:pt idx="229">
                  <c:v>0.44</c:v>
                </c:pt>
                <c:pt idx="230">
                  <c:v>0.43</c:v>
                </c:pt>
                <c:pt idx="231">
                  <c:v>0.43</c:v>
                </c:pt>
                <c:pt idx="232">
                  <c:v>0.42</c:v>
                </c:pt>
                <c:pt idx="233">
                  <c:v>0.42</c:v>
                </c:pt>
                <c:pt idx="234">
                  <c:v>0.41</c:v>
                </c:pt>
                <c:pt idx="235">
                  <c:v>0.4</c:v>
                </c:pt>
                <c:pt idx="236">
                  <c:v>0.4</c:v>
                </c:pt>
                <c:pt idx="237">
                  <c:v>0.39</c:v>
                </c:pt>
                <c:pt idx="238">
                  <c:v>0.39</c:v>
                </c:pt>
                <c:pt idx="239">
                  <c:v>0.38</c:v>
                </c:pt>
                <c:pt idx="240">
                  <c:v>0.38</c:v>
                </c:pt>
                <c:pt idx="241">
                  <c:v>0.37</c:v>
                </c:pt>
                <c:pt idx="242">
                  <c:v>0.37</c:v>
                </c:pt>
                <c:pt idx="243">
                  <c:v>0.36</c:v>
                </c:pt>
                <c:pt idx="244">
                  <c:v>0.36</c:v>
                </c:pt>
                <c:pt idx="245">
                  <c:v>0.36</c:v>
                </c:pt>
                <c:pt idx="246">
                  <c:v>0.36</c:v>
                </c:pt>
                <c:pt idx="247">
                  <c:v>0.35</c:v>
                </c:pt>
                <c:pt idx="248">
                  <c:v>0.34</c:v>
                </c:pt>
                <c:pt idx="249">
                  <c:v>0.34</c:v>
                </c:pt>
                <c:pt idx="250">
                  <c:v>0.34</c:v>
                </c:pt>
                <c:pt idx="251">
                  <c:v>0.33</c:v>
                </c:pt>
                <c:pt idx="252">
                  <c:v>0.33</c:v>
                </c:pt>
                <c:pt idx="253">
                  <c:v>0.33</c:v>
                </c:pt>
                <c:pt idx="254">
                  <c:v>0.33</c:v>
                </c:pt>
                <c:pt idx="255">
                  <c:v>0.32</c:v>
                </c:pt>
                <c:pt idx="256">
                  <c:v>0.31</c:v>
                </c:pt>
                <c:pt idx="257">
                  <c:v>0.3</c:v>
                </c:pt>
                <c:pt idx="258">
                  <c:v>0.28999999999999998</c:v>
                </c:pt>
                <c:pt idx="259">
                  <c:v>0.28999999999999998</c:v>
                </c:pt>
                <c:pt idx="260">
                  <c:v>0.28999999999999998</c:v>
                </c:pt>
                <c:pt idx="261">
                  <c:v>0.28999999999999998</c:v>
                </c:pt>
                <c:pt idx="262">
                  <c:v>0.28000000000000003</c:v>
                </c:pt>
                <c:pt idx="263">
                  <c:v>0.28000000000000003</c:v>
                </c:pt>
                <c:pt idx="264">
                  <c:v>0.27</c:v>
                </c:pt>
                <c:pt idx="265">
                  <c:v>0.27</c:v>
                </c:pt>
                <c:pt idx="266">
                  <c:v>0.26</c:v>
                </c:pt>
                <c:pt idx="267">
                  <c:v>0.26</c:v>
                </c:pt>
                <c:pt idx="268">
                  <c:v>0.26</c:v>
                </c:pt>
                <c:pt idx="269">
                  <c:v>0.26</c:v>
                </c:pt>
                <c:pt idx="270">
                  <c:v>0.26</c:v>
                </c:pt>
                <c:pt idx="271">
                  <c:v>0.25</c:v>
                </c:pt>
                <c:pt idx="272">
                  <c:v>0.25</c:v>
                </c:pt>
                <c:pt idx="273">
                  <c:v>0.25</c:v>
                </c:pt>
                <c:pt idx="274">
                  <c:v>0.24</c:v>
                </c:pt>
                <c:pt idx="275">
                  <c:v>0.23</c:v>
                </c:pt>
                <c:pt idx="276">
                  <c:v>0.22</c:v>
                </c:pt>
                <c:pt idx="277">
                  <c:v>0.22</c:v>
                </c:pt>
                <c:pt idx="278">
                  <c:v>0.22</c:v>
                </c:pt>
                <c:pt idx="279">
                  <c:v>0.22</c:v>
                </c:pt>
                <c:pt idx="280">
                  <c:v>0.21</c:v>
                </c:pt>
                <c:pt idx="281">
                  <c:v>0.21</c:v>
                </c:pt>
                <c:pt idx="282">
                  <c:v>0.2</c:v>
                </c:pt>
                <c:pt idx="283">
                  <c:v>0.2</c:v>
                </c:pt>
                <c:pt idx="284">
                  <c:v>0.19</c:v>
                </c:pt>
                <c:pt idx="285">
                  <c:v>0.17</c:v>
                </c:pt>
                <c:pt idx="286">
                  <c:v>0.17</c:v>
                </c:pt>
                <c:pt idx="287">
                  <c:v>0.16</c:v>
                </c:pt>
                <c:pt idx="288">
                  <c:v>0.16</c:v>
                </c:pt>
                <c:pt idx="289">
                  <c:v>0.16</c:v>
                </c:pt>
                <c:pt idx="290">
                  <c:v>0.15</c:v>
                </c:pt>
                <c:pt idx="291">
                  <c:v>0.14000000000000001</c:v>
                </c:pt>
                <c:pt idx="292">
                  <c:v>0.14000000000000001</c:v>
                </c:pt>
                <c:pt idx="293">
                  <c:v>0.13</c:v>
                </c:pt>
                <c:pt idx="294">
                  <c:v>0.11</c:v>
                </c:pt>
                <c:pt idx="295">
                  <c:v>0.11</c:v>
                </c:pt>
                <c:pt idx="296">
                  <c:v>0.11</c:v>
                </c:pt>
                <c:pt idx="297">
                  <c:v>0.11</c:v>
                </c:pt>
                <c:pt idx="298">
                  <c:v>0.09</c:v>
                </c:pt>
                <c:pt idx="299">
                  <c:v>0.09</c:v>
                </c:pt>
                <c:pt idx="300">
                  <c:v>0.08</c:v>
                </c:pt>
                <c:pt idx="301">
                  <c:v>7.0000000000000007E-2</c:v>
                </c:pt>
                <c:pt idx="302">
                  <c:v>0.06</c:v>
                </c:pt>
                <c:pt idx="303">
                  <c:v>0.06</c:v>
                </c:pt>
                <c:pt idx="304">
                  <c:v>0.06</c:v>
                </c:pt>
                <c:pt idx="305">
                  <c:v>0.05</c:v>
                </c:pt>
                <c:pt idx="306">
                  <c:v>0.03</c:v>
                </c:pt>
                <c:pt idx="307">
                  <c:v>0.01</c:v>
                </c:pt>
                <c:pt idx="308">
                  <c:v>0.01</c:v>
                </c:pt>
                <c:pt idx="309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83-4B1E-9DF8-5EF2C8060C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374320"/>
        <c:axId val="226844784"/>
      </c:scatterChart>
      <c:valAx>
        <c:axId val="472374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844784"/>
        <c:crosses val="autoZero"/>
        <c:crossBetween val="midCat"/>
      </c:valAx>
      <c:valAx>
        <c:axId val="22684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374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Video_Games_Sales_as_at_22_Dec_!$L$1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Video_Games_Sales_as_at_22_Dec_!$K$2:$K$16658</c:f>
              <c:numCache>
                <c:formatCode>General</c:formatCode>
                <c:ptCount val="310"/>
                <c:pt idx="0">
                  <c:v>82.53</c:v>
                </c:pt>
                <c:pt idx="1">
                  <c:v>35.520000000000003</c:v>
                </c:pt>
                <c:pt idx="2">
                  <c:v>32.770000000000003</c:v>
                </c:pt>
                <c:pt idx="3">
                  <c:v>29.8</c:v>
                </c:pt>
                <c:pt idx="4">
                  <c:v>28.92</c:v>
                </c:pt>
                <c:pt idx="5">
                  <c:v>28.32</c:v>
                </c:pt>
                <c:pt idx="6">
                  <c:v>23.21</c:v>
                </c:pt>
                <c:pt idx="7">
                  <c:v>22.7</c:v>
                </c:pt>
                <c:pt idx="8">
                  <c:v>21.79</c:v>
                </c:pt>
                <c:pt idx="9">
                  <c:v>20.149999999999999</c:v>
                </c:pt>
                <c:pt idx="10">
                  <c:v>15.29</c:v>
                </c:pt>
                <c:pt idx="11">
                  <c:v>12.84</c:v>
                </c:pt>
                <c:pt idx="12">
                  <c:v>12.66</c:v>
                </c:pt>
                <c:pt idx="13">
                  <c:v>12.13</c:v>
                </c:pt>
                <c:pt idx="14">
                  <c:v>11.35</c:v>
                </c:pt>
                <c:pt idx="15">
                  <c:v>10.81</c:v>
                </c:pt>
                <c:pt idx="16">
                  <c:v>9.9</c:v>
                </c:pt>
                <c:pt idx="17">
                  <c:v>9.16</c:v>
                </c:pt>
                <c:pt idx="18">
                  <c:v>8.91</c:v>
                </c:pt>
                <c:pt idx="19">
                  <c:v>8.3800000000000008</c:v>
                </c:pt>
                <c:pt idx="20">
                  <c:v>8.27</c:v>
                </c:pt>
                <c:pt idx="21">
                  <c:v>7.72</c:v>
                </c:pt>
                <c:pt idx="22">
                  <c:v>7.51</c:v>
                </c:pt>
                <c:pt idx="23">
                  <c:v>7.15</c:v>
                </c:pt>
                <c:pt idx="24">
                  <c:v>7.09</c:v>
                </c:pt>
                <c:pt idx="25">
                  <c:v>7.07</c:v>
                </c:pt>
                <c:pt idx="26">
                  <c:v>6.62</c:v>
                </c:pt>
                <c:pt idx="27">
                  <c:v>6.44</c:v>
                </c:pt>
                <c:pt idx="28">
                  <c:v>6.41</c:v>
                </c:pt>
                <c:pt idx="29">
                  <c:v>6.31</c:v>
                </c:pt>
                <c:pt idx="30">
                  <c:v>5.78</c:v>
                </c:pt>
                <c:pt idx="31">
                  <c:v>5.49</c:v>
                </c:pt>
                <c:pt idx="32">
                  <c:v>5.47</c:v>
                </c:pt>
                <c:pt idx="33">
                  <c:v>5.22</c:v>
                </c:pt>
                <c:pt idx="34">
                  <c:v>5.19</c:v>
                </c:pt>
                <c:pt idx="35">
                  <c:v>5.08</c:v>
                </c:pt>
                <c:pt idx="36">
                  <c:v>4.9800000000000004</c:v>
                </c:pt>
                <c:pt idx="37">
                  <c:v>4.62</c:v>
                </c:pt>
                <c:pt idx="38">
                  <c:v>4.5999999999999996</c:v>
                </c:pt>
                <c:pt idx="39">
                  <c:v>4.59</c:v>
                </c:pt>
                <c:pt idx="40">
                  <c:v>4.43</c:v>
                </c:pt>
                <c:pt idx="41">
                  <c:v>4.42</c:v>
                </c:pt>
                <c:pt idx="42">
                  <c:v>4.32</c:v>
                </c:pt>
                <c:pt idx="43">
                  <c:v>3.95</c:v>
                </c:pt>
                <c:pt idx="44">
                  <c:v>3.94</c:v>
                </c:pt>
                <c:pt idx="45">
                  <c:v>3.89</c:v>
                </c:pt>
                <c:pt idx="46">
                  <c:v>3.83</c:v>
                </c:pt>
                <c:pt idx="47">
                  <c:v>3.79</c:v>
                </c:pt>
                <c:pt idx="48">
                  <c:v>3.71</c:v>
                </c:pt>
                <c:pt idx="49">
                  <c:v>3.6</c:v>
                </c:pt>
                <c:pt idx="50">
                  <c:v>3.45</c:v>
                </c:pt>
                <c:pt idx="51">
                  <c:v>3.31</c:v>
                </c:pt>
                <c:pt idx="52">
                  <c:v>3.26</c:v>
                </c:pt>
                <c:pt idx="53">
                  <c:v>3.25</c:v>
                </c:pt>
                <c:pt idx="54">
                  <c:v>3.21</c:v>
                </c:pt>
                <c:pt idx="55">
                  <c:v>3.15</c:v>
                </c:pt>
                <c:pt idx="56">
                  <c:v>3.13</c:v>
                </c:pt>
                <c:pt idx="57">
                  <c:v>3.11</c:v>
                </c:pt>
                <c:pt idx="58">
                  <c:v>3.11</c:v>
                </c:pt>
                <c:pt idx="59">
                  <c:v>3.1</c:v>
                </c:pt>
                <c:pt idx="60">
                  <c:v>3.05</c:v>
                </c:pt>
                <c:pt idx="61">
                  <c:v>2.92</c:v>
                </c:pt>
                <c:pt idx="62">
                  <c:v>2.89</c:v>
                </c:pt>
                <c:pt idx="63">
                  <c:v>2.82</c:v>
                </c:pt>
                <c:pt idx="64">
                  <c:v>2.76</c:v>
                </c:pt>
                <c:pt idx="65">
                  <c:v>2.7</c:v>
                </c:pt>
                <c:pt idx="66">
                  <c:v>2.67</c:v>
                </c:pt>
                <c:pt idx="67">
                  <c:v>2.67</c:v>
                </c:pt>
                <c:pt idx="68">
                  <c:v>2.58</c:v>
                </c:pt>
                <c:pt idx="69">
                  <c:v>2.58</c:v>
                </c:pt>
                <c:pt idx="70">
                  <c:v>2.54</c:v>
                </c:pt>
                <c:pt idx="71">
                  <c:v>2.52</c:v>
                </c:pt>
                <c:pt idx="72">
                  <c:v>2.4700000000000002</c:v>
                </c:pt>
                <c:pt idx="73">
                  <c:v>2.34</c:v>
                </c:pt>
                <c:pt idx="74">
                  <c:v>2.2999999999999998</c:v>
                </c:pt>
                <c:pt idx="75">
                  <c:v>2.2799999999999998</c:v>
                </c:pt>
                <c:pt idx="76">
                  <c:v>2.27</c:v>
                </c:pt>
                <c:pt idx="77">
                  <c:v>2.2599999999999998</c:v>
                </c:pt>
                <c:pt idx="78">
                  <c:v>2.25</c:v>
                </c:pt>
                <c:pt idx="79">
                  <c:v>2.2400000000000002</c:v>
                </c:pt>
                <c:pt idx="80">
                  <c:v>2.2200000000000002</c:v>
                </c:pt>
                <c:pt idx="81">
                  <c:v>2.15</c:v>
                </c:pt>
                <c:pt idx="82">
                  <c:v>2.1</c:v>
                </c:pt>
                <c:pt idx="83">
                  <c:v>2.08</c:v>
                </c:pt>
                <c:pt idx="84">
                  <c:v>2.08</c:v>
                </c:pt>
                <c:pt idx="85">
                  <c:v>2.04</c:v>
                </c:pt>
                <c:pt idx="86">
                  <c:v>2.02</c:v>
                </c:pt>
                <c:pt idx="87">
                  <c:v>2.0099999999999998</c:v>
                </c:pt>
                <c:pt idx="88">
                  <c:v>1.94</c:v>
                </c:pt>
                <c:pt idx="89">
                  <c:v>1.92</c:v>
                </c:pt>
                <c:pt idx="90">
                  <c:v>1.89</c:v>
                </c:pt>
                <c:pt idx="91">
                  <c:v>1.87</c:v>
                </c:pt>
                <c:pt idx="92">
                  <c:v>1.83</c:v>
                </c:pt>
                <c:pt idx="93">
                  <c:v>1.79</c:v>
                </c:pt>
                <c:pt idx="94">
                  <c:v>1.76</c:v>
                </c:pt>
                <c:pt idx="95">
                  <c:v>1.75</c:v>
                </c:pt>
                <c:pt idx="96">
                  <c:v>1.73</c:v>
                </c:pt>
                <c:pt idx="97">
                  <c:v>1.69</c:v>
                </c:pt>
                <c:pt idx="98">
                  <c:v>1.68</c:v>
                </c:pt>
                <c:pt idx="99">
                  <c:v>1.65</c:v>
                </c:pt>
                <c:pt idx="100">
                  <c:v>1.65</c:v>
                </c:pt>
                <c:pt idx="101">
                  <c:v>1.63</c:v>
                </c:pt>
                <c:pt idx="102">
                  <c:v>1.62</c:v>
                </c:pt>
                <c:pt idx="103">
                  <c:v>1.61</c:v>
                </c:pt>
                <c:pt idx="104">
                  <c:v>1.6</c:v>
                </c:pt>
                <c:pt idx="105">
                  <c:v>1.59</c:v>
                </c:pt>
                <c:pt idx="106">
                  <c:v>1.58</c:v>
                </c:pt>
                <c:pt idx="107">
                  <c:v>1.58</c:v>
                </c:pt>
                <c:pt idx="108">
                  <c:v>1.57</c:v>
                </c:pt>
                <c:pt idx="109">
                  <c:v>1.56</c:v>
                </c:pt>
                <c:pt idx="110">
                  <c:v>1.53</c:v>
                </c:pt>
                <c:pt idx="111">
                  <c:v>1.52</c:v>
                </c:pt>
                <c:pt idx="112">
                  <c:v>1.49</c:v>
                </c:pt>
                <c:pt idx="113">
                  <c:v>1.46</c:v>
                </c:pt>
                <c:pt idx="114">
                  <c:v>1.43</c:v>
                </c:pt>
                <c:pt idx="115">
                  <c:v>1.42</c:v>
                </c:pt>
                <c:pt idx="116">
                  <c:v>1.38</c:v>
                </c:pt>
                <c:pt idx="117">
                  <c:v>1.34</c:v>
                </c:pt>
                <c:pt idx="118">
                  <c:v>1.34</c:v>
                </c:pt>
                <c:pt idx="119">
                  <c:v>1.33</c:v>
                </c:pt>
                <c:pt idx="120">
                  <c:v>1.3</c:v>
                </c:pt>
                <c:pt idx="121">
                  <c:v>1.29</c:v>
                </c:pt>
                <c:pt idx="122">
                  <c:v>1.27</c:v>
                </c:pt>
                <c:pt idx="123">
                  <c:v>1.27</c:v>
                </c:pt>
                <c:pt idx="124">
                  <c:v>1.27</c:v>
                </c:pt>
                <c:pt idx="125">
                  <c:v>1.25</c:v>
                </c:pt>
                <c:pt idx="126">
                  <c:v>1.25</c:v>
                </c:pt>
                <c:pt idx="127">
                  <c:v>1.23</c:v>
                </c:pt>
                <c:pt idx="128">
                  <c:v>1.23</c:v>
                </c:pt>
                <c:pt idx="129">
                  <c:v>1.22</c:v>
                </c:pt>
                <c:pt idx="130">
                  <c:v>1.22</c:v>
                </c:pt>
                <c:pt idx="131">
                  <c:v>1.22</c:v>
                </c:pt>
                <c:pt idx="132">
                  <c:v>1.2</c:v>
                </c:pt>
                <c:pt idx="133">
                  <c:v>1.19</c:v>
                </c:pt>
                <c:pt idx="134">
                  <c:v>1.19</c:v>
                </c:pt>
                <c:pt idx="135">
                  <c:v>1.17</c:v>
                </c:pt>
                <c:pt idx="136">
                  <c:v>1.17</c:v>
                </c:pt>
                <c:pt idx="137">
                  <c:v>1.1499999999999999</c:v>
                </c:pt>
                <c:pt idx="138">
                  <c:v>1.1399999999999999</c:v>
                </c:pt>
                <c:pt idx="139">
                  <c:v>1.1299999999999999</c:v>
                </c:pt>
                <c:pt idx="140">
                  <c:v>1.1200000000000001</c:v>
                </c:pt>
                <c:pt idx="141">
                  <c:v>1.1100000000000001</c:v>
                </c:pt>
                <c:pt idx="142">
                  <c:v>1.1000000000000001</c:v>
                </c:pt>
                <c:pt idx="143">
                  <c:v>1.1000000000000001</c:v>
                </c:pt>
                <c:pt idx="144">
                  <c:v>1.08</c:v>
                </c:pt>
                <c:pt idx="145">
                  <c:v>1.06</c:v>
                </c:pt>
                <c:pt idx="146">
                  <c:v>1.04</c:v>
                </c:pt>
                <c:pt idx="147">
                  <c:v>1.04</c:v>
                </c:pt>
                <c:pt idx="148">
                  <c:v>1.03</c:v>
                </c:pt>
                <c:pt idx="149">
                  <c:v>1.03</c:v>
                </c:pt>
                <c:pt idx="150">
                  <c:v>1.02</c:v>
                </c:pt>
                <c:pt idx="151">
                  <c:v>0.99</c:v>
                </c:pt>
                <c:pt idx="152">
                  <c:v>0.98</c:v>
                </c:pt>
                <c:pt idx="153">
                  <c:v>0.97</c:v>
                </c:pt>
                <c:pt idx="154">
                  <c:v>0.95</c:v>
                </c:pt>
                <c:pt idx="155">
                  <c:v>0.95</c:v>
                </c:pt>
                <c:pt idx="156">
                  <c:v>0.94</c:v>
                </c:pt>
                <c:pt idx="157">
                  <c:v>0.93</c:v>
                </c:pt>
                <c:pt idx="158">
                  <c:v>0.92</c:v>
                </c:pt>
                <c:pt idx="159">
                  <c:v>0.92</c:v>
                </c:pt>
                <c:pt idx="160">
                  <c:v>0.91</c:v>
                </c:pt>
                <c:pt idx="161">
                  <c:v>0.89</c:v>
                </c:pt>
                <c:pt idx="162">
                  <c:v>0.89</c:v>
                </c:pt>
                <c:pt idx="163">
                  <c:v>0.89</c:v>
                </c:pt>
                <c:pt idx="164">
                  <c:v>0.86</c:v>
                </c:pt>
                <c:pt idx="165">
                  <c:v>0.85</c:v>
                </c:pt>
                <c:pt idx="166">
                  <c:v>0.85</c:v>
                </c:pt>
                <c:pt idx="167">
                  <c:v>0.84</c:v>
                </c:pt>
                <c:pt idx="168">
                  <c:v>0.84</c:v>
                </c:pt>
                <c:pt idx="169">
                  <c:v>0.81</c:v>
                </c:pt>
                <c:pt idx="170">
                  <c:v>0.78</c:v>
                </c:pt>
                <c:pt idx="171">
                  <c:v>0.77</c:v>
                </c:pt>
                <c:pt idx="172">
                  <c:v>0.77</c:v>
                </c:pt>
                <c:pt idx="173">
                  <c:v>0.76</c:v>
                </c:pt>
                <c:pt idx="174">
                  <c:v>0.76</c:v>
                </c:pt>
                <c:pt idx="175">
                  <c:v>0.76</c:v>
                </c:pt>
                <c:pt idx="176">
                  <c:v>0.76</c:v>
                </c:pt>
                <c:pt idx="177">
                  <c:v>0.75</c:v>
                </c:pt>
                <c:pt idx="178">
                  <c:v>0.75</c:v>
                </c:pt>
                <c:pt idx="179">
                  <c:v>0.74</c:v>
                </c:pt>
                <c:pt idx="180">
                  <c:v>0.73</c:v>
                </c:pt>
                <c:pt idx="181">
                  <c:v>0.73</c:v>
                </c:pt>
                <c:pt idx="182">
                  <c:v>0.72</c:v>
                </c:pt>
                <c:pt idx="183">
                  <c:v>0.7</c:v>
                </c:pt>
                <c:pt idx="184">
                  <c:v>0.7</c:v>
                </c:pt>
                <c:pt idx="185">
                  <c:v>0.69</c:v>
                </c:pt>
                <c:pt idx="186">
                  <c:v>0.67</c:v>
                </c:pt>
                <c:pt idx="187">
                  <c:v>0.67</c:v>
                </c:pt>
                <c:pt idx="188">
                  <c:v>0.66</c:v>
                </c:pt>
                <c:pt idx="189">
                  <c:v>0.65</c:v>
                </c:pt>
                <c:pt idx="190">
                  <c:v>0.65</c:v>
                </c:pt>
                <c:pt idx="191">
                  <c:v>0.65</c:v>
                </c:pt>
                <c:pt idx="192">
                  <c:v>0.65</c:v>
                </c:pt>
                <c:pt idx="193">
                  <c:v>0.65</c:v>
                </c:pt>
                <c:pt idx="194">
                  <c:v>0.62</c:v>
                </c:pt>
                <c:pt idx="195">
                  <c:v>0.61</c:v>
                </c:pt>
                <c:pt idx="196">
                  <c:v>0.61</c:v>
                </c:pt>
                <c:pt idx="197">
                  <c:v>0.61</c:v>
                </c:pt>
                <c:pt idx="198">
                  <c:v>0.61</c:v>
                </c:pt>
                <c:pt idx="199">
                  <c:v>0.6</c:v>
                </c:pt>
                <c:pt idx="200">
                  <c:v>0.59</c:v>
                </c:pt>
                <c:pt idx="201">
                  <c:v>0.56000000000000005</c:v>
                </c:pt>
                <c:pt idx="202">
                  <c:v>0.56000000000000005</c:v>
                </c:pt>
                <c:pt idx="203">
                  <c:v>0.54</c:v>
                </c:pt>
                <c:pt idx="204">
                  <c:v>0.54</c:v>
                </c:pt>
                <c:pt idx="205">
                  <c:v>0.53</c:v>
                </c:pt>
                <c:pt idx="206">
                  <c:v>0.53</c:v>
                </c:pt>
                <c:pt idx="207">
                  <c:v>0.52</c:v>
                </c:pt>
                <c:pt idx="208">
                  <c:v>0.52</c:v>
                </c:pt>
                <c:pt idx="209">
                  <c:v>0.51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0.49</c:v>
                </c:pt>
                <c:pt idx="214">
                  <c:v>0.49</c:v>
                </c:pt>
                <c:pt idx="215">
                  <c:v>0.49</c:v>
                </c:pt>
                <c:pt idx="216">
                  <c:v>0.49</c:v>
                </c:pt>
                <c:pt idx="217">
                  <c:v>0.49</c:v>
                </c:pt>
                <c:pt idx="218">
                  <c:v>0.48</c:v>
                </c:pt>
                <c:pt idx="219">
                  <c:v>0.48</c:v>
                </c:pt>
                <c:pt idx="220">
                  <c:v>0.48</c:v>
                </c:pt>
                <c:pt idx="221">
                  <c:v>0.47</c:v>
                </c:pt>
                <c:pt idx="222">
                  <c:v>0.47</c:v>
                </c:pt>
                <c:pt idx="223">
                  <c:v>0.46</c:v>
                </c:pt>
                <c:pt idx="224">
                  <c:v>0.46</c:v>
                </c:pt>
                <c:pt idx="225">
                  <c:v>0.45</c:v>
                </c:pt>
                <c:pt idx="226">
                  <c:v>0.44</c:v>
                </c:pt>
                <c:pt idx="227">
                  <c:v>0.44</c:v>
                </c:pt>
                <c:pt idx="228">
                  <c:v>0.44</c:v>
                </c:pt>
                <c:pt idx="229">
                  <c:v>0.44</c:v>
                </c:pt>
                <c:pt idx="230">
                  <c:v>0.43</c:v>
                </c:pt>
                <c:pt idx="231">
                  <c:v>0.43</c:v>
                </c:pt>
                <c:pt idx="232">
                  <c:v>0.42</c:v>
                </c:pt>
                <c:pt idx="233">
                  <c:v>0.42</c:v>
                </c:pt>
                <c:pt idx="234">
                  <c:v>0.41</c:v>
                </c:pt>
                <c:pt idx="235">
                  <c:v>0.4</c:v>
                </c:pt>
                <c:pt idx="236">
                  <c:v>0.4</c:v>
                </c:pt>
                <c:pt idx="237">
                  <c:v>0.39</c:v>
                </c:pt>
                <c:pt idx="238">
                  <c:v>0.39</c:v>
                </c:pt>
                <c:pt idx="239">
                  <c:v>0.38</c:v>
                </c:pt>
                <c:pt idx="240">
                  <c:v>0.38</c:v>
                </c:pt>
                <c:pt idx="241">
                  <c:v>0.37</c:v>
                </c:pt>
                <c:pt idx="242">
                  <c:v>0.37</c:v>
                </c:pt>
                <c:pt idx="243">
                  <c:v>0.36</c:v>
                </c:pt>
                <c:pt idx="244">
                  <c:v>0.36</c:v>
                </c:pt>
                <c:pt idx="245">
                  <c:v>0.36</c:v>
                </c:pt>
                <c:pt idx="246">
                  <c:v>0.36</c:v>
                </c:pt>
                <c:pt idx="247">
                  <c:v>0.35</c:v>
                </c:pt>
                <c:pt idx="248">
                  <c:v>0.34</c:v>
                </c:pt>
                <c:pt idx="249">
                  <c:v>0.34</c:v>
                </c:pt>
                <c:pt idx="250">
                  <c:v>0.34</c:v>
                </c:pt>
                <c:pt idx="251">
                  <c:v>0.33</c:v>
                </c:pt>
                <c:pt idx="252">
                  <c:v>0.33</c:v>
                </c:pt>
                <c:pt idx="253">
                  <c:v>0.33</c:v>
                </c:pt>
                <c:pt idx="254">
                  <c:v>0.33</c:v>
                </c:pt>
                <c:pt idx="255">
                  <c:v>0.32</c:v>
                </c:pt>
                <c:pt idx="256">
                  <c:v>0.31</c:v>
                </c:pt>
                <c:pt idx="257">
                  <c:v>0.3</c:v>
                </c:pt>
                <c:pt idx="258">
                  <c:v>0.28999999999999998</c:v>
                </c:pt>
                <c:pt idx="259">
                  <c:v>0.28999999999999998</c:v>
                </c:pt>
                <c:pt idx="260">
                  <c:v>0.28999999999999998</c:v>
                </c:pt>
                <c:pt idx="261">
                  <c:v>0.28999999999999998</c:v>
                </c:pt>
                <c:pt idx="262">
                  <c:v>0.28000000000000003</c:v>
                </c:pt>
                <c:pt idx="263">
                  <c:v>0.28000000000000003</c:v>
                </c:pt>
                <c:pt idx="264">
                  <c:v>0.27</c:v>
                </c:pt>
                <c:pt idx="265">
                  <c:v>0.27</c:v>
                </c:pt>
                <c:pt idx="266">
                  <c:v>0.26</c:v>
                </c:pt>
                <c:pt idx="267">
                  <c:v>0.26</c:v>
                </c:pt>
                <c:pt idx="268">
                  <c:v>0.26</c:v>
                </c:pt>
                <c:pt idx="269">
                  <c:v>0.26</c:v>
                </c:pt>
                <c:pt idx="270">
                  <c:v>0.26</c:v>
                </c:pt>
                <c:pt idx="271">
                  <c:v>0.25</c:v>
                </c:pt>
                <c:pt idx="272">
                  <c:v>0.25</c:v>
                </c:pt>
                <c:pt idx="273">
                  <c:v>0.25</c:v>
                </c:pt>
                <c:pt idx="274">
                  <c:v>0.24</c:v>
                </c:pt>
                <c:pt idx="275">
                  <c:v>0.23</c:v>
                </c:pt>
                <c:pt idx="276">
                  <c:v>0.22</c:v>
                </c:pt>
                <c:pt idx="277">
                  <c:v>0.22</c:v>
                </c:pt>
                <c:pt idx="278">
                  <c:v>0.22</c:v>
                </c:pt>
                <c:pt idx="279">
                  <c:v>0.22</c:v>
                </c:pt>
                <c:pt idx="280">
                  <c:v>0.21</c:v>
                </c:pt>
                <c:pt idx="281">
                  <c:v>0.21</c:v>
                </c:pt>
                <c:pt idx="282">
                  <c:v>0.2</c:v>
                </c:pt>
                <c:pt idx="283">
                  <c:v>0.2</c:v>
                </c:pt>
                <c:pt idx="284">
                  <c:v>0.19</c:v>
                </c:pt>
                <c:pt idx="285">
                  <c:v>0.17</c:v>
                </c:pt>
                <c:pt idx="286">
                  <c:v>0.17</c:v>
                </c:pt>
                <c:pt idx="287">
                  <c:v>0.16</c:v>
                </c:pt>
                <c:pt idx="288">
                  <c:v>0.16</c:v>
                </c:pt>
                <c:pt idx="289">
                  <c:v>0.16</c:v>
                </c:pt>
                <c:pt idx="290">
                  <c:v>0.15</c:v>
                </c:pt>
                <c:pt idx="291">
                  <c:v>0.14000000000000001</c:v>
                </c:pt>
                <c:pt idx="292">
                  <c:v>0.14000000000000001</c:v>
                </c:pt>
                <c:pt idx="293">
                  <c:v>0.13</c:v>
                </c:pt>
                <c:pt idx="294">
                  <c:v>0.11</c:v>
                </c:pt>
                <c:pt idx="295">
                  <c:v>0.11</c:v>
                </c:pt>
                <c:pt idx="296">
                  <c:v>0.11</c:v>
                </c:pt>
                <c:pt idx="297">
                  <c:v>0.11</c:v>
                </c:pt>
                <c:pt idx="298">
                  <c:v>0.09</c:v>
                </c:pt>
                <c:pt idx="299">
                  <c:v>0.09</c:v>
                </c:pt>
                <c:pt idx="300">
                  <c:v>0.08</c:v>
                </c:pt>
                <c:pt idx="301">
                  <c:v>7.0000000000000007E-2</c:v>
                </c:pt>
                <c:pt idx="302">
                  <c:v>0.06</c:v>
                </c:pt>
                <c:pt idx="303">
                  <c:v>0.06</c:v>
                </c:pt>
                <c:pt idx="304">
                  <c:v>0.06</c:v>
                </c:pt>
                <c:pt idx="305">
                  <c:v>0.05</c:v>
                </c:pt>
                <c:pt idx="306">
                  <c:v>0.03</c:v>
                </c:pt>
                <c:pt idx="307">
                  <c:v>0.01</c:v>
                </c:pt>
                <c:pt idx="308">
                  <c:v>0.01</c:v>
                </c:pt>
                <c:pt idx="309">
                  <c:v>0.01</c:v>
                </c:pt>
              </c:numCache>
            </c:numRef>
          </c:xVal>
          <c:yVal>
            <c:numRef>
              <c:f>Video_Games_Sales_as_at_22_Dec_!$L$2:$L$16658</c:f>
              <c:numCache>
                <c:formatCode>General</c:formatCode>
                <c:ptCount val="310"/>
                <c:pt idx="0">
                  <c:v>76</c:v>
                </c:pt>
                <c:pt idx="1">
                  <c:v>82</c:v>
                </c:pt>
                <c:pt idx="2">
                  <c:v>80</c:v>
                </c:pt>
                <c:pt idx="3">
                  <c:v>89</c:v>
                </c:pt>
                <c:pt idx="4">
                  <c:v>58</c:v>
                </c:pt>
                <c:pt idx="5">
                  <c:v>87</c:v>
                </c:pt>
                <c:pt idx="6">
                  <c:v>91</c:v>
                </c:pt>
                <c:pt idx="7">
                  <c:v>80</c:v>
                </c:pt>
                <c:pt idx="8">
                  <c:v>80</c:v>
                </c:pt>
                <c:pt idx="9">
                  <c:v>77</c:v>
                </c:pt>
                <c:pt idx="10">
                  <c:v>77</c:v>
                </c:pt>
                <c:pt idx="11">
                  <c:v>93</c:v>
                </c:pt>
                <c:pt idx="12">
                  <c:v>85</c:v>
                </c:pt>
                <c:pt idx="13">
                  <c:v>86</c:v>
                </c:pt>
                <c:pt idx="14">
                  <c:v>97</c:v>
                </c:pt>
                <c:pt idx="15">
                  <c:v>90</c:v>
                </c:pt>
                <c:pt idx="16">
                  <c:v>78</c:v>
                </c:pt>
                <c:pt idx="17">
                  <c:v>88</c:v>
                </c:pt>
                <c:pt idx="18">
                  <c:v>72</c:v>
                </c:pt>
                <c:pt idx="19">
                  <c:v>68</c:v>
                </c:pt>
                <c:pt idx="20">
                  <c:v>62</c:v>
                </c:pt>
                <c:pt idx="21">
                  <c:v>83</c:v>
                </c:pt>
                <c:pt idx="22">
                  <c:v>97</c:v>
                </c:pt>
                <c:pt idx="23">
                  <c:v>95</c:v>
                </c:pt>
                <c:pt idx="24">
                  <c:v>88</c:v>
                </c:pt>
                <c:pt idx="25">
                  <c:v>92</c:v>
                </c:pt>
                <c:pt idx="26">
                  <c:v>74</c:v>
                </c:pt>
                <c:pt idx="27">
                  <c:v>87</c:v>
                </c:pt>
                <c:pt idx="28">
                  <c:v>76</c:v>
                </c:pt>
                <c:pt idx="29">
                  <c:v>92</c:v>
                </c:pt>
                <c:pt idx="30">
                  <c:v>87</c:v>
                </c:pt>
                <c:pt idx="31">
                  <c:v>84</c:v>
                </c:pt>
                <c:pt idx="32">
                  <c:v>93</c:v>
                </c:pt>
                <c:pt idx="33">
                  <c:v>84</c:v>
                </c:pt>
                <c:pt idx="34">
                  <c:v>85</c:v>
                </c:pt>
                <c:pt idx="35">
                  <c:v>90</c:v>
                </c:pt>
                <c:pt idx="36">
                  <c:v>68</c:v>
                </c:pt>
                <c:pt idx="37">
                  <c:v>73</c:v>
                </c:pt>
                <c:pt idx="38">
                  <c:v>96</c:v>
                </c:pt>
                <c:pt idx="39">
                  <c:v>86</c:v>
                </c:pt>
                <c:pt idx="40">
                  <c:v>81</c:v>
                </c:pt>
                <c:pt idx="41">
                  <c:v>77</c:v>
                </c:pt>
                <c:pt idx="42">
                  <c:v>93</c:v>
                </c:pt>
                <c:pt idx="43">
                  <c:v>93</c:v>
                </c:pt>
                <c:pt idx="44">
                  <c:v>84</c:v>
                </c:pt>
                <c:pt idx="45">
                  <c:v>86</c:v>
                </c:pt>
                <c:pt idx="46">
                  <c:v>59</c:v>
                </c:pt>
                <c:pt idx="47">
                  <c:v>68</c:v>
                </c:pt>
                <c:pt idx="48">
                  <c:v>85</c:v>
                </c:pt>
                <c:pt idx="49">
                  <c:v>78</c:v>
                </c:pt>
                <c:pt idx="50">
                  <c:v>83</c:v>
                </c:pt>
                <c:pt idx="51">
                  <c:v>87</c:v>
                </c:pt>
                <c:pt idx="52">
                  <c:v>86</c:v>
                </c:pt>
                <c:pt idx="53">
                  <c:v>63</c:v>
                </c:pt>
                <c:pt idx="54">
                  <c:v>88</c:v>
                </c:pt>
                <c:pt idx="55">
                  <c:v>87</c:v>
                </c:pt>
                <c:pt idx="56">
                  <c:v>73</c:v>
                </c:pt>
                <c:pt idx="57">
                  <c:v>83</c:v>
                </c:pt>
                <c:pt idx="58">
                  <c:v>81</c:v>
                </c:pt>
                <c:pt idx="59">
                  <c:v>91</c:v>
                </c:pt>
                <c:pt idx="60">
                  <c:v>66</c:v>
                </c:pt>
                <c:pt idx="61">
                  <c:v>76</c:v>
                </c:pt>
                <c:pt idx="62">
                  <c:v>83</c:v>
                </c:pt>
                <c:pt idx="63">
                  <c:v>97</c:v>
                </c:pt>
                <c:pt idx="64">
                  <c:v>81</c:v>
                </c:pt>
                <c:pt idx="65">
                  <c:v>95</c:v>
                </c:pt>
                <c:pt idx="66">
                  <c:v>79</c:v>
                </c:pt>
                <c:pt idx="67">
                  <c:v>83</c:v>
                </c:pt>
                <c:pt idx="68">
                  <c:v>79</c:v>
                </c:pt>
                <c:pt idx="69">
                  <c:v>73</c:v>
                </c:pt>
                <c:pt idx="70">
                  <c:v>73</c:v>
                </c:pt>
                <c:pt idx="71">
                  <c:v>75</c:v>
                </c:pt>
                <c:pt idx="72">
                  <c:v>70</c:v>
                </c:pt>
                <c:pt idx="73">
                  <c:v>89</c:v>
                </c:pt>
                <c:pt idx="74">
                  <c:v>75</c:v>
                </c:pt>
                <c:pt idx="75">
                  <c:v>68</c:v>
                </c:pt>
                <c:pt idx="76">
                  <c:v>81</c:v>
                </c:pt>
                <c:pt idx="77">
                  <c:v>88</c:v>
                </c:pt>
                <c:pt idx="78">
                  <c:v>87</c:v>
                </c:pt>
                <c:pt idx="79">
                  <c:v>77</c:v>
                </c:pt>
                <c:pt idx="80">
                  <c:v>84</c:v>
                </c:pt>
                <c:pt idx="81">
                  <c:v>69</c:v>
                </c:pt>
                <c:pt idx="82">
                  <c:v>84</c:v>
                </c:pt>
                <c:pt idx="83">
                  <c:v>69</c:v>
                </c:pt>
                <c:pt idx="84">
                  <c:v>64</c:v>
                </c:pt>
                <c:pt idx="85">
                  <c:v>78</c:v>
                </c:pt>
                <c:pt idx="86">
                  <c:v>62</c:v>
                </c:pt>
                <c:pt idx="87">
                  <c:v>92</c:v>
                </c:pt>
                <c:pt idx="88">
                  <c:v>71</c:v>
                </c:pt>
                <c:pt idx="89">
                  <c:v>57</c:v>
                </c:pt>
                <c:pt idx="90">
                  <c:v>69</c:v>
                </c:pt>
                <c:pt idx="91">
                  <c:v>82</c:v>
                </c:pt>
                <c:pt idx="92">
                  <c:v>80</c:v>
                </c:pt>
                <c:pt idx="93">
                  <c:v>90</c:v>
                </c:pt>
                <c:pt idx="94">
                  <c:v>91</c:v>
                </c:pt>
                <c:pt idx="95">
                  <c:v>65</c:v>
                </c:pt>
                <c:pt idx="96">
                  <c:v>78</c:v>
                </c:pt>
                <c:pt idx="97">
                  <c:v>63</c:v>
                </c:pt>
                <c:pt idx="98">
                  <c:v>92</c:v>
                </c:pt>
                <c:pt idx="99">
                  <c:v>77</c:v>
                </c:pt>
                <c:pt idx="100">
                  <c:v>71</c:v>
                </c:pt>
                <c:pt idx="101">
                  <c:v>89</c:v>
                </c:pt>
                <c:pt idx="102">
                  <c:v>61</c:v>
                </c:pt>
                <c:pt idx="103">
                  <c:v>76</c:v>
                </c:pt>
                <c:pt idx="104">
                  <c:v>69</c:v>
                </c:pt>
                <c:pt idx="105">
                  <c:v>96</c:v>
                </c:pt>
                <c:pt idx="106">
                  <c:v>53</c:v>
                </c:pt>
                <c:pt idx="107">
                  <c:v>66</c:v>
                </c:pt>
                <c:pt idx="108">
                  <c:v>64</c:v>
                </c:pt>
                <c:pt idx="109">
                  <c:v>54</c:v>
                </c:pt>
                <c:pt idx="110">
                  <c:v>81</c:v>
                </c:pt>
                <c:pt idx="111">
                  <c:v>83</c:v>
                </c:pt>
                <c:pt idx="112">
                  <c:v>80</c:v>
                </c:pt>
                <c:pt idx="113">
                  <c:v>76</c:v>
                </c:pt>
                <c:pt idx="114">
                  <c:v>84</c:v>
                </c:pt>
                <c:pt idx="115">
                  <c:v>89</c:v>
                </c:pt>
                <c:pt idx="116">
                  <c:v>64</c:v>
                </c:pt>
                <c:pt idx="117">
                  <c:v>79</c:v>
                </c:pt>
                <c:pt idx="118">
                  <c:v>80</c:v>
                </c:pt>
                <c:pt idx="119">
                  <c:v>92</c:v>
                </c:pt>
                <c:pt idx="120">
                  <c:v>78</c:v>
                </c:pt>
                <c:pt idx="121">
                  <c:v>68</c:v>
                </c:pt>
                <c:pt idx="122">
                  <c:v>83</c:v>
                </c:pt>
                <c:pt idx="123">
                  <c:v>59</c:v>
                </c:pt>
                <c:pt idx="124">
                  <c:v>65</c:v>
                </c:pt>
                <c:pt idx="125">
                  <c:v>64</c:v>
                </c:pt>
                <c:pt idx="126">
                  <c:v>69</c:v>
                </c:pt>
                <c:pt idx="127">
                  <c:v>76</c:v>
                </c:pt>
                <c:pt idx="128">
                  <c:v>80</c:v>
                </c:pt>
                <c:pt idx="129">
                  <c:v>63</c:v>
                </c:pt>
                <c:pt idx="130">
                  <c:v>80</c:v>
                </c:pt>
                <c:pt idx="131">
                  <c:v>86</c:v>
                </c:pt>
                <c:pt idx="132">
                  <c:v>90</c:v>
                </c:pt>
                <c:pt idx="133">
                  <c:v>81</c:v>
                </c:pt>
                <c:pt idx="134">
                  <c:v>76</c:v>
                </c:pt>
                <c:pt idx="135">
                  <c:v>62</c:v>
                </c:pt>
                <c:pt idx="136">
                  <c:v>81</c:v>
                </c:pt>
                <c:pt idx="137">
                  <c:v>76</c:v>
                </c:pt>
                <c:pt idx="138">
                  <c:v>56</c:v>
                </c:pt>
                <c:pt idx="139">
                  <c:v>73</c:v>
                </c:pt>
                <c:pt idx="140">
                  <c:v>73</c:v>
                </c:pt>
                <c:pt idx="141">
                  <c:v>87</c:v>
                </c:pt>
                <c:pt idx="142">
                  <c:v>86</c:v>
                </c:pt>
                <c:pt idx="143">
                  <c:v>80</c:v>
                </c:pt>
                <c:pt idx="144">
                  <c:v>67</c:v>
                </c:pt>
                <c:pt idx="145">
                  <c:v>72</c:v>
                </c:pt>
                <c:pt idx="146">
                  <c:v>74</c:v>
                </c:pt>
                <c:pt idx="147">
                  <c:v>86</c:v>
                </c:pt>
                <c:pt idx="148">
                  <c:v>75</c:v>
                </c:pt>
                <c:pt idx="149">
                  <c:v>86</c:v>
                </c:pt>
                <c:pt idx="150">
                  <c:v>80</c:v>
                </c:pt>
                <c:pt idx="151">
                  <c:v>83</c:v>
                </c:pt>
                <c:pt idx="152">
                  <c:v>54</c:v>
                </c:pt>
                <c:pt idx="153">
                  <c:v>88</c:v>
                </c:pt>
                <c:pt idx="154">
                  <c:v>69</c:v>
                </c:pt>
                <c:pt idx="155">
                  <c:v>71</c:v>
                </c:pt>
                <c:pt idx="156">
                  <c:v>81</c:v>
                </c:pt>
                <c:pt idx="157">
                  <c:v>81</c:v>
                </c:pt>
                <c:pt idx="158">
                  <c:v>71</c:v>
                </c:pt>
                <c:pt idx="159">
                  <c:v>60</c:v>
                </c:pt>
                <c:pt idx="160">
                  <c:v>92</c:v>
                </c:pt>
                <c:pt idx="161">
                  <c:v>84</c:v>
                </c:pt>
                <c:pt idx="162">
                  <c:v>85</c:v>
                </c:pt>
                <c:pt idx="163">
                  <c:v>70</c:v>
                </c:pt>
                <c:pt idx="164">
                  <c:v>76</c:v>
                </c:pt>
                <c:pt idx="165">
                  <c:v>72</c:v>
                </c:pt>
                <c:pt idx="166">
                  <c:v>75</c:v>
                </c:pt>
                <c:pt idx="167">
                  <c:v>84</c:v>
                </c:pt>
                <c:pt idx="168">
                  <c:v>89</c:v>
                </c:pt>
                <c:pt idx="169">
                  <c:v>86</c:v>
                </c:pt>
                <c:pt idx="170">
                  <c:v>79</c:v>
                </c:pt>
                <c:pt idx="171">
                  <c:v>77</c:v>
                </c:pt>
                <c:pt idx="172">
                  <c:v>46</c:v>
                </c:pt>
                <c:pt idx="173">
                  <c:v>69</c:v>
                </c:pt>
                <c:pt idx="174">
                  <c:v>76</c:v>
                </c:pt>
                <c:pt idx="175">
                  <c:v>85</c:v>
                </c:pt>
                <c:pt idx="176">
                  <c:v>91</c:v>
                </c:pt>
                <c:pt idx="177">
                  <c:v>81</c:v>
                </c:pt>
                <c:pt idx="178">
                  <c:v>60</c:v>
                </c:pt>
                <c:pt idx="179">
                  <c:v>72</c:v>
                </c:pt>
                <c:pt idx="180">
                  <c:v>55</c:v>
                </c:pt>
                <c:pt idx="181">
                  <c:v>76</c:v>
                </c:pt>
                <c:pt idx="182">
                  <c:v>86</c:v>
                </c:pt>
                <c:pt idx="183">
                  <c:v>92</c:v>
                </c:pt>
                <c:pt idx="184">
                  <c:v>73</c:v>
                </c:pt>
                <c:pt idx="185">
                  <c:v>62</c:v>
                </c:pt>
                <c:pt idx="186">
                  <c:v>82</c:v>
                </c:pt>
                <c:pt idx="187">
                  <c:v>68</c:v>
                </c:pt>
                <c:pt idx="188">
                  <c:v>70</c:v>
                </c:pt>
                <c:pt idx="189">
                  <c:v>89</c:v>
                </c:pt>
                <c:pt idx="190">
                  <c:v>60</c:v>
                </c:pt>
                <c:pt idx="191">
                  <c:v>89</c:v>
                </c:pt>
                <c:pt idx="192">
                  <c:v>60</c:v>
                </c:pt>
                <c:pt idx="193">
                  <c:v>80</c:v>
                </c:pt>
                <c:pt idx="194">
                  <c:v>46</c:v>
                </c:pt>
                <c:pt idx="195">
                  <c:v>81</c:v>
                </c:pt>
                <c:pt idx="196">
                  <c:v>91</c:v>
                </c:pt>
                <c:pt idx="197">
                  <c:v>86</c:v>
                </c:pt>
                <c:pt idx="198">
                  <c:v>85</c:v>
                </c:pt>
                <c:pt idx="199">
                  <c:v>80</c:v>
                </c:pt>
                <c:pt idx="200">
                  <c:v>82</c:v>
                </c:pt>
                <c:pt idx="201">
                  <c:v>66</c:v>
                </c:pt>
                <c:pt idx="202">
                  <c:v>72</c:v>
                </c:pt>
                <c:pt idx="203">
                  <c:v>85</c:v>
                </c:pt>
                <c:pt idx="204">
                  <c:v>78</c:v>
                </c:pt>
                <c:pt idx="205">
                  <c:v>72</c:v>
                </c:pt>
                <c:pt idx="206">
                  <c:v>76</c:v>
                </c:pt>
                <c:pt idx="207">
                  <c:v>81</c:v>
                </c:pt>
                <c:pt idx="208">
                  <c:v>73</c:v>
                </c:pt>
                <c:pt idx="209">
                  <c:v>74</c:v>
                </c:pt>
                <c:pt idx="210">
                  <c:v>83</c:v>
                </c:pt>
                <c:pt idx="211">
                  <c:v>88</c:v>
                </c:pt>
                <c:pt idx="212">
                  <c:v>56</c:v>
                </c:pt>
                <c:pt idx="213">
                  <c:v>83</c:v>
                </c:pt>
                <c:pt idx="214">
                  <c:v>78</c:v>
                </c:pt>
                <c:pt idx="215">
                  <c:v>76</c:v>
                </c:pt>
                <c:pt idx="216">
                  <c:v>58</c:v>
                </c:pt>
                <c:pt idx="217">
                  <c:v>81</c:v>
                </c:pt>
                <c:pt idx="218">
                  <c:v>78</c:v>
                </c:pt>
                <c:pt idx="219">
                  <c:v>68</c:v>
                </c:pt>
                <c:pt idx="220">
                  <c:v>65</c:v>
                </c:pt>
                <c:pt idx="221">
                  <c:v>48</c:v>
                </c:pt>
                <c:pt idx="222">
                  <c:v>69</c:v>
                </c:pt>
                <c:pt idx="223">
                  <c:v>81</c:v>
                </c:pt>
                <c:pt idx="224">
                  <c:v>53</c:v>
                </c:pt>
                <c:pt idx="225">
                  <c:v>84</c:v>
                </c:pt>
                <c:pt idx="226">
                  <c:v>58</c:v>
                </c:pt>
                <c:pt idx="227">
                  <c:v>71</c:v>
                </c:pt>
                <c:pt idx="228">
                  <c:v>55</c:v>
                </c:pt>
                <c:pt idx="229">
                  <c:v>92</c:v>
                </c:pt>
                <c:pt idx="230">
                  <c:v>58</c:v>
                </c:pt>
                <c:pt idx="231">
                  <c:v>69</c:v>
                </c:pt>
                <c:pt idx="232">
                  <c:v>76</c:v>
                </c:pt>
                <c:pt idx="233">
                  <c:v>75</c:v>
                </c:pt>
                <c:pt idx="234">
                  <c:v>46</c:v>
                </c:pt>
                <c:pt idx="235">
                  <c:v>76</c:v>
                </c:pt>
                <c:pt idx="236">
                  <c:v>78</c:v>
                </c:pt>
                <c:pt idx="237">
                  <c:v>69</c:v>
                </c:pt>
                <c:pt idx="238">
                  <c:v>90</c:v>
                </c:pt>
                <c:pt idx="239">
                  <c:v>55</c:v>
                </c:pt>
                <c:pt idx="240">
                  <c:v>68</c:v>
                </c:pt>
                <c:pt idx="241">
                  <c:v>65</c:v>
                </c:pt>
                <c:pt idx="242">
                  <c:v>74</c:v>
                </c:pt>
                <c:pt idx="243">
                  <c:v>87</c:v>
                </c:pt>
                <c:pt idx="244">
                  <c:v>69</c:v>
                </c:pt>
                <c:pt idx="245">
                  <c:v>72</c:v>
                </c:pt>
                <c:pt idx="246">
                  <c:v>57</c:v>
                </c:pt>
                <c:pt idx="247">
                  <c:v>81</c:v>
                </c:pt>
                <c:pt idx="248">
                  <c:v>66</c:v>
                </c:pt>
                <c:pt idx="249">
                  <c:v>75</c:v>
                </c:pt>
                <c:pt idx="250">
                  <c:v>80</c:v>
                </c:pt>
                <c:pt idx="251">
                  <c:v>74</c:v>
                </c:pt>
                <c:pt idx="252">
                  <c:v>86</c:v>
                </c:pt>
                <c:pt idx="253">
                  <c:v>75</c:v>
                </c:pt>
                <c:pt idx="254">
                  <c:v>74</c:v>
                </c:pt>
                <c:pt idx="255">
                  <c:v>65</c:v>
                </c:pt>
                <c:pt idx="256">
                  <c:v>73</c:v>
                </c:pt>
                <c:pt idx="257">
                  <c:v>68</c:v>
                </c:pt>
                <c:pt idx="258">
                  <c:v>69</c:v>
                </c:pt>
                <c:pt idx="259">
                  <c:v>70</c:v>
                </c:pt>
                <c:pt idx="260">
                  <c:v>77</c:v>
                </c:pt>
                <c:pt idx="261">
                  <c:v>76</c:v>
                </c:pt>
                <c:pt idx="262">
                  <c:v>92</c:v>
                </c:pt>
                <c:pt idx="263">
                  <c:v>71</c:v>
                </c:pt>
                <c:pt idx="264">
                  <c:v>80</c:v>
                </c:pt>
                <c:pt idx="265">
                  <c:v>60</c:v>
                </c:pt>
                <c:pt idx="266">
                  <c:v>87</c:v>
                </c:pt>
                <c:pt idx="267">
                  <c:v>83</c:v>
                </c:pt>
                <c:pt idx="268">
                  <c:v>59</c:v>
                </c:pt>
                <c:pt idx="269">
                  <c:v>77</c:v>
                </c:pt>
                <c:pt idx="270">
                  <c:v>73</c:v>
                </c:pt>
                <c:pt idx="271">
                  <c:v>79</c:v>
                </c:pt>
                <c:pt idx="272">
                  <c:v>71</c:v>
                </c:pt>
                <c:pt idx="273">
                  <c:v>66</c:v>
                </c:pt>
                <c:pt idx="274">
                  <c:v>70</c:v>
                </c:pt>
                <c:pt idx="275">
                  <c:v>88</c:v>
                </c:pt>
                <c:pt idx="276">
                  <c:v>77</c:v>
                </c:pt>
                <c:pt idx="277">
                  <c:v>54</c:v>
                </c:pt>
                <c:pt idx="278">
                  <c:v>72</c:v>
                </c:pt>
                <c:pt idx="279">
                  <c:v>49</c:v>
                </c:pt>
                <c:pt idx="280">
                  <c:v>69</c:v>
                </c:pt>
                <c:pt idx="281">
                  <c:v>69</c:v>
                </c:pt>
                <c:pt idx="282">
                  <c:v>64</c:v>
                </c:pt>
                <c:pt idx="283">
                  <c:v>76</c:v>
                </c:pt>
                <c:pt idx="284">
                  <c:v>50</c:v>
                </c:pt>
                <c:pt idx="285">
                  <c:v>62</c:v>
                </c:pt>
                <c:pt idx="286">
                  <c:v>71</c:v>
                </c:pt>
                <c:pt idx="287">
                  <c:v>66</c:v>
                </c:pt>
                <c:pt idx="288">
                  <c:v>77</c:v>
                </c:pt>
                <c:pt idx="289">
                  <c:v>74</c:v>
                </c:pt>
                <c:pt idx="290">
                  <c:v>66</c:v>
                </c:pt>
                <c:pt idx="291">
                  <c:v>70</c:v>
                </c:pt>
                <c:pt idx="292">
                  <c:v>68</c:v>
                </c:pt>
                <c:pt idx="293">
                  <c:v>69</c:v>
                </c:pt>
                <c:pt idx="294">
                  <c:v>72</c:v>
                </c:pt>
                <c:pt idx="295">
                  <c:v>67</c:v>
                </c:pt>
                <c:pt idx="296">
                  <c:v>62</c:v>
                </c:pt>
                <c:pt idx="297">
                  <c:v>56</c:v>
                </c:pt>
                <c:pt idx="298">
                  <c:v>71</c:v>
                </c:pt>
                <c:pt idx="299">
                  <c:v>58</c:v>
                </c:pt>
                <c:pt idx="300">
                  <c:v>54</c:v>
                </c:pt>
                <c:pt idx="301">
                  <c:v>69</c:v>
                </c:pt>
                <c:pt idx="302">
                  <c:v>70</c:v>
                </c:pt>
                <c:pt idx="303">
                  <c:v>66</c:v>
                </c:pt>
                <c:pt idx="304">
                  <c:v>43</c:v>
                </c:pt>
                <c:pt idx="305">
                  <c:v>64</c:v>
                </c:pt>
                <c:pt idx="306">
                  <c:v>71</c:v>
                </c:pt>
                <c:pt idx="307">
                  <c:v>70</c:v>
                </c:pt>
                <c:pt idx="308">
                  <c:v>82</c:v>
                </c:pt>
                <c:pt idx="309">
                  <c:v>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51-44C7-B0B3-72379D8CB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854992"/>
        <c:axId val="477483968"/>
      </c:scatterChart>
      <c:valAx>
        <c:axId val="489854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483968"/>
        <c:crosses val="autoZero"/>
        <c:crossBetween val="midCat"/>
      </c:valAx>
      <c:valAx>
        <c:axId val="47748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854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190499</xdr:rowOff>
    </xdr:from>
    <xdr:to>
      <xdr:col>19</xdr:col>
      <xdr:colOff>438150</xdr:colOff>
      <xdr:row>26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3CE414-E7BA-4EDA-8A6B-81350AACF2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19</xdr:col>
      <xdr:colOff>0</xdr:colOff>
      <xdr:row>22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8FA1F3-74D3-469E-9684-0E3D85A776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180975</xdr:colOff>
      <xdr:row>7620</xdr:row>
      <xdr:rowOff>0</xdr:rowOff>
    </xdr:from>
    <xdr:to>
      <xdr:col>15</xdr:col>
      <xdr:colOff>1171575</xdr:colOff>
      <xdr:row>10850</xdr:row>
      <xdr:rowOff>376237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777E1B-E2E8-4EBE-ADFE-8846CE623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1352550</xdr:colOff>
      <xdr:row>7776</xdr:row>
      <xdr:rowOff>171450</xdr:rowOff>
    </xdr:from>
    <xdr:to>
      <xdr:col>7</xdr:col>
      <xdr:colOff>466725</xdr:colOff>
      <xdr:row>10850</xdr:row>
      <xdr:rowOff>357187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EA68D38-FF98-45C7-A8D6-79E8EF53F3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1971675</xdr:colOff>
      <xdr:row>8646</xdr:row>
      <xdr:rowOff>185737</xdr:rowOff>
    </xdr:from>
    <xdr:to>
      <xdr:col>10</xdr:col>
      <xdr:colOff>257175</xdr:colOff>
      <xdr:row>12335</xdr:row>
      <xdr:rowOff>71437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1B43496-374F-4ACA-ADF0-24C6BF2E62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1971675</xdr:colOff>
      <xdr:row>9396</xdr:row>
      <xdr:rowOff>185737</xdr:rowOff>
    </xdr:from>
    <xdr:to>
      <xdr:col>10</xdr:col>
      <xdr:colOff>257175</xdr:colOff>
      <xdr:row>12606</xdr:row>
      <xdr:rowOff>71437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25BFC76-064C-4CA3-8AB4-1E744314BC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anca" refreshedDate="43890.48380115741" createdVersion="6" refreshedVersion="6" minRefreshableVersion="3" recordCount="659" xr:uid="{E9DF75F4-AEA6-4C55-999D-E06782C01DBE}">
  <cacheSource type="worksheet">
    <worksheetSource ref="A1:Q660" sheet="Video_Games_Sales_as_at_22_Dec_"/>
  </cacheSource>
  <cacheFields count="16">
    <cacheField name="Name" numFmtId="0">
      <sharedItems/>
    </cacheField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16" count="38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</sharedItems>
    </cacheField>
    <cacheField name="Genre" numFmtId="0">
      <sharedItems/>
    </cacheField>
    <cacheField name="Publisher" numFmtId="0">
      <sharedItems count="41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2.39" maxValue="82.53"/>
    </cacheField>
    <cacheField name="Critic_Score" numFmtId="0">
      <sharedItems containsString="0" containsBlank="1" containsNumber="1" containsInteger="1" minValue="25" maxValue="98"/>
    </cacheField>
    <cacheField name="Critic_Count" numFmtId="0">
      <sharedItems containsString="0" containsBlank="1" containsNumber="1" containsInteger="1" minValue="4" maxValue="113"/>
    </cacheField>
    <cacheField name="User_Score" numFmtId="0">
      <sharedItems containsBlank="1" containsMixedTypes="1" containsNumber="1" minValue="2.6" maxValue="9.4"/>
    </cacheField>
    <cacheField name="User_Count" numFmtId="0">
      <sharedItems containsString="0" containsBlank="1" containsNumber="1" containsInteger="1" minValue="4" maxValue="10179"/>
    </cacheField>
    <cacheField name="Developer" numFmtId="0">
      <sharedItems containsBlank="1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anca" refreshedDate="43890.50834039352" createdVersion="6" refreshedVersion="6" minRefreshableVersion="3" recordCount="16719" xr:uid="{10209C8B-05D6-4AB7-BB09-90ACE7A5ACF4}">
  <cacheSource type="worksheet">
    <worksheetSource ref="A1:Q16720" sheet="Video_Games_Sales_as_at_22_Dec_"/>
  </cacheSource>
  <cacheFields count="17">
    <cacheField name="Name" numFmtId="0">
      <sharedItems containsBlank="1"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</sharedItems>
    </cacheField>
    <cacheField name="Genre" numFmtId="0">
      <sharedItems containsBlank="1"/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Critic_Score" numFmtId="0">
      <sharedItems containsString="0" containsBlank="1" containsNumber="1" containsInteger="1" minValue="13" maxValue="98"/>
    </cacheField>
    <cacheField name="Global_Sales" numFmtId="0">
      <sharedItems containsSemiMixedTypes="0" containsString="0" containsNumber="1" minValue="0.01" maxValue="82.53"/>
    </cacheField>
    <cacheField name="Critic_Score2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9">
  <r>
    <s v="Wii Sports"/>
    <s v="Wii"/>
    <x v="0"/>
    <s v="Sports"/>
    <x v="0"/>
    <n v="41.36"/>
    <n v="28.96"/>
    <n v="3.77"/>
    <n v="8.4499999999999993"/>
    <n v="82.53"/>
    <n v="76"/>
    <n v="51"/>
    <n v="8"/>
    <n v="322"/>
    <s v="Nintendo"/>
    <s v="E"/>
  </r>
  <r>
    <s v="Super Mario Bros."/>
    <s v="NES"/>
    <x v="1"/>
    <s v="Platform"/>
    <x v="0"/>
    <n v="29.08"/>
    <n v="3.58"/>
    <n v="6.81"/>
    <n v="0.77"/>
    <n v="40.24"/>
    <m/>
    <m/>
    <m/>
    <m/>
    <m/>
    <m/>
  </r>
  <r>
    <s v="Mario Kart Wii"/>
    <s v="Wii"/>
    <x v="2"/>
    <s v="Racing"/>
    <x v="0"/>
    <n v="15.68"/>
    <n v="12.76"/>
    <n v="3.79"/>
    <n v="3.29"/>
    <n v="35.520000000000003"/>
    <n v="82"/>
    <n v="73"/>
    <n v="8.3000000000000007"/>
    <n v="709"/>
    <s v="Nintendo"/>
    <s v="E"/>
  </r>
  <r>
    <s v="Wii Sports Resort"/>
    <s v="Wii"/>
    <x v="3"/>
    <s v="Sports"/>
    <x v="0"/>
    <n v="15.61"/>
    <n v="10.93"/>
    <n v="3.28"/>
    <n v="2.95"/>
    <n v="32.770000000000003"/>
    <n v="80"/>
    <n v="73"/>
    <n v="8"/>
    <n v="192"/>
    <s v="Nintendo"/>
    <s v="E"/>
  </r>
  <r>
    <s v="Pokemon Red/Pokemon Blue"/>
    <s v="GB"/>
    <x v="4"/>
    <s v="Role-Playing"/>
    <x v="0"/>
    <n v="11.27"/>
    <n v="8.89"/>
    <n v="10.220000000000001"/>
    <n v="1"/>
    <n v="31.37"/>
    <m/>
    <m/>
    <m/>
    <m/>
    <m/>
    <m/>
  </r>
  <r>
    <s v="Tetris"/>
    <s v="GB"/>
    <x v="5"/>
    <s v="Puzzle"/>
    <x v="0"/>
    <n v="23.2"/>
    <n v="2.2599999999999998"/>
    <n v="4.22"/>
    <n v="0.57999999999999996"/>
    <n v="30.26"/>
    <m/>
    <m/>
    <m/>
    <m/>
    <m/>
    <m/>
  </r>
  <r>
    <s v="New Super Mario Bros."/>
    <s v="DS"/>
    <x v="0"/>
    <s v="Platform"/>
    <x v="0"/>
    <n v="11.28"/>
    <n v="9.14"/>
    <n v="6.5"/>
    <n v="2.88"/>
    <n v="29.8"/>
    <n v="89"/>
    <n v="65"/>
    <n v="8.5"/>
    <n v="431"/>
    <s v="Nintendo"/>
    <s v="E"/>
  </r>
  <r>
    <s v="Wii Play"/>
    <s v="Wii"/>
    <x v="0"/>
    <s v="Misc"/>
    <x v="0"/>
    <n v="13.96"/>
    <n v="9.18"/>
    <n v="2.93"/>
    <n v="2.84"/>
    <n v="28.92"/>
    <n v="58"/>
    <n v="41"/>
    <n v="6.6"/>
    <n v="129"/>
    <s v="Nintendo"/>
    <s v="E"/>
  </r>
  <r>
    <s v="New Super Mario Bros. Wii"/>
    <s v="Wii"/>
    <x v="3"/>
    <s v="Platform"/>
    <x v="0"/>
    <n v="14.44"/>
    <n v="6.94"/>
    <n v="4.7"/>
    <n v="2.2400000000000002"/>
    <n v="28.32"/>
    <n v="87"/>
    <n v="80"/>
    <n v="8.4"/>
    <n v="594"/>
    <s v="Nintendo"/>
    <s v="E"/>
  </r>
  <r>
    <s v="Duck Hunt"/>
    <s v="NES"/>
    <x v="6"/>
    <s v="Shooter"/>
    <x v="0"/>
    <n v="26.93"/>
    <n v="0.63"/>
    <n v="0.28000000000000003"/>
    <n v="0.47"/>
    <n v="28.31"/>
    <m/>
    <m/>
    <m/>
    <m/>
    <m/>
    <m/>
  </r>
  <r>
    <s v="Nintendogs"/>
    <s v="DS"/>
    <x v="7"/>
    <s v="Simulation"/>
    <x v="0"/>
    <n v="9.0500000000000007"/>
    <n v="10.95"/>
    <n v="1.93"/>
    <n v="2.74"/>
    <n v="24.67"/>
    <m/>
    <m/>
    <m/>
    <m/>
    <m/>
    <m/>
  </r>
  <r>
    <s v="Mario Kart DS"/>
    <s v="DS"/>
    <x v="7"/>
    <s v="Racing"/>
    <x v="0"/>
    <n v="9.7100000000000009"/>
    <n v="7.47"/>
    <n v="4.13"/>
    <n v="1.9"/>
    <n v="23.21"/>
    <n v="91"/>
    <n v="64"/>
    <n v="8.6"/>
    <n v="464"/>
    <s v="Nintendo"/>
    <s v="E"/>
  </r>
  <r>
    <s v="Pokemon Gold/Pokemon Silver"/>
    <s v="GB"/>
    <x v="8"/>
    <s v="Role-Playing"/>
    <x v="0"/>
    <n v="9"/>
    <n v="6.18"/>
    <n v="7.2"/>
    <n v="0.71"/>
    <n v="23.1"/>
    <m/>
    <m/>
    <m/>
    <m/>
    <m/>
    <m/>
  </r>
  <r>
    <s v="Wii Fit"/>
    <s v="Wii"/>
    <x v="9"/>
    <s v="Sports"/>
    <x v="0"/>
    <n v="8.92"/>
    <n v="8.0299999999999994"/>
    <n v="3.6"/>
    <n v="2.15"/>
    <n v="22.7"/>
    <n v="80"/>
    <n v="63"/>
    <n v="7.7"/>
    <n v="146"/>
    <s v="Nintendo"/>
    <s v="E"/>
  </r>
  <r>
    <s v="Kinect Adventures!"/>
    <s v="X360"/>
    <x v="10"/>
    <s v="Misc"/>
    <x v="1"/>
    <n v="15"/>
    <n v="4.8899999999999997"/>
    <n v="0.24"/>
    <n v="1.69"/>
    <n v="21.81"/>
    <n v="61"/>
    <n v="45"/>
    <n v="6.3"/>
    <n v="106"/>
    <s v="Good Science Studio"/>
    <s v="E"/>
  </r>
  <r>
    <s v="Wii Fit Plus"/>
    <s v="Wii"/>
    <x v="3"/>
    <s v="Sports"/>
    <x v="0"/>
    <n v="9.01"/>
    <n v="8.49"/>
    <n v="2.5299999999999998"/>
    <n v="1.77"/>
    <n v="21.79"/>
    <n v="80"/>
    <n v="33"/>
    <n v="7.4"/>
    <n v="52"/>
    <s v="Nintendo"/>
    <s v="E"/>
  </r>
  <r>
    <s v="Grand Theft Auto V"/>
    <s v="PS3"/>
    <x v="11"/>
    <s v="Action"/>
    <x v="2"/>
    <n v="7.02"/>
    <n v="9.09"/>
    <n v="0.98"/>
    <n v="3.96"/>
    <n v="21.04"/>
    <n v="97"/>
    <n v="50"/>
    <n v="8.1999999999999993"/>
    <n v="3994"/>
    <s v="Rockstar North"/>
    <s v="M"/>
  </r>
  <r>
    <s v="Grand Theft Auto: San Andreas"/>
    <s v="PS2"/>
    <x v="12"/>
    <s v="Action"/>
    <x v="2"/>
    <n v="9.43"/>
    <n v="0.4"/>
    <n v="0.41"/>
    <n v="10.57"/>
    <n v="20.81"/>
    <n v="95"/>
    <n v="80"/>
    <n v="9"/>
    <n v="1588"/>
    <s v="Rockstar North"/>
    <s v="M"/>
  </r>
  <r>
    <s v="Super Mario World"/>
    <s v="SNES"/>
    <x v="13"/>
    <s v="Platform"/>
    <x v="0"/>
    <n v="12.78"/>
    <n v="3.75"/>
    <n v="3.54"/>
    <n v="0.55000000000000004"/>
    <n v="20.61"/>
    <m/>
    <m/>
    <m/>
    <m/>
    <m/>
    <m/>
  </r>
  <r>
    <s v="Brain Age: Train Your Brain in Minutes a Day"/>
    <s v="DS"/>
    <x v="7"/>
    <s v="Misc"/>
    <x v="0"/>
    <n v="4.74"/>
    <n v="9.1999999999999993"/>
    <n v="4.16"/>
    <n v="2.04"/>
    <n v="20.149999999999999"/>
    <n v="77"/>
    <n v="58"/>
    <n v="7.9"/>
    <n v="50"/>
    <s v="Nintendo"/>
    <s v="E"/>
  </r>
  <r>
    <s v="Pokemon Diamond/Pokemon Pearl"/>
    <s v="DS"/>
    <x v="0"/>
    <s v="Role-Playing"/>
    <x v="0"/>
    <n v="6.38"/>
    <n v="4.46"/>
    <n v="6.04"/>
    <n v="1.36"/>
    <n v="18.25"/>
    <m/>
    <m/>
    <m/>
    <m/>
    <m/>
    <m/>
  </r>
  <r>
    <s v="Super Mario Land"/>
    <s v="GB"/>
    <x v="5"/>
    <s v="Platform"/>
    <x v="0"/>
    <n v="10.83"/>
    <n v="2.71"/>
    <n v="4.18"/>
    <n v="0.42"/>
    <n v="18.14"/>
    <m/>
    <m/>
    <m/>
    <m/>
    <m/>
    <m/>
  </r>
  <r>
    <s v="Super Mario Bros. 3"/>
    <s v="NES"/>
    <x v="14"/>
    <s v="Platform"/>
    <x v="0"/>
    <n v="9.5399999999999991"/>
    <n v="3.44"/>
    <n v="3.84"/>
    <n v="0.46"/>
    <n v="17.28"/>
    <m/>
    <m/>
    <m/>
    <m/>
    <m/>
    <m/>
  </r>
  <r>
    <s v="Grand Theft Auto V"/>
    <s v="X360"/>
    <x v="11"/>
    <s v="Action"/>
    <x v="2"/>
    <n v="9.66"/>
    <n v="5.14"/>
    <n v="0.06"/>
    <n v="1.41"/>
    <n v="16.27"/>
    <n v="97"/>
    <n v="58"/>
    <n v="8.1"/>
    <n v="3711"/>
    <s v="Rockstar North"/>
    <s v="M"/>
  </r>
  <r>
    <s v="Grand Theft Auto: Vice City"/>
    <s v="PS2"/>
    <x v="15"/>
    <s v="Action"/>
    <x v="2"/>
    <n v="8.41"/>
    <n v="5.49"/>
    <n v="0.47"/>
    <n v="1.78"/>
    <n v="16.149999999999999"/>
    <n v="95"/>
    <n v="62"/>
    <n v="8.6999999999999993"/>
    <n v="730"/>
    <s v="Rockstar North"/>
    <s v="M"/>
  </r>
  <r>
    <s v="Pokemon Ruby/Pokemon Sapphire"/>
    <s v="GBA"/>
    <x v="15"/>
    <s v="Role-Playing"/>
    <x v="0"/>
    <n v="6.06"/>
    <n v="3.9"/>
    <n v="5.38"/>
    <n v="0.5"/>
    <n v="15.85"/>
    <m/>
    <m/>
    <m/>
    <m/>
    <m/>
    <m/>
  </r>
  <r>
    <s v="Brain Age 2: More Training in Minutes a Day"/>
    <s v="DS"/>
    <x v="7"/>
    <s v="Puzzle"/>
    <x v="0"/>
    <n v="3.43"/>
    <n v="5.35"/>
    <n v="5.32"/>
    <n v="1.18"/>
    <n v="15.29"/>
    <n v="77"/>
    <n v="37"/>
    <n v="7.1"/>
    <n v="19"/>
    <s v="Nintendo"/>
    <s v="E"/>
  </r>
  <r>
    <s v="Pokemon Black/Pokemon White"/>
    <s v="DS"/>
    <x v="10"/>
    <s v="Role-Playing"/>
    <x v="0"/>
    <n v="5.51"/>
    <n v="3.17"/>
    <n v="5.65"/>
    <n v="0.8"/>
    <n v="15.14"/>
    <m/>
    <m/>
    <m/>
    <m/>
    <m/>
    <m/>
  </r>
  <r>
    <s v="Gran Turismo 3: A-Spec"/>
    <s v="PS2"/>
    <x v="16"/>
    <s v="Racing"/>
    <x v="3"/>
    <n v="6.85"/>
    <n v="5.09"/>
    <n v="1.87"/>
    <n v="1.1599999999999999"/>
    <n v="14.98"/>
    <n v="95"/>
    <n v="54"/>
    <n v="8.4"/>
    <n v="314"/>
    <s v="Polyphony Digital"/>
    <s v="E"/>
  </r>
  <r>
    <s v="Call of Duty: Modern Warfare 3"/>
    <s v="X360"/>
    <x v="17"/>
    <s v="Shooter"/>
    <x v="4"/>
    <n v="9.0399999999999991"/>
    <n v="4.24"/>
    <n v="0.13"/>
    <n v="1.32"/>
    <n v="14.73"/>
    <n v="88"/>
    <n v="81"/>
    <n v="3.4"/>
    <n v="8713"/>
    <s v="Infinity Ward, Sledgehammer Games"/>
    <s v="M"/>
  </r>
  <r>
    <s v="PokÃ©mon Yellow: Special Pikachu Edition"/>
    <s v="GB"/>
    <x v="18"/>
    <s v="Role-Playing"/>
    <x v="0"/>
    <n v="5.89"/>
    <n v="5.04"/>
    <n v="3.12"/>
    <n v="0.59"/>
    <n v="14.64"/>
    <m/>
    <m/>
    <m/>
    <m/>
    <m/>
    <m/>
  </r>
  <r>
    <s v="Call of Duty: Black Ops 3"/>
    <s v="PS4"/>
    <x v="19"/>
    <s v="Shooter"/>
    <x v="4"/>
    <n v="6.03"/>
    <n v="5.86"/>
    <n v="0.36"/>
    <n v="2.38"/>
    <n v="14.63"/>
    <m/>
    <m/>
    <m/>
    <m/>
    <m/>
    <m/>
  </r>
  <r>
    <s v="Call of Duty: Black Ops"/>
    <s v="X360"/>
    <x v="10"/>
    <s v="Shooter"/>
    <x v="4"/>
    <n v="9.6999999999999993"/>
    <n v="3.68"/>
    <n v="0.11"/>
    <n v="1.1299999999999999"/>
    <n v="14.61"/>
    <n v="87"/>
    <n v="89"/>
    <n v="6.3"/>
    <n v="1454"/>
    <s v="Treyarch"/>
    <s v="M"/>
  </r>
  <r>
    <s v="Pokemon X/Pokemon Y"/>
    <s v="3DS"/>
    <x v="11"/>
    <s v="Role-Playing"/>
    <x v="0"/>
    <n v="5.28"/>
    <n v="4.1900000000000004"/>
    <n v="4.3499999999999996"/>
    <n v="0.78"/>
    <n v="14.6"/>
    <m/>
    <m/>
    <m/>
    <m/>
    <m/>
    <m/>
  </r>
  <r>
    <s v="Call of Duty: Black Ops II"/>
    <s v="PS3"/>
    <x v="20"/>
    <s v="Shooter"/>
    <x v="4"/>
    <n v="4.99"/>
    <n v="5.73"/>
    <n v="0.65"/>
    <n v="2.42"/>
    <n v="13.79"/>
    <n v="83"/>
    <n v="21"/>
    <n v="5.3"/>
    <n v="922"/>
    <s v="Treyarch"/>
    <s v="M"/>
  </r>
  <r>
    <s v="Call of Duty: Black Ops II"/>
    <s v="X360"/>
    <x v="20"/>
    <s v="Shooter"/>
    <x v="4"/>
    <n v="8.25"/>
    <n v="4.24"/>
    <n v="7.0000000000000007E-2"/>
    <n v="1.1200000000000001"/>
    <n v="13.67"/>
    <n v="83"/>
    <n v="73"/>
    <n v="4.8"/>
    <n v="2256"/>
    <s v="Treyarch"/>
    <s v="M"/>
  </r>
  <r>
    <s v="Call of Duty: Modern Warfare 2"/>
    <s v="X360"/>
    <x v="3"/>
    <s v="Shooter"/>
    <x v="4"/>
    <n v="8.52"/>
    <n v="3.59"/>
    <n v="0.08"/>
    <n v="1.28"/>
    <n v="13.47"/>
    <n v="94"/>
    <n v="100"/>
    <n v="6.3"/>
    <n v="2698"/>
    <s v="Infinity Ward"/>
    <s v="M"/>
  </r>
  <r>
    <s v="Call of Duty: Modern Warfare 3"/>
    <s v="PS3"/>
    <x v="17"/>
    <s v="Shooter"/>
    <x v="4"/>
    <n v="5.54"/>
    <n v="5.73"/>
    <n v="0.49"/>
    <n v="1.57"/>
    <n v="13.32"/>
    <n v="88"/>
    <n v="39"/>
    <n v="3.2"/>
    <n v="5234"/>
    <s v="Infinity Ward, Sledgehammer Games"/>
    <s v="M"/>
  </r>
  <r>
    <s v="Grand Theft Auto III"/>
    <s v="PS2"/>
    <x v="16"/>
    <s v="Action"/>
    <x v="2"/>
    <n v="6.99"/>
    <n v="4.51"/>
    <n v="0.3"/>
    <n v="1.3"/>
    <n v="13.1"/>
    <n v="97"/>
    <n v="56"/>
    <n v="8.5"/>
    <n v="664"/>
    <s v="DMA Design"/>
    <s v="M"/>
  </r>
  <r>
    <s v="Super Smash Bros. Brawl"/>
    <s v="Wii"/>
    <x v="2"/>
    <s v="Fighting"/>
    <x v="0"/>
    <n v="6.62"/>
    <n v="2.5499999999999998"/>
    <n v="2.66"/>
    <n v="1.01"/>
    <n v="12.84"/>
    <n v="93"/>
    <n v="81"/>
    <n v="8.9"/>
    <n v="1662"/>
    <s v="Game Arts"/>
    <s v="T"/>
  </r>
  <r>
    <s v="Mario Kart 7"/>
    <s v="3DS"/>
    <x v="17"/>
    <s v="Racing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s v="Call of Duty: Black Ops"/>
    <s v="PS3"/>
    <x v="10"/>
    <s v="Shooter"/>
    <x v="4"/>
    <n v="5.99"/>
    <n v="4.37"/>
    <n v="0.48"/>
    <n v="1.79"/>
    <n v="12.63"/>
    <n v="88"/>
    <n v="58"/>
    <n v="6.4"/>
    <n v="1094"/>
    <s v="Treyarch"/>
    <s v="M"/>
  </r>
  <r>
    <s v="Grand Theft Auto V"/>
    <s v="PS4"/>
    <x v="21"/>
    <s v="Action"/>
    <x v="2"/>
    <n v="3.96"/>
    <n v="6.31"/>
    <n v="0.38"/>
    <n v="1.97"/>
    <n v="12.61"/>
    <n v="97"/>
    <n v="66"/>
    <n v="8.3000000000000007"/>
    <n v="2899"/>
    <s v="Rockstar North"/>
    <s v="M"/>
  </r>
  <r>
    <s v="Animal Crossing: Wild World"/>
    <s v="DS"/>
    <x v="7"/>
    <s v="Simulation"/>
    <x v="0"/>
    <n v="2.5"/>
    <n v="3.45"/>
    <n v="5.33"/>
    <n v="0.86"/>
    <n v="12.13"/>
    <n v="86"/>
    <n v="57"/>
    <n v="8.6999999999999993"/>
    <n v="242"/>
    <s v="Nintendo"/>
    <s v="E"/>
  </r>
  <r>
    <s v="Halo 3"/>
    <s v="X360"/>
    <x v="9"/>
    <s v="Shooter"/>
    <x v="1"/>
    <n v="7.97"/>
    <n v="2.81"/>
    <n v="0.13"/>
    <n v="1.21"/>
    <n v="12.12"/>
    <n v="94"/>
    <n v="86"/>
    <n v="7.8"/>
    <n v="4100"/>
    <s v="Bungie Software, Bungie"/>
    <s v="M"/>
  </r>
  <r>
    <s v="Super Mario 64"/>
    <s v="N64"/>
    <x v="4"/>
    <s v="Platform"/>
    <x v="0"/>
    <n v="6.91"/>
    <n v="2.85"/>
    <n v="1.91"/>
    <n v="0.23"/>
    <n v="11.89"/>
    <m/>
    <m/>
    <m/>
    <m/>
    <m/>
    <m/>
  </r>
  <r>
    <s v="Pokemon HeartGold/Pokemon SoulSilver"/>
    <s v="DS"/>
    <x v="3"/>
    <s v="Action"/>
    <x v="0"/>
    <n v="4.34"/>
    <n v="2.71"/>
    <n v="3.96"/>
    <n v="0.76"/>
    <n v="11.77"/>
    <m/>
    <m/>
    <m/>
    <m/>
    <m/>
    <m/>
  </r>
  <r>
    <s v="Pokemon Omega Ruby/Pokemon Alpha Sapphire"/>
    <s v="3DS"/>
    <x v="21"/>
    <s v="Role-Playing"/>
    <x v="0"/>
    <n v="4.3499999999999996"/>
    <n v="3.49"/>
    <n v="3.1"/>
    <n v="0.74"/>
    <n v="11.68"/>
    <m/>
    <m/>
    <m/>
    <m/>
    <m/>
    <m/>
  </r>
  <r>
    <s v="Gran Turismo 4"/>
    <s v="PS2"/>
    <x v="12"/>
    <s v="Racing"/>
    <x v="3"/>
    <n v="3.01"/>
    <n v="0.01"/>
    <n v="1.1000000000000001"/>
    <n v="7.53"/>
    <n v="11.66"/>
    <n v="89"/>
    <n v="74"/>
    <n v="8.5"/>
    <n v="272"/>
    <s v="Polyphony Digital"/>
    <s v="E"/>
  </r>
  <r>
    <s v="Super Mario Galaxy"/>
    <s v="Wii"/>
    <x v="9"/>
    <s v="Platform"/>
    <x v="0"/>
    <n v="6.06"/>
    <n v="3.35"/>
    <n v="1.2"/>
    <n v="0.74"/>
    <n v="11.35"/>
    <n v="97"/>
    <n v="73"/>
    <n v="8.9"/>
    <n v="2147"/>
    <s v="Nintendo"/>
    <s v="E"/>
  </r>
  <r>
    <s v="Super Mario Land 2: 6 Golden Coins"/>
    <s v="GB"/>
    <x v="22"/>
    <s v="Adventure"/>
    <x v="0"/>
    <n v="6.16"/>
    <n v="2.04"/>
    <n v="2.69"/>
    <n v="0.28999999999999998"/>
    <n v="11.18"/>
    <m/>
    <m/>
    <m/>
    <m/>
    <m/>
    <m/>
  </r>
  <r>
    <s v="Grand Theft Auto IV"/>
    <s v="X360"/>
    <x v="2"/>
    <s v="Action"/>
    <x v="2"/>
    <n v="6.76"/>
    <n v="3.07"/>
    <n v="0.14000000000000001"/>
    <n v="1.03"/>
    <n v="11.01"/>
    <n v="98"/>
    <n v="86"/>
    <n v="7.9"/>
    <n v="2951"/>
    <s v="Rockstar North"/>
    <s v="M"/>
  </r>
  <r>
    <s v="Gran Turismo"/>
    <s v="PS"/>
    <x v="23"/>
    <s v="Racing"/>
    <x v="3"/>
    <n v="4.0199999999999996"/>
    <n v="3.87"/>
    <n v="2.54"/>
    <n v="0.52"/>
    <n v="10.95"/>
    <n v="96"/>
    <n v="16"/>
    <n v="8.6999999999999993"/>
    <n v="138"/>
    <s v="Polyphony Digital"/>
    <s v="E"/>
  </r>
  <r>
    <s v="Super Mario 3D Land"/>
    <s v="3DS"/>
    <x v="17"/>
    <s v="Platform"/>
    <x v="0"/>
    <n v="4.8899999999999997"/>
    <n v="3"/>
    <n v="2.14"/>
    <n v="0.78"/>
    <n v="10.81"/>
    <n v="90"/>
    <n v="82"/>
    <n v="8.4"/>
    <n v="921"/>
    <s v="Nintendo"/>
    <s v="E"/>
  </r>
  <r>
    <s v="Gran Turismo 5"/>
    <s v="PS3"/>
    <x v="10"/>
    <s v="Racing"/>
    <x v="3"/>
    <n v="2.96"/>
    <n v="4.82"/>
    <n v="0.81"/>
    <n v="2.11"/>
    <n v="10.7"/>
    <n v="84"/>
    <n v="82"/>
    <n v="7.5"/>
    <n v="1112"/>
    <s v="Polyphony Digital"/>
    <s v="E"/>
  </r>
  <r>
    <s v="Call of Duty: Modern Warfare 2"/>
    <s v="PS3"/>
    <x v="3"/>
    <s v="Shooter"/>
    <x v="4"/>
    <n v="4.99"/>
    <n v="3.64"/>
    <n v="0.38"/>
    <n v="1.6"/>
    <n v="10.6"/>
    <n v="94"/>
    <n v="67"/>
    <n v="6.3"/>
    <n v="2073"/>
    <s v="Infinity Ward"/>
    <s v="M"/>
  </r>
  <r>
    <s v="Super Mario All-Stars"/>
    <s v="SNES"/>
    <x v="24"/>
    <s v="Platform"/>
    <x v="0"/>
    <n v="5.99"/>
    <n v="2.15"/>
    <n v="2.12"/>
    <n v="0.28999999999999998"/>
    <n v="10.55"/>
    <m/>
    <m/>
    <m/>
    <m/>
    <m/>
    <m/>
  </r>
  <r>
    <s v="Grand Theft Auto IV"/>
    <s v="PS3"/>
    <x v="2"/>
    <s v="Action"/>
    <x v="2"/>
    <n v="4.76"/>
    <n v="3.69"/>
    <n v="0.44"/>
    <n v="1.61"/>
    <n v="10.5"/>
    <n v="98"/>
    <n v="64"/>
    <n v="7.5"/>
    <n v="2833"/>
    <s v="Rockstar North"/>
    <s v="M"/>
  </r>
  <r>
    <s v="Pokemon FireRed/Pokemon LeafGreen"/>
    <s v="GBA"/>
    <x v="12"/>
    <s v="Role-Playing"/>
    <x v="0"/>
    <n v="4.34"/>
    <n v="2.65"/>
    <n v="3.15"/>
    <n v="0.35"/>
    <n v="10.49"/>
    <m/>
    <m/>
    <m/>
    <m/>
    <m/>
    <m/>
  </r>
  <r>
    <s v="Super Mario 64"/>
    <s v="DS"/>
    <x v="12"/>
    <s v="Platform"/>
    <x v="0"/>
    <n v="5.01"/>
    <n v="3.07"/>
    <n v="1.25"/>
    <n v="0.97"/>
    <n v="10.3"/>
    <m/>
    <m/>
    <m/>
    <m/>
    <m/>
    <m/>
  </r>
  <r>
    <s v="Call of Duty: Ghosts"/>
    <s v="X360"/>
    <x v="11"/>
    <s v="Shooter"/>
    <x v="4"/>
    <n v="6.73"/>
    <n v="2.56"/>
    <n v="0.04"/>
    <n v="0.91"/>
    <n v="10.25"/>
    <n v="73"/>
    <n v="29"/>
    <n v="2.6"/>
    <n v="2117"/>
    <s v="Infinity Ward"/>
    <s v="M"/>
  </r>
  <r>
    <s v="Just Dance 3"/>
    <s v="Wii"/>
    <x v="17"/>
    <s v="Misc"/>
    <x v="5"/>
    <n v="5.95"/>
    <n v="3.11"/>
    <n v="0"/>
    <n v="1.06"/>
    <n v="10.119999999999999"/>
    <n v="74"/>
    <n v="15"/>
    <n v="7.8"/>
    <n v="16"/>
    <s v="Ubisoft"/>
    <s v="E10+"/>
  </r>
  <r>
    <s v="New Super Mario Bros. 2"/>
    <s v="3DS"/>
    <x v="20"/>
    <s v="Platform"/>
    <x v="0"/>
    <n v="3.66"/>
    <n v="3.14"/>
    <n v="2.4700000000000002"/>
    <n v="0.63"/>
    <n v="9.9"/>
    <n v="78"/>
    <n v="70"/>
    <n v="7.2"/>
    <n v="424"/>
    <s v="Nintendo"/>
    <s v="E"/>
  </r>
  <r>
    <s v="Mario Kart 64"/>
    <s v="N64"/>
    <x v="4"/>
    <s v="Racing"/>
    <x v="0"/>
    <n v="5.55"/>
    <n v="1.94"/>
    <n v="2.23"/>
    <n v="0.15"/>
    <n v="9.8699999999999992"/>
    <m/>
    <m/>
    <m/>
    <m/>
    <m/>
    <m/>
  </r>
  <r>
    <s v="Halo: Reach"/>
    <s v="X360"/>
    <x v="10"/>
    <s v="Shooter"/>
    <x v="1"/>
    <n v="7.04"/>
    <n v="1.95"/>
    <n v="0.08"/>
    <n v="0.79"/>
    <n v="9.86"/>
    <n v="91"/>
    <n v="99"/>
    <n v="7.9"/>
    <n v="2045"/>
    <s v="Bungie"/>
    <s v="M"/>
  </r>
  <r>
    <s v="Final Fantasy VII"/>
    <s v="PS"/>
    <x v="23"/>
    <s v="Role-Playing"/>
    <x v="3"/>
    <n v="3.01"/>
    <n v="2.4700000000000002"/>
    <n v="3.28"/>
    <n v="0.96"/>
    <n v="9.7200000000000006"/>
    <n v="92"/>
    <n v="20"/>
    <n v="9.1999999999999993"/>
    <n v="1282"/>
    <s v="SquareSoft"/>
    <s v="T"/>
  </r>
  <r>
    <s v="Halo 4"/>
    <s v="X360"/>
    <x v="20"/>
    <s v="Shooter"/>
    <x v="1"/>
    <n v="6.65"/>
    <n v="2.2799999999999998"/>
    <n v="0.04"/>
    <n v="0.74"/>
    <n v="9.7100000000000009"/>
    <n v="87"/>
    <n v="87"/>
    <n v="7"/>
    <n v="3260"/>
    <s v="343 Industries"/>
    <s v="M"/>
  </r>
  <r>
    <s v="Gran Turismo 2"/>
    <s v="PS"/>
    <x v="8"/>
    <s v="Racing"/>
    <x v="3"/>
    <n v="3.88"/>
    <n v="3.42"/>
    <n v="1.69"/>
    <n v="0.5"/>
    <n v="9.49"/>
    <n v="93"/>
    <n v="23"/>
    <n v="9"/>
    <n v="135"/>
    <s v="Polyphony Digital"/>
    <s v="T"/>
  </r>
  <r>
    <s v="Just Dance 2"/>
    <s v="Wii"/>
    <x v="10"/>
    <s v="Misc"/>
    <x v="5"/>
    <n v="5.8"/>
    <n v="2.85"/>
    <n v="0.01"/>
    <n v="0.78"/>
    <n v="9.44"/>
    <n v="74"/>
    <n v="24"/>
    <n v="7.3"/>
    <n v="24"/>
    <s v="Ubisoft"/>
    <s v="E10+"/>
  </r>
  <r>
    <s v="Call of Duty: Ghosts"/>
    <s v="PS3"/>
    <x v="11"/>
    <s v="Shooter"/>
    <x v="4"/>
    <n v="4.0999999999999996"/>
    <n v="3.63"/>
    <n v="0.38"/>
    <n v="1.25"/>
    <n v="9.36"/>
    <n v="71"/>
    <n v="10"/>
    <n v="2.6"/>
    <n v="1047"/>
    <s v="Infinity Ward"/>
    <s v="M"/>
  </r>
  <r>
    <s v="Call of Duty 4: Modern Warfare"/>
    <s v="X360"/>
    <x v="9"/>
    <s v="Shooter"/>
    <x v="4"/>
    <n v="5.93"/>
    <n v="2.36"/>
    <n v="0.13"/>
    <n v="0.9"/>
    <n v="9.31"/>
    <n v="94"/>
    <n v="70"/>
    <n v="8.4"/>
    <n v="1320"/>
    <s v="Infinity Ward"/>
    <s v="M"/>
  </r>
  <r>
    <s v="Donkey Kong Country"/>
    <s v="SNES"/>
    <x v="25"/>
    <s v="Platform"/>
    <x v="0"/>
    <n v="4.3600000000000003"/>
    <n v="1.71"/>
    <n v="3"/>
    <n v="0.23"/>
    <n v="9.3000000000000007"/>
    <m/>
    <m/>
    <m/>
    <m/>
    <m/>
    <m/>
  </r>
  <r>
    <s v="Minecraft"/>
    <s v="X360"/>
    <x v="11"/>
    <s v="Misc"/>
    <x v="1"/>
    <n v="5.7"/>
    <n v="2.65"/>
    <n v="0.02"/>
    <n v="0.81"/>
    <n v="9.18"/>
    <m/>
    <m/>
    <m/>
    <m/>
    <m/>
    <m/>
  </r>
  <r>
    <s v="Animal Crossing: New Leaf"/>
    <s v="3DS"/>
    <x v="20"/>
    <s v="Simulation"/>
    <x v="0"/>
    <n v="2.0299999999999998"/>
    <n v="2.36"/>
    <n v="4.3899999999999997"/>
    <n v="0.39"/>
    <n v="9.16"/>
    <n v="88"/>
    <n v="70"/>
    <n v="8.6999999999999993"/>
    <n v="626"/>
    <s v="Nintendo"/>
    <s v="E"/>
  </r>
  <r>
    <s v="Mario Party DS"/>
    <s v="DS"/>
    <x v="9"/>
    <s v="Misc"/>
    <x v="0"/>
    <n v="4.4000000000000004"/>
    <n v="1.85"/>
    <n v="1.98"/>
    <n v="0.68"/>
    <n v="8.91"/>
    <n v="72"/>
    <n v="27"/>
    <n v="7.8"/>
    <n v="85"/>
    <s v="Hudson Soft"/>
    <s v="E"/>
  </r>
  <r>
    <s v="The Elder Scrolls V: Skyrim"/>
    <s v="X360"/>
    <x v="17"/>
    <s v="Role-Playing"/>
    <x v="6"/>
    <n v="5.05"/>
    <n v="2.79"/>
    <n v="0.1"/>
    <n v="0.85"/>
    <n v="8.7899999999999991"/>
    <n v="96"/>
    <n v="89"/>
    <n v="8.4"/>
    <n v="3589"/>
    <s v="Bethesda Game Studios"/>
    <s v="M"/>
  </r>
  <r>
    <s v="Super Mario Kart"/>
    <s v="SNES"/>
    <x v="22"/>
    <s v="Racing"/>
    <x v="0"/>
    <n v="3.54"/>
    <n v="1.24"/>
    <n v="3.81"/>
    <n v="0.18"/>
    <n v="8.76"/>
    <m/>
    <m/>
    <m/>
    <m/>
    <m/>
    <m/>
  </r>
  <r>
    <s v="FIFA 16"/>
    <s v="PS4"/>
    <x v="19"/>
    <s v="Sports"/>
    <x v="7"/>
    <n v="1.1200000000000001"/>
    <n v="6.12"/>
    <n v="0.06"/>
    <n v="1.28"/>
    <n v="8.57"/>
    <n v="82"/>
    <n v="42"/>
    <n v="4.3"/>
    <n v="896"/>
    <s v="EA Sports"/>
    <s v="E"/>
  </r>
  <r>
    <s v="Halo 2"/>
    <s v="XB"/>
    <x v="12"/>
    <s v="Shooter"/>
    <x v="1"/>
    <n v="6.82"/>
    <n v="1.53"/>
    <n v="0.05"/>
    <n v="0.08"/>
    <n v="8.49"/>
    <n v="95"/>
    <n v="91"/>
    <n v="8.1999999999999993"/>
    <n v="1218"/>
    <s v="Bungie Software"/>
    <s v="M"/>
  </r>
  <r>
    <s v="Wii Party"/>
    <s v="Wii"/>
    <x v="10"/>
    <s v="Misc"/>
    <x v="0"/>
    <n v="1.75"/>
    <n v="3.47"/>
    <n v="2.4900000000000002"/>
    <n v="0.67"/>
    <n v="8.3800000000000008"/>
    <n v="68"/>
    <n v="42"/>
    <n v="7.4"/>
    <n v="54"/>
    <s v="Nd Cube"/>
    <s v="E"/>
  </r>
  <r>
    <s v="Mario Party 8"/>
    <s v="Wii"/>
    <x v="9"/>
    <s v="Misc"/>
    <x v="0"/>
    <n v="3.74"/>
    <n v="2.2400000000000002"/>
    <n v="1.58"/>
    <n v="0.7"/>
    <n v="8.27"/>
    <n v="62"/>
    <n v="41"/>
    <n v="6.3"/>
    <n v="190"/>
    <s v="Hudson"/>
    <s v="E"/>
  </r>
  <r>
    <s v="FIFA Soccer 13"/>
    <s v="PS3"/>
    <x v="20"/>
    <s v="Action"/>
    <x v="7"/>
    <n v="1.06"/>
    <n v="5.01"/>
    <n v="0.13"/>
    <n v="1.97"/>
    <n v="8.16"/>
    <n v="88"/>
    <n v="37"/>
    <n v="6.6"/>
    <n v="348"/>
    <s v="Electronic Arts"/>
    <s v="E"/>
  </r>
  <r>
    <s v="GoldenEye 007"/>
    <s v="N64"/>
    <x v="23"/>
    <s v="Shooter"/>
    <x v="0"/>
    <n v="5.8"/>
    <n v="2.0099999999999998"/>
    <n v="0.13"/>
    <n v="0.15"/>
    <n v="8.09"/>
    <m/>
    <m/>
    <m/>
    <m/>
    <m/>
    <m/>
  </r>
  <r>
    <s v="Pokemon Black 2/Pokemon White 2"/>
    <s v="DS"/>
    <x v="20"/>
    <s v="Role-Playing"/>
    <x v="0"/>
    <n v="2.79"/>
    <n v="1.72"/>
    <n v="3.14"/>
    <n v="0.41"/>
    <n v="8.07"/>
    <m/>
    <m/>
    <m/>
    <m/>
    <m/>
    <m/>
  </r>
  <r>
    <s v="Final Fantasy X"/>
    <s v="PS2"/>
    <x v="16"/>
    <s v="Role-Playing"/>
    <x v="3"/>
    <n v="2.91"/>
    <n v="2.0699999999999998"/>
    <n v="2.73"/>
    <n v="0.33"/>
    <n v="8.0500000000000007"/>
    <n v="92"/>
    <n v="53"/>
    <n v="8.6999999999999993"/>
    <n v="1056"/>
    <s v="SquareSoft"/>
    <s v="T"/>
  </r>
  <r>
    <s v="The Sims 3"/>
    <s v="PC"/>
    <x v="3"/>
    <s v="Simulation"/>
    <x v="7"/>
    <n v="0.99"/>
    <n v="6.42"/>
    <n v="0"/>
    <n v="0.6"/>
    <n v="8.01"/>
    <n v="86"/>
    <n v="75"/>
    <n v="7.6"/>
    <n v="886"/>
    <s v="The Sims Studio"/>
    <s v="T"/>
  </r>
  <r>
    <s v="Mario &amp; Sonic at the Olympic Games"/>
    <s v="Wii"/>
    <x v="9"/>
    <s v="Sports"/>
    <x v="8"/>
    <n v="2.57"/>
    <n v="3.86"/>
    <n v="0.66"/>
    <n v="0.91"/>
    <n v="7.99"/>
    <m/>
    <m/>
    <m/>
    <m/>
    <m/>
    <m/>
  </r>
  <r>
    <s v="Star Wars Battlefront (2015)"/>
    <s v="PS4"/>
    <x v="19"/>
    <s v="Shooter"/>
    <x v="7"/>
    <n v="2.99"/>
    <n v="3.49"/>
    <n v="0.22"/>
    <n v="1.28"/>
    <n v="7.98"/>
    <m/>
    <m/>
    <m/>
    <m/>
    <m/>
    <m/>
  </r>
  <r>
    <s v="Final Fantasy VIII"/>
    <s v="PS"/>
    <x v="8"/>
    <s v="Role-Playing"/>
    <x v="9"/>
    <n v="2.2799999999999998"/>
    <n v="1.72"/>
    <n v="3.63"/>
    <n v="0.23"/>
    <n v="7.86"/>
    <n v="90"/>
    <n v="24"/>
    <n v="8.6"/>
    <n v="644"/>
    <s v="SquareSoft"/>
    <s v="T"/>
  </r>
  <r>
    <s v="Pac-Man"/>
    <n v="2600"/>
    <x v="26"/>
    <s v="Puzzle"/>
    <x v="10"/>
    <n v="7.28"/>
    <n v="0.45"/>
    <n v="0"/>
    <n v="0.08"/>
    <n v="7.81"/>
    <m/>
    <m/>
    <m/>
    <m/>
    <m/>
    <m/>
  </r>
  <r>
    <s v="PokÃ©mon Platinum Version"/>
    <s v="DS"/>
    <x v="2"/>
    <s v="Role-Playing"/>
    <x v="0"/>
    <n v="2.76"/>
    <n v="1.72"/>
    <n v="2.69"/>
    <n v="0.54"/>
    <n v="7.72"/>
    <n v="83"/>
    <n v="46"/>
    <n v="8.5"/>
    <n v="203"/>
    <s v="Game Freak"/>
    <s v="E"/>
  </r>
  <r>
    <s v="Grand Theft Auto: Liberty City Stories"/>
    <s v="PSP"/>
    <x v="7"/>
    <s v="Action"/>
    <x v="2"/>
    <n v="2.9"/>
    <n v="2.81"/>
    <n v="0.24"/>
    <n v="1.73"/>
    <n v="7.69"/>
    <n v="88"/>
    <n v="65"/>
    <n v="7.6"/>
    <n v="451"/>
    <s v="Rockstar Leeds"/>
    <s v="M"/>
  </r>
  <r>
    <s v="Call of Duty: Advanced Warfare"/>
    <s v="PS4"/>
    <x v="21"/>
    <s v="Shooter"/>
    <x v="4"/>
    <n v="2.81"/>
    <n v="3.48"/>
    <n v="0.14000000000000001"/>
    <n v="1.23"/>
    <n v="7.66"/>
    <n v="83"/>
    <n v="39"/>
    <n v="5.7"/>
    <n v="1443"/>
    <s v="Sledgehammer Games"/>
    <s v="M"/>
  </r>
  <r>
    <s v="The Legend of Zelda: Ocarina of Time"/>
    <s v="N64"/>
    <x v="18"/>
    <s v="Action"/>
    <x v="0"/>
    <n v="4.0999999999999996"/>
    <n v="1.89"/>
    <n v="1.45"/>
    <n v="0.16"/>
    <n v="7.6"/>
    <m/>
    <m/>
    <m/>
    <m/>
    <m/>
    <m/>
  </r>
  <r>
    <s v="FIFA 17"/>
    <s v="PS4"/>
    <x v="27"/>
    <s v="Sports"/>
    <x v="7"/>
    <n v="0.66"/>
    <n v="5.75"/>
    <n v="0.08"/>
    <n v="1.1100000000000001"/>
    <n v="7.59"/>
    <n v="85"/>
    <n v="41"/>
    <n v="5"/>
    <n v="398"/>
    <s v="EA Sports, EA Vancouver"/>
    <s v="E"/>
  </r>
  <r>
    <s v="Crash Bandicoot 2: Cortex Strikes Back"/>
    <s v="PS"/>
    <x v="23"/>
    <s v="Platform"/>
    <x v="3"/>
    <n v="3.78"/>
    <n v="2.17"/>
    <n v="1.31"/>
    <n v="0.31"/>
    <n v="7.58"/>
    <m/>
    <m/>
    <m/>
    <m/>
    <m/>
    <m/>
  </r>
  <r>
    <s v="Super Smash Bros. for Wii U and 3DS"/>
    <s v="3DS"/>
    <x v="21"/>
    <s v="Fighting"/>
    <x v="0"/>
    <n v="3.27"/>
    <n v="1.37"/>
    <n v="2.4300000000000002"/>
    <n v="0.48"/>
    <n v="7.55"/>
    <m/>
    <m/>
    <m/>
    <m/>
    <m/>
    <m/>
  </r>
  <r>
    <s v="Super Mario Galaxy 2"/>
    <s v="Wii"/>
    <x v="10"/>
    <s v="Platform"/>
    <x v="0"/>
    <n v="3.56"/>
    <n v="2.35"/>
    <n v="0.98"/>
    <n v="0.62"/>
    <n v="7.51"/>
    <n v="97"/>
    <n v="87"/>
    <n v="9.1"/>
    <n v="1854"/>
    <s v="Nintendo EAD Tokyo"/>
    <s v="E"/>
  </r>
  <r>
    <s v="Super Mario Bros. 2"/>
    <s v="NES"/>
    <x v="14"/>
    <s v="Platform"/>
    <x v="0"/>
    <n v="5.39"/>
    <n v="1.18"/>
    <n v="0.7"/>
    <n v="0.19"/>
    <n v="7.46"/>
    <m/>
    <m/>
    <m/>
    <m/>
    <m/>
    <m/>
  </r>
  <r>
    <s v="Call of Duty: Black Ops 3"/>
    <s v="XOne"/>
    <x v="19"/>
    <s v="Shooter"/>
    <x v="4"/>
    <n v="4.59"/>
    <n v="2.11"/>
    <n v="0.01"/>
    <n v="0.68"/>
    <n v="7.39"/>
    <m/>
    <m/>
    <m/>
    <m/>
    <m/>
    <m/>
  </r>
  <r>
    <s v="Call of Duty: World at War"/>
    <s v="X360"/>
    <x v="2"/>
    <s v="Shooter"/>
    <x v="4"/>
    <n v="4.8099999999999996"/>
    <n v="1.88"/>
    <n v="0"/>
    <n v="0.69"/>
    <n v="7.38"/>
    <n v="84"/>
    <n v="84"/>
    <n v="7.6"/>
    <n v="580"/>
    <s v="Treyarch"/>
    <s v="M"/>
  </r>
  <r>
    <s v="Battlefield 3"/>
    <s v="X360"/>
    <x v="17"/>
    <s v="Shooter"/>
    <x v="7"/>
    <n v="4.46"/>
    <n v="2.11"/>
    <n v="0.06"/>
    <n v="0.69"/>
    <n v="7.32"/>
    <n v="84"/>
    <n v="57"/>
    <n v="7.4"/>
    <n v="2142"/>
    <s v="EA DICE"/>
    <s v="M"/>
  </r>
  <r>
    <s v="Need for Speed Underground"/>
    <s v="PS2"/>
    <x v="28"/>
    <s v="Racing"/>
    <x v="7"/>
    <n v="3.27"/>
    <n v="2.83"/>
    <n v="0.08"/>
    <n v="1.02"/>
    <n v="7.2"/>
    <n v="85"/>
    <n v="33"/>
    <n v="8.6"/>
    <n v="171"/>
    <s v="EA Black Box"/>
    <s v="E"/>
  </r>
  <r>
    <s v="Just Dance"/>
    <s v="Wii"/>
    <x v="3"/>
    <s v="Misc"/>
    <x v="5"/>
    <n v="3.48"/>
    <n v="2.99"/>
    <n v="0"/>
    <n v="0.73"/>
    <n v="7.2"/>
    <n v="49"/>
    <n v="21"/>
    <n v="8"/>
    <n v="110"/>
    <s v="Ubisoft Paris"/>
    <s v="E10+"/>
  </r>
  <r>
    <s v="Battlefield 3"/>
    <s v="PS3"/>
    <x v="17"/>
    <s v="Shooter"/>
    <x v="7"/>
    <n v="2.85"/>
    <n v="2.89"/>
    <n v="0.35"/>
    <n v="1.08"/>
    <n v="7.17"/>
    <n v="85"/>
    <n v="38"/>
    <n v="7.5"/>
    <n v="1761"/>
    <s v="EA DICE"/>
    <s v="M"/>
  </r>
  <r>
    <s v="Fallout 4"/>
    <s v="PS4"/>
    <x v="19"/>
    <s v="Role-Playing"/>
    <x v="6"/>
    <n v="2.5299999999999998"/>
    <n v="3.27"/>
    <n v="0.24"/>
    <n v="1.1299999999999999"/>
    <n v="7.16"/>
    <n v="87"/>
    <n v="58"/>
    <n v="6.5"/>
    <n v="4228"/>
    <s v="Bethesda Game Studios"/>
    <s v="M"/>
  </r>
  <r>
    <s v="Tekken 3"/>
    <s v="PS"/>
    <x v="18"/>
    <s v="Fighting"/>
    <x v="3"/>
    <n v="3.27"/>
    <n v="2.2200000000000002"/>
    <n v="1.4"/>
    <n v="0.28999999999999998"/>
    <n v="7.16"/>
    <n v="96"/>
    <n v="15"/>
    <n v="9.1"/>
    <n v="367"/>
    <s v="Namco"/>
    <s v="T"/>
  </r>
  <r>
    <s v="The Legend of Zelda: Twilight Princess"/>
    <s v="Wii"/>
    <x v="0"/>
    <s v="Action"/>
    <x v="0"/>
    <n v="3.74"/>
    <n v="2.14"/>
    <n v="0.6"/>
    <n v="0.68"/>
    <n v="7.15"/>
    <n v="95"/>
    <n v="73"/>
    <n v="9"/>
    <n v="1658"/>
    <s v="Nintendo"/>
    <s v="T"/>
  </r>
  <r>
    <s v="Pokemon Sun/Moon"/>
    <s v="3DS"/>
    <x v="27"/>
    <s v="Role-Playing"/>
    <x v="0"/>
    <n v="2.98"/>
    <n v="1.45"/>
    <n v="2.2599999999999998"/>
    <n v="0.45"/>
    <n v="7.14"/>
    <m/>
    <m/>
    <m/>
    <m/>
    <m/>
    <m/>
  </r>
  <r>
    <s v="Crash Bandicoot 3: Warped"/>
    <s v="PS"/>
    <x v="18"/>
    <s v="Platform"/>
    <x v="3"/>
    <n v="3.68"/>
    <n v="1.75"/>
    <n v="1.42"/>
    <n v="0.28000000000000003"/>
    <n v="7.13"/>
    <n v="91"/>
    <n v="12"/>
    <n v="8.9"/>
    <n v="432"/>
    <s v="Naughty Dog"/>
    <s v="E"/>
  </r>
  <r>
    <s v="Mario Kart 8"/>
    <s v="WiiU"/>
    <x v="21"/>
    <s v="Racing"/>
    <x v="0"/>
    <n v="3.15"/>
    <n v="2.15"/>
    <n v="1.28"/>
    <n v="0.51"/>
    <n v="7.09"/>
    <n v="88"/>
    <n v="82"/>
    <n v="9.1"/>
    <n v="1599"/>
    <s v="Nintendo"/>
    <s v="E"/>
  </r>
  <r>
    <s v="Super Smash Bros. Melee"/>
    <s v="GC"/>
    <x v="16"/>
    <s v="Fighting"/>
    <x v="0"/>
    <n v="4.41"/>
    <n v="1.04"/>
    <n v="1.39"/>
    <n v="0.22"/>
    <n v="7.07"/>
    <n v="92"/>
    <n v="38"/>
    <n v="9.1"/>
    <n v="568"/>
    <s v="HAL Labs"/>
    <s v="T"/>
  </r>
  <r>
    <s v="Mario Kart: Double Dash!!"/>
    <s v="GC"/>
    <x v="28"/>
    <s v="Racing"/>
    <x v="0"/>
    <n v="4.12"/>
    <n v="1.77"/>
    <n v="0.87"/>
    <n v="0.19"/>
    <n v="6.95"/>
    <m/>
    <m/>
    <m/>
    <m/>
    <m/>
    <m/>
  </r>
  <r>
    <s v="Need for Speed Underground 2"/>
    <s v="PS2"/>
    <x v="12"/>
    <s v="Racing"/>
    <x v="7"/>
    <n v="2.71"/>
    <n v="3.02"/>
    <n v="0.08"/>
    <n v="1.0900000000000001"/>
    <n v="6.9"/>
    <n v="82"/>
    <n v="39"/>
    <n v="8.6"/>
    <n v="132"/>
    <s v="EA Canada"/>
    <s v="E"/>
  </r>
  <r>
    <s v="Medal of Honor: Frontline"/>
    <s v="PS2"/>
    <x v="15"/>
    <s v="Shooter"/>
    <x v="7"/>
    <n v="2.93"/>
    <n v="2.75"/>
    <n v="0.17"/>
    <n v="0.99"/>
    <n v="6.83"/>
    <n v="88"/>
    <n v="29"/>
    <n v="8.5"/>
    <n v="135"/>
    <s v="EA LA"/>
    <s v="T"/>
  </r>
  <r>
    <s v="Crash Bandicoot"/>
    <s v="PS"/>
    <x v="4"/>
    <s v="Platform"/>
    <x v="3"/>
    <n v="3.23"/>
    <n v="2.35"/>
    <n v="0.94"/>
    <n v="0.3"/>
    <n v="6.82"/>
    <m/>
    <m/>
    <m/>
    <m/>
    <m/>
    <m/>
  </r>
  <r>
    <s v="Just Dance 4"/>
    <s v="Wii"/>
    <x v="20"/>
    <s v="Misc"/>
    <x v="5"/>
    <n v="4.05"/>
    <n v="2.16"/>
    <n v="0"/>
    <n v="0.55000000000000004"/>
    <n v="6.76"/>
    <n v="74"/>
    <n v="10"/>
    <n v="7.3"/>
    <n v="28"/>
    <s v="Ubisoft"/>
    <s v="E10+"/>
  </r>
  <r>
    <s v="Gears of War 2"/>
    <s v="X360"/>
    <x v="2"/>
    <s v="Shooter"/>
    <x v="1"/>
    <n v="4.1500000000000004"/>
    <n v="1.9"/>
    <n v="0.06"/>
    <n v="0.64"/>
    <n v="6.75"/>
    <n v="93"/>
    <n v="90"/>
    <n v="7.7"/>
    <n v="2739"/>
    <s v="Epic Games"/>
    <s v="M"/>
  </r>
  <r>
    <s v="Uncharted 3: Drake's Deception"/>
    <s v="PS3"/>
    <x v="17"/>
    <s v="Action"/>
    <x v="3"/>
    <n v="2.77"/>
    <n v="2.75"/>
    <n v="0.19"/>
    <n v="1.03"/>
    <n v="6.74"/>
    <n v="92"/>
    <n v="97"/>
    <n v="8.3000000000000007"/>
    <n v="3712"/>
    <s v="Naughty Dog"/>
    <s v="T"/>
  </r>
  <r>
    <s v="Zumba Fitness"/>
    <s v="Wii"/>
    <x v="10"/>
    <s v="Sports"/>
    <x v="11"/>
    <n v="3.45"/>
    <n v="2.59"/>
    <n v="0"/>
    <n v="0.66"/>
    <n v="6.71"/>
    <m/>
    <m/>
    <s v="tbd"/>
    <m/>
    <s v="Pipeworks Software, Inc."/>
    <s v="E"/>
  </r>
  <r>
    <s v="Call of Duty 4: Modern Warfare"/>
    <s v="PS3"/>
    <x v="9"/>
    <s v="Shooter"/>
    <x v="4"/>
    <n v="3.11"/>
    <n v="2.2599999999999998"/>
    <n v="0.28000000000000003"/>
    <n v="1.03"/>
    <n v="6.68"/>
    <n v="94"/>
    <n v="44"/>
    <n v="8.4"/>
    <n v="993"/>
    <s v="Infinity Ward"/>
    <s v="M"/>
  </r>
  <r>
    <s v="Uncharted 2: Among Thieves"/>
    <s v="PS3"/>
    <x v="3"/>
    <s v="Action"/>
    <x v="3"/>
    <n v="3.27"/>
    <n v="2.2000000000000002"/>
    <n v="0.21"/>
    <n v="0.98"/>
    <n v="6.66"/>
    <n v="96"/>
    <n v="105"/>
    <n v="8.8000000000000007"/>
    <n v="5187"/>
    <s v="Naughty Dog"/>
    <s v="T"/>
  </r>
  <r>
    <s v="FIFA 12"/>
    <s v="PS3"/>
    <x v="17"/>
    <s v="Sports"/>
    <x v="7"/>
    <n v="0.84"/>
    <n v="4.3"/>
    <n v="0.11"/>
    <n v="1.39"/>
    <n v="6.65"/>
    <m/>
    <m/>
    <m/>
    <m/>
    <m/>
    <m/>
  </r>
  <r>
    <s v="Big Brain Academy"/>
    <s v="DS"/>
    <x v="7"/>
    <s v="Misc"/>
    <x v="0"/>
    <n v="1.66"/>
    <n v="2.75"/>
    <n v="1.6"/>
    <n v="0.62"/>
    <n v="6.62"/>
    <n v="74"/>
    <n v="45"/>
    <n v="7.4"/>
    <n v="27"/>
    <s v="Nintendo"/>
    <s v="E"/>
  </r>
  <r>
    <s v="The Legend of Zelda"/>
    <s v="NES"/>
    <x v="29"/>
    <s v="Action"/>
    <x v="0"/>
    <n v="3.74"/>
    <n v="0.93"/>
    <n v="1.69"/>
    <n v="0.14000000000000001"/>
    <n v="6.51"/>
    <m/>
    <m/>
    <m/>
    <m/>
    <m/>
    <m/>
  </r>
  <r>
    <s v="Red Dead Redemption"/>
    <s v="PS3"/>
    <x v="10"/>
    <s v="Action"/>
    <x v="2"/>
    <n v="2.79"/>
    <n v="2.5299999999999998"/>
    <n v="0.17"/>
    <n v="0.99"/>
    <n v="6.49"/>
    <n v="95"/>
    <n v="73"/>
    <n v="8.8000000000000007"/>
    <n v="2456"/>
    <s v="Rockstar San Diego"/>
    <s v="M"/>
  </r>
  <r>
    <s v="FIFA 14"/>
    <s v="PS3"/>
    <x v="11"/>
    <s v="Sports"/>
    <x v="7"/>
    <n v="0.78"/>
    <n v="4.24"/>
    <n v="7.0000000000000007E-2"/>
    <n v="1.37"/>
    <n v="6.47"/>
    <n v="86"/>
    <n v="37"/>
    <n v="4.3"/>
    <n v="576"/>
    <s v="EA Canada"/>
    <s v="E"/>
  </r>
  <r>
    <s v="Assassin's Creed III"/>
    <s v="PS3"/>
    <x v="20"/>
    <s v="Action"/>
    <x v="5"/>
    <n v="2.64"/>
    <n v="2.52"/>
    <n v="0.16"/>
    <n v="1.1200000000000001"/>
    <n v="6.45"/>
    <n v="85"/>
    <n v="41"/>
    <n v="6.9"/>
    <n v="1307"/>
    <s v="Ubisoft"/>
    <s v="M"/>
  </r>
  <r>
    <s v="Donkey Kong Country Returns"/>
    <s v="Wii"/>
    <x v="10"/>
    <s v="Platform"/>
    <x v="0"/>
    <n v="3.17"/>
    <n v="1.79"/>
    <n v="1.03"/>
    <n v="0.46"/>
    <n v="6.44"/>
    <n v="87"/>
    <n v="77"/>
    <n v="8.6"/>
    <n v="368"/>
    <s v="Retro Studios"/>
    <s v="E"/>
  </r>
  <r>
    <s v="Halo: Combat Evolved"/>
    <s v="XB"/>
    <x v="16"/>
    <s v="Shooter"/>
    <x v="1"/>
    <n v="4.9800000000000004"/>
    <n v="1.3"/>
    <n v="0.08"/>
    <n v="7.0000000000000007E-2"/>
    <n v="6.43"/>
    <n v="97"/>
    <n v="68"/>
    <n v="8.6"/>
    <n v="1283"/>
    <s v="Bungie Software"/>
    <s v="M"/>
  </r>
  <r>
    <s v="The Elder Scrolls V: Skyrim"/>
    <s v="PS3"/>
    <x v="17"/>
    <s v="Role-Playing"/>
    <x v="6"/>
    <n v="2.5499999999999998"/>
    <n v="2.6"/>
    <n v="0.25"/>
    <n v="1"/>
    <n v="6.41"/>
    <n v="92"/>
    <n v="16"/>
    <n v="6.4"/>
    <n v="2527"/>
    <s v="Bethesda Game Studios"/>
    <s v="M"/>
  </r>
  <r>
    <s v="PokÃ©mon Emerald Version"/>
    <s v="GBA"/>
    <x v="12"/>
    <s v="Role-Playing"/>
    <x v="0"/>
    <n v="2.57"/>
    <n v="1.58"/>
    <n v="2.06"/>
    <n v="0.21"/>
    <n v="6.41"/>
    <n v="76"/>
    <n v="28"/>
    <n v="9"/>
    <n v="222"/>
    <s v="Game Freak"/>
    <s v="E"/>
  </r>
  <r>
    <s v="Kingdom Hearts"/>
    <s v="PS2"/>
    <x v="15"/>
    <s v="Role-Playing"/>
    <x v="3"/>
    <n v="3.64"/>
    <n v="1.2"/>
    <n v="1.49"/>
    <n v="7.0000000000000007E-2"/>
    <n v="6.4"/>
    <n v="85"/>
    <n v="46"/>
    <n v="8.8000000000000007"/>
    <n v="597"/>
    <s v="SquareSoft"/>
    <s v="E"/>
  </r>
  <r>
    <s v="PokÃ©mon Crystal Version"/>
    <s v="GB"/>
    <x v="30"/>
    <s v="Role-Playing"/>
    <x v="0"/>
    <n v="2.5499999999999998"/>
    <n v="1.56"/>
    <n v="1.29"/>
    <n v="0.99"/>
    <n v="6.39"/>
    <m/>
    <m/>
    <m/>
    <m/>
    <m/>
    <m/>
  </r>
  <r>
    <s v="Halo 3: ODST"/>
    <s v="X360"/>
    <x v="3"/>
    <s v="Shooter"/>
    <x v="1"/>
    <n v="4.34"/>
    <n v="1.34"/>
    <n v="0.06"/>
    <n v="0.61"/>
    <n v="6.34"/>
    <n v="83"/>
    <n v="94"/>
    <n v="7.1"/>
    <n v="1163"/>
    <s v="Bungie Software, Bungie"/>
    <s v="M"/>
  </r>
  <r>
    <s v="Red Dead Redemption"/>
    <s v="X360"/>
    <x v="10"/>
    <s v="Action"/>
    <x v="2"/>
    <n v="3.7"/>
    <n v="1.95"/>
    <n v="0.09"/>
    <n v="0.57999999999999996"/>
    <n v="6.32"/>
    <n v="95"/>
    <n v="96"/>
    <n v="9"/>
    <n v="2316"/>
    <s v="Rockstar San Diego"/>
    <s v="M"/>
  </r>
  <r>
    <s v="Super Mario Sunshine"/>
    <s v="GC"/>
    <x v="15"/>
    <s v="Platform"/>
    <x v="0"/>
    <n v="4.01"/>
    <n v="1.26"/>
    <n v="0.87"/>
    <n v="0.17"/>
    <n v="6.31"/>
    <n v="92"/>
    <n v="61"/>
    <n v="8.6"/>
    <n v="439"/>
    <s v="Nintendo"/>
    <s v="E"/>
  </r>
  <r>
    <s v="Street Fighter II: The World Warrior"/>
    <s v="SNES"/>
    <x v="22"/>
    <s v="Fighting"/>
    <x v="12"/>
    <n v="2.4700000000000002"/>
    <n v="0.83"/>
    <n v="2.87"/>
    <n v="0.12"/>
    <n v="6.3"/>
    <m/>
    <m/>
    <m/>
    <m/>
    <m/>
    <m/>
  </r>
  <r>
    <s v="World of Warcraft"/>
    <s v="PC"/>
    <x v="12"/>
    <s v="Role-Playing"/>
    <x v="4"/>
    <n v="0.08"/>
    <n v="6.21"/>
    <n v="0"/>
    <n v="0"/>
    <n v="6.29"/>
    <n v="93"/>
    <n v="57"/>
    <n v="7.3"/>
    <n v="2182"/>
    <s v="Blizzard Entertainment"/>
    <s v="T"/>
  </r>
  <r>
    <s v="Driver"/>
    <s v="PS"/>
    <x v="8"/>
    <s v="Action"/>
    <x v="13"/>
    <n v="3.11"/>
    <n v="2.8"/>
    <n v="0.02"/>
    <n v="0.33"/>
    <n v="6.27"/>
    <n v="87"/>
    <n v="22"/>
    <n v="8.1"/>
    <n v="78"/>
    <s v="Reflections Interactive"/>
    <s v="T"/>
  </r>
  <r>
    <s v="Gears of War 3"/>
    <s v="X360"/>
    <x v="17"/>
    <s v="Shooter"/>
    <x v="1"/>
    <n v="4.05"/>
    <n v="1.59"/>
    <n v="7.0000000000000007E-2"/>
    <n v="0.5"/>
    <n v="6.21"/>
    <n v="91"/>
    <n v="96"/>
    <n v="7.8"/>
    <n v="1504"/>
    <s v="Epic Games"/>
    <s v="M"/>
  </r>
  <r>
    <s v="Kinect Sports"/>
    <s v="X360"/>
    <x v="10"/>
    <s v="Sports"/>
    <x v="1"/>
    <n v="3.92"/>
    <n v="1.73"/>
    <n v="0.03"/>
    <n v="0.51"/>
    <n v="6.19"/>
    <n v="73"/>
    <n v="51"/>
    <n v="7.4"/>
    <n v="95"/>
    <s v="Rare Ltd."/>
    <s v="E10+"/>
  </r>
  <r>
    <s v="Gears of War"/>
    <s v="X360"/>
    <x v="0"/>
    <s v="Shooter"/>
    <x v="1"/>
    <n v="3.54"/>
    <n v="1.88"/>
    <n v="7.0000000000000007E-2"/>
    <n v="0.6"/>
    <n v="6.09"/>
    <n v="94"/>
    <n v="88"/>
    <n v="8.3000000000000007"/>
    <n v="2295"/>
    <s v="Epic Games"/>
    <s v="M"/>
  </r>
  <r>
    <s v="FIFA 15"/>
    <s v="PS4"/>
    <x v="21"/>
    <s v="Sports"/>
    <x v="7"/>
    <n v="0.8"/>
    <n v="4.33"/>
    <n v="0.05"/>
    <n v="0.9"/>
    <n v="6.08"/>
    <n v="82"/>
    <n v="47"/>
    <n v="5.7"/>
    <n v="988"/>
    <s v="EA Sports"/>
    <s v="E"/>
  </r>
  <r>
    <s v="Metal Gear Solid 2: Sons of Liberty"/>
    <s v="PS2"/>
    <x v="16"/>
    <s v="Action"/>
    <x v="14"/>
    <n v="2.4500000000000002"/>
    <n v="2.0099999999999998"/>
    <n v="0.87"/>
    <n v="0.72"/>
    <n v="6.05"/>
    <n v="96"/>
    <n v="42"/>
    <n v="8.6999999999999993"/>
    <n v="1026"/>
    <s v="KCEJ"/>
    <s v="M"/>
  </r>
  <r>
    <s v="Sonic the Hedgehog 2"/>
    <s v="GEN"/>
    <x v="22"/>
    <s v="Platform"/>
    <x v="8"/>
    <n v="4.47"/>
    <n v="1.2"/>
    <n v="0.16"/>
    <n v="0.19"/>
    <n v="6.03"/>
    <m/>
    <m/>
    <m/>
    <m/>
    <m/>
    <m/>
  </r>
  <r>
    <s v="Metal Gear Solid"/>
    <s v="PS"/>
    <x v="18"/>
    <s v="Action"/>
    <x v="14"/>
    <n v="3.18"/>
    <n v="1.83"/>
    <n v="0.78"/>
    <n v="0.24"/>
    <n v="6.03"/>
    <n v="94"/>
    <n v="20"/>
    <n v="9.4"/>
    <n v="918"/>
    <s v="KCEJ"/>
    <s v="M"/>
  </r>
  <r>
    <s v="Metal Gear Solid 4: Guns of the Patriots"/>
    <s v="PS3"/>
    <x v="2"/>
    <s v="Action"/>
    <x v="14"/>
    <n v="2.63"/>
    <n v="1.71"/>
    <n v="0.83"/>
    <n v="0.82"/>
    <n v="5.99"/>
    <n v="94"/>
    <n v="82"/>
    <n v="8.6999999999999993"/>
    <n v="3558"/>
    <s v="Kojima Productions"/>
    <s v="M"/>
  </r>
  <r>
    <s v="Final Fantasy XII"/>
    <s v="PS2"/>
    <x v="0"/>
    <s v="Role-Playing"/>
    <x v="15"/>
    <n v="1.88"/>
    <n v="0"/>
    <n v="2.33"/>
    <n v="1.74"/>
    <n v="5.95"/>
    <n v="92"/>
    <n v="64"/>
    <n v="7.6"/>
    <n v="972"/>
    <s v="Square Enix"/>
    <s v="T"/>
  </r>
  <r>
    <s v="The Last of Us"/>
    <s v="PS3"/>
    <x v="11"/>
    <s v="Action"/>
    <x v="16"/>
    <n v="2.41"/>
    <n v="2.1800000000000002"/>
    <n v="0.28000000000000003"/>
    <n v="0.99"/>
    <n v="5.87"/>
    <n v="95"/>
    <n v="98"/>
    <n v="9.1"/>
    <n v="8003"/>
    <s v="Naughty Dog"/>
    <s v="M"/>
  </r>
  <r>
    <s v="LittleBigPlanet"/>
    <s v="PS3"/>
    <x v="2"/>
    <s v="Platform"/>
    <x v="3"/>
    <n v="2.8"/>
    <n v="1.98"/>
    <n v="0.17"/>
    <n v="0.87"/>
    <n v="5.82"/>
    <n v="95"/>
    <n v="85"/>
    <n v="6.8"/>
    <n v="5311"/>
    <s v="SCE/WWS, Media Molecule"/>
    <s v="E"/>
  </r>
  <r>
    <s v="Resident Evil 2"/>
    <s v="PS"/>
    <x v="18"/>
    <s v="Action"/>
    <x v="17"/>
    <n v="1.88"/>
    <n v="1.47"/>
    <n v="2.02"/>
    <n v="0.45"/>
    <n v="5.82"/>
    <n v="89"/>
    <n v="13"/>
    <n v="9.1999999999999993"/>
    <n v="364"/>
    <s v="Capcom"/>
    <s v="M"/>
  </r>
  <r>
    <s v="Dragon Quest IX: Sentinels of the Starry Skies"/>
    <s v="DS"/>
    <x v="3"/>
    <s v="Role-Playing"/>
    <x v="0"/>
    <n v="0.63"/>
    <n v="0.67"/>
    <n v="4.3499999999999996"/>
    <n v="0.15"/>
    <n v="5.78"/>
    <n v="87"/>
    <n v="65"/>
    <n v="8.8000000000000007"/>
    <n v="197"/>
    <s v="Level 5"/>
    <s v="E10+"/>
  </r>
  <r>
    <s v="Tekken 2"/>
    <s v="PS"/>
    <x v="4"/>
    <s v="Fighting"/>
    <x v="3"/>
    <n v="2.2599999999999998"/>
    <n v="1.89"/>
    <n v="1.36"/>
    <n v="0.23"/>
    <n v="5.74"/>
    <n v="89"/>
    <n v="8"/>
    <n v="8.9"/>
    <n v="102"/>
    <s v="Namco"/>
    <s v="T"/>
  </r>
  <r>
    <s v="Destiny"/>
    <s v="PS4"/>
    <x v="21"/>
    <s v="Shooter"/>
    <x v="4"/>
    <n v="2.4900000000000002"/>
    <n v="2.0699999999999998"/>
    <n v="0.16"/>
    <n v="0.92"/>
    <n v="5.64"/>
    <n v="76"/>
    <n v="95"/>
    <n v="6.1"/>
    <n v="5380"/>
    <s v="Bungie Software, Bungie"/>
    <s v="T"/>
  </r>
  <r>
    <s v="LEGO Star Wars: The Complete Saga"/>
    <s v="Wii"/>
    <x v="9"/>
    <s v="Action"/>
    <x v="18"/>
    <n v="3.57"/>
    <n v="1.55"/>
    <n v="0"/>
    <n v="0.51"/>
    <n v="5.64"/>
    <n v="80"/>
    <n v="17"/>
    <n v="8.9"/>
    <n v="62"/>
    <s v="Traveller's Tales"/>
    <s v="E10+"/>
  </r>
  <r>
    <s v="Cooking Mama"/>
    <s v="DS"/>
    <x v="0"/>
    <s v="Simulation"/>
    <x v="11"/>
    <n v="3.07"/>
    <n v="1.91"/>
    <n v="7.0000000000000007E-2"/>
    <n v="0.56999999999999995"/>
    <n v="5.63"/>
    <n v="67"/>
    <n v="35"/>
    <n v="7.2"/>
    <n v="21"/>
    <s v="Taito Corporation"/>
    <s v="E"/>
  </r>
  <r>
    <s v="Tetris"/>
    <s v="NES"/>
    <x v="14"/>
    <s v="Puzzle"/>
    <x v="0"/>
    <n v="2.97"/>
    <n v="0.69"/>
    <n v="1.81"/>
    <n v="0.11"/>
    <n v="5.58"/>
    <m/>
    <m/>
    <m/>
    <m/>
    <m/>
    <m/>
  </r>
  <r>
    <s v="Super Smash Bros."/>
    <s v="N64"/>
    <x v="8"/>
    <s v="Fighting"/>
    <x v="0"/>
    <n v="2.95"/>
    <n v="0.6"/>
    <n v="1.97"/>
    <n v="0.04"/>
    <n v="5.55"/>
    <m/>
    <m/>
    <m/>
    <m/>
    <m/>
    <m/>
  </r>
  <r>
    <s v="Assassin's Creed II"/>
    <s v="PS3"/>
    <x v="3"/>
    <s v="Action"/>
    <x v="5"/>
    <n v="2.54"/>
    <n v="1.93"/>
    <n v="0.21"/>
    <n v="0.86"/>
    <n v="5.55"/>
    <n v="91"/>
    <n v="70"/>
    <n v="8.6"/>
    <n v="1202"/>
    <s v="Ubisoft Montreal"/>
    <s v="M"/>
  </r>
  <r>
    <s v="Assassin's Creed"/>
    <s v="X360"/>
    <x v="9"/>
    <s v="Adventure"/>
    <x v="5"/>
    <n v="3.28"/>
    <n v="1.64"/>
    <n v="7.0000000000000007E-2"/>
    <n v="0.56000000000000005"/>
    <n v="5.54"/>
    <n v="81"/>
    <n v="77"/>
    <n v="7.7"/>
    <n v="1074"/>
    <s v="Ubisoft Montreal"/>
    <s v="M"/>
  </r>
  <r>
    <s v="Forza Motorsport 3"/>
    <s v="X360"/>
    <x v="3"/>
    <s v="Racing"/>
    <x v="1"/>
    <n v="2.99"/>
    <n v="1.9"/>
    <n v="0.1"/>
    <n v="0.5"/>
    <n v="5.49"/>
    <n v="92"/>
    <n v="90"/>
    <n v="8"/>
    <n v="516"/>
    <s v="Turn 10"/>
    <s v="E"/>
  </r>
  <r>
    <s v="Super Mario Advance"/>
    <s v="GBA"/>
    <x v="16"/>
    <s v="Platform"/>
    <x v="0"/>
    <n v="3.14"/>
    <n v="1.24"/>
    <n v="0.91"/>
    <n v="0.2"/>
    <n v="5.49"/>
    <n v="84"/>
    <n v="19"/>
    <n v="7.8"/>
    <n v="41"/>
    <s v="Nintendo"/>
    <s v="E"/>
  </r>
  <r>
    <s v="Monster Hunter Freedom Unite"/>
    <s v="PSP"/>
    <x v="2"/>
    <s v="Role-Playing"/>
    <x v="12"/>
    <n v="0.47"/>
    <n v="0.55000000000000004"/>
    <n v="4.13"/>
    <n v="0.34"/>
    <n v="5.48"/>
    <n v="81"/>
    <n v="48"/>
    <n v="8.6999999999999993"/>
    <n v="124"/>
    <s v="Capcom"/>
    <s v="T"/>
  </r>
  <r>
    <s v="Batman: Arkham City"/>
    <s v="PS3"/>
    <x v="17"/>
    <s v="Action"/>
    <x v="19"/>
    <n v="2.71"/>
    <n v="1.85"/>
    <n v="0.11"/>
    <n v="0.81"/>
    <n v="5.48"/>
    <n v="96"/>
    <n v="42"/>
    <n v="8.6"/>
    <n v="2162"/>
    <s v="Rocksteady Studios"/>
    <s v="T"/>
  </r>
  <r>
    <s v="Grand Theft Auto V"/>
    <s v="XOne"/>
    <x v="21"/>
    <s v="Action"/>
    <x v="2"/>
    <n v="2.81"/>
    <n v="2.19"/>
    <n v="0"/>
    <n v="0.47"/>
    <n v="5.48"/>
    <n v="97"/>
    <n v="14"/>
    <n v="7.9"/>
    <n v="764"/>
    <s v="Rockstar North"/>
    <s v="M"/>
  </r>
  <r>
    <s v="Mario Kart: Super Circuit"/>
    <s v="GBA"/>
    <x v="16"/>
    <s v="Racing"/>
    <x v="0"/>
    <n v="2.62"/>
    <n v="1.64"/>
    <n v="0.99"/>
    <n v="0.23"/>
    <n v="5.47"/>
    <n v="93"/>
    <n v="24"/>
    <n v="8.3000000000000007"/>
    <n v="108"/>
    <s v="Intelligent Systems"/>
    <s v="E"/>
  </r>
  <r>
    <s v="Super Mario World"/>
    <s v="GBA"/>
    <x v="16"/>
    <s v="Platform"/>
    <x v="0"/>
    <n v="3.21"/>
    <n v="1.1100000000000001"/>
    <n v="0.95"/>
    <n v="0.2"/>
    <n v="5.46"/>
    <m/>
    <m/>
    <m/>
    <m/>
    <m/>
    <m/>
  </r>
  <r>
    <s v="Pokemon Stadium"/>
    <s v="N64"/>
    <x v="8"/>
    <s v="Strategy"/>
    <x v="0"/>
    <n v="3.18"/>
    <n v="1.24"/>
    <n v="0.94"/>
    <n v="0.09"/>
    <n v="5.45"/>
    <m/>
    <m/>
    <m/>
    <m/>
    <m/>
    <m/>
  </r>
  <r>
    <s v="Crash Bandicoot: The Wrath of Cortex"/>
    <s v="PS2"/>
    <x v="16"/>
    <s v="Platform"/>
    <x v="20"/>
    <n v="2.0699999999999998"/>
    <n v="2.29"/>
    <n v="0.24"/>
    <n v="0.82"/>
    <n v="5.42"/>
    <n v="66"/>
    <n v="22"/>
    <n v="7.1"/>
    <n v="156"/>
    <s v="Traveller's Tales"/>
    <s v="E"/>
  </r>
  <r>
    <s v="Call of Duty: World at War"/>
    <s v="PS3"/>
    <x v="2"/>
    <s v="Shooter"/>
    <x v="4"/>
    <n v="2.73"/>
    <n v="1.83"/>
    <n v="0"/>
    <n v="0.83"/>
    <n v="5.39"/>
    <n v="85"/>
    <n v="45"/>
    <n v="7.6"/>
    <n v="409"/>
    <s v="Treyarch"/>
    <s v="M"/>
  </r>
  <r>
    <s v="Uncharted 4: A Thief's End"/>
    <s v="PS4"/>
    <x v="27"/>
    <s v="Shooter"/>
    <x v="3"/>
    <n v="1.85"/>
    <n v="2.5"/>
    <n v="0.19"/>
    <n v="0.85"/>
    <n v="5.38"/>
    <n v="93"/>
    <n v="113"/>
    <n v="7.9"/>
    <n v="7064"/>
    <s v="Naughty Dog"/>
    <s v="T"/>
  </r>
  <r>
    <s v="Dr. Mario"/>
    <s v="GB"/>
    <x v="5"/>
    <s v="Puzzle"/>
    <x v="0"/>
    <n v="2.1800000000000002"/>
    <n v="0.96"/>
    <n v="2"/>
    <n v="0.2"/>
    <n v="5.34"/>
    <m/>
    <m/>
    <m/>
    <m/>
    <m/>
    <m/>
  </r>
  <r>
    <s v="Final Fantasy XIII"/>
    <s v="PS3"/>
    <x v="3"/>
    <s v="Role-Playing"/>
    <x v="15"/>
    <n v="1.74"/>
    <n v="1.21"/>
    <n v="1.87"/>
    <n v="0.51"/>
    <n v="5.33"/>
    <n v="83"/>
    <n v="83"/>
    <n v="7.3"/>
    <n v="2483"/>
    <s v="Square Enix"/>
    <s v="T"/>
  </r>
  <r>
    <s v="Pokemon Pinball"/>
    <s v="GB"/>
    <x v="8"/>
    <s v="Misc"/>
    <x v="0"/>
    <n v="3.02"/>
    <n v="1.1200000000000001"/>
    <n v="1.01"/>
    <n v="0.16"/>
    <n v="5.31"/>
    <m/>
    <m/>
    <m/>
    <m/>
    <m/>
    <m/>
  </r>
  <r>
    <s v="Final Fantasy IX"/>
    <s v="PS"/>
    <x v="30"/>
    <s v="Role-Playing"/>
    <x v="9"/>
    <n v="1.62"/>
    <n v="0.77"/>
    <n v="2.78"/>
    <n v="0.14000000000000001"/>
    <n v="5.3"/>
    <n v="94"/>
    <n v="22"/>
    <n v="8.9"/>
    <n v="779"/>
    <s v="SquareSoft"/>
    <s v="T"/>
  </r>
  <r>
    <s v="Assassin's Creed III"/>
    <s v="X360"/>
    <x v="20"/>
    <s v="Action"/>
    <x v="5"/>
    <n v="3.13"/>
    <n v="1.69"/>
    <n v="0.03"/>
    <n v="0.44"/>
    <n v="5.29"/>
    <n v="84"/>
    <n v="61"/>
    <n v="6.7"/>
    <n v="1196"/>
    <s v="Ubisoft"/>
    <s v="M"/>
  </r>
  <r>
    <s v="Final Fantasy X-2"/>
    <s v="PS2"/>
    <x v="28"/>
    <s v="Role-Playing"/>
    <x v="7"/>
    <n v="1.92"/>
    <n v="1.08"/>
    <n v="2.11"/>
    <n v="0.17"/>
    <n v="5.29"/>
    <n v="85"/>
    <n v="45"/>
    <n v="6.6"/>
    <n v="400"/>
    <s v="SquareSoft"/>
    <s v="T"/>
  </r>
  <r>
    <s v="Donkey Kong 64"/>
    <s v="N64"/>
    <x v="8"/>
    <s v="Platform"/>
    <x v="0"/>
    <n v="3.33"/>
    <n v="0.79"/>
    <n v="1.0900000000000001"/>
    <n v="0.06"/>
    <n v="5.27"/>
    <m/>
    <m/>
    <m/>
    <m/>
    <m/>
    <m/>
  </r>
  <r>
    <s v="Call of Duty: Advanced Warfare"/>
    <s v="XOne"/>
    <x v="21"/>
    <s v="Shooter"/>
    <x v="4"/>
    <n v="3.22"/>
    <n v="1.55"/>
    <n v="0.01"/>
    <n v="0.48"/>
    <n v="5.27"/>
    <n v="81"/>
    <n v="53"/>
    <n v="5.4"/>
    <n v="898"/>
    <s v="Sledgehammer Games"/>
    <s v="M"/>
  </r>
  <r>
    <s v="Minecraft"/>
    <s v="PS3"/>
    <x v="21"/>
    <s v="Misc"/>
    <x v="3"/>
    <n v="2.0299999999999998"/>
    <n v="2.37"/>
    <n v="0"/>
    <n v="0.87"/>
    <n v="5.26"/>
    <m/>
    <m/>
    <m/>
    <m/>
    <m/>
    <m/>
  </r>
  <r>
    <s v="Assassin's Creed II"/>
    <s v="X360"/>
    <x v="3"/>
    <s v="Action"/>
    <x v="5"/>
    <n v="3.11"/>
    <n v="1.55"/>
    <n v="0.08"/>
    <n v="0.51"/>
    <n v="5.26"/>
    <n v="90"/>
    <n v="82"/>
    <n v="8.8000000000000007"/>
    <n v="1305"/>
    <s v="Ubisoft Montreal"/>
    <s v="M"/>
  </r>
  <r>
    <s v="Tomb Raider II"/>
    <s v="PS"/>
    <x v="23"/>
    <s v="Action"/>
    <x v="21"/>
    <n v="2.2999999999999998"/>
    <n v="2.46"/>
    <n v="0.2"/>
    <n v="0.28000000000000003"/>
    <n v="5.24"/>
    <n v="85"/>
    <n v="13"/>
    <m/>
    <m/>
    <s v="Core Design Ltd."/>
    <s v="T"/>
  </r>
  <r>
    <s v="Madden NFL 2004"/>
    <s v="PS2"/>
    <x v="31"/>
    <s v="Sports"/>
    <x v="7"/>
    <n v="4.26"/>
    <n v="0.26"/>
    <n v="0.01"/>
    <n v="0.71"/>
    <n v="5.23"/>
    <n v="94"/>
    <n v="29"/>
    <n v="8.5"/>
    <n v="140"/>
    <s v="EA Tiburon"/>
    <s v="E"/>
  </r>
  <r>
    <s v="Tomodachi Life"/>
    <s v="3DS"/>
    <x v="11"/>
    <s v="Simulation"/>
    <x v="0"/>
    <n v="0.97"/>
    <n v="2.11"/>
    <n v="1.9"/>
    <n v="0.24"/>
    <n v="5.23"/>
    <m/>
    <m/>
    <m/>
    <m/>
    <m/>
    <m/>
  </r>
  <r>
    <s v="New Super Mario Bros. U"/>
    <s v="WiiU"/>
    <x v="20"/>
    <s v="Platform"/>
    <x v="0"/>
    <n v="2.2999999999999998"/>
    <n v="1.34"/>
    <n v="1.27"/>
    <n v="0.32"/>
    <n v="5.22"/>
    <n v="84"/>
    <n v="70"/>
    <n v="8.1"/>
    <n v="733"/>
    <s v="Nintendo"/>
    <s v="E"/>
  </r>
  <r>
    <s v="Dragon Quest VIII: Journey of the Cursed King"/>
    <s v="PS2"/>
    <x v="12"/>
    <s v="Role-Playing"/>
    <x v="15"/>
    <n v="0.65"/>
    <n v="0.75"/>
    <n v="3.61"/>
    <n v="0.2"/>
    <n v="5.21"/>
    <n v="89"/>
    <n v="63"/>
    <n v="8.8000000000000007"/>
    <n v="245"/>
    <s v="Level 5"/>
    <s v="T"/>
  </r>
  <r>
    <s v="Super Mario Bros. 3"/>
    <s v="GBA"/>
    <x v="28"/>
    <s v="Platform"/>
    <x v="0"/>
    <n v="2.93"/>
    <n v="1.25"/>
    <n v="0.83"/>
    <n v="0.2"/>
    <n v="5.2"/>
    <m/>
    <m/>
    <m/>
    <m/>
    <m/>
    <m/>
  </r>
  <r>
    <s v="Professor Layton and the Curious Village"/>
    <s v="DS"/>
    <x v="9"/>
    <s v="Puzzle"/>
    <x v="0"/>
    <n v="1.21"/>
    <n v="2.4300000000000002"/>
    <n v="1.03"/>
    <n v="0.52"/>
    <n v="5.19"/>
    <n v="85"/>
    <n v="72"/>
    <n v="8.6"/>
    <n v="147"/>
    <s v="Level 5"/>
    <s v="E"/>
  </r>
  <r>
    <s v="Super Mario Land 3: Wario Land"/>
    <s v="GB"/>
    <x v="25"/>
    <s v="Platform"/>
    <x v="0"/>
    <n v="2.4900000000000002"/>
    <n v="0.98"/>
    <n v="1.57"/>
    <n v="0.15"/>
    <n v="5.19"/>
    <m/>
    <m/>
    <m/>
    <m/>
    <m/>
    <m/>
  </r>
  <r>
    <s v="FIFA Soccer 13"/>
    <s v="X360"/>
    <x v="20"/>
    <s v="Action"/>
    <x v="7"/>
    <n v="1.0900000000000001"/>
    <n v="3.47"/>
    <n v="0.03"/>
    <n v="0.56999999999999995"/>
    <n v="5.16"/>
    <n v="90"/>
    <n v="48"/>
    <n v="6.1"/>
    <n v="403"/>
    <s v="Electronic Arts"/>
    <s v="E"/>
  </r>
  <r>
    <s v="Donkey Kong Country 2: Diddy's Kong Quest"/>
    <s v="SNES"/>
    <x v="32"/>
    <s v="Platform"/>
    <x v="0"/>
    <n v="2.1"/>
    <n v="0.74"/>
    <n v="2.2000000000000002"/>
    <n v="0.11"/>
    <n v="5.15"/>
    <m/>
    <m/>
    <m/>
    <m/>
    <m/>
    <m/>
  </r>
  <r>
    <s v="Diablo III"/>
    <s v="PC"/>
    <x v="20"/>
    <s v="Role-Playing"/>
    <x v="4"/>
    <n v="2.44"/>
    <n v="2.16"/>
    <n v="0"/>
    <n v="0.54"/>
    <n v="5.14"/>
    <n v="88"/>
    <n v="86"/>
    <n v="4"/>
    <n v="9629"/>
    <s v="Blizzard Entertainment"/>
    <s v="M"/>
  </r>
  <r>
    <s v="Medal of Honor: Rising Sun"/>
    <s v="PS2"/>
    <x v="28"/>
    <s v="Shooter"/>
    <x v="7"/>
    <n v="1.98"/>
    <n v="2.23"/>
    <n v="0.13"/>
    <n v="0.8"/>
    <n v="5.13"/>
    <n v="68"/>
    <n v="30"/>
    <n v="7.6"/>
    <n v="100"/>
    <s v="EA LA"/>
    <s v="T"/>
  </r>
  <r>
    <s v="Kirby's Dream Land"/>
    <s v="GB"/>
    <x v="22"/>
    <s v="Platform"/>
    <x v="0"/>
    <n v="2.71"/>
    <n v="0.61"/>
    <n v="1.7"/>
    <n v="0.11"/>
    <n v="5.13"/>
    <m/>
    <m/>
    <m/>
    <m/>
    <m/>
    <m/>
  </r>
  <r>
    <s v="Microsoft Flight Simulator"/>
    <s v="PC"/>
    <x v="4"/>
    <s v="Simulation"/>
    <x v="1"/>
    <n v="3.22"/>
    <n v="1.69"/>
    <n v="0"/>
    <n v="0.2"/>
    <n v="5.12"/>
    <m/>
    <m/>
    <m/>
    <m/>
    <m/>
    <m/>
  </r>
  <r>
    <s v="Guitar Hero II"/>
    <s v="PS2"/>
    <x v="0"/>
    <s v="Misc"/>
    <x v="22"/>
    <n v="3.81"/>
    <n v="0.63"/>
    <n v="0"/>
    <n v="0.68"/>
    <n v="5.12"/>
    <n v="92"/>
    <n v="69"/>
    <n v="8.5"/>
    <n v="112"/>
    <s v="Harmonix Music Systems"/>
    <s v="T"/>
  </r>
  <r>
    <s v="Fable III"/>
    <s v="X360"/>
    <x v="10"/>
    <s v="Role-Playing"/>
    <x v="1"/>
    <n v="3.59"/>
    <n v="1.08"/>
    <n v="0.05"/>
    <n v="0.38"/>
    <n v="5.0999999999999996"/>
    <n v="80"/>
    <n v="88"/>
    <n v="6.5"/>
    <n v="604"/>
    <s v="Lionhead Studios"/>
    <s v="M"/>
  </r>
  <r>
    <s v="Mario &amp; Sonic at the Olympic Games"/>
    <s v="DS"/>
    <x v="2"/>
    <s v="Sports"/>
    <x v="8"/>
    <n v="1.63"/>
    <n v="2.4500000000000002"/>
    <n v="0.44"/>
    <n v="0.56999999999999995"/>
    <n v="5.09"/>
    <m/>
    <m/>
    <m/>
    <m/>
    <m/>
    <m/>
  </r>
  <r>
    <s v="Resident Evil 5"/>
    <s v="PS3"/>
    <x v="3"/>
    <s v="Action"/>
    <x v="12"/>
    <n v="1.96"/>
    <n v="1.41"/>
    <n v="1.08"/>
    <n v="0.64"/>
    <n v="5.09"/>
    <n v="84"/>
    <n v="76"/>
    <n v="7.5"/>
    <n v="667"/>
    <s v="Capcom"/>
    <s v="M"/>
  </r>
  <r>
    <s v="The Legend of Zelda: Phantom Hourglass"/>
    <s v="DS"/>
    <x v="9"/>
    <s v="Action"/>
    <x v="0"/>
    <n v="1.85"/>
    <n v="1.8"/>
    <n v="0.95"/>
    <n v="0.48"/>
    <n v="5.08"/>
    <n v="90"/>
    <n v="57"/>
    <n v="8"/>
    <n v="416"/>
    <s v="Nintendo"/>
    <s v="E"/>
  </r>
  <r>
    <s v="Super Mario Bros."/>
    <s v="GB"/>
    <x v="8"/>
    <s v="Platform"/>
    <x v="0"/>
    <n v="3.4"/>
    <n v="1.3"/>
    <n v="0.15"/>
    <n v="0.22"/>
    <n v="5.07"/>
    <m/>
    <m/>
    <m/>
    <m/>
    <m/>
    <m/>
  </r>
  <r>
    <s v="FIFA Soccer 11"/>
    <s v="PS3"/>
    <x v="10"/>
    <s v="Sports"/>
    <x v="7"/>
    <n v="0.61"/>
    <n v="3.28"/>
    <n v="0.06"/>
    <n v="1.1200000000000001"/>
    <n v="5.07"/>
    <n v="89"/>
    <n v="51"/>
    <n v="8"/>
    <n v="233"/>
    <s v="EA Sports"/>
    <s v="E"/>
  </r>
  <r>
    <s v="Resident Evil"/>
    <s v="PS"/>
    <x v="4"/>
    <s v="Action"/>
    <x v="17"/>
    <n v="2.0499999999999998"/>
    <n v="1.1599999999999999"/>
    <n v="1.1100000000000001"/>
    <n v="0.73"/>
    <n v="5.05"/>
    <n v="91"/>
    <n v="8"/>
    <n v="9"/>
    <n v="266"/>
    <s v="Capcom"/>
    <s v="M"/>
  </r>
  <r>
    <s v="Grand Theft Auto: Vice City Stories"/>
    <s v="PSP"/>
    <x v="0"/>
    <s v="Action"/>
    <x v="2"/>
    <n v="1.7"/>
    <n v="1.99"/>
    <n v="0.16"/>
    <n v="1.18"/>
    <n v="5.03"/>
    <n v="86"/>
    <n v="50"/>
    <n v="8"/>
    <n v="150"/>
    <s v="Rockstar Leeds"/>
    <s v="M"/>
  </r>
  <r>
    <s v="Tony Hawk's Pro Skater"/>
    <s v="PS"/>
    <x v="8"/>
    <s v="Sports"/>
    <x v="4"/>
    <n v="3.42"/>
    <n v="1.38"/>
    <n v="0.02"/>
    <n v="0.2"/>
    <n v="5.0199999999999996"/>
    <n v="92"/>
    <n v="18"/>
    <n v="9.1999999999999993"/>
    <n v="69"/>
    <s v="Neversoft Entertainment"/>
    <s v="T"/>
  </r>
  <r>
    <s v="Warzone 2100"/>
    <s v="PS"/>
    <x v="8"/>
    <s v="Strategy"/>
    <x v="21"/>
    <n v="2.79"/>
    <n v="1.89"/>
    <n v="0"/>
    <n v="0.33"/>
    <n v="5.01"/>
    <m/>
    <m/>
    <m/>
    <m/>
    <m/>
    <m/>
  </r>
  <r>
    <s v="Spyro the Dragon"/>
    <s v="PS"/>
    <x v="18"/>
    <s v="Platform"/>
    <x v="3"/>
    <n v="3.36"/>
    <n v="1.36"/>
    <n v="7.0000000000000007E-2"/>
    <n v="0.21"/>
    <n v="5"/>
    <m/>
    <m/>
    <m/>
    <m/>
    <m/>
    <m/>
  </r>
  <r>
    <s v="Guitar Hero III: Legends of Rock"/>
    <s v="PS2"/>
    <x v="9"/>
    <s v="Misc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s v="Link's Crossbow Training"/>
    <s v="Wii"/>
    <x v="9"/>
    <s v="Shooter"/>
    <x v="0"/>
    <n v="3.05"/>
    <n v="1.17"/>
    <n v="0.28999999999999998"/>
    <n v="0.46"/>
    <n v="4.9800000000000004"/>
    <n v="68"/>
    <n v="34"/>
    <n v="7.1"/>
    <n v="47"/>
    <s v="Nintendo"/>
    <s v="T"/>
  </r>
  <r>
    <s v="Pokemon Mystery Dungeon: Explorers of Time/Explorers of Darkness"/>
    <s v="DS"/>
    <x v="9"/>
    <s v="Role-Playing"/>
    <x v="0"/>
    <n v="1.83"/>
    <n v="1.19"/>
    <n v="1.54"/>
    <n v="0.37"/>
    <n v="4.93"/>
    <m/>
    <m/>
    <m/>
    <m/>
    <m/>
    <m/>
  </r>
  <r>
    <s v="Fallout 3"/>
    <s v="X360"/>
    <x v="2"/>
    <s v="Role-Playing"/>
    <x v="6"/>
    <n v="3.4"/>
    <n v="0.99"/>
    <n v="0.09"/>
    <n v="0.45"/>
    <n v="4.93"/>
    <n v="93"/>
    <n v="84"/>
    <n v="8.5"/>
    <n v="1655"/>
    <s v="Bethesda Game Studios"/>
    <s v="M"/>
  </r>
  <r>
    <s v="Uncharted: Drake's Fortune"/>
    <s v="PS3"/>
    <x v="9"/>
    <s v="Action"/>
    <x v="3"/>
    <n v="2.31"/>
    <n v="1.72"/>
    <n v="0.12"/>
    <n v="0.77"/>
    <n v="4.92"/>
    <n v="88"/>
    <n v="66"/>
    <n v="8.1"/>
    <n v="2306"/>
    <s v="Naughty Dog, SCE/WWS"/>
    <s v="T"/>
  </r>
  <r>
    <s v="Madden NFL 06"/>
    <s v="PS2"/>
    <x v="7"/>
    <s v="Sports"/>
    <x v="7"/>
    <n v="3.98"/>
    <n v="0.26"/>
    <n v="0.01"/>
    <n v="0.66"/>
    <n v="4.91"/>
    <n v="88"/>
    <n v="29"/>
    <n v="8"/>
    <n v="121"/>
    <s v="EA Sports"/>
    <s v="E"/>
  </r>
  <r>
    <s v="Diddy Kong Racing"/>
    <s v="N64"/>
    <x v="23"/>
    <s v="Racing"/>
    <x v="0"/>
    <n v="2.91"/>
    <n v="0.99"/>
    <n v="0.89"/>
    <n v="0.1"/>
    <n v="4.88"/>
    <m/>
    <m/>
    <m/>
    <m/>
    <m/>
    <m/>
  </r>
  <r>
    <s v="Monster Hunter Freedom 3"/>
    <s v="PSP"/>
    <x v="10"/>
    <s v="Role-Playing"/>
    <x v="12"/>
    <n v="0"/>
    <n v="0"/>
    <n v="4.87"/>
    <n v="0"/>
    <n v="4.87"/>
    <m/>
    <m/>
    <m/>
    <m/>
    <m/>
    <m/>
  </r>
  <r>
    <s v="Super Smash Bros. for Wii U and 3DS"/>
    <s v="WiiU"/>
    <x v="21"/>
    <s v="Fighting"/>
    <x v="0"/>
    <n v="2.6"/>
    <n v="1.08"/>
    <n v="0.81"/>
    <n v="0.38"/>
    <n v="4.87"/>
    <m/>
    <m/>
    <m/>
    <m/>
    <m/>
    <m/>
  </r>
  <r>
    <s v="Dr. Mario"/>
    <s v="NES"/>
    <x v="13"/>
    <s v="Puzzle"/>
    <x v="0"/>
    <n v="2.62"/>
    <n v="0.6"/>
    <n v="1.52"/>
    <n v="0.1"/>
    <n v="4.8499999999999996"/>
    <m/>
    <m/>
    <m/>
    <m/>
    <m/>
    <m/>
  </r>
  <r>
    <s v="StarCraft II: Wings of Liberty"/>
    <s v="PC"/>
    <x v="10"/>
    <s v="Strategy"/>
    <x v="4"/>
    <n v="2.57"/>
    <n v="1.68"/>
    <n v="0"/>
    <n v="0.57999999999999996"/>
    <n v="4.84"/>
    <n v="93"/>
    <n v="82"/>
    <n v="8.1999999999999993"/>
    <n v="3052"/>
    <s v="Blizzard Entertainment"/>
    <s v="T"/>
  </r>
  <r>
    <s v="Assassin's Creed"/>
    <s v="PS3"/>
    <x v="9"/>
    <s v="Adventure"/>
    <x v="5"/>
    <n v="1.91"/>
    <n v="2"/>
    <n v="0.09"/>
    <n v="0.82"/>
    <n v="4.82"/>
    <n v="81"/>
    <n v="40"/>
    <n v="7.3"/>
    <n v="769"/>
    <s v="Ubisoft Montreal"/>
    <s v="M"/>
  </r>
  <r>
    <s v="God of War III"/>
    <s v="PS3"/>
    <x v="10"/>
    <s v="Action"/>
    <x v="3"/>
    <n v="2.74"/>
    <n v="1.33"/>
    <n v="0.12"/>
    <n v="0.61"/>
    <n v="4.8"/>
    <n v="92"/>
    <n v="101"/>
    <n v="8.6999999999999993"/>
    <n v="2633"/>
    <s v="SCE Santa Monica"/>
    <s v="M"/>
  </r>
  <r>
    <s v="Crash Team Racing"/>
    <s v="PS"/>
    <x v="8"/>
    <s v="Racing"/>
    <x v="3"/>
    <n v="2.57"/>
    <n v="1.57"/>
    <n v="0.44"/>
    <n v="0.21"/>
    <n v="4.79"/>
    <n v="88"/>
    <n v="20"/>
    <n v="9"/>
    <n v="233"/>
    <s v="Naughty Dog"/>
    <s v="E"/>
  </r>
  <r>
    <s v="LEGO Star Wars: The Complete Saga"/>
    <s v="DS"/>
    <x v="9"/>
    <s v="Action"/>
    <x v="18"/>
    <n v="2.83"/>
    <n v="1.48"/>
    <n v="0"/>
    <n v="0.45"/>
    <n v="4.76"/>
    <n v="80"/>
    <n v="9"/>
    <n v="5.4"/>
    <n v="46"/>
    <s v="TT Fusion"/>
    <s v="E"/>
  </r>
  <r>
    <s v="Driver 2"/>
    <s v="PS"/>
    <x v="30"/>
    <s v="Action"/>
    <x v="10"/>
    <n v="2.36"/>
    <n v="2.1"/>
    <n v="0.02"/>
    <n v="0.25"/>
    <n v="4.7300000000000004"/>
    <n v="62"/>
    <n v="14"/>
    <n v="7.7"/>
    <n v="92"/>
    <s v="Reflections Interactive"/>
    <s v="T"/>
  </r>
  <r>
    <s v="Batman: Arkham City"/>
    <s v="X360"/>
    <x v="17"/>
    <s v="Action"/>
    <x v="19"/>
    <n v="2.99"/>
    <n v="1.27"/>
    <n v="0.04"/>
    <n v="0.42"/>
    <n v="4.7300000000000004"/>
    <n v="94"/>
    <n v="87"/>
    <n v="8.6999999999999993"/>
    <n v="1472"/>
    <s v="Rocksteady Studios"/>
    <s v="T"/>
  </r>
  <r>
    <s v="The Last of Us"/>
    <s v="PS4"/>
    <x v="21"/>
    <s v="Action"/>
    <x v="3"/>
    <n v="1.88"/>
    <n v="2"/>
    <n v="7.0000000000000007E-2"/>
    <n v="0.77"/>
    <n v="4.71"/>
    <m/>
    <m/>
    <m/>
    <m/>
    <m/>
    <m/>
  </r>
  <r>
    <s v="The Simpsons: Hit &amp; Run"/>
    <s v="PS2"/>
    <x v="28"/>
    <s v="Racing"/>
    <x v="23"/>
    <n v="1.73"/>
    <n v="2.19"/>
    <n v="0"/>
    <n v="0.79"/>
    <n v="4.7"/>
    <m/>
    <m/>
    <m/>
    <m/>
    <m/>
    <m/>
  </r>
  <r>
    <s v="Tony Hawk's Pro Skater 2"/>
    <s v="PS"/>
    <x v="30"/>
    <s v="Sports"/>
    <x v="4"/>
    <n v="3.05"/>
    <n v="1.41"/>
    <n v="0.02"/>
    <n v="0.2"/>
    <n v="4.68"/>
    <n v="98"/>
    <n v="19"/>
    <n v="7.7"/>
    <n v="299"/>
    <s v="Neversoft Entertainment"/>
    <s v="T"/>
  </r>
  <r>
    <s v="The Lord of the Rings: The Two Towers"/>
    <s v="PS2"/>
    <x v="15"/>
    <s v="Action"/>
    <x v="7"/>
    <n v="1.94"/>
    <n v="1.95"/>
    <n v="0.08"/>
    <n v="0.7"/>
    <n v="4.67"/>
    <n v="82"/>
    <n v="32"/>
    <n v="8.1999999999999993"/>
    <n v="78"/>
    <s v="Stormfront Studios"/>
    <s v="T"/>
  </r>
  <r>
    <s v="Tomb Raider"/>
    <s v="PS"/>
    <x v="4"/>
    <s v="Action"/>
    <x v="21"/>
    <n v="2.29"/>
    <n v="1.97"/>
    <n v="0.13"/>
    <n v="0.24"/>
    <n v="4.63"/>
    <n v="91"/>
    <n v="13"/>
    <n v="8.6"/>
    <n v="147"/>
    <s v="Core Design Ltd."/>
    <s v="T"/>
  </r>
  <r>
    <s v="Animal Crossing: City Folk"/>
    <s v="Wii"/>
    <x v="2"/>
    <s v="Simulation"/>
    <x v="0"/>
    <n v="1.82"/>
    <n v="1.1200000000000001"/>
    <n v="1.32"/>
    <n v="0.36"/>
    <n v="4.62"/>
    <n v="73"/>
    <n v="50"/>
    <n v="7.6"/>
    <n v="119"/>
    <s v="Nintendo"/>
    <s v="E"/>
  </r>
  <r>
    <s v="Uncharted: The Nathan Drake Collection"/>
    <s v="PS4"/>
    <x v="19"/>
    <s v="Action"/>
    <x v="3"/>
    <n v="2.0699999999999998"/>
    <n v="1.71"/>
    <n v="0.08"/>
    <n v="0.76"/>
    <n v="4.62"/>
    <n v="86"/>
    <n v="78"/>
    <n v="8.1"/>
    <n v="1264"/>
    <s v="Bluepoint Games"/>
    <s v="T"/>
  </r>
  <r>
    <s v="The Legend of Zelda: A Link to the Past"/>
    <s v="SNES"/>
    <x v="33"/>
    <s v="Action"/>
    <x v="0"/>
    <n v="2.42"/>
    <n v="0.91"/>
    <n v="1.1499999999999999"/>
    <n v="0.13"/>
    <n v="4.6100000000000003"/>
    <m/>
    <m/>
    <m/>
    <m/>
    <m/>
    <m/>
  </r>
  <r>
    <s v="The Legend of Zelda: The Wind Waker"/>
    <s v="GC"/>
    <x v="15"/>
    <s v="Action"/>
    <x v="0"/>
    <n v="2.6"/>
    <n v="0.99"/>
    <n v="0.89"/>
    <n v="0.13"/>
    <n v="4.5999999999999996"/>
    <n v="96"/>
    <n v="80"/>
    <n v="8.9"/>
    <n v="968"/>
    <s v="Nintendo"/>
    <s v="E"/>
  </r>
  <r>
    <s v="Guitar Hero III: Legends of Rock"/>
    <s v="Wii"/>
    <x v="9"/>
    <s v="Misc"/>
    <x v="4"/>
    <n v="3.04"/>
    <n v="1.1100000000000001"/>
    <n v="0"/>
    <n v="0.43"/>
    <n v="4.5999999999999996"/>
    <n v="86"/>
    <n v="36"/>
    <n v="8.4"/>
    <n v="87"/>
    <s v="Vicarious Visions"/>
    <s v="T"/>
  </r>
  <r>
    <s v="Luigi's Mansion: Dark Moon"/>
    <s v="3DS"/>
    <x v="11"/>
    <s v="Action"/>
    <x v="0"/>
    <n v="1.8"/>
    <n v="1.39"/>
    <n v="1.1100000000000001"/>
    <n v="0.28999999999999998"/>
    <n v="4.59"/>
    <n v="86"/>
    <n v="74"/>
    <n v="8.4"/>
    <n v="458"/>
    <s v="Next Level Games"/>
    <s v="E"/>
  </r>
  <r>
    <s v="Forza Motorsport 4"/>
    <s v="X360"/>
    <x v="17"/>
    <s v="Racing"/>
    <x v="1"/>
    <n v="2.08"/>
    <n v="1.97"/>
    <n v="0.06"/>
    <n v="0.46"/>
    <n v="4.57"/>
    <n v="91"/>
    <n v="83"/>
    <n v="8.1999999999999993"/>
    <n v="617"/>
    <s v="Turn 10"/>
    <s v="E"/>
  </r>
  <r>
    <s v="Mario &amp; Sonic at the Olympic Winter Games"/>
    <s v="Wii"/>
    <x v="3"/>
    <s v="Sports"/>
    <x v="8"/>
    <n v="1.87"/>
    <n v="1.96"/>
    <n v="0.22"/>
    <n v="0.48"/>
    <n v="4.53"/>
    <m/>
    <m/>
    <m/>
    <m/>
    <m/>
    <m/>
  </r>
  <r>
    <s v="Madden NFL 2005"/>
    <s v="PS2"/>
    <x v="12"/>
    <s v="Sports"/>
    <x v="7"/>
    <n v="4.18"/>
    <n v="0.26"/>
    <n v="0.01"/>
    <n v="0.08"/>
    <n v="4.53"/>
    <n v="91"/>
    <n v="30"/>
    <n v="7.9"/>
    <n v="78"/>
    <s v="EA Tiburon"/>
    <s v="E"/>
  </r>
  <r>
    <s v="Guitar Hero III: Legends of Rock"/>
    <s v="X360"/>
    <x v="9"/>
    <s v="Misc"/>
    <x v="4"/>
    <n v="3.19"/>
    <n v="0.91"/>
    <n v="0.01"/>
    <n v="0.42"/>
    <n v="4.53"/>
    <n v="85"/>
    <n v="69"/>
    <n v="7.9"/>
    <n v="165"/>
    <s v="Neversoft Entertainment"/>
    <s v="T"/>
  </r>
  <r>
    <s v="Pitfall!"/>
    <n v="2600"/>
    <x v="34"/>
    <s v="Platform"/>
    <x v="4"/>
    <n v="4.21"/>
    <n v="0.24"/>
    <n v="0"/>
    <n v="0.05"/>
    <n v="4.5"/>
    <m/>
    <m/>
    <m/>
    <m/>
    <m/>
    <m/>
  </r>
  <r>
    <s v="Madden NFL 07"/>
    <s v="PS2"/>
    <x v="0"/>
    <s v="Sports"/>
    <x v="7"/>
    <n v="3.63"/>
    <n v="0.24"/>
    <n v="0.01"/>
    <n v="0.61"/>
    <n v="4.49"/>
    <n v="84"/>
    <n v="29"/>
    <n v="8.1999999999999993"/>
    <n v="39"/>
    <s v="EA Sports"/>
    <s v="E"/>
  </r>
  <r>
    <s v="Halo 5: Guardians"/>
    <s v="XOne"/>
    <x v="19"/>
    <s v="Shooter"/>
    <x v="1"/>
    <n v="2.78"/>
    <n v="1.27"/>
    <n v="0.03"/>
    <n v="0.41"/>
    <n v="4.4800000000000004"/>
    <n v="84"/>
    <n v="101"/>
    <n v="6.4"/>
    <n v="2438"/>
    <s v="343 Industries"/>
    <s v="T"/>
  </r>
  <r>
    <s v="Spider-Man: The Movie"/>
    <s v="PS2"/>
    <x v="15"/>
    <s v="Action"/>
    <x v="4"/>
    <n v="2.71"/>
    <n v="1.51"/>
    <n v="0.03"/>
    <n v="0.23"/>
    <n v="4.4800000000000004"/>
    <n v="76"/>
    <n v="25"/>
    <n v="7.9"/>
    <n v="41"/>
    <s v="Treyarch"/>
    <s v="E"/>
  </r>
  <r>
    <s v="Dragon Quest VII: Warriors of Eden"/>
    <s v="PS"/>
    <x v="30"/>
    <s v="Role-Playing"/>
    <x v="24"/>
    <n v="0.2"/>
    <n v="0.14000000000000001"/>
    <n v="4.0999999999999996"/>
    <n v="0.02"/>
    <n v="4.47"/>
    <m/>
    <m/>
    <m/>
    <m/>
    <m/>
    <m/>
  </r>
  <r>
    <s v="Call of Duty: Infinite Warfare"/>
    <s v="PS4"/>
    <x v="27"/>
    <s v="Shooter"/>
    <x v="4"/>
    <n v="1.61"/>
    <n v="2"/>
    <n v="0.15"/>
    <n v="0.71"/>
    <n v="4.46"/>
    <n v="77"/>
    <n v="82"/>
    <n v="3.4"/>
    <n v="1129"/>
    <s v="Infinity Ward"/>
    <s v="M"/>
  </r>
  <r>
    <s v="God of War"/>
    <s v="PS2"/>
    <x v="7"/>
    <s v="Action"/>
    <x v="3"/>
    <n v="2.71"/>
    <n v="1.29"/>
    <n v="0.02"/>
    <n v="0.43"/>
    <n v="4.45"/>
    <n v="94"/>
    <n v="75"/>
    <n v="8.9"/>
    <n v="997"/>
    <s v="SCE Santa Monica"/>
    <s v="M"/>
  </r>
  <r>
    <s v="Splatoon"/>
    <s v="WiiU"/>
    <x v="19"/>
    <s v="Shooter"/>
    <x v="0"/>
    <n v="1.54"/>
    <n v="1.18"/>
    <n v="1.46"/>
    <n v="0.26"/>
    <n v="4.43"/>
    <n v="81"/>
    <n v="88"/>
    <n v="8.5"/>
    <n v="1184"/>
    <s v="Nintendo"/>
    <s v="E10+"/>
  </r>
  <r>
    <s v="Nintendo Land"/>
    <s v="WiiU"/>
    <x v="20"/>
    <s v="Misc"/>
    <x v="0"/>
    <n v="2.52"/>
    <n v="1.1100000000000001"/>
    <n v="0.46"/>
    <n v="0.33"/>
    <n v="4.42"/>
    <n v="77"/>
    <n v="61"/>
    <n v="7.9"/>
    <n v="471"/>
    <s v="Nintendo"/>
    <s v="E10+"/>
  </r>
  <r>
    <s v="Tony Hawk's Pro Skater 3"/>
    <s v="PS2"/>
    <x v="16"/>
    <s v="Sports"/>
    <x v="4"/>
    <n v="2.66"/>
    <n v="1.29"/>
    <n v="0.01"/>
    <n v="0.46"/>
    <n v="4.41"/>
    <n v="97"/>
    <n v="34"/>
    <n v="7.5"/>
    <n v="298"/>
    <s v="Neversoft Entertainment"/>
    <s v="T"/>
  </r>
  <r>
    <s v="Winning Eleven: Pro Evolution Soccer 2007"/>
    <s v="PS2"/>
    <x v="0"/>
    <s v="Sports"/>
    <x v="14"/>
    <n v="0.1"/>
    <n v="2.39"/>
    <n v="1.05"/>
    <n v="0.86"/>
    <n v="4.3899999999999997"/>
    <n v="86"/>
    <n v="19"/>
    <n v="8.9"/>
    <n v="33"/>
    <s v="Konami"/>
    <s v="E"/>
  </r>
  <r>
    <s v="The Elder Scrolls IV: Oblivion"/>
    <s v="X360"/>
    <x v="0"/>
    <s v="Role-Playing"/>
    <x v="2"/>
    <n v="2.82"/>
    <n v="1.03"/>
    <n v="0.13"/>
    <n v="0.4"/>
    <n v="4.38"/>
    <n v="94"/>
    <n v="90"/>
    <n v="8.6999999999999993"/>
    <n v="1109"/>
    <s v="Bethesda Softworks"/>
    <s v="M"/>
  </r>
  <r>
    <s v="Zelda II: The Adventure of Link"/>
    <s v="NES"/>
    <x v="35"/>
    <s v="Adventure"/>
    <x v="0"/>
    <n v="2.19"/>
    <n v="0.5"/>
    <n v="1.61"/>
    <n v="0.08"/>
    <n v="4.38"/>
    <m/>
    <m/>
    <m/>
    <m/>
    <m/>
    <m/>
  </r>
  <r>
    <s v="Need for Speed: Most Wanted"/>
    <s v="PS2"/>
    <x v="7"/>
    <s v="Racing"/>
    <x v="7"/>
    <n v="2.0299999999999998"/>
    <n v="1.79"/>
    <n v="0.08"/>
    <n v="0.47"/>
    <n v="4.37"/>
    <n v="82"/>
    <n v="36"/>
    <n v="9.1"/>
    <n v="137"/>
    <s v="EA Canada"/>
    <s v="T"/>
  </r>
  <r>
    <s v="Michael Jackson: The Experience"/>
    <s v="Wii"/>
    <x v="10"/>
    <s v="Misc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s v="Call of Duty: Advanced Warfare"/>
    <s v="PS3"/>
    <x v="21"/>
    <s v="Shooter"/>
    <x v="4"/>
    <n v="1.56"/>
    <n v="1.93"/>
    <n v="0.19"/>
    <n v="0.68"/>
    <n v="4.3600000000000003"/>
    <m/>
    <m/>
    <n v="4.8"/>
    <n v="207"/>
    <s v="High Moon Studios"/>
    <s v="M"/>
  </r>
  <r>
    <s v="Resistance: Fall of Man"/>
    <s v="PS3"/>
    <x v="0"/>
    <s v="Shooter"/>
    <x v="3"/>
    <n v="1.74"/>
    <n v="1.72"/>
    <n v="0.14000000000000001"/>
    <n v="0.75"/>
    <n v="4.34"/>
    <n v="86"/>
    <n v="70"/>
    <n v="8.1"/>
    <n v="715"/>
    <s v="Insomniac Games"/>
    <s v="M"/>
  </r>
  <r>
    <s v="Sonic the Hedgehog"/>
    <s v="GEN"/>
    <x v="33"/>
    <s v="Platform"/>
    <x v="8"/>
    <n v="3.03"/>
    <n v="0.91"/>
    <n v="0.26"/>
    <n v="0.13"/>
    <n v="4.34"/>
    <m/>
    <m/>
    <m/>
    <m/>
    <m/>
    <m/>
  </r>
  <r>
    <s v="Kingdom Hearts II"/>
    <s v="PS2"/>
    <x v="7"/>
    <s v="Role-Playing"/>
    <x v="15"/>
    <n v="2.2000000000000002"/>
    <n v="0.57999999999999996"/>
    <n v="1.38"/>
    <n v="0.17"/>
    <n v="4.33"/>
    <n v="87"/>
    <n v="64"/>
    <n v="9"/>
    <n v="766"/>
    <s v="Square Enix"/>
    <s v="E10+"/>
  </r>
  <r>
    <s v="The Legend of Zelda: Ocarina of Time"/>
    <s v="3DS"/>
    <x v="17"/>
    <s v="Action"/>
    <x v="0"/>
    <n v="2.09"/>
    <n v="1.31"/>
    <n v="0.62"/>
    <n v="0.31"/>
    <n v="4.33"/>
    <m/>
    <m/>
    <m/>
    <m/>
    <m/>
    <m/>
  </r>
  <r>
    <s v="Super Mario 3D World"/>
    <s v="WiiU"/>
    <x v="11"/>
    <s v="Platform"/>
    <x v="0"/>
    <n v="2.11"/>
    <n v="1.1599999999999999"/>
    <n v="0.73"/>
    <n v="0.32"/>
    <n v="4.32"/>
    <n v="93"/>
    <n v="83"/>
    <n v="9"/>
    <n v="1607"/>
    <s v="Nintendo"/>
    <s v="E"/>
  </r>
  <r>
    <s v="Minecraft"/>
    <s v="PS4"/>
    <x v="21"/>
    <s v="Misc"/>
    <x v="16"/>
    <n v="1.48"/>
    <n v="2.02"/>
    <n v="0.14000000000000001"/>
    <n v="0.68"/>
    <n v="4.32"/>
    <m/>
    <m/>
    <m/>
    <m/>
    <m/>
    <m/>
  </r>
  <r>
    <s v="Asteroids"/>
    <n v="2600"/>
    <x v="36"/>
    <s v="Shooter"/>
    <x v="10"/>
    <n v="4"/>
    <n v="0.26"/>
    <n v="0"/>
    <n v="0.05"/>
    <n v="4.3099999999999996"/>
    <m/>
    <m/>
    <m/>
    <m/>
    <m/>
    <m/>
  </r>
  <r>
    <s v="Call of Duty: Advanced Warfare"/>
    <s v="X360"/>
    <x v="21"/>
    <s v="Shooter"/>
    <x v="4"/>
    <n v="2.77"/>
    <n v="1.1100000000000001"/>
    <n v="0"/>
    <n v="0.4"/>
    <n v="4.29"/>
    <m/>
    <m/>
    <n v="4.9000000000000004"/>
    <n v="221"/>
    <s v="High Moon Studios"/>
    <s v="M"/>
  </r>
  <r>
    <s v="FIFA 15"/>
    <s v="PS3"/>
    <x v="21"/>
    <s v="Sports"/>
    <x v="7"/>
    <n v="0.57999999999999996"/>
    <n v="3.02"/>
    <n v="0.04"/>
    <n v="0.64"/>
    <n v="4.28"/>
    <m/>
    <m/>
    <n v="4.5"/>
    <n v="109"/>
    <s v="EA Sports"/>
    <s v="E"/>
  </r>
  <r>
    <s v="Fable II"/>
    <s v="X360"/>
    <x v="2"/>
    <s v="Role-Playing"/>
    <x v="1"/>
    <n v="2.5099999999999998"/>
    <n v="1.24"/>
    <n v="0.11"/>
    <n v="0.41"/>
    <n v="4.2699999999999996"/>
    <n v="89"/>
    <n v="95"/>
    <n v="6.5"/>
    <n v="2423"/>
    <s v="Lionhead Studios"/>
    <s v="M"/>
  </r>
  <r>
    <s v="Namco Museum"/>
    <s v="GBA"/>
    <x v="16"/>
    <s v="Misc"/>
    <x v="25"/>
    <n v="3"/>
    <n v="1.1100000000000001"/>
    <n v="0.05"/>
    <n v="7.0000000000000007E-2"/>
    <n v="4.24"/>
    <n v="79"/>
    <n v="10"/>
    <n v="7.3"/>
    <n v="6"/>
    <s v="Mass Media"/>
    <s v="E"/>
  </r>
  <r>
    <s v="Batman: Arkham Asylum"/>
    <s v="PS3"/>
    <x v="3"/>
    <s v="Action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s v="Metal Gear Solid 3: Snake Eater"/>
    <s v="PS2"/>
    <x v="12"/>
    <s v="Action"/>
    <x v="14"/>
    <n v="1.46"/>
    <n v="0"/>
    <n v="0.83"/>
    <n v="1.93"/>
    <n v="4.2300000000000004"/>
    <n v="91"/>
    <n v="68"/>
    <n v="9.3000000000000007"/>
    <n v="955"/>
    <s v="KCEJ"/>
    <s v="M"/>
  </r>
  <r>
    <s v="Assassin's Creed: Revelations"/>
    <s v="PS3"/>
    <x v="17"/>
    <s v="Action"/>
    <x v="5"/>
    <n v="1.41"/>
    <n v="2.0099999999999998"/>
    <n v="0.1"/>
    <n v="0.7"/>
    <n v="4.22"/>
    <n v="80"/>
    <n v="39"/>
    <n v="7.5"/>
    <n v="613"/>
    <s v="Ubisoft Montreal"/>
    <s v="M"/>
  </r>
  <r>
    <s v="Fallout 4"/>
    <s v="XOne"/>
    <x v="19"/>
    <s v="Role-Playing"/>
    <x v="6"/>
    <n v="2.5099999999999998"/>
    <n v="1.32"/>
    <n v="0.01"/>
    <n v="0.38"/>
    <n v="4.22"/>
    <n v="88"/>
    <n v="39"/>
    <n v="6.2"/>
    <n v="1749"/>
    <s v="Bethesda Game Studios"/>
    <s v="M"/>
  </r>
  <r>
    <s v="FIFA 14"/>
    <s v="X360"/>
    <x v="11"/>
    <s v="Sports"/>
    <x v="7"/>
    <n v="0.92"/>
    <n v="2.89"/>
    <n v="0.01"/>
    <n v="0.4"/>
    <n v="4.22"/>
    <n v="84"/>
    <n v="41"/>
    <n v="4.2"/>
    <n v="435"/>
    <s v="EA Canada"/>
    <s v="E"/>
  </r>
  <r>
    <s v="Daxter"/>
    <s v="PSP"/>
    <x v="0"/>
    <s v="Platform"/>
    <x v="3"/>
    <n v="2.4500000000000002"/>
    <n v="1.01"/>
    <n v="0"/>
    <n v="0.75"/>
    <n v="4.21"/>
    <n v="85"/>
    <n v="59"/>
    <n v="8.6999999999999993"/>
    <n v="109"/>
    <s v="Ready at Dawn"/>
    <s v="E10+"/>
  </r>
  <r>
    <s v="Warcraft II: Tides of Darkness"/>
    <s v="PC"/>
    <x v="32"/>
    <s v="Strategy"/>
    <x v="4"/>
    <n v="1.7"/>
    <n v="2.27"/>
    <n v="0"/>
    <n v="0.23"/>
    <n v="4.21"/>
    <m/>
    <m/>
    <m/>
    <m/>
    <m/>
    <m/>
  </r>
  <r>
    <s v="FIFA Soccer 06"/>
    <s v="PS2"/>
    <x v="7"/>
    <s v="Sports"/>
    <x v="7"/>
    <n v="0.78"/>
    <n v="2.5499999999999998"/>
    <n v="0.04"/>
    <n v="0.84"/>
    <n v="4.21"/>
    <n v="80"/>
    <n v="32"/>
    <n v="7.8"/>
    <n v="47"/>
    <s v="EA Canada"/>
    <s v="E"/>
  </r>
  <r>
    <s v="EyeToy Play"/>
    <s v="PS2"/>
    <x v="28"/>
    <s v="Misc"/>
    <x v="3"/>
    <n v="0.88"/>
    <n v="2.2999999999999998"/>
    <n v="0.2"/>
    <n v="0.83"/>
    <n v="4.2"/>
    <n v="80"/>
    <n v="32"/>
    <n v="7.5"/>
    <n v="22"/>
    <s v="SCEE, Zoe Mode"/>
    <s v="E"/>
  </r>
  <r>
    <s v="Gran Turismo 5 Prologue"/>
    <s v="PS3"/>
    <x v="9"/>
    <s v="Racing"/>
    <x v="3"/>
    <n v="1.28"/>
    <n v="1.82"/>
    <n v="0.56999999999999995"/>
    <n v="0.52"/>
    <n v="4.1900000000000004"/>
    <n v="80"/>
    <n v="67"/>
    <n v="7.1"/>
    <n v="120"/>
    <s v="Polyphony Digital"/>
    <s v="E"/>
  </r>
  <r>
    <s v="Assassin's Creed: Revelations"/>
    <s v="X360"/>
    <x v="17"/>
    <s v="Action"/>
    <x v="5"/>
    <n v="2.25"/>
    <n v="1.47"/>
    <n v="0.04"/>
    <n v="0.43"/>
    <n v="4.1900000000000004"/>
    <n v="80"/>
    <n v="77"/>
    <n v="7.2"/>
    <n v="564"/>
    <s v="Ubisoft Montreal"/>
    <s v="M"/>
  </r>
  <r>
    <s v="FIFA 12"/>
    <s v="X360"/>
    <x v="17"/>
    <s v="Sports"/>
    <x v="7"/>
    <n v="0.84"/>
    <n v="2.78"/>
    <n v="0.02"/>
    <n v="0.53"/>
    <n v="4.18"/>
    <m/>
    <m/>
    <m/>
    <m/>
    <m/>
    <m/>
  </r>
  <r>
    <s v="Teenage Mutant Ninja Turtles"/>
    <s v="NES"/>
    <x v="5"/>
    <s v="Action"/>
    <x v="26"/>
    <n v="3.38"/>
    <n v="0.44"/>
    <n v="0.31"/>
    <n v="0.04"/>
    <n v="4.17"/>
    <m/>
    <m/>
    <m/>
    <m/>
    <m/>
    <m/>
  </r>
  <r>
    <s v="Street Fighter IV"/>
    <s v="PS3"/>
    <x v="3"/>
    <s v="Fighting"/>
    <x v="12"/>
    <n v="2.0299999999999998"/>
    <n v="1.04"/>
    <n v="0.57999999999999996"/>
    <n v="0.52"/>
    <n v="4.16"/>
    <n v="94"/>
    <n v="61"/>
    <n v="7.3"/>
    <n v="330"/>
    <s v="Capcom"/>
    <s v="T"/>
  </r>
  <r>
    <s v="Excitebike"/>
    <s v="NES"/>
    <x v="6"/>
    <s v="Racing"/>
    <x v="0"/>
    <n v="2.04"/>
    <n v="0.48"/>
    <n v="1.57"/>
    <n v="7.0000000000000007E-2"/>
    <n v="4.16"/>
    <m/>
    <m/>
    <m/>
    <m/>
    <m/>
    <m/>
  </r>
  <r>
    <s v="Frogger"/>
    <s v="PS"/>
    <x v="23"/>
    <s v="Action"/>
    <x v="27"/>
    <n v="3.79"/>
    <n v="0.27"/>
    <n v="0"/>
    <n v="0.11"/>
    <n v="4.16"/>
    <m/>
    <m/>
    <m/>
    <m/>
    <m/>
    <m/>
  </r>
  <r>
    <s v="Madden NFL 2003"/>
    <s v="PS2"/>
    <x v="15"/>
    <s v="Sports"/>
    <x v="7"/>
    <n v="3.36"/>
    <n v="0.21"/>
    <n v="0.01"/>
    <n v="0.56000000000000005"/>
    <n v="4.1399999999999997"/>
    <n v="95"/>
    <n v="25"/>
    <n v="7.7"/>
    <n v="65"/>
    <s v="EA Sports"/>
    <s v="E"/>
  </r>
  <r>
    <s v="Half-Life"/>
    <s v="PC"/>
    <x v="23"/>
    <s v="Shooter"/>
    <x v="23"/>
    <n v="4.03"/>
    <n v="0"/>
    <n v="0.09"/>
    <n v="0"/>
    <n v="4.12"/>
    <n v="96"/>
    <n v="24"/>
    <n v="9.1"/>
    <n v="3161"/>
    <s v="Valve Software"/>
    <s v="M"/>
  </r>
  <r>
    <s v="Super Mario World 2: Yoshi's Island"/>
    <s v="SNES"/>
    <x v="32"/>
    <s v="Platform"/>
    <x v="0"/>
    <n v="1.65"/>
    <n v="0.61"/>
    <n v="1.76"/>
    <n v="0.09"/>
    <n v="4.12"/>
    <m/>
    <m/>
    <m/>
    <m/>
    <m/>
    <m/>
  </r>
  <r>
    <s v="FIFA Soccer 07"/>
    <s v="PS2"/>
    <x v="0"/>
    <s v="Sports"/>
    <x v="7"/>
    <n v="0.71"/>
    <n v="2.48"/>
    <n v="0.03"/>
    <n v="0.89"/>
    <n v="4.1100000000000003"/>
    <m/>
    <m/>
    <m/>
    <m/>
    <m/>
    <m/>
  </r>
  <r>
    <s v="Street Fighter II Turbo"/>
    <s v="SNES"/>
    <x v="22"/>
    <s v="Fighting"/>
    <x v="12"/>
    <n v="1.42"/>
    <n v="0.51"/>
    <n v="2.1"/>
    <n v="7.0000000000000007E-2"/>
    <n v="4.0999999999999996"/>
    <m/>
    <m/>
    <m/>
    <m/>
    <m/>
    <m/>
  </r>
  <r>
    <s v="World of Warcraft: The Burning Crusade"/>
    <s v="PC"/>
    <x v="9"/>
    <s v="Role-Playing"/>
    <x v="4"/>
    <n v="2.57"/>
    <n v="1.52"/>
    <n v="0"/>
    <n v="0"/>
    <n v="4.09"/>
    <n v="91"/>
    <n v="46"/>
    <n v="7.9"/>
    <n v="785"/>
    <s v="Blizzard Entertainment"/>
    <s v="T"/>
  </r>
  <r>
    <s v="Battlefield 1"/>
    <s v="PS4"/>
    <x v="27"/>
    <s v="Shooter"/>
    <x v="7"/>
    <n v="1.1000000000000001"/>
    <n v="2.15"/>
    <n v="0.21"/>
    <n v="0.61"/>
    <n v="4.08"/>
    <n v="88"/>
    <n v="31"/>
    <n v="8.4"/>
    <n v="809"/>
    <s v="EA DICE"/>
    <s v="M"/>
  </r>
  <r>
    <s v="God of War II"/>
    <s v="PS2"/>
    <x v="9"/>
    <s v="Action"/>
    <x v="3"/>
    <n v="2.3199999999999998"/>
    <n v="0.04"/>
    <n v="0.04"/>
    <n v="1.67"/>
    <n v="4.07"/>
    <n v="93"/>
    <n v="70"/>
    <n v="8.9"/>
    <n v="709"/>
    <s v="SCE Santa Monica"/>
    <s v="M"/>
  </r>
  <r>
    <s v="World Soccer Winning Eleven 9"/>
    <s v="PS2"/>
    <x v="7"/>
    <s v="Sports"/>
    <x v="14"/>
    <n v="0.12"/>
    <n v="2.2599999999999998"/>
    <n v="0.9"/>
    <n v="0.77"/>
    <n v="4.0599999999999996"/>
    <m/>
    <m/>
    <n v="8.1999999999999993"/>
    <n v="23"/>
    <s v="Konami"/>
    <s v="E"/>
  </r>
  <r>
    <s v="Fallout: New Vegas"/>
    <s v="X360"/>
    <x v="10"/>
    <s v="Role-Playing"/>
    <x v="6"/>
    <n v="2.66"/>
    <n v="1.03"/>
    <n v="0.04"/>
    <n v="0.33"/>
    <n v="4.05"/>
    <n v="84"/>
    <n v="81"/>
    <n v="8.1"/>
    <n v="769"/>
    <s v="Obsidian Entertainment"/>
    <s v="M"/>
  </r>
  <r>
    <s v="Forza Motorsport 2"/>
    <s v="X360"/>
    <x v="9"/>
    <s v="Racing"/>
    <x v="1"/>
    <n v="2.35"/>
    <n v="1.27"/>
    <n v="0.03"/>
    <n v="0.41"/>
    <n v="4.05"/>
    <n v="90"/>
    <n v="66"/>
    <n v="8.3000000000000007"/>
    <n v="381"/>
    <s v="Turn 10"/>
    <s v="E"/>
  </r>
  <r>
    <s v="Carnival Games"/>
    <s v="Wii"/>
    <x v="9"/>
    <s v="Misc"/>
    <x v="2"/>
    <n v="2.12"/>
    <n v="1.47"/>
    <n v="0.05"/>
    <n v="0.42"/>
    <n v="4.05"/>
    <n v="56"/>
    <n v="27"/>
    <n v="6"/>
    <n v="44"/>
    <s v="Cat Daddy Games"/>
    <s v="E"/>
  </r>
  <r>
    <s v="Watch Dogs"/>
    <s v="PS4"/>
    <x v="21"/>
    <s v="Action"/>
    <x v="5"/>
    <n v="1.4"/>
    <n v="1.9"/>
    <n v="0.11"/>
    <n v="0.64"/>
    <n v="4.05"/>
    <n v="80"/>
    <n v="80"/>
    <n v="6.3"/>
    <n v="2996"/>
    <s v="Ubisoft Montreal"/>
    <s v="M"/>
  </r>
  <r>
    <s v="Namco Museum Vol.3"/>
    <s v="PS"/>
    <x v="4"/>
    <s v="Misc"/>
    <x v="3"/>
    <n v="2.2799999999999998"/>
    <n v="1.55"/>
    <n v="0.16"/>
    <n v="0.06"/>
    <n v="4.05"/>
    <m/>
    <m/>
    <m/>
    <m/>
    <m/>
    <m/>
  </r>
  <r>
    <s v="Tekken Tag Tournament"/>
    <s v="PS2"/>
    <x v="30"/>
    <s v="Fighting"/>
    <x v="25"/>
    <n v="1.68"/>
    <n v="1.51"/>
    <n v="0.51"/>
    <n v="0.35"/>
    <n v="4.05"/>
    <n v="85"/>
    <n v="25"/>
    <n v="8.5"/>
    <n v="117"/>
    <s v="Namco"/>
    <s v="T"/>
  </r>
  <r>
    <s v="Far Cry 4"/>
    <s v="PS4"/>
    <x v="21"/>
    <s v="Shooter"/>
    <x v="5"/>
    <n v="1.1299999999999999"/>
    <n v="2.1800000000000002"/>
    <n v="0.1"/>
    <n v="0.63"/>
    <n v="4.04"/>
    <n v="85"/>
    <n v="83"/>
    <n v="7.7"/>
    <n v="1653"/>
    <s v="Ubisoft Montreal"/>
    <s v="M"/>
  </r>
  <r>
    <s v="Star Fox 64"/>
    <s v="N64"/>
    <x v="23"/>
    <s v="Shooter"/>
    <x v="0"/>
    <n v="2.78"/>
    <n v="0.57999999999999996"/>
    <n v="0.64"/>
    <n v="0.04"/>
    <n v="4.03"/>
    <m/>
    <m/>
    <m/>
    <m/>
    <m/>
    <m/>
  </r>
  <r>
    <s v="Golf"/>
    <s v="NES"/>
    <x v="6"/>
    <s v="Sports"/>
    <x v="0"/>
    <n v="1.22"/>
    <n v="0.28000000000000003"/>
    <n v="2.46"/>
    <n v="0.04"/>
    <n v="4.01"/>
    <m/>
    <m/>
    <m/>
    <m/>
    <m/>
    <m/>
  </r>
  <r>
    <s v="Namco Museum: 50th Anniversary"/>
    <s v="PS2"/>
    <x v="7"/>
    <s v="Misc"/>
    <x v="25"/>
    <n v="2.08"/>
    <n v="1.35"/>
    <n v="0"/>
    <n v="0.54"/>
    <n v="3.98"/>
    <n v="61"/>
    <n v="21"/>
    <s v="tbd"/>
    <m/>
    <s v="Digital Eclipse"/>
    <s v="E10+"/>
  </r>
  <r>
    <s v="Left 4 Dead 2"/>
    <s v="X360"/>
    <x v="3"/>
    <s v="Shooter"/>
    <x v="7"/>
    <n v="2.67"/>
    <n v="0.87"/>
    <n v="0.05"/>
    <n v="0.38"/>
    <n v="3.97"/>
    <n v="89"/>
    <n v="76"/>
    <n v="8.6"/>
    <n v="681"/>
    <s v="Valve Software"/>
    <s v="M"/>
  </r>
  <r>
    <s v="The Witcher 3: Wild Hunt"/>
    <s v="PS4"/>
    <x v="19"/>
    <s v="Role-Playing"/>
    <x v="25"/>
    <n v="1.02"/>
    <n v="2.13"/>
    <n v="0.23"/>
    <n v="0.59"/>
    <n v="3.97"/>
    <n v="92"/>
    <n v="79"/>
    <n v="9.1999999999999993"/>
    <n v="10179"/>
    <s v="CD Projekt Red Studio"/>
    <s v="M"/>
  </r>
  <r>
    <s v="Assassin's Creed: Unity"/>
    <s v="PS4"/>
    <x v="21"/>
    <s v="Action"/>
    <x v="5"/>
    <n v="1.19"/>
    <n v="2.0699999999999998"/>
    <n v="0.08"/>
    <n v="0.62"/>
    <n v="3.96"/>
    <n v="70"/>
    <n v="40"/>
    <n v="4.9000000000000004"/>
    <n v="2050"/>
    <s v="Ubisoft, Ubisoft Montreal"/>
    <s v="M"/>
  </r>
  <r>
    <s v="Batman: Arkham Knight"/>
    <s v="PS4"/>
    <x v="19"/>
    <s v="Action"/>
    <x v="19"/>
    <n v="1.53"/>
    <n v="1.69"/>
    <n v="0.1"/>
    <n v="0.64"/>
    <n v="3.95"/>
    <n v="87"/>
    <n v="89"/>
    <n v="7.6"/>
    <n v="2679"/>
    <s v="Rocksteady Studios"/>
    <s v="M"/>
  </r>
  <r>
    <s v="The Legend of Zelda: Skyward Sword"/>
    <s v="Wii"/>
    <x v="17"/>
    <s v="Action"/>
    <x v="0"/>
    <n v="2.0299999999999998"/>
    <n v="1.1599999999999999"/>
    <n v="0.37"/>
    <n v="0.38"/>
    <n v="3.95"/>
    <n v="93"/>
    <n v="81"/>
    <n v="8"/>
    <n v="1958"/>
    <s v="Nintendo"/>
    <s v="E10+"/>
  </r>
  <r>
    <s v="Fallout 3"/>
    <s v="PS3"/>
    <x v="2"/>
    <s v="Role-Playing"/>
    <x v="6"/>
    <n v="2.15"/>
    <n v="1.1299999999999999"/>
    <n v="7.0000000000000007E-2"/>
    <n v="0.59"/>
    <n v="3.94"/>
    <n v="90"/>
    <n v="57"/>
    <n v="8"/>
    <n v="910"/>
    <s v="Bethesda Game Studios"/>
    <s v="M"/>
  </r>
  <r>
    <s v="Professor Layton and the Diabolical Box"/>
    <s v="DS"/>
    <x v="9"/>
    <s v="Puzzle"/>
    <x v="0"/>
    <n v="0.9"/>
    <n v="1.76"/>
    <n v="0.92"/>
    <n v="0.37"/>
    <n v="3.94"/>
    <n v="84"/>
    <n v="65"/>
    <n v="8.8000000000000007"/>
    <n v="72"/>
    <s v="Level 5"/>
    <s v="E10+"/>
  </r>
  <r>
    <s v="Donkey Kong Land"/>
    <s v="GB"/>
    <x v="25"/>
    <s v="Platform"/>
    <x v="0"/>
    <n v="1.97"/>
    <n v="0.76"/>
    <n v="1.07"/>
    <n v="0.11"/>
    <n v="3.91"/>
    <m/>
    <m/>
    <m/>
    <m/>
    <m/>
    <m/>
  </r>
  <r>
    <s v="EA Sports Active"/>
    <s v="Wii"/>
    <x v="3"/>
    <s v="Sports"/>
    <x v="7"/>
    <n v="2.09"/>
    <n v="1.35"/>
    <n v="0.06"/>
    <n v="0.4"/>
    <n v="3.9"/>
    <n v="81"/>
    <n v="27"/>
    <n v="8.6999999999999993"/>
    <n v="39"/>
    <s v="EA Canada"/>
    <s v="E"/>
  </r>
  <r>
    <s v="Tony Hawk's Underground"/>
    <s v="PS2"/>
    <x v="28"/>
    <s v="Sports"/>
    <x v="4"/>
    <n v="2.29"/>
    <n v="1.17"/>
    <n v="0.01"/>
    <n v="0.42"/>
    <n v="3.9"/>
    <n v="90"/>
    <n v="38"/>
    <n v="8.6999999999999993"/>
    <n v="121"/>
    <s v="Neversoft Entertainment"/>
    <s v="T"/>
  </r>
  <r>
    <s v="Monster Hunter 4 Ultimate"/>
    <s v="3DS"/>
    <x v="21"/>
    <s v="Role-Playing"/>
    <x v="0"/>
    <n v="0.68"/>
    <n v="0.48"/>
    <n v="2.62"/>
    <n v="0.11"/>
    <n v="3.89"/>
    <n v="86"/>
    <n v="80"/>
    <n v="8.6999999999999993"/>
    <n v="348"/>
    <s v="Capcom"/>
    <s v="T"/>
  </r>
  <r>
    <s v="The Elder Scrolls V: Skyrim"/>
    <s v="PC"/>
    <x v="17"/>
    <s v="Role-Playing"/>
    <x v="6"/>
    <n v="1.1599999999999999"/>
    <n v="2.12"/>
    <n v="0"/>
    <n v="0.6"/>
    <n v="3.88"/>
    <n v="94"/>
    <n v="32"/>
    <n v="8.1"/>
    <n v="9073"/>
    <s v="Bethesda Game Studios"/>
    <s v="M"/>
  </r>
  <r>
    <s v="NBA 2K16"/>
    <s v="PS4"/>
    <x v="19"/>
    <s v="Sports"/>
    <x v="2"/>
    <n v="2.4900000000000002"/>
    <n v="0.66"/>
    <n v="0.03"/>
    <n v="0.69"/>
    <n v="3.88"/>
    <n v="87"/>
    <n v="51"/>
    <n v="6.7"/>
    <n v="364"/>
    <s v="Visual Concepts"/>
    <s v="E10+"/>
  </r>
  <r>
    <s v="Tekken 5"/>
    <s v="PS2"/>
    <x v="7"/>
    <s v="Fighting"/>
    <x v="25"/>
    <n v="0.93"/>
    <n v="1.94"/>
    <n v="0.31"/>
    <n v="0.7"/>
    <n v="3.87"/>
    <n v="88"/>
    <n v="62"/>
    <n v="8.6"/>
    <n v="229"/>
    <s v="Namco"/>
    <s v="T"/>
  </r>
  <r>
    <s v="Dragon Warrior III"/>
    <s v="NES"/>
    <x v="14"/>
    <s v="Role-Playing"/>
    <x v="24"/>
    <n v="0.1"/>
    <n v="0"/>
    <n v="3.77"/>
    <n v="0"/>
    <n v="3.87"/>
    <m/>
    <m/>
    <m/>
    <m/>
    <m/>
    <m/>
  </r>
  <r>
    <s v="MotorStorm"/>
    <s v="PS3"/>
    <x v="0"/>
    <s v="Racing"/>
    <x v="3"/>
    <n v="1.53"/>
    <n v="1.6"/>
    <n v="0.06"/>
    <n v="0.67"/>
    <n v="3.87"/>
    <n v="84"/>
    <n v="9"/>
    <n v="7.4"/>
    <n v="220"/>
    <s v="Evolution Studios"/>
    <s v="T"/>
  </r>
  <r>
    <s v="Nintendogs + cats"/>
    <s v="3DS"/>
    <x v="17"/>
    <s v="Simulation"/>
    <x v="0"/>
    <n v="1.44"/>
    <n v="1.41"/>
    <n v="0.73"/>
    <n v="0.27"/>
    <n v="3.85"/>
    <m/>
    <m/>
    <m/>
    <m/>
    <m/>
    <m/>
  </r>
  <r>
    <s v="World Soccer Winning Eleven 8 International"/>
    <s v="PS2"/>
    <x v="12"/>
    <s v="Sports"/>
    <x v="14"/>
    <n v="0.16"/>
    <n v="1.89"/>
    <n v="1.1200000000000001"/>
    <n v="0.68"/>
    <n v="3.85"/>
    <n v="91"/>
    <n v="26"/>
    <n v="9.1"/>
    <n v="38"/>
    <s v="KCET"/>
    <s v="E"/>
  </r>
  <r>
    <s v="Sports Champions"/>
    <s v="PS3"/>
    <x v="10"/>
    <s v="Sports"/>
    <x v="3"/>
    <n v="2.13"/>
    <n v="1.1200000000000001"/>
    <n v="0.1"/>
    <n v="0.5"/>
    <n v="3.84"/>
    <n v="76"/>
    <n v="64"/>
    <n v="7.9"/>
    <n v="104"/>
    <s v="SCEA, Zindagi Games"/>
    <s v="E10+"/>
  </r>
  <r>
    <s v="Namco Museum Vol.1"/>
    <s v="PS"/>
    <x v="32"/>
    <s v="Misc"/>
    <x v="3"/>
    <n v="2.12"/>
    <n v="1.44"/>
    <n v="0.22"/>
    <n v="0.06"/>
    <n v="3.84"/>
    <m/>
    <m/>
    <m/>
    <m/>
    <m/>
    <m/>
  </r>
  <r>
    <s v="The Legend of Zelda: Link's Awakening"/>
    <s v="GB"/>
    <x v="22"/>
    <s v="Action"/>
    <x v="0"/>
    <n v="2.21"/>
    <n v="0.96"/>
    <n v="0.54"/>
    <n v="0.13"/>
    <n v="3.83"/>
    <m/>
    <m/>
    <m/>
    <m/>
    <m/>
    <m/>
  </r>
  <r>
    <s v="Call of Duty: Ghosts"/>
    <s v="PS4"/>
    <x v="11"/>
    <s v="Shooter"/>
    <x v="4"/>
    <n v="1.78"/>
    <n v="1.43"/>
    <n v="0.05"/>
    <n v="0.56999999999999995"/>
    <n v="3.83"/>
    <n v="78"/>
    <n v="49"/>
    <n v="3.7"/>
    <n v="1564"/>
    <s v="Infinity Ward"/>
    <s v="M"/>
  </r>
  <r>
    <s v="Flash Focus: Vision Training in Minutes a Day"/>
    <s v="DS"/>
    <x v="9"/>
    <s v="Misc"/>
    <x v="0"/>
    <n v="0.86"/>
    <n v="1.56"/>
    <n v="1.05"/>
    <n v="0.35"/>
    <n v="3.83"/>
    <n v="59"/>
    <n v="22"/>
    <n v="4"/>
    <n v="4"/>
    <s v="Nintendo, Namco Bandai Games"/>
    <s v="E"/>
  </r>
  <r>
    <s v="Tom Clancy's The Division"/>
    <s v="PS4"/>
    <x v="27"/>
    <s v="Shooter"/>
    <x v="5"/>
    <n v="1.35"/>
    <n v="1.7"/>
    <n v="0.15"/>
    <n v="0.6"/>
    <n v="3.8"/>
    <n v="80"/>
    <n v="64"/>
    <n v="7"/>
    <n v="2219"/>
    <s v="Massive Entertainment"/>
    <s v="M"/>
  </r>
  <r>
    <s v="Big Brain Academy: Wii Degree"/>
    <s v="Wii"/>
    <x v="9"/>
    <s v="Misc"/>
    <x v="0"/>
    <n v="1.05"/>
    <n v="1.91"/>
    <n v="0.41"/>
    <n v="0.42"/>
    <n v="3.79"/>
    <n v="68"/>
    <n v="33"/>
    <n v="6.9"/>
    <n v="39"/>
    <s v="Nintendo"/>
    <s v="E"/>
  </r>
  <r>
    <s v="Resident Evil Director's Cut"/>
    <s v="PS"/>
    <x v="4"/>
    <s v="Action"/>
    <x v="17"/>
    <n v="1.82"/>
    <n v="1.24"/>
    <n v="0.47"/>
    <n v="0.25"/>
    <n v="3.77"/>
    <m/>
    <m/>
    <m/>
    <m/>
    <m/>
    <m/>
  </r>
  <r>
    <s v="Mario &amp; Luigi: Bowser's Inside Story"/>
    <s v="DS"/>
    <x v="3"/>
    <s v="Role-Playing"/>
    <x v="0"/>
    <n v="2.23"/>
    <n v="0.47"/>
    <n v="0.81"/>
    <n v="0.26"/>
    <n v="3.77"/>
    <m/>
    <m/>
    <m/>
    <m/>
    <m/>
    <m/>
  </r>
  <r>
    <s v="LEGO Indiana Jones: The Original Adventures"/>
    <s v="X360"/>
    <x v="2"/>
    <s v="Action"/>
    <x v="4"/>
    <n v="2.4"/>
    <n v="1.01"/>
    <n v="0"/>
    <n v="0.36"/>
    <n v="3.76"/>
    <n v="77"/>
    <n v="60"/>
    <n v="7.5"/>
    <n v="66"/>
    <s v="Traveller's Tales"/>
    <s v="E10+"/>
  </r>
  <r>
    <s v="The Sims: Unleashed"/>
    <s v="PC"/>
    <x v="15"/>
    <s v="Simulation"/>
    <x v="7"/>
    <n v="2.0299999999999998"/>
    <n v="1.56"/>
    <n v="0"/>
    <n v="0.17"/>
    <n v="3.76"/>
    <n v="79"/>
    <n v="21"/>
    <n v="8"/>
    <n v="29"/>
    <s v="Maxis"/>
    <s v="T"/>
  </r>
  <r>
    <s v="Ratchet &amp; Clank: Size Matters"/>
    <s v="PSP"/>
    <x v="9"/>
    <s v="Platform"/>
    <x v="3"/>
    <n v="1.4"/>
    <n v="1.39"/>
    <n v="0.1"/>
    <n v="0.86"/>
    <n v="3.74"/>
    <m/>
    <m/>
    <m/>
    <m/>
    <m/>
    <m/>
  </r>
  <r>
    <s v="Harry Potter and the Sorcerer's Stone"/>
    <s v="PS"/>
    <x v="16"/>
    <s v="Action"/>
    <x v="7"/>
    <n v="1.37"/>
    <n v="2"/>
    <n v="0.14000000000000001"/>
    <n v="0.22"/>
    <n v="3.73"/>
    <n v="64"/>
    <n v="11"/>
    <n v="7.5"/>
    <n v="41"/>
    <s v="Argonaut Games"/>
    <s v="E"/>
  </r>
  <r>
    <s v="Mario &amp; Sonic at the London 2012 Olympic Games"/>
    <s v="Wii"/>
    <x v="17"/>
    <s v="Sports"/>
    <x v="8"/>
    <n v="1.1200000000000001"/>
    <n v="1.87"/>
    <n v="0.27"/>
    <n v="0.45"/>
    <n v="3.72"/>
    <m/>
    <m/>
    <m/>
    <m/>
    <m/>
    <m/>
  </r>
  <r>
    <s v="Resident Evil 3: Nemesis"/>
    <s v="PS"/>
    <x v="8"/>
    <s v="Action"/>
    <x v="21"/>
    <n v="1.3"/>
    <n v="0.77"/>
    <n v="1.54"/>
    <n v="0.11"/>
    <n v="3.72"/>
    <m/>
    <m/>
    <m/>
    <m/>
    <m/>
    <m/>
  </r>
  <r>
    <s v="Super Paper Mario"/>
    <s v="Wii"/>
    <x v="9"/>
    <s v="Platform"/>
    <x v="0"/>
    <n v="1.95"/>
    <n v="0.86"/>
    <n v="0.59"/>
    <n v="0.31"/>
    <n v="3.71"/>
    <n v="85"/>
    <n v="56"/>
    <n v="7.9"/>
    <n v="417"/>
    <s v="Intelligent Systems"/>
    <s v="E"/>
  </r>
  <r>
    <s v="Spyro: Year of the Dragon"/>
    <s v="PS"/>
    <x v="30"/>
    <s v="Platform"/>
    <x v="3"/>
    <n v="1.93"/>
    <n v="1.58"/>
    <n v="0"/>
    <n v="0.19"/>
    <n v="3.71"/>
    <n v="91"/>
    <n v="15"/>
    <n v="8.8000000000000007"/>
    <n v="207"/>
    <s v="Insomniac Games"/>
    <s v="E"/>
  </r>
  <r>
    <s v="Assassin's Creed IV: Black Flag"/>
    <s v="PS3"/>
    <x v="11"/>
    <s v="Action"/>
    <x v="5"/>
    <n v="1.33"/>
    <n v="1.68"/>
    <n v="0.13"/>
    <n v="0.56999999999999995"/>
    <n v="3.71"/>
    <n v="88"/>
    <n v="36"/>
    <n v="8.1"/>
    <n v="840"/>
    <s v="Ubisoft"/>
    <s v="M"/>
  </r>
  <r>
    <s v="FIFA Soccer 2005"/>
    <s v="PS2"/>
    <x v="12"/>
    <s v="Sports"/>
    <x v="7"/>
    <n v="0.57999999999999996"/>
    <n v="2.48"/>
    <n v="0.04"/>
    <n v="0.59"/>
    <n v="3.7"/>
    <n v="81"/>
    <n v="27"/>
    <n v="7.6"/>
    <n v="56"/>
    <s v="EA Canada"/>
    <s v="E"/>
  </r>
  <r>
    <s v="PokÃ©mon Trading Card Game"/>
    <s v="GB"/>
    <x v="18"/>
    <s v="Strategy"/>
    <x v="0"/>
    <n v="1.49"/>
    <n v="0.73"/>
    <n v="1.38"/>
    <n v="0.1"/>
    <n v="3.7"/>
    <m/>
    <m/>
    <m/>
    <m/>
    <m/>
    <m/>
  </r>
  <r>
    <s v="Friend Collection"/>
    <s v="DS"/>
    <x v="3"/>
    <s v="Misc"/>
    <x v="0"/>
    <n v="0"/>
    <n v="0"/>
    <n v="3.67"/>
    <n v="0"/>
    <n v="3.67"/>
    <m/>
    <m/>
    <m/>
    <m/>
    <m/>
    <m/>
  </r>
  <r>
    <s v="Tony Hawk's Pro Skater 4"/>
    <s v="PS2"/>
    <x v="15"/>
    <s v="Sports"/>
    <x v="4"/>
    <n v="2.13"/>
    <n v="1.18"/>
    <n v="0.01"/>
    <n v="0.35"/>
    <n v="3.67"/>
    <n v="94"/>
    <n v="27"/>
    <n v="8.5"/>
    <n v="128"/>
    <s v="Neversoft Entertainment"/>
    <s v="T"/>
  </r>
  <r>
    <s v="Star Wars Battlefront (2015)"/>
    <s v="XOne"/>
    <x v="19"/>
    <s v="Shooter"/>
    <x v="7"/>
    <n v="2.04"/>
    <n v="1.28"/>
    <n v="0.02"/>
    <n v="0.32"/>
    <n v="3.66"/>
    <m/>
    <m/>
    <m/>
    <m/>
    <m/>
    <m/>
  </r>
  <r>
    <s v="MySims"/>
    <s v="DS"/>
    <x v="9"/>
    <s v="Simulation"/>
    <x v="7"/>
    <n v="1.58"/>
    <n v="1.59"/>
    <n v="0.08"/>
    <n v="0.41"/>
    <n v="3.66"/>
    <n v="67"/>
    <n v="15"/>
    <n v="7.3"/>
    <n v="13"/>
    <s v="TOSE"/>
    <s v="E"/>
  </r>
  <r>
    <s v="Midnight Club 3: DUB Edition"/>
    <s v="PSP"/>
    <x v="7"/>
    <s v="Racing"/>
    <x v="2"/>
    <n v="1.65"/>
    <n v="1.21"/>
    <n v="0"/>
    <n v="0.79"/>
    <n v="3.65"/>
    <n v="74"/>
    <n v="34"/>
    <n v="8.4"/>
    <n v="31"/>
    <s v="Rockstar Leeds"/>
    <s v="E10+"/>
  </r>
  <r>
    <s v="Banjo-Kazooie"/>
    <s v="N64"/>
    <x v="18"/>
    <s v="Platform"/>
    <x v="0"/>
    <n v="1.87"/>
    <n v="1.1299999999999999"/>
    <n v="0.55000000000000004"/>
    <n v="0.1"/>
    <n v="3.65"/>
    <m/>
    <m/>
    <m/>
    <m/>
    <m/>
    <m/>
  </r>
  <r>
    <s v="SOCOM: U.S. Navy SEALs"/>
    <s v="PS2"/>
    <x v="15"/>
    <s v="Shooter"/>
    <x v="3"/>
    <n v="2.5299999999999998"/>
    <n v="0.81"/>
    <n v="0.06"/>
    <n v="0.24"/>
    <n v="3.65"/>
    <n v="82"/>
    <n v="42"/>
    <n v="7.9"/>
    <n v="82"/>
    <s v="Zipper Interactive"/>
    <s v="M"/>
  </r>
  <r>
    <s v="Jak and Daxter: The Precursor Legacy"/>
    <s v="PS2"/>
    <x v="16"/>
    <s v="Platform"/>
    <x v="3"/>
    <n v="2.08"/>
    <n v="1.0900000000000001"/>
    <n v="0.15"/>
    <n v="0.33"/>
    <n v="3.64"/>
    <n v="90"/>
    <n v="35"/>
    <n v="8.6999999999999993"/>
    <n v="312"/>
    <s v="Naughty Dog"/>
    <s v="E"/>
  </r>
  <r>
    <s v="Pokemon Snap"/>
    <s v="N64"/>
    <x v="8"/>
    <s v="Simulation"/>
    <x v="0"/>
    <n v="2.23"/>
    <n v="0.68"/>
    <n v="0.66"/>
    <n v="0.06"/>
    <n v="3.63"/>
    <m/>
    <m/>
    <m/>
    <m/>
    <m/>
    <m/>
  </r>
  <r>
    <s v="Pro Evolution Soccer 2008"/>
    <s v="PS2"/>
    <x v="9"/>
    <s v="Sports"/>
    <x v="14"/>
    <n v="0.05"/>
    <n v="0"/>
    <n v="0.64"/>
    <n v="2.93"/>
    <n v="3.63"/>
    <n v="82"/>
    <n v="10"/>
    <n v="7.9"/>
    <n v="38"/>
    <s v="Konami"/>
    <s v="E"/>
  </r>
  <r>
    <s v="Resident Evil 4"/>
    <s v="PS2"/>
    <x v="7"/>
    <s v="Action"/>
    <x v="12"/>
    <n v="2.08"/>
    <n v="0.83"/>
    <n v="0.46"/>
    <n v="0.25"/>
    <n v="3.62"/>
    <n v="96"/>
    <n v="38"/>
    <n v="8.9"/>
    <n v="1013"/>
    <s v="Capcom"/>
    <s v="M"/>
  </r>
  <r>
    <s v="Guitar Hero: World Tour"/>
    <s v="Wii"/>
    <x v="2"/>
    <s v="Misc"/>
    <x v="4"/>
    <n v="2.3199999999999998"/>
    <n v="0.96"/>
    <n v="0"/>
    <n v="0.34"/>
    <n v="3.62"/>
    <n v="86"/>
    <n v="18"/>
    <n v="7.6"/>
    <n v="71"/>
    <s v="Vicarious Visions"/>
    <s v="T"/>
  </r>
  <r>
    <s v="FIFA Soccer 10"/>
    <s v="PS3"/>
    <x v="3"/>
    <s v="Sports"/>
    <x v="7"/>
    <n v="0.6"/>
    <n v="2.4500000000000002"/>
    <n v="0.05"/>
    <n v="0.52"/>
    <n v="3.62"/>
    <n v="91"/>
    <n v="56"/>
    <n v="7.6"/>
    <n v="203"/>
    <s v="EA Sports"/>
    <s v="E"/>
  </r>
  <r>
    <s v="Star Wars: Battlefront"/>
    <s v="PS2"/>
    <x v="12"/>
    <s v="Shooter"/>
    <x v="18"/>
    <n v="1.93"/>
    <n v="1.22"/>
    <n v="0.03"/>
    <n v="0.44"/>
    <n v="3.61"/>
    <n v="82"/>
    <n v="36"/>
    <n v="8.6999999999999993"/>
    <n v="142"/>
    <s v="Pandemic Studios"/>
    <s v="T"/>
  </r>
  <r>
    <s v="Doom II: Hell on Earth"/>
    <s v="PC"/>
    <x v="25"/>
    <s v="Shooter"/>
    <x v="17"/>
    <n v="2.0499999999999998"/>
    <n v="1.4"/>
    <n v="0"/>
    <n v="0.16"/>
    <n v="3.61"/>
    <m/>
    <m/>
    <m/>
    <m/>
    <m/>
    <m/>
  </r>
  <r>
    <s v="The Simpsons: Road Rage"/>
    <s v="PS2"/>
    <x v="16"/>
    <s v="Racing"/>
    <x v="7"/>
    <n v="2.02"/>
    <n v="1.17"/>
    <n v="0"/>
    <n v="0.42"/>
    <n v="3.61"/>
    <n v="64"/>
    <n v="23"/>
    <n v="7.7"/>
    <n v="32"/>
    <s v="Fox Interactive"/>
    <s v="T"/>
  </r>
  <r>
    <s v="Luigi's Mansion"/>
    <s v="GC"/>
    <x v="16"/>
    <s v="Action"/>
    <x v="0"/>
    <n v="2.38"/>
    <n v="0.67"/>
    <n v="0.46"/>
    <n v="0.1"/>
    <n v="3.6"/>
    <n v="78"/>
    <n v="34"/>
    <n v="8.5"/>
    <n v="161"/>
    <s v="Nintendo"/>
    <s v="E"/>
  </r>
  <r>
    <s v="Battlefield 4"/>
    <s v="PS4"/>
    <x v="11"/>
    <s v="Shooter"/>
    <x v="7"/>
    <n v="1.35"/>
    <n v="1.55"/>
    <n v="0.17"/>
    <n v="0.51"/>
    <n v="3.59"/>
    <n v="85"/>
    <n v="18"/>
    <n v="6.9"/>
    <n v="1580"/>
    <s v="EA DICE"/>
    <s v="M"/>
  </r>
  <r>
    <s v="Star Wars: Battlefront II"/>
    <s v="PS2"/>
    <x v="7"/>
    <s v="Shooter"/>
    <x v="18"/>
    <n v="2.1800000000000002"/>
    <n v="1.02"/>
    <n v="0.03"/>
    <n v="0.37"/>
    <n v="3.59"/>
    <n v="84"/>
    <n v="30"/>
    <n v="9"/>
    <n v="268"/>
    <s v="Pandemic Studios"/>
    <s v="T"/>
  </r>
  <r>
    <s v="Just Dance 2014"/>
    <s v="Wii"/>
    <x v="11"/>
    <s v="Misc"/>
    <x v="5"/>
    <n v="1.88"/>
    <n v="1.39"/>
    <n v="0"/>
    <n v="0.31"/>
    <n v="3.59"/>
    <m/>
    <m/>
    <n v="6.2"/>
    <n v="10"/>
    <s v="Ubisoft"/>
    <s v="E10+"/>
  </r>
  <r>
    <s v="Cooking Mama 2: Dinner With Friends"/>
    <s v="DS"/>
    <x v="9"/>
    <s v="Simulation"/>
    <x v="11"/>
    <n v="1.6"/>
    <n v="1.49"/>
    <n v="0.1"/>
    <n v="0.39"/>
    <n v="3.58"/>
    <n v="70"/>
    <n v="39"/>
    <n v="8"/>
    <n v="9"/>
    <s v="Office Create"/>
    <s v="E"/>
  </r>
  <r>
    <s v="WWF SmackDown!"/>
    <s v="PS"/>
    <x v="30"/>
    <s v="Fighting"/>
    <x v="28"/>
    <n v="2.0099999999999998"/>
    <n v="1.35"/>
    <n v="0.06"/>
    <n v="0.16"/>
    <n v="3.58"/>
    <m/>
    <m/>
    <m/>
    <m/>
    <m/>
    <m/>
  </r>
  <r>
    <s v="Croc: Legend of the Gobbos"/>
    <s v="PS"/>
    <x v="23"/>
    <s v="Platform"/>
    <x v="29"/>
    <n v="1.57"/>
    <n v="1.79"/>
    <n v="0"/>
    <n v="0.2"/>
    <n v="3.56"/>
    <m/>
    <m/>
    <m/>
    <m/>
    <m/>
    <m/>
  </r>
  <r>
    <s v="Grand Theft Auto: Liberty City Stories"/>
    <s v="PS2"/>
    <x v="0"/>
    <s v="Action"/>
    <x v="2"/>
    <n v="1.56"/>
    <n v="1.4"/>
    <n v="7.0000000000000007E-2"/>
    <n v="0.5"/>
    <n v="3.54"/>
    <n v="78"/>
    <n v="49"/>
    <n v="7.8"/>
    <n v="112"/>
    <s v="Rockstar Leeds"/>
    <s v="M"/>
  </r>
  <r>
    <s v="The Getaway"/>
    <s v="PS2"/>
    <x v="15"/>
    <s v="Action"/>
    <x v="3"/>
    <n v="1.23"/>
    <n v="1.77"/>
    <n v="0.05"/>
    <n v="0.49"/>
    <n v="3.54"/>
    <n v="72"/>
    <n v="49"/>
    <n v="6.8"/>
    <n v="88"/>
    <s v="Team Soho"/>
    <s v="M"/>
  </r>
  <r>
    <s v="Tomb Raider III: Adventures of Lara Croft"/>
    <s v="PS"/>
    <x v="23"/>
    <s v="Action"/>
    <x v="21"/>
    <n v="1.66"/>
    <n v="1.58"/>
    <n v="0.12"/>
    <n v="0.18"/>
    <n v="3.54"/>
    <m/>
    <m/>
    <m/>
    <m/>
    <m/>
    <m/>
  </r>
  <r>
    <s v="James Bond 007: Agent Under Fire"/>
    <s v="PS2"/>
    <x v="16"/>
    <s v="Shooter"/>
    <x v="7"/>
    <n v="1.9"/>
    <n v="1.1299999999999999"/>
    <n v="0.1"/>
    <n v="0.41"/>
    <n v="3.53"/>
    <n v="72"/>
    <n v="27"/>
    <n v="7.9"/>
    <n v="48"/>
    <s v="EA Redwood Shores"/>
    <s v="T"/>
  </r>
  <r>
    <s v="LEGO Star Wars: The Video Game"/>
    <s v="PS2"/>
    <x v="7"/>
    <s v="Action"/>
    <x v="21"/>
    <n v="1.98"/>
    <n v="1.1399999999999999"/>
    <n v="0.01"/>
    <n v="0.41"/>
    <n v="3.53"/>
    <m/>
    <m/>
    <m/>
    <m/>
    <m/>
    <m/>
  </r>
  <r>
    <s v="Rugrats in Paris: The Movie"/>
    <s v="PS"/>
    <x v="30"/>
    <s v="Action"/>
    <x v="28"/>
    <n v="1.96"/>
    <n v="1.33"/>
    <n v="0"/>
    <n v="0.23"/>
    <n v="3.52"/>
    <m/>
    <m/>
    <m/>
    <m/>
    <m/>
    <m/>
  </r>
  <r>
    <s v="FIFA Soccer 11"/>
    <s v="X360"/>
    <x v="10"/>
    <s v="Sports"/>
    <x v="7"/>
    <n v="0.71"/>
    <n v="2.39"/>
    <n v="0.02"/>
    <n v="0.4"/>
    <n v="3.52"/>
    <n v="88"/>
    <n v="66"/>
    <n v="7.5"/>
    <n v="155"/>
    <s v="EA Sports"/>
    <s v="E"/>
  </r>
  <r>
    <s v="Spyro 2: Ripto's Rage!"/>
    <s v="PS"/>
    <x v="8"/>
    <s v="Platform"/>
    <x v="3"/>
    <n v="2.14"/>
    <n v="1.21"/>
    <n v="0.01"/>
    <n v="0.17"/>
    <n v="3.52"/>
    <m/>
    <m/>
    <m/>
    <m/>
    <m/>
    <m/>
  </r>
  <r>
    <s v="Left 4 Dead"/>
    <s v="X360"/>
    <x v="2"/>
    <s v="Shooter"/>
    <x v="7"/>
    <n v="2.66"/>
    <n v="0.49"/>
    <n v="0.05"/>
    <n v="0.3"/>
    <n v="3.51"/>
    <n v="89"/>
    <n v="67"/>
    <n v="7.9"/>
    <n v="1309"/>
    <s v="Certain Affinity"/>
    <s v="M"/>
  </r>
  <r>
    <s v="Donkey Kong Country 3: Dixie Kong's Double Trouble!"/>
    <s v="SNES"/>
    <x v="4"/>
    <s v="Platform"/>
    <x v="0"/>
    <n v="1.17"/>
    <n v="0.5"/>
    <n v="1.75"/>
    <n v="0.08"/>
    <n v="3.51"/>
    <m/>
    <m/>
    <m/>
    <m/>
    <m/>
    <m/>
  </r>
  <r>
    <s v="Assassin's Creed: Unity"/>
    <s v="XOne"/>
    <x v="21"/>
    <s v="Action"/>
    <x v="5"/>
    <n v="2.27"/>
    <n v="0.9"/>
    <n v="0"/>
    <n v="0.33"/>
    <n v="3.5"/>
    <n v="72"/>
    <n v="59"/>
    <n v="4.0999999999999996"/>
    <n v="1005"/>
    <s v="Ubisoft, Ubisoft Montreal"/>
    <s v="M"/>
  </r>
  <r>
    <s v="Kung Fu"/>
    <s v="NES"/>
    <x v="1"/>
    <s v="Action"/>
    <x v="0"/>
    <n v="1.64"/>
    <n v="0.38"/>
    <n v="1.42"/>
    <n v="0.06"/>
    <n v="3.5"/>
    <m/>
    <m/>
    <m/>
    <m/>
    <m/>
    <m/>
  </r>
  <r>
    <s v="Resident Evil 5"/>
    <s v="X360"/>
    <x v="3"/>
    <s v="Action"/>
    <x v="12"/>
    <n v="2.11"/>
    <n v="0.93"/>
    <n v="0.12"/>
    <n v="0.34"/>
    <n v="3.5"/>
    <n v="83"/>
    <n v="91"/>
    <n v="7.5"/>
    <n v="523"/>
    <s v="Capcom"/>
    <s v="M"/>
  </r>
  <r>
    <s v="Assassin's Creed: Brotherhood"/>
    <s v="X360"/>
    <x v="10"/>
    <s v="Action"/>
    <x v="5"/>
    <n v="2.85"/>
    <n v="0.38"/>
    <n v="0.03"/>
    <n v="0.24"/>
    <n v="3.49"/>
    <n v="89"/>
    <n v="81"/>
    <n v="8.3000000000000007"/>
    <n v="693"/>
    <s v="Ubisoft Montreal"/>
    <s v="M"/>
  </r>
  <r>
    <s v="FIFA Soccer 2004"/>
    <s v="PS2"/>
    <x v="31"/>
    <s v="Sports"/>
    <x v="7"/>
    <n v="0.59"/>
    <n v="2.36"/>
    <n v="0.04"/>
    <n v="0.51"/>
    <n v="3.49"/>
    <n v="84"/>
    <n v="20"/>
    <n v="6.4"/>
    <n v="76"/>
    <s v="EA Canada"/>
    <s v="E"/>
  </r>
  <r>
    <s v="Battlefield 4"/>
    <s v="PS3"/>
    <x v="11"/>
    <s v="Shooter"/>
    <x v="7"/>
    <n v="1.3"/>
    <n v="1.42"/>
    <n v="0.27"/>
    <n v="0.5"/>
    <n v="3.49"/>
    <n v="80"/>
    <n v="14"/>
    <n v="5.8"/>
    <n v="579"/>
    <s v="EA DICE"/>
    <s v="M"/>
  </r>
  <r>
    <s v="Batman: Arkham Asylum"/>
    <s v="X360"/>
    <x v="3"/>
    <s v="Action"/>
    <x v="21"/>
    <n v="2.2000000000000002"/>
    <n v="0.95"/>
    <n v="0.02"/>
    <n v="0.31"/>
    <n v="3.48"/>
    <n v="92"/>
    <n v="78"/>
    <n v="8.6999999999999993"/>
    <n v="1080"/>
    <s v="Rocksteady Studios"/>
    <s v="T"/>
  </r>
  <r>
    <s v="Battlefield 4"/>
    <s v="X360"/>
    <x v="11"/>
    <s v="Shooter"/>
    <x v="7"/>
    <n v="2.15"/>
    <n v="1.01"/>
    <n v="0.02"/>
    <n v="0.31"/>
    <n v="3.48"/>
    <n v="79"/>
    <n v="21"/>
    <n v="5.6"/>
    <n v="542"/>
    <s v="EA DICE"/>
    <s v="M"/>
  </r>
  <r>
    <s v="Battlefield: Bad Company 2"/>
    <s v="X360"/>
    <x v="10"/>
    <s v="Shooter"/>
    <x v="7"/>
    <n v="2.1"/>
    <n v="1.01"/>
    <n v="0.04"/>
    <n v="0.32"/>
    <n v="3.47"/>
    <n v="88"/>
    <n v="75"/>
    <n v="8.6"/>
    <n v="869"/>
    <s v="EA DICE"/>
    <s v="M"/>
  </r>
  <r>
    <s v="Mario &amp; Sonic at the Olympic Winter Games"/>
    <s v="DS"/>
    <x v="3"/>
    <s v="Sports"/>
    <x v="8"/>
    <n v="1.21"/>
    <n v="1.62"/>
    <n v="0.27"/>
    <n v="0.37"/>
    <n v="3.46"/>
    <m/>
    <m/>
    <m/>
    <m/>
    <m/>
    <m/>
  </r>
  <r>
    <s v="Guitar Hero: On Tour"/>
    <s v="DS"/>
    <x v="2"/>
    <s v="Misc"/>
    <x v="4"/>
    <n v="2.1"/>
    <n v="1.01"/>
    <n v="0.01"/>
    <n v="0.35"/>
    <n v="3.46"/>
    <n v="71"/>
    <n v="70"/>
    <n v="8.8000000000000007"/>
    <n v="29"/>
    <s v="Vicarious Visions"/>
    <s v="E10+"/>
  </r>
  <r>
    <s v="Clubhouse Games"/>
    <s v="DS"/>
    <x v="0"/>
    <s v="Misc"/>
    <x v="0"/>
    <n v="0.59"/>
    <n v="1.79"/>
    <n v="0.73"/>
    <n v="0.34"/>
    <n v="3.45"/>
    <n v="83"/>
    <n v="30"/>
    <n v="8.4"/>
    <n v="28"/>
    <s v="Agenda"/>
    <s v="E"/>
  </r>
  <r>
    <s v="Monster Hunter 4"/>
    <s v="3DS"/>
    <x v="11"/>
    <s v="Role-Playing"/>
    <x v="12"/>
    <n v="0"/>
    <n v="0"/>
    <n v="3.44"/>
    <n v="0"/>
    <n v="3.44"/>
    <m/>
    <m/>
    <m/>
    <m/>
    <m/>
    <m/>
  </r>
  <r>
    <s v="Borderlands"/>
    <s v="X360"/>
    <x v="3"/>
    <s v="Shooter"/>
    <x v="2"/>
    <n v="2.4"/>
    <n v="0.71"/>
    <n v="0.03"/>
    <n v="0.28999999999999998"/>
    <n v="3.44"/>
    <n v="84"/>
    <n v="83"/>
    <n v="8.1999999999999993"/>
    <n v="715"/>
    <s v="Gearbox Software"/>
    <s v="M"/>
  </r>
  <r>
    <s v="Tekken 4"/>
    <s v="PS2"/>
    <x v="15"/>
    <s v="Fighting"/>
    <x v="25"/>
    <n v="1.55"/>
    <n v="1.27"/>
    <n v="0.33"/>
    <n v="0.28999999999999998"/>
    <n v="3.44"/>
    <n v="79"/>
    <n v="23"/>
    <n v="8.3000000000000007"/>
    <n v="126"/>
    <s v="Namco"/>
    <s v="T"/>
  </r>
  <r>
    <s v="Final Fantasy III"/>
    <s v="SNES"/>
    <x v="25"/>
    <s v="Role-Playing"/>
    <x v="9"/>
    <n v="0.86"/>
    <n v="0"/>
    <n v="2.5499999999999998"/>
    <n v="0.02"/>
    <n v="3.42"/>
    <m/>
    <m/>
    <m/>
    <m/>
    <m/>
    <m/>
  </r>
  <r>
    <s v="Grand Theft Auto 2"/>
    <s v="PS"/>
    <x v="18"/>
    <s v="Action"/>
    <x v="2"/>
    <n v="1.1299999999999999"/>
    <n v="2.0699999999999998"/>
    <n v="0"/>
    <n v="0.22"/>
    <n v="3.42"/>
    <n v="70"/>
    <n v="15"/>
    <n v="8"/>
    <n v="67"/>
    <s v="DMA Design"/>
    <s v="T"/>
  </r>
  <r>
    <s v="Metal Gear Solid V: The Phantom Pain"/>
    <s v="PS4"/>
    <x v="19"/>
    <s v="Action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s v="Spider-Man 2"/>
    <s v="PS2"/>
    <x v="12"/>
    <s v="Action"/>
    <x v="4"/>
    <n v="1.75"/>
    <n v="1.2"/>
    <n v="0.02"/>
    <n v="0.43"/>
    <n v="3.41"/>
    <n v="80"/>
    <n v="50"/>
    <n v="8.9"/>
    <n v="106"/>
    <s v="Treyarch"/>
    <s v="T"/>
  </r>
  <r>
    <s v="F-1 Race"/>
    <s v="GB"/>
    <x v="13"/>
    <s v="Racing"/>
    <x v="0"/>
    <n v="1.73"/>
    <n v="0.69"/>
    <n v="0.59"/>
    <n v="0.4"/>
    <n v="3.41"/>
    <m/>
    <m/>
    <m/>
    <m/>
    <m/>
    <m/>
  </r>
  <r>
    <s v="FIFA Soccer 2003"/>
    <s v="PS2"/>
    <x v="15"/>
    <s v="Sports"/>
    <x v="7"/>
    <n v="0.46"/>
    <n v="2.2799999999999998"/>
    <n v="0.05"/>
    <n v="0.61"/>
    <n v="3.4"/>
    <n v="88"/>
    <n v="15"/>
    <n v="6.7"/>
    <n v="35"/>
    <s v="EA Canada"/>
    <s v="E"/>
  </r>
  <r>
    <s v="LittleBigPlanet 2"/>
    <s v="PS3"/>
    <x v="17"/>
    <s v="Platform"/>
    <x v="3"/>
    <n v="1.83"/>
    <n v="1.05"/>
    <n v="0.06"/>
    <n v="0.46"/>
    <n v="3.39"/>
    <n v="91"/>
    <n v="86"/>
    <n v="8.4"/>
    <n v="657"/>
    <s v="Media Molecule"/>
    <s v="E"/>
  </r>
  <r>
    <s v="Crash Bash"/>
    <s v="PS"/>
    <x v="30"/>
    <s v="Misc"/>
    <x v="3"/>
    <n v="1.56"/>
    <n v="1.47"/>
    <n v="0.19"/>
    <n v="0.17"/>
    <n v="3.39"/>
    <n v="68"/>
    <n v="12"/>
    <n v="8.1999999999999993"/>
    <n v="99"/>
    <s v="Eurocom Entertainment Software"/>
    <s v="E"/>
  </r>
  <r>
    <s v="Assassin's Creed Syndicate"/>
    <s v="PS4"/>
    <x v="19"/>
    <s v="Action"/>
    <x v="5"/>
    <n v="0.81"/>
    <n v="1.99"/>
    <n v="7.0000000000000007E-2"/>
    <n v="0.52"/>
    <n v="3.39"/>
    <n v="76"/>
    <n v="86"/>
    <n v="6.8"/>
    <n v="1319"/>
    <s v="Ubisoft Quebec"/>
    <s v="M"/>
  </r>
  <r>
    <s v="LEGO Batman: The Videogame"/>
    <s v="X360"/>
    <x v="2"/>
    <s v="Action"/>
    <x v="19"/>
    <n v="2.04"/>
    <n v="1.02"/>
    <n v="0"/>
    <n v="0.32"/>
    <n v="3.38"/>
    <n v="76"/>
    <n v="49"/>
    <n v="7.9"/>
    <n v="75"/>
    <s v="Traveller's Tales"/>
    <s v="E10+"/>
  </r>
  <r>
    <s v="Destiny"/>
    <s v="XOne"/>
    <x v="21"/>
    <s v="Shooter"/>
    <x v="4"/>
    <n v="2.14"/>
    <n v="0.92"/>
    <n v="0"/>
    <n v="0.31"/>
    <n v="3.37"/>
    <n v="75"/>
    <n v="11"/>
    <n v="5.5"/>
    <n v="1735"/>
    <s v="Bungie Software, Bungie"/>
    <s v="T"/>
  </r>
  <r>
    <s v="WWF War Zone"/>
    <s v="PS"/>
    <x v="18"/>
    <s v="Fighting"/>
    <x v="30"/>
    <n v="2.4700000000000002"/>
    <n v="0.76"/>
    <n v="0"/>
    <n v="0.13"/>
    <n v="3.36"/>
    <m/>
    <m/>
    <m/>
    <m/>
    <m/>
    <m/>
  </r>
  <r>
    <s v="The Legend of Zelda: Majora's Mask"/>
    <s v="N64"/>
    <x v="30"/>
    <s v="Action"/>
    <x v="0"/>
    <n v="1.9"/>
    <n v="0.67"/>
    <n v="0.73"/>
    <n v="0.06"/>
    <n v="3.36"/>
    <m/>
    <m/>
    <m/>
    <m/>
    <m/>
    <m/>
  </r>
  <r>
    <s v="Far Cry 3"/>
    <s v="PS3"/>
    <x v="20"/>
    <s v="Shooter"/>
    <x v="5"/>
    <n v="0.88"/>
    <n v="1.7"/>
    <n v="0.1"/>
    <n v="0.67"/>
    <n v="3.35"/>
    <n v="90"/>
    <n v="32"/>
    <n v="8.5"/>
    <n v="1041"/>
    <s v="Ubisoft Montreal"/>
    <s v="M"/>
  </r>
  <r>
    <s v="Rugrats: Search For Reptar"/>
    <s v="PS"/>
    <x v="18"/>
    <s v="Adventure"/>
    <x v="28"/>
    <n v="1.63"/>
    <n v="1.53"/>
    <n v="0"/>
    <n v="0.18"/>
    <n v="3.34"/>
    <m/>
    <m/>
    <m/>
    <m/>
    <m/>
    <m/>
  </r>
  <r>
    <s v="English Training: Have Fun Improving Your Skills!"/>
    <s v="DS"/>
    <x v="0"/>
    <s v="Misc"/>
    <x v="0"/>
    <n v="0"/>
    <n v="0.99"/>
    <n v="2.3199999999999998"/>
    <n v="0.02"/>
    <n v="3.33"/>
    <m/>
    <m/>
    <m/>
    <m/>
    <m/>
    <m/>
  </r>
  <r>
    <s v="James Bond 007: Nightfire"/>
    <s v="PS2"/>
    <x v="15"/>
    <s v="Shooter"/>
    <x v="7"/>
    <n v="1.45"/>
    <n v="1.29"/>
    <n v="0.12"/>
    <n v="0.46"/>
    <n v="3.33"/>
    <n v="77"/>
    <n v="20"/>
    <n v="8.5"/>
    <n v="66"/>
    <s v="Eurocom Entertainment Software"/>
    <s v="T"/>
  </r>
  <r>
    <s v="Ratchet &amp; Clank"/>
    <s v="PS2"/>
    <x v="15"/>
    <s v="Platform"/>
    <x v="3"/>
    <n v="1.44"/>
    <n v="1.01"/>
    <n v="0.56999999999999995"/>
    <n v="0.3"/>
    <n v="3.33"/>
    <m/>
    <m/>
    <m/>
    <m/>
    <m/>
    <m/>
  </r>
  <r>
    <s v="Monster Hunter X"/>
    <s v="3DS"/>
    <x v="19"/>
    <s v="Action"/>
    <x v="12"/>
    <n v="0.27"/>
    <n v="0.21"/>
    <n v="2.79"/>
    <n v="0.05"/>
    <n v="3.32"/>
    <m/>
    <m/>
    <m/>
    <m/>
    <m/>
    <m/>
  </r>
  <r>
    <s v="Star Wars Episode III: Revenge of the Sith"/>
    <s v="PS2"/>
    <x v="7"/>
    <s v="Action"/>
    <x v="18"/>
    <n v="1.47"/>
    <n v="1.39"/>
    <n v="0.03"/>
    <n v="0.43"/>
    <n v="3.32"/>
    <n v="60"/>
    <n v="34"/>
    <n v="7.2"/>
    <n v="82"/>
    <s v="Double Helix Games"/>
    <s v="T"/>
  </r>
  <r>
    <s v="The Legend of Zelda: Spirit Tracks"/>
    <s v="DS"/>
    <x v="3"/>
    <s v="Action"/>
    <x v="0"/>
    <n v="1.4"/>
    <n v="0.91"/>
    <n v="0.74"/>
    <n v="0.26"/>
    <n v="3.31"/>
    <n v="87"/>
    <n v="75"/>
    <n v="7.8"/>
    <n v="228"/>
    <s v="Nintendo"/>
    <s v="E10+"/>
  </r>
  <r>
    <s v="Max Payne"/>
    <s v="PS2"/>
    <x v="16"/>
    <s v="Shooter"/>
    <x v="2"/>
    <n v="1.99"/>
    <n v="1.05"/>
    <n v="0.05"/>
    <n v="0.22"/>
    <n v="3.31"/>
    <n v="80"/>
    <n v="21"/>
    <n v="8.5"/>
    <n v="86"/>
    <s v="Rockstar Toronto"/>
    <s v="M"/>
  </r>
  <r>
    <s v="Assassin's Creed IV: Black Flag"/>
    <s v="X360"/>
    <x v="11"/>
    <s v="Action"/>
    <x v="5"/>
    <n v="1.9"/>
    <n v="1.1100000000000001"/>
    <n v="0.01"/>
    <n v="0.28999999999999998"/>
    <n v="3.3"/>
    <n v="86"/>
    <n v="35"/>
    <n v="7.9"/>
    <n v="701"/>
    <s v="Ubisoft"/>
    <s v="M"/>
  </r>
  <r>
    <s v="The Lord of the Rings: The Return of the King"/>
    <s v="PS2"/>
    <x v="28"/>
    <s v="Action"/>
    <x v="7"/>
    <n v="1.5"/>
    <n v="1.28"/>
    <n v="0.05"/>
    <n v="0.46"/>
    <n v="3.28"/>
    <n v="85"/>
    <n v="31"/>
    <n v="8.6999999999999993"/>
    <n v="105"/>
    <s v="EA Games"/>
    <s v="T"/>
  </r>
  <r>
    <s v="Yokai Watch 2 Ganso/Honke"/>
    <s v="3DS"/>
    <x v="21"/>
    <s v="Role-Playing"/>
    <x v="0"/>
    <n v="0.09"/>
    <n v="0"/>
    <n v="3.18"/>
    <n v="0.01"/>
    <n v="3.28"/>
    <m/>
    <m/>
    <m/>
    <m/>
    <m/>
    <m/>
  </r>
  <r>
    <s v="Gears of War: Ultimate Edition"/>
    <s v="XOne"/>
    <x v="19"/>
    <s v="Shooter"/>
    <x v="1"/>
    <n v="2.61"/>
    <n v="0.33"/>
    <n v="0"/>
    <n v="0.34"/>
    <n v="3.28"/>
    <n v="82"/>
    <n v="74"/>
    <n v="7.5"/>
    <n v="563"/>
    <s v="Splash Damage, The Coalition"/>
    <s v="M"/>
  </r>
  <r>
    <s v="True Crime: Streets of LA"/>
    <s v="PS2"/>
    <x v="28"/>
    <s v="Action"/>
    <x v="4"/>
    <n v="1.89"/>
    <n v="1.05"/>
    <n v="0.02"/>
    <n v="0.31"/>
    <n v="3.27"/>
    <n v="77"/>
    <n v="39"/>
    <n v="8"/>
    <n v="94"/>
    <s v="Luxoflux, Inc."/>
    <s v="M"/>
  </r>
  <r>
    <s v="Professor Layton and the Unwound Future"/>
    <s v="DS"/>
    <x v="2"/>
    <s v="Puzzle"/>
    <x v="0"/>
    <n v="0.6"/>
    <n v="1.57"/>
    <n v="0.82"/>
    <n v="0.27"/>
    <n v="3.26"/>
    <n v="86"/>
    <n v="62"/>
    <n v="9.1999999999999993"/>
    <n v="111"/>
    <s v="Level 5"/>
    <s v="E10+"/>
  </r>
  <r>
    <s v="Gran Turismo (PSP)"/>
    <s v="PSP"/>
    <x v="3"/>
    <s v="Racing"/>
    <x v="3"/>
    <n v="0.5"/>
    <n v="1.58"/>
    <n v="0.31"/>
    <n v="0.87"/>
    <n v="3.25"/>
    <m/>
    <m/>
    <m/>
    <m/>
    <m/>
    <m/>
  </r>
  <r>
    <s v="FIFA 16"/>
    <s v="XOne"/>
    <x v="19"/>
    <s v="Sports"/>
    <x v="7"/>
    <n v="0.89"/>
    <n v="2.12"/>
    <n v="0"/>
    <n v="0.24"/>
    <n v="3.25"/>
    <n v="84"/>
    <n v="45"/>
    <n v="4.4000000000000004"/>
    <n v="459"/>
    <s v="EA Sports"/>
    <s v="E"/>
  </r>
  <r>
    <s v="Wii Music"/>
    <s v="Wii"/>
    <x v="2"/>
    <s v="Misc"/>
    <x v="0"/>
    <n v="1.35"/>
    <n v="1.1100000000000001"/>
    <n v="0.46"/>
    <n v="0.32"/>
    <n v="3.25"/>
    <n v="63"/>
    <n v="43"/>
    <n v="4.5999999999999996"/>
    <n v="116"/>
    <s v="Nintendo"/>
    <s v="E"/>
  </r>
  <r>
    <s v="Tekken"/>
    <s v="PS"/>
    <x v="32"/>
    <s v="Fighting"/>
    <x v="3"/>
    <n v="0.95"/>
    <n v="1.3"/>
    <n v="0.77"/>
    <n v="0.22"/>
    <n v="3.24"/>
    <m/>
    <m/>
    <m/>
    <m/>
    <m/>
    <m/>
  </r>
  <r>
    <s v="Madden NFL 16"/>
    <s v="PS4"/>
    <x v="19"/>
    <s v="Sports"/>
    <x v="7"/>
    <n v="2.34"/>
    <n v="0.3"/>
    <n v="0"/>
    <n v="0.6"/>
    <n v="3.24"/>
    <n v="83"/>
    <n v="37"/>
    <n v="5.9"/>
    <n v="180"/>
    <s v="EA Sports"/>
    <s v="E"/>
  </r>
  <r>
    <s v="Gran Turismo 6"/>
    <s v="PS3"/>
    <x v="11"/>
    <s v="Racing"/>
    <x v="3"/>
    <n v="0.72"/>
    <n v="1.67"/>
    <n v="0.4"/>
    <n v="0.44"/>
    <n v="3.23"/>
    <n v="81"/>
    <n v="81"/>
    <n v="7.7"/>
    <n v="758"/>
    <s v="Polyphony Digital"/>
    <s v="E"/>
  </r>
  <r>
    <s v="Halo: The Master Chief Collection"/>
    <s v="XOne"/>
    <x v="21"/>
    <s v="Shooter"/>
    <x v="1"/>
    <n v="1.91"/>
    <n v="1"/>
    <n v="0.03"/>
    <n v="0.28999999999999998"/>
    <n v="3.23"/>
    <n v="85"/>
    <n v="69"/>
    <n v="7.2"/>
    <n v="1267"/>
    <s v="343 Industries"/>
    <s v="M"/>
  </r>
  <r>
    <s v="007: Tomorrow Never Dies"/>
    <s v="PS"/>
    <x v="8"/>
    <s v="Shooter"/>
    <x v="7"/>
    <n v="1.72"/>
    <n v="1.33"/>
    <n v="0"/>
    <n v="0.16"/>
    <n v="3.21"/>
    <m/>
    <m/>
    <m/>
    <m/>
    <m/>
    <m/>
  </r>
  <r>
    <s v="Super Mario Maker"/>
    <s v="WiiU"/>
    <x v="19"/>
    <s v="Platform"/>
    <x v="0"/>
    <n v="1.18"/>
    <n v="0.89"/>
    <n v="0.94"/>
    <n v="0.2"/>
    <n v="3.21"/>
    <n v="88"/>
    <n v="85"/>
    <n v="8.6999999999999993"/>
    <n v="691"/>
    <s v="Nintendo"/>
    <s v="E"/>
  </r>
  <r>
    <s v="WWF SmackDown! 2: Know Your Role"/>
    <s v="PS"/>
    <x v="30"/>
    <s v="Fighting"/>
    <x v="28"/>
    <n v="1.76"/>
    <n v="1.21"/>
    <n v="7.0000000000000007E-2"/>
    <n v="0.16"/>
    <n v="3.2"/>
    <m/>
    <m/>
    <m/>
    <m/>
    <m/>
    <m/>
  </r>
  <r>
    <s v="Baseball"/>
    <s v="NES"/>
    <x v="37"/>
    <s v="Sports"/>
    <x v="0"/>
    <n v="0.73"/>
    <n v="0.1"/>
    <n v="2.35"/>
    <n v="0.02"/>
    <n v="3.2"/>
    <m/>
    <m/>
    <m/>
    <m/>
    <m/>
    <m/>
  </r>
  <r>
    <s v="Killer Instinct"/>
    <s v="SNES"/>
    <x v="32"/>
    <s v="Fighting"/>
    <x v="0"/>
    <n v="2.2599999999999998"/>
    <n v="0.72"/>
    <n v="0.12"/>
    <n v="0.1"/>
    <n v="3.2"/>
    <m/>
    <m/>
    <m/>
    <m/>
    <m/>
    <m/>
  </r>
  <r>
    <s v="Dragon Quest VI: Maboroshi no Daichi"/>
    <s v="SNES"/>
    <x v="32"/>
    <s v="Role-Playing"/>
    <x v="24"/>
    <n v="0"/>
    <n v="0"/>
    <n v="3.19"/>
    <n v="0"/>
    <n v="3.19"/>
    <m/>
    <m/>
    <m/>
    <m/>
    <m/>
    <m/>
  </r>
  <r>
    <s v="God of War: Chains of Olympus"/>
    <s v="PSP"/>
    <x v="2"/>
    <s v="Action"/>
    <x v="3"/>
    <n v="1.48"/>
    <n v="1"/>
    <n v="0.04"/>
    <n v="0.66"/>
    <n v="3.18"/>
    <n v="91"/>
    <n v="79"/>
    <n v="8.6"/>
    <n v="565"/>
    <s v="Ready at Dawn"/>
    <s v="M"/>
  </r>
  <r>
    <s v="Enter the Matrix"/>
    <s v="PS2"/>
    <x v="28"/>
    <s v="Action"/>
    <x v="10"/>
    <n v="1.78"/>
    <n v="1.1200000000000001"/>
    <n v="0.09"/>
    <n v="0.19"/>
    <n v="3.18"/>
    <n v="62"/>
    <n v="30"/>
    <n v="8.1"/>
    <n v="137"/>
    <s v="Shiny Entertainment"/>
    <s v="T"/>
  </r>
  <r>
    <s v="Crisis Core: Final Fantasy VII"/>
    <s v="PSP"/>
    <x v="9"/>
    <s v="Role-Playing"/>
    <x v="15"/>
    <n v="1.35"/>
    <n v="0.59"/>
    <n v="0.8"/>
    <n v="0.43"/>
    <n v="3.18"/>
    <n v="83"/>
    <n v="67"/>
    <n v="8"/>
    <n v="463"/>
    <s v="Square Enix"/>
    <s v="T"/>
  </r>
  <r>
    <s v="Dance Central"/>
    <s v="X360"/>
    <x v="10"/>
    <s v="Misc"/>
    <x v="31"/>
    <n v="2.15"/>
    <n v="0.76"/>
    <n v="0.01"/>
    <n v="0.26"/>
    <n v="3.17"/>
    <n v="82"/>
    <n v="63"/>
    <n v="7.6"/>
    <n v="85"/>
    <s v="Harmonix Music Systems"/>
    <s v="T"/>
  </r>
  <r>
    <s v="L.A. Noire"/>
    <s v="PS3"/>
    <x v="17"/>
    <s v="Adventure"/>
    <x v="2"/>
    <n v="1.27"/>
    <n v="1.29"/>
    <n v="0.12"/>
    <n v="0.49"/>
    <n v="3.17"/>
    <n v="89"/>
    <n v="78"/>
    <n v="7.7"/>
    <n v="1010"/>
    <s v="Team Bondi"/>
    <s v="M"/>
  </r>
  <r>
    <s v="Ace Combat 04: Shattered Skies"/>
    <s v="PS2"/>
    <x v="16"/>
    <s v="Simulation"/>
    <x v="16"/>
    <n v="2.06"/>
    <n v="0.56000000000000005"/>
    <n v="0.38"/>
    <n v="0.17"/>
    <n v="3.17"/>
    <n v="89"/>
    <n v="22"/>
    <n v="9.1"/>
    <n v="95"/>
    <s v="Namco"/>
    <s v="E"/>
  </r>
  <r>
    <s v="Animal Crossing"/>
    <s v="GC"/>
    <x v="16"/>
    <s v="Simulation"/>
    <x v="0"/>
    <n v="1.92"/>
    <n v="0.16"/>
    <n v="0.99"/>
    <n v="0.09"/>
    <n v="3.15"/>
    <n v="87"/>
    <n v="42"/>
    <n v="8.9"/>
    <n v="137"/>
    <s v="Nintendo"/>
    <s v="E"/>
  </r>
  <r>
    <s v="FIFA Soccer 08"/>
    <s v="PS2"/>
    <x v="9"/>
    <s v="Sports"/>
    <x v="7"/>
    <n v="0.68"/>
    <n v="0"/>
    <n v="0"/>
    <n v="2.46"/>
    <n v="3.14"/>
    <n v="83"/>
    <n v="12"/>
    <n v="6.5"/>
    <n v="36"/>
    <s v="EA Canada"/>
    <s v="E"/>
  </r>
  <r>
    <s v="Club Penguin: Elite Penguin Force"/>
    <s v="DS"/>
    <x v="2"/>
    <s v="Adventure"/>
    <x v="32"/>
    <n v="1.87"/>
    <n v="0.97"/>
    <n v="0"/>
    <n v="0.3"/>
    <n v="3.14"/>
    <m/>
    <m/>
    <n v="8"/>
    <n v="37"/>
    <s v="1st Playable Productions"/>
    <s v="E"/>
  </r>
  <r>
    <s v="Spider-Man"/>
    <s v="PS"/>
    <x v="30"/>
    <s v="Action"/>
    <x v="4"/>
    <n v="1.7"/>
    <n v="1.25"/>
    <n v="0.02"/>
    <n v="0.16"/>
    <n v="3.13"/>
    <n v="87"/>
    <n v="19"/>
    <n v="9"/>
    <n v="107"/>
    <s v="Neversoft Entertainment"/>
    <s v="E"/>
  </r>
  <r>
    <s v="Mario Party 9"/>
    <s v="Wii"/>
    <x v="20"/>
    <s v="Misc"/>
    <x v="0"/>
    <n v="1.06"/>
    <n v="1.0900000000000001"/>
    <n v="0.76"/>
    <n v="0.22"/>
    <n v="3.13"/>
    <n v="73"/>
    <n v="45"/>
    <n v="6.8"/>
    <n v="155"/>
    <s v="Nd Cube"/>
    <s v="E"/>
  </r>
  <r>
    <s v="Need for Speed III: Hot Pursuit"/>
    <s v="PS"/>
    <x v="18"/>
    <s v="Racing"/>
    <x v="7"/>
    <n v="2.14"/>
    <n v="0.86"/>
    <n v="0"/>
    <n v="0.13"/>
    <n v="3.12"/>
    <n v="88"/>
    <n v="13"/>
    <m/>
    <m/>
    <s v="EA Canada"/>
    <s v="E"/>
  </r>
  <r>
    <s v="Star Wars Episode I Racer"/>
    <s v="N64"/>
    <x v="8"/>
    <s v="Racing"/>
    <x v="0"/>
    <n v="2.31"/>
    <n v="0.62"/>
    <n v="0.14000000000000001"/>
    <n v="0.04"/>
    <n v="3.12"/>
    <m/>
    <m/>
    <m/>
    <m/>
    <m/>
    <m/>
  </r>
  <r>
    <s v="Sonic Rush"/>
    <s v="DS"/>
    <x v="7"/>
    <s v="Platform"/>
    <x v="8"/>
    <n v="1.21"/>
    <n v="1.56"/>
    <n v="0.06"/>
    <n v="0.28999999999999998"/>
    <n v="3.12"/>
    <n v="82"/>
    <n v="43"/>
    <n v="8.5"/>
    <n v="101"/>
    <s v="Dimps Corporation, Sonic Team"/>
    <s v="E"/>
  </r>
  <r>
    <s v="Dragon Warrior IV"/>
    <s v="NES"/>
    <x v="13"/>
    <s v="Role-Playing"/>
    <x v="24"/>
    <n v="0.08"/>
    <n v="0"/>
    <n v="3.03"/>
    <n v="0.01"/>
    <n v="3.12"/>
    <m/>
    <m/>
    <m/>
    <m/>
    <m/>
    <m/>
  </r>
  <r>
    <s v="Rhythm Heaven"/>
    <s v="DS"/>
    <x v="2"/>
    <s v="Misc"/>
    <x v="0"/>
    <n v="0.55000000000000004"/>
    <n v="0.5"/>
    <n v="1.93"/>
    <n v="0.13"/>
    <n v="3.11"/>
    <n v="83"/>
    <n v="48"/>
    <n v="9"/>
    <n v="63"/>
    <s v="Nintendo"/>
    <s v="E"/>
  </r>
  <r>
    <s v="Fallout: New Vegas"/>
    <s v="PS3"/>
    <x v="10"/>
    <s v="Role-Playing"/>
    <x v="6"/>
    <n v="1.52"/>
    <n v="1.03"/>
    <n v="0.1"/>
    <n v="0.46"/>
    <n v="3.11"/>
    <n v="82"/>
    <n v="57"/>
    <n v="7.8"/>
    <n v="492"/>
    <s v="Obsidian Entertainment"/>
    <s v="M"/>
  </r>
  <r>
    <s v="Personal Trainer: Cooking"/>
    <s v="DS"/>
    <x v="0"/>
    <s v="Misc"/>
    <x v="0"/>
    <n v="0.9"/>
    <n v="1"/>
    <n v="1.03"/>
    <n v="0.17"/>
    <n v="3.11"/>
    <n v="81"/>
    <n v="12"/>
    <n v="7.8"/>
    <n v="10"/>
    <s v="Indies Zero"/>
    <s v="E"/>
  </r>
  <r>
    <s v="The Elder Scrolls IV: Oblivion"/>
    <s v="PS3"/>
    <x v="9"/>
    <s v="Role-Playing"/>
    <x v="5"/>
    <n v="1.69"/>
    <n v="0.85"/>
    <n v="0.14000000000000001"/>
    <n v="0.43"/>
    <n v="3.1"/>
    <n v="93"/>
    <n v="45"/>
    <n v="8"/>
    <n v="604"/>
    <s v="4J Studios"/>
    <s v="M"/>
  </r>
  <r>
    <s v="The Legend of Zelda: A Link Between Worlds"/>
    <s v="3DS"/>
    <x v="11"/>
    <s v="Action"/>
    <x v="0"/>
    <n v="1.4"/>
    <n v="1.01"/>
    <n v="0.46"/>
    <n v="0.23"/>
    <n v="3.1"/>
    <n v="91"/>
    <n v="81"/>
    <n v="8.9"/>
    <n v="1057"/>
    <s v="Nintendo"/>
    <s v="E"/>
  </r>
  <r>
    <s v="Resident Evil 6"/>
    <s v="PS3"/>
    <x v="20"/>
    <s v="Shooter"/>
    <x v="12"/>
    <n v="0.88"/>
    <n v="0.94"/>
    <n v="0.88"/>
    <n v="0.4"/>
    <n v="3.1"/>
    <n v="74"/>
    <n v="34"/>
    <n v="5.4"/>
    <n v="1304"/>
    <s v="Capcom"/>
    <s v="M"/>
  </r>
  <r>
    <s v="Mass Effect 2"/>
    <s v="X360"/>
    <x v="10"/>
    <s v="Role-Playing"/>
    <x v="7"/>
    <n v="1.99"/>
    <n v="0.81"/>
    <n v="0.03"/>
    <n v="0.27"/>
    <n v="3.1"/>
    <n v="96"/>
    <n v="98"/>
    <n v="8.9"/>
    <n v="3143"/>
    <s v="BioWare"/>
    <s v="M"/>
  </r>
  <r>
    <s v="Dragon Ball Z: Budokai"/>
    <s v="PS2"/>
    <x v="15"/>
    <s v="Fighting"/>
    <x v="10"/>
    <n v="2.17"/>
    <n v="0.28000000000000003"/>
    <n v="0.55000000000000004"/>
    <n v="0.08"/>
    <n v="3.09"/>
    <n v="67"/>
    <n v="28"/>
    <n v="7.9"/>
    <n v="71"/>
    <s v="Dimps Corporation"/>
    <s v="T"/>
  </r>
  <r>
    <s v="Madden NFL 2002"/>
    <s v="PS2"/>
    <x v="16"/>
    <s v="Sports"/>
    <x v="7"/>
    <n v="2.5"/>
    <n v="0.16"/>
    <n v="0.01"/>
    <n v="0.42"/>
    <n v="3.08"/>
    <n v="94"/>
    <n v="23"/>
    <n v="7.9"/>
    <n v="46"/>
    <s v="EA Sports"/>
    <s v="E"/>
  </r>
  <r>
    <s v="World Class Track Meet"/>
    <s v="NES"/>
    <x v="29"/>
    <s v="Sports"/>
    <x v="25"/>
    <n v="1.92"/>
    <n v="0.45"/>
    <n v="0.64"/>
    <n v="7.0000000000000007E-2"/>
    <n v="3.08"/>
    <m/>
    <m/>
    <m/>
    <m/>
    <m/>
    <m/>
  </r>
  <r>
    <s v="Donkey Kong"/>
    <s v="GB"/>
    <x v="25"/>
    <s v="Platform"/>
    <x v="0"/>
    <n v="1.57"/>
    <n v="0.62"/>
    <n v="0.55000000000000004"/>
    <n v="0.34"/>
    <n v="3.07"/>
    <m/>
    <m/>
    <m/>
    <m/>
    <m/>
    <m/>
  </r>
  <r>
    <s v="The Sims: Vacation"/>
    <s v="PC"/>
    <x v="15"/>
    <s v="Simulation"/>
    <x v="7"/>
    <n v="1.72"/>
    <n v="1.21"/>
    <n v="0"/>
    <n v="0.14000000000000001"/>
    <n v="3.07"/>
    <n v="75"/>
    <n v="18"/>
    <n v="7.8"/>
    <n v="22"/>
    <s v="Maxis"/>
    <s v="T"/>
  </r>
  <r>
    <s v="LEGO Batman: The Videogame"/>
    <s v="Wii"/>
    <x v="31"/>
    <s v="Action"/>
    <x v="19"/>
    <n v="1.8"/>
    <n v="0.97"/>
    <n v="0"/>
    <n v="0.28999999999999998"/>
    <n v="3.06"/>
    <n v="74"/>
    <n v="17"/>
    <n v="7.9"/>
    <n v="22"/>
    <s v="Traveller's Tales"/>
    <s v="E10+"/>
  </r>
  <r>
    <s v="Animal Crossing: Happy Home Designer"/>
    <s v="3DS"/>
    <x v="19"/>
    <s v="Simulation"/>
    <x v="0"/>
    <n v="0.51"/>
    <n v="1.02"/>
    <n v="1.4"/>
    <n v="0.12"/>
    <n v="3.05"/>
    <n v="66"/>
    <n v="60"/>
    <n v="6.9"/>
    <n v="106"/>
    <s v="Nintendo"/>
    <s v="E"/>
  </r>
  <r>
    <s v="The Sims 4"/>
    <s v="PC"/>
    <x v="21"/>
    <s v="Simulation"/>
    <x v="7"/>
    <n v="1"/>
    <n v="1.82"/>
    <n v="0"/>
    <n v="0.23"/>
    <n v="3.05"/>
    <n v="70"/>
    <n v="74"/>
    <n v="3.9"/>
    <n v="2057"/>
    <s v="Maxis"/>
    <s v="T"/>
  </r>
  <r>
    <s v="Borderlands 2"/>
    <s v="X360"/>
    <x v="20"/>
    <s v="Shooter"/>
    <x v="2"/>
    <n v="1.89"/>
    <n v="0.88"/>
    <n v="0.04"/>
    <n v="0.25"/>
    <n v="3.05"/>
    <n v="89"/>
    <n v="59"/>
    <n v="8.1999999999999993"/>
    <n v="892"/>
    <s v="Gearbox Software"/>
    <s v="M"/>
  </r>
  <r>
    <s v="LEGO Batman: The Videogame"/>
    <s v="DS"/>
    <x v="2"/>
    <s v="Action"/>
    <x v="19"/>
    <n v="1.75"/>
    <n v="1.01"/>
    <n v="0"/>
    <n v="0.28999999999999998"/>
    <n v="3.05"/>
    <n v="72"/>
    <n v="16"/>
    <n v="8"/>
    <n v="16"/>
    <s v="TT Fusion"/>
    <s v="E10+"/>
  </r>
  <r>
    <s v="Kung Fu Panda"/>
    <s v="X360"/>
    <x v="2"/>
    <s v="Action"/>
    <x v="4"/>
    <n v="1.91"/>
    <n v="0.84"/>
    <n v="0"/>
    <n v="0.28999999999999998"/>
    <n v="3.04"/>
    <n v="75"/>
    <n v="42"/>
    <n v="7.4"/>
    <n v="32"/>
    <s v="Luxoflux, Inc."/>
    <s v="E10+"/>
  </r>
  <r>
    <s v="Mass Effect 3"/>
    <s v="X360"/>
    <x v="20"/>
    <s v="Role-Playing"/>
    <x v="7"/>
    <n v="1.94"/>
    <n v="0.84"/>
    <n v="0.03"/>
    <n v="0.24"/>
    <n v="3.04"/>
    <n v="93"/>
    <n v="74"/>
    <n v="5.8"/>
    <n v="3725"/>
    <s v="BioWare"/>
    <s v="M"/>
  </r>
  <r>
    <s v="Heavy Rain"/>
    <s v="PS3"/>
    <x v="10"/>
    <s v="Adventure"/>
    <x v="3"/>
    <n v="1.29"/>
    <n v="1.21"/>
    <n v="0.06"/>
    <n v="0.47"/>
    <n v="3.03"/>
    <n v="87"/>
    <n v="107"/>
    <n v="7.7"/>
    <n v="2759"/>
    <s v="Quantic Dream"/>
    <s v="M"/>
  </r>
  <r>
    <s v="Rayman"/>
    <s v="PS"/>
    <x v="32"/>
    <s v="Platform"/>
    <x v="5"/>
    <n v="1.54"/>
    <n v="1.33"/>
    <n v="0"/>
    <n v="0.16"/>
    <n v="3.03"/>
    <m/>
    <m/>
    <m/>
    <m/>
    <m/>
    <m/>
  </r>
  <r>
    <s v="Saints Row 2"/>
    <s v="X360"/>
    <x v="2"/>
    <s v="Action"/>
    <x v="28"/>
    <n v="1.94"/>
    <n v="0.79"/>
    <n v="0.02"/>
    <n v="0.28000000000000003"/>
    <n v="3.03"/>
    <n v="81"/>
    <n v="75"/>
    <n v="8.1"/>
    <n v="307"/>
    <s v="Volition Inc."/>
    <s v="M"/>
  </r>
  <r>
    <s v="Tom Clancy's Splinter Cell"/>
    <s v="XB"/>
    <x v="15"/>
    <s v="Action"/>
    <x v="5"/>
    <n v="1.85"/>
    <n v="1.04"/>
    <n v="0"/>
    <n v="0.13"/>
    <n v="3.02"/>
    <n v="93"/>
    <n v="46"/>
    <n v="8.5"/>
    <n v="121"/>
    <s v="Ubisoft Montreal"/>
    <s v="T"/>
  </r>
  <r>
    <s v="Mike Tyson's Punch-Out!!"/>
    <s v="NES"/>
    <x v="35"/>
    <s v="Fighting"/>
    <x v="0"/>
    <n v="2.0299999999999998"/>
    <n v="0.47"/>
    <n v="0.45"/>
    <n v="7.0000000000000007E-2"/>
    <n v="3.02"/>
    <m/>
    <m/>
    <m/>
    <m/>
    <m/>
    <m/>
  </r>
  <r>
    <s v="WWE SmackDown! Shut Your Mouth"/>
    <s v="PS2"/>
    <x v="15"/>
    <s v="Sports"/>
    <x v="28"/>
    <n v="1.45"/>
    <n v="1.1299999999999999"/>
    <n v="7.0000000000000007E-2"/>
    <n v="0.38"/>
    <n v="3.02"/>
    <m/>
    <m/>
    <m/>
    <m/>
    <m/>
    <m/>
  </r>
  <r>
    <s v="FIFA 14"/>
    <s v="PS4"/>
    <x v="11"/>
    <s v="Sports"/>
    <x v="7"/>
    <n v="0.61"/>
    <n v="1.85"/>
    <n v="0.11"/>
    <n v="0.44"/>
    <n v="3.01"/>
    <n v="87"/>
    <n v="26"/>
    <n v="6.3"/>
    <n v="616"/>
    <s v="EA Canada"/>
    <s v="E"/>
  </r>
  <r>
    <s v="Killzone 2"/>
    <s v="PS3"/>
    <x v="3"/>
    <s v="Shooter"/>
    <x v="3"/>
    <n v="1.4"/>
    <n v="1.06"/>
    <n v="0.08"/>
    <n v="0.47"/>
    <n v="3.01"/>
    <n v="91"/>
    <n v="94"/>
    <n v="8.1"/>
    <n v="1505"/>
    <s v="Guerrilla"/>
    <s v="M"/>
  </r>
  <r>
    <s v="Far Cry 3"/>
    <s v="X360"/>
    <x v="20"/>
    <s v="Shooter"/>
    <x v="5"/>
    <n v="1.38"/>
    <n v="1.32"/>
    <n v="0.02"/>
    <n v="0.28000000000000003"/>
    <n v="3"/>
    <n v="91"/>
    <n v="39"/>
    <n v="8.6"/>
    <n v="1247"/>
    <s v="Ubisoft Montreal"/>
    <s v="M"/>
  </r>
  <r>
    <s v="Epic Mickey"/>
    <s v="Wii"/>
    <x v="10"/>
    <s v="Platform"/>
    <x v="32"/>
    <n v="2.04"/>
    <n v="0.63"/>
    <n v="0.12"/>
    <n v="0.22"/>
    <n v="3"/>
    <n v="73"/>
    <n v="78"/>
    <n v="7"/>
    <n v="131"/>
    <s v="Junction Point"/>
    <s v="E"/>
  </r>
  <r>
    <s v="NBA 2K13"/>
    <s v="X360"/>
    <x v="20"/>
    <s v="Sports"/>
    <x v="2"/>
    <n v="2.6"/>
    <n v="0.2"/>
    <n v="0.01"/>
    <n v="0.19"/>
    <n v="3"/>
    <n v="88"/>
    <n v="41"/>
    <n v="7.2"/>
    <n v="131"/>
    <s v="Visual Concepts"/>
    <s v="E"/>
  </r>
  <r>
    <s v="Dragon Ball Z: Budokai Tenkaichi 3"/>
    <s v="PS2"/>
    <x v="9"/>
    <s v="Fighting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s v="wwe Smackdown vs. Raw 2006"/>
    <s v="PS2"/>
    <x v="31"/>
    <s v="Fighting"/>
    <x v="33"/>
    <n v="1.57"/>
    <n v="1.02"/>
    <n v="0"/>
    <n v="0.41"/>
    <n v="3"/>
    <m/>
    <m/>
    <m/>
    <m/>
    <m/>
    <m/>
  </r>
  <r>
    <s v="Star Fox"/>
    <s v="SNES"/>
    <x v="24"/>
    <s v="Shooter"/>
    <x v="0"/>
    <n v="1.61"/>
    <n v="0.51"/>
    <n v="0.8"/>
    <n v="7.0000000000000007E-2"/>
    <n v="2.99"/>
    <m/>
    <m/>
    <m/>
    <m/>
    <m/>
    <m/>
  </r>
  <r>
    <s v="The Sims: Livin Large"/>
    <s v="PC"/>
    <x v="30"/>
    <s v="Misc"/>
    <x v="7"/>
    <n v="1.67"/>
    <n v="1.18"/>
    <n v="0"/>
    <n v="0.13"/>
    <n v="2.99"/>
    <n v="82"/>
    <n v="23"/>
    <n v="6.6"/>
    <n v="20"/>
    <s v="Maxis"/>
    <s v="T"/>
  </r>
  <r>
    <s v="World Soccer Winning Eleven 6 International"/>
    <s v="PS2"/>
    <x v="15"/>
    <s v="Sports"/>
    <x v="14"/>
    <n v="0.12"/>
    <n v="1.26"/>
    <n v="1.1599999999999999"/>
    <n v="0.45"/>
    <n v="2.99"/>
    <n v="93"/>
    <n v="24"/>
    <n v="9.1"/>
    <n v="65"/>
    <s v="KCET"/>
    <s v="E"/>
  </r>
  <r>
    <s v="Devil May Cry"/>
    <s v="PS2"/>
    <x v="16"/>
    <s v="Action"/>
    <x v="12"/>
    <n v="1.36"/>
    <n v="0.86"/>
    <n v="0.64"/>
    <n v="0.13"/>
    <n v="2.99"/>
    <n v="94"/>
    <n v="37"/>
    <n v="8.5"/>
    <n v="466"/>
    <s v="Capcom"/>
    <s v="M"/>
  </r>
  <r>
    <s v="Star Wars: The Old Republic"/>
    <s v="PC"/>
    <x v="17"/>
    <s v="Role-Playing"/>
    <x v="7"/>
    <n v="1.58"/>
    <n v="1.01"/>
    <n v="0"/>
    <n v="0.38"/>
    <n v="2.96"/>
    <n v="85"/>
    <n v="73"/>
    <n v="5.9"/>
    <n v="2748"/>
    <s v="LucasArts, BioWare"/>
    <s v="T"/>
  </r>
  <r>
    <s v="Middle-Earth: Shadow of Mordor"/>
    <s v="PS4"/>
    <x v="21"/>
    <s v="Action"/>
    <x v="19"/>
    <n v="1.01"/>
    <n v="1.43"/>
    <n v="0.05"/>
    <n v="0.47"/>
    <n v="2.96"/>
    <n v="84"/>
    <n v="85"/>
    <n v="8.1"/>
    <n v="1886"/>
    <s v="Monolith Productions"/>
    <s v="M"/>
  </r>
  <r>
    <s v="Sonic Heroes"/>
    <s v="PS2"/>
    <x v="28"/>
    <s v="Platform"/>
    <x v="8"/>
    <n v="1.04"/>
    <n v="1.37"/>
    <n v="0.06"/>
    <n v="0.49"/>
    <n v="2.96"/>
    <n v="64"/>
    <n v="29"/>
    <n v="7.8"/>
    <n v="94"/>
    <s v="Sonic Team"/>
    <s v="E"/>
  </r>
  <r>
    <s v="Hitman 2: Silent Assassin"/>
    <s v="PS2"/>
    <x v="15"/>
    <s v="Action"/>
    <x v="21"/>
    <n v="1.36"/>
    <n v="1.1499999999999999"/>
    <n v="0.04"/>
    <n v="0.41"/>
    <n v="2.96"/>
    <n v="85"/>
    <n v="19"/>
    <n v="7.8"/>
    <n v="78"/>
    <s v="Io Interactive"/>
    <s v="M"/>
  </r>
  <r>
    <s v="Titanfall"/>
    <s v="XOne"/>
    <x v="21"/>
    <s v="Shooter"/>
    <x v="7"/>
    <n v="1.84"/>
    <n v="0.8"/>
    <n v="0.04"/>
    <n v="0.27"/>
    <n v="2.95"/>
    <n v="86"/>
    <n v="68"/>
    <n v="6.4"/>
    <n v="2658"/>
    <s v="Respawn Entertainment"/>
    <s v="M"/>
  </r>
  <r>
    <s v="Battlefield: Bad Company 2"/>
    <s v="PS3"/>
    <x v="10"/>
    <s v="Shooter"/>
    <x v="7"/>
    <n v="1.33"/>
    <n v="1.1000000000000001"/>
    <n v="0.08"/>
    <n v="0.44"/>
    <n v="2.95"/>
    <n v="88"/>
    <n v="59"/>
    <n v="8.5"/>
    <n v="572"/>
    <s v="EA DICE"/>
    <s v="M"/>
  </r>
  <r>
    <s v="Wave Race 64"/>
    <s v="N64"/>
    <x v="4"/>
    <s v="Racing"/>
    <x v="0"/>
    <n v="1.98"/>
    <n v="0.57999999999999996"/>
    <n v="0.34"/>
    <n v="0.04"/>
    <n v="2.94"/>
    <m/>
    <m/>
    <m/>
    <m/>
    <m/>
    <m/>
  </r>
  <r>
    <s v="SOCOM II: U.S. Navy SEALs"/>
    <s v="PS2"/>
    <x v="28"/>
    <s v="Shooter"/>
    <x v="3"/>
    <n v="2.2200000000000002"/>
    <n v="0.51"/>
    <n v="0.06"/>
    <n v="0.15"/>
    <n v="2.94"/>
    <n v="87"/>
    <n v="42"/>
    <n v="9"/>
    <n v="93"/>
    <s v="Zipper Interactive"/>
    <s v="M"/>
  </r>
  <r>
    <s v="WWE SmackDown! vs. RAW 2006"/>
    <s v="PS2"/>
    <x v="7"/>
    <s v="Fighting"/>
    <x v="28"/>
    <n v="1.45"/>
    <n v="1.1100000000000001"/>
    <n v="0.04"/>
    <n v="0.33"/>
    <n v="2.94"/>
    <m/>
    <m/>
    <m/>
    <m/>
    <m/>
    <m/>
  </r>
  <r>
    <s v="Pac-Man Collection"/>
    <s v="GBA"/>
    <x v="16"/>
    <s v="Puzzle"/>
    <x v="10"/>
    <n v="2.0699999999999998"/>
    <n v="0.77"/>
    <n v="0.05"/>
    <n v="0.05"/>
    <n v="2.94"/>
    <n v="79"/>
    <n v="13"/>
    <n v="7.8"/>
    <n v="4"/>
    <s v="Mass Media"/>
    <s v="E"/>
  </r>
  <r>
    <s v="Street Fighter IV"/>
    <s v="X360"/>
    <x v="3"/>
    <s v="Fighting"/>
    <x v="12"/>
    <n v="1.82"/>
    <n v="0.7"/>
    <n v="0.15"/>
    <n v="0.26"/>
    <n v="2.94"/>
    <n v="93"/>
    <n v="77"/>
    <n v="7.3"/>
    <n v="292"/>
    <s v="Capcom"/>
    <s v="T"/>
  </r>
  <r>
    <s v="inFAMOUS"/>
    <s v="PS3"/>
    <x v="3"/>
    <s v="Action"/>
    <x v="3"/>
    <n v="1.76"/>
    <n v="0.68"/>
    <n v="0.12"/>
    <n v="0.37"/>
    <n v="2.93"/>
    <n v="85"/>
    <n v="98"/>
    <n v="8.3000000000000007"/>
    <n v="1172"/>
    <s v="Sucker Punch"/>
    <s v="T"/>
  </r>
  <r>
    <s v="Kirby Super Star Ultra"/>
    <s v="DS"/>
    <x v="2"/>
    <s v="Platform"/>
    <x v="0"/>
    <n v="1.55"/>
    <n v="0.04"/>
    <n v="1.19"/>
    <n v="0.15"/>
    <n v="2.92"/>
    <n v="76"/>
    <n v="40"/>
    <n v="8.8000000000000007"/>
    <n v="76"/>
    <s v="HAL Labs"/>
    <s v="E"/>
  </r>
  <r>
    <s v="Call of Duty: Ghosts"/>
    <s v="XOne"/>
    <x v="11"/>
    <s v="Shooter"/>
    <x v="4"/>
    <n v="1.88"/>
    <n v="0.77"/>
    <n v="0"/>
    <n v="0.27"/>
    <n v="2.92"/>
    <n v="78"/>
    <n v="7"/>
    <n v="4.3"/>
    <n v="700"/>
    <s v="Infinity Ward"/>
    <s v="M"/>
  </r>
  <r>
    <s v="FIFA 15"/>
    <s v="X360"/>
    <x v="21"/>
    <s v="Sports"/>
    <x v="7"/>
    <n v="0.79"/>
    <n v="1.92"/>
    <n v="0"/>
    <n v="0.21"/>
    <n v="2.92"/>
    <m/>
    <m/>
    <n v="4.2"/>
    <n v="85"/>
    <s v="EA Sports"/>
    <s v="E"/>
  </r>
  <r>
    <s v="Super Mario World 2: Yoshi's Island"/>
    <s v="GBA"/>
    <x v="15"/>
    <s v="Platform"/>
    <x v="0"/>
    <n v="1.75"/>
    <n v="0.45"/>
    <n v="0.62"/>
    <n v="0.09"/>
    <n v="2.91"/>
    <m/>
    <m/>
    <m/>
    <m/>
    <m/>
    <m/>
  </r>
  <r>
    <s v="Mass Effect"/>
    <s v="X360"/>
    <x v="9"/>
    <s v="Role-Playing"/>
    <x v="1"/>
    <n v="1.83"/>
    <n v="0.79"/>
    <n v="0.03"/>
    <n v="0.27"/>
    <n v="2.91"/>
    <n v="91"/>
    <n v="74"/>
    <n v="8.6999999999999993"/>
    <n v="1692"/>
    <s v="BioWare"/>
    <s v="M"/>
  </r>
  <r>
    <s v="Sonic Mega Collection Plus"/>
    <s v="PS2"/>
    <x v="12"/>
    <s v="Misc"/>
    <x v="8"/>
    <n v="1.54"/>
    <n v="1.1399999999999999"/>
    <n v="0"/>
    <n v="0.22"/>
    <n v="2.9"/>
    <n v="73"/>
    <n v="21"/>
    <n v="8.6"/>
    <n v="30"/>
    <s v="Sonic Team"/>
    <s v="E"/>
  </r>
  <r>
    <s v="World Soccer Winning Eleven 7 International"/>
    <s v="PS2"/>
    <x v="28"/>
    <s v="Sports"/>
    <x v="14"/>
    <n v="0.08"/>
    <n v="1.24"/>
    <n v="1.1299999999999999"/>
    <n v="0.45"/>
    <n v="2.9"/>
    <n v="93"/>
    <n v="28"/>
    <n v="9"/>
    <n v="45"/>
    <s v="KCET"/>
    <s v="E"/>
  </r>
  <r>
    <s v="Sega Superstars Tennis"/>
    <s v="X360"/>
    <x v="2"/>
    <s v="Sports"/>
    <x v="8"/>
    <n v="1.75"/>
    <n v="0.86"/>
    <n v="0"/>
    <n v="0.28000000000000003"/>
    <n v="2.89"/>
    <n v="67"/>
    <n v="45"/>
    <n v="6.8"/>
    <n v="18"/>
    <s v="Sumo Digital"/>
    <s v="E10+"/>
  </r>
  <r>
    <s v="Hot Shots Golf 3"/>
    <s v="PS2"/>
    <x v="16"/>
    <s v="Sports"/>
    <x v="3"/>
    <n v="0.99"/>
    <n v="0.32"/>
    <n v="1.38"/>
    <n v="0.2"/>
    <n v="2.89"/>
    <n v="85"/>
    <n v="30"/>
    <n v="8.9"/>
    <n v="16"/>
    <s v="Clap Hanz"/>
    <s v="E"/>
  </r>
  <r>
    <s v="Cooking Mama: Cook Off"/>
    <s v="Wii"/>
    <x v="9"/>
    <s v="Simulation"/>
    <x v="11"/>
    <n v="1.41"/>
    <n v="1.1200000000000001"/>
    <n v="0.05"/>
    <n v="0.3"/>
    <n v="2.89"/>
    <n v="61"/>
    <n v="37"/>
    <n v="5.3"/>
    <n v="23"/>
    <s v="OfficeCreate"/>
    <s v="E"/>
  </r>
  <r>
    <s v="Call of Duty: Finest Hour"/>
    <s v="PS2"/>
    <x v="12"/>
    <s v="Shooter"/>
    <x v="4"/>
    <n v="1.51"/>
    <n v="1.1200000000000001"/>
    <n v="0.01"/>
    <n v="0.24"/>
    <n v="2.89"/>
    <n v="76"/>
    <n v="49"/>
    <n v="7.7"/>
    <n v="69"/>
    <s v="Spark Unlimited"/>
    <s v="T"/>
  </r>
  <r>
    <s v="WarioWare: Smooth Moves"/>
    <s v="Wii"/>
    <x v="0"/>
    <s v="Puzzle"/>
    <x v="0"/>
    <n v="0.86"/>
    <n v="1.04"/>
    <n v="0.73"/>
    <n v="0.26"/>
    <n v="2.89"/>
    <n v="83"/>
    <n v="61"/>
    <n v="7.4"/>
    <n v="179"/>
    <s v="Intelligent Systems"/>
    <s v="E10+"/>
  </r>
  <r>
    <s v="Syphon Filter"/>
    <s v="PS"/>
    <x v="8"/>
    <s v="Shooter"/>
    <x v="3"/>
    <n v="2.0299999999999998"/>
    <n v="0.72"/>
    <n v="0.02"/>
    <n v="0.11"/>
    <n v="2.88"/>
    <m/>
    <m/>
    <m/>
    <m/>
    <m/>
    <m/>
  </r>
  <r>
    <s v="Imagine: Babyz"/>
    <s v="DS"/>
    <x v="9"/>
    <s v="Simulation"/>
    <x v="5"/>
    <n v="1.3"/>
    <n v="1.26"/>
    <n v="0"/>
    <n v="0.31"/>
    <n v="2.87"/>
    <m/>
    <m/>
    <n v="7.7"/>
    <n v="15"/>
    <s v="Ubisoft"/>
    <s v="E"/>
  </r>
  <r>
    <s v="Colin McRae Rally"/>
    <s v="PS"/>
    <x v="18"/>
    <s v="Racing"/>
    <x v="34"/>
    <n v="0.09"/>
    <n v="2.4300000000000002"/>
    <n v="0.12"/>
    <n v="0.22"/>
    <n v="2.87"/>
    <m/>
    <m/>
    <m/>
    <m/>
    <m/>
    <m/>
  </r>
  <r>
    <s v="Madden NFL 13"/>
    <s v="X360"/>
    <x v="20"/>
    <s v="Sports"/>
    <x v="7"/>
    <n v="2.5299999999999998"/>
    <n v="0.15"/>
    <n v="0"/>
    <n v="0.17"/>
    <n v="2.86"/>
    <n v="81"/>
    <n v="36"/>
    <n v="5.8"/>
    <n v="179"/>
    <s v="EA Tiburon"/>
    <s v="E"/>
  </r>
  <r>
    <s v="The Elder Scrolls III: Morrowind"/>
    <s v="XB"/>
    <x v="15"/>
    <s v="Role-Playing"/>
    <x v="5"/>
    <n v="2.09"/>
    <n v="0.63"/>
    <n v="0.03"/>
    <n v="0.11"/>
    <n v="2.86"/>
    <n v="87"/>
    <n v="34"/>
    <n v="8.6999999999999993"/>
    <n v="111"/>
    <s v="Bethesda Softworks"/>
    <s v="T"/>
  </r>
  <r>
    <s v="Assassin's Creed IV: Black Flag"/>
    <s v="PS4"/>
    <x v="11"/>
    <s v="Action"/>
    <x v="5"/>
    <n v="1.07"/>
    <n v="1.31"/>
    <n v="0.06"/>
    <n v="0.42"/>
    <n v="2.85"/>
    <n v="83"/>
    <n v="29"/>
    <n v="7.8"/>
    <n v="1530"/>
    <s v="Ubisoft"/>
    <s v="M"/>
  </r>
  <r>
    <s v="Command &amp; Conquer: Red Alert"/>
    <s v="PC"/>
    <x v="4"/>
    <s v="Strategy"/>
    <x v="17"/>
    <n v="1.37"/>
    <n v="1.34"/>
    <n v="0"/>
    <n v="0.14000000000000001"/>
    <n v="2.85"/>
    <m/>
    <m/>
    <m/>
    <m/>
    <m/>
    <m/>
  </r>
  <r>
    <s v="F-Zero"/>
    <s v="SNES"/>
    <x v="13"/>
    <s v="Racing"/>
    <x v="0"/>
    <n v="1.37"/>
    <n v="0.51"/>
    <n v="0.89"/>
    <n v="7.0000000000000007E-2"/>
    <n v="2.85"/>
    <m/>
    <m/>
    <m/>
    <m/>
    <m/>
    <m/>
  </r>
  <r>
    <s v="Yoshi's Story"/>
    <s v="N64"/>
    <x v="23"/>
    <s v="Platform"/>
    <x v="0"/>
    <n v="1.29"/>
    <n v="0.53"/>
    <n v="0.98"/>
    <n v="0.05"/>
    <n v="2.85"/>
    <m/>
    <m/>
    <m/>
    <m/>
    <m/>
    <m/>
  </r>
  <r>
    <s v="Mortal Kombat"/>
    <s v="PS3"/>
    <x v="17"/>
    <s v="Fighting"/>
    <x v="19"/>
    <n v="1.98"/>
    <n v="0.53"/>
    <n v="0"/>
    <n v="0.34"/>
    <n v="2.84"/>
    <n v="84"/>
    <n v="60"/>
    <n v="8.4"/>
    <n v="494"/>
    <s v="NetherRealm Studios"/>
    <s v="M"/>
  </r>
  <r>
    <s v="Madden NFL 10"/>
    <s v="X360"/>
    <x v="3"/>
    <s v="Sports"/>
    <x v="7"/>
    <n v="2.52"/>
    <n v="0.09"/>
    <n v="0"/>
    <n v="0.22"/>
    <n v="2.83"/>
    <n v="85"/>
    <n v="58"/>
    <n v="6.1"/>
    <n v="90"/>
    <s v="EA Tiburon"/>
    <s v="E"/>
  </r>
  <r>
    <s v="WWE SmackDown! vs. Raw"/>
    <s v="PS2"/>
    <x v="15"/>
    <s v="Fighting"/>
    <x v="28"/>
    <n v="1.32"/>
    <n v="1.08"/>
    <n v="0.04"/>
    <n v="0.39"/>
    <n v="2.83"/>
    <m/>
    <m/>
    <m/>
    <m/>
    <m/>
    <m/>
  </r>
  <r>
    <s v="BioShock"/>
    <s v="X360"/>
    <x v="9"/>
    <s v="Shooter"/>
    <x v="2"/>
    <n v="1.65"/>
    <n v="0.85"/>
    <n v="0.05"/>
    <n v="0.28000000000000003"/>
    <n v="2.83"/>
    <n v="96"/>
    <n v="88"/>
    <n v="8.9"/>
    <n v="2249"/>
    <s v="Irrational Games, 2K Marin"/>
    <s v="M"/>
  </r>
  <r>
    <s v="Metroid Prime"/>
    <s v="GC"/>
    <x v="15"/>
    <s v="Shooter"/>
    <x v="0"/>
    <n v="1.96"/>
    <n v="0.67"/>
    <n v="0.1"/>
    <n v="0.09"/>
    <n v="2.82"/>
    <n v="97"/>
    <n v="70"/>
    <n v="9.3000000000000007"/>
    <n v="747"/>
    <s v="Retro Studios"/>
    <s v="T"/>
  </r>
  <r>
    <s v="Assassin's Creed: Brotherhood"/>
    <s v="PS3"/>
    <x v="10"/>
    <s v="Action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s v="Finding Nemo"/>
    <s v="GBA"/>
    <x v="28"/>
    <s v="Action"/>
    <x v="28"/>
    <n v="1.59"/>
    <n v="1.05"/>
    <n v="0.04"/>
    <n v="0.14000000000000001"/>
    <n v="2.82"/>
    <m/>
    <m/>
    <n v="7"/>
    <n v="8"/>
    <s v="Vicarious Visions"/>
    <s v="E"/>
  </r>
  <r>
    <s v="Zumba Fitness 2"/>
    <s v="Wii"/>
    <x v="17"/>
    <s v="Sports"/>
    <x v="35"/>
    <n v="1.51"/>
    <n v="1.03"/>
    <n v="0"/>
    <n v="0.27"/>
    <n v="2.81"/>
    <m/>
    <m/>
    <s v="tbd"/>
    <m/>
    <s v="Majesco Games, Majesco"/>
    <s v="T"/>
  </r>
  <r>
    <s v="Myst"/>
    <s v="PC"/>
    <x v="25"/>
    <s v="Adventure"/>
    <x v="36"/>
    <n v="0.02"/>
    <n v="2.79"/>
    <n v="0"/>
    <n v="0"/>
    <n v="2.81"/>
    <m/>
    <m/>
    <m/>
    <m/>
    <m/>
    <m/>
  </r>
  <r>
    <s v="Medal of Honor"/>
    <s v="PS3"/>
    <x v="10"/>
    <s v="Shooter"/>
    <x v="7"/>
    <n v="1.28"/>
    <n v="1.04"/>
    <n v="7.0000000000000007E-2"/>
    <n v="0.42"/>
    <n v="2.81"/>
    <n v="75"/>
    <n v="56"/>
    <n v="7.5"/>
    <n v="286"/>
    <s v="EA DICE, Danger Close"/>
    <s v="M"/>
  </r>
  <r>
    <s v="Need for Speed: Most Wanted"/>
    <s v="PS3"/>
    <x v="20"/>
    <s v="Racing"/>
    <x v="7"/>
    <n v="0.71"/>
    <n v="1.46"/>
    <n v="0.06"/>
    <n v="0.57999999999999996"/>
    <n v="2.81"/>
    <m/>
    <m/>
    <m/>
    <m/>
    <m/>
    <m/>
  </r>
  <r>
    <s v="Imagine: Fashion Designer"/>
    <s v="DS"/>
    <x v="9"/>
    <s v="Simulation"/>
    <x v="5"/>
    <n v="1.32"/>
    <n v="1.19"/>
    <n v="0"/>
    <n v="0.3"/>
    <n v="2.8"/>
    <m/>
    <m/>
    <n v="7.6"/>
    <n v="7"/>
    <s v="Virtual Toys"/>
    <s v="E"/>
  </r>
  <r>
    <s v="WWE SmackDown! Here Comes the Pain"/>
    <s v="PS2"/>
    <x v="28"/>
    <s v="Fighting"/>
    <x v="28"/>
    <n v="1.32"/>
    <n v="1.06"/>
    <n v="0.04"/>
    <n v="0.38"/>
    <n v="2.8"/>
    <m/>
    <m/>
    <m/>
    <m/>
    <m/>
    <m/>
  </r>
  <r>
    <s v="Hot Shots Golf"/>
    <s v="PS"/>
    <x v="23"/>
    <s v="Sports"/>
    <x v="3"/>
    <n v="0.28999999999999998"/>
    <n v="0.2"/>
    <n v="2.13"/>
    <n v="0.18"/>
    <n v="2.79"/>
    <m/>
    <m/>
    <m/>
    <m/>
    <m/>
    <m/>
  </r>
  <r>
    <s v="A Bug's Life"/>
    <s v="PS"/>
    <x v="18"/>
    <s v="Platform"/>
    <x v="3"/>
    <n v="1.96"/>
    <n v="0.72"/>
    <n v="0"/>
    <n v="0.11"/>
    <n v="2.79"/>
    <m/>
    <m/>
    <m/>
    <m/>
    <m/>
    <m/>
  </r>
  <r>
    <s v="WWF SmackDown! Just Bring It"/>
    <s v="PS2"/>
    <x v="16"/>
    <s v="Fighting"/>
    <x v="28"/>
    <n v="1.19"/>
    <n v="1.1499999999999999"/>
    <n v="0.04"/>
    <n v="0.41"/>
    <n v="2.79"/>
    <m/>
    <m/>
    <m/>
    <m/>
    <m/>
    <m/>
  </r>
  <r>
    <s v="inFAMOUS: Second Son"/>
    <s v="PS4"/>
    <x v="21"/>
    <s v="Action"/>
    <x v="3"/>
    <n v="1.28"/>
    <n v="0.98"/>
    <n v="7.0000000000000007E-2"/>
    <n v="0.46"/>
    <n v="2.79"/>
    <n v="80"/>
    <n v="90"/>
    <n v="7.9"/>
    <n v="2944"/>
    <s v="Sucker Punch"/>
    <s v="T"/>
  </r>
  <r>
    <s v="Dragon Quest V: Tenkuu no Hanayome"/>
    <s v="SNES"/>
    <x v="22"/>
    <s v="Role-Playing"/>
    <x v="24"/>
    <n v="0"/>
    <n v="0"/>
    <n v="2.78"/>
    <n v="0.01"/>
    <n v="2.79"/>
    <m/>
    <m/>
    <m/>
    <m/>
    <m/>
    <m/>
  </r>
  <r>
    <s v="Mortal Kombat Trilogy"/>
    <s v="PS"/>
    <x v="4"/>
    <s v="Fighting"/>
    <x v="13"/>
    <n v="1.98"/>
    <n v="0.7"/>
    <n v="0"/>
    <n v="0.11"/>
    <n v="2.79"/>
    <m/>
    <m/>
    <m/>
    <m/>
    <m/>
    <m/>
  </r>
  <r>
    <s v="Monster Hunter Tri"/>
    <s v="3DS"/>
    <x v="17"/>
    <s v="Role-Playing"/>
    <x v="0"/>
    <n v="0.46"/>
    <n v="0.28999999999999998"/>
    <n v="1.96"/>
    <n v="7.0000000000000007E-2"/>
    <n v="2.79"/>
    <m/>
    <m/>
    <m/>
    <m/>
    <m/>
    <m/>
  </r>
  <r>
    <s v="NBA Street"/>
    <s v="PS2"/>
    <x v="16"/>
    <s v="Sports"/>
    <x v="7"/>
    <n v="2.19"/>
    <n v="0.22"/>
    <n v="0"/>
    <n v="0.38"/>
    <n v="2.79"/>
    <n v="89"/>
    <n v="22"/>
    <n v="8.6"/>
    <n v="39"/>
    <s v="NuFX"/>
    <s v="E"/>
  </r>
  <r>
    <s v="Jak II"/>
    <s v="PS2"/>
    <x v="28"/>
    <s v="Platform"/>
    <x v="3"/>
    <n v="1.68"/>
    <n v="0.74"/>
    <n v="0"/>
    <n v="0.36"/>
    <n v="2.78"/>
    <n v="87"/>
    <n v="47"/>
    <n v="8.1999999999999993"/>
    <n v="241"/>
    <s v="Naughty Dog"/>
    <s v="T"/>
  </r>
  <r>
    <s v="Ratchet &amp; Clank: Going Commando"/>
    <s v="PS2"/>
    <x v="28"/>
    <s v="Platform"/>
    <x v="3"/>
    <n v="1.44"/>
    <n v="0.83"/>
    <n v="0.26"/>
    <n v="0.25"/>
    <n v="2.78"/>
    <m/>
    <m/>
    <m/>
    <m/>
    <m/>
    <m/>
  </r>
  <r>
    <s v="Need for Speed: Hot Pursuit"/>
    <s v="PS3"/>
    <x v="10"/>
    <s v="Racing"/>
    <x v="7"/>
    <n v="1.05"/>
    <n v="1.23"/>
    <n v="0.03"/>
    <n v="0.47"/>
    <n v="2.78"/>
    <n v="89"/>
    <n v="59"/>
    <n v="7.2"/>
    <n v="301"/>
    <s v="Criterion Games"/>
    <s v="E10+"/>
  </r>
  <r>
    <s v="Skylanders: Spyro's Adventure"/>
    <s v="Wii"/>
    <x v="17"/>
    <s v="Action"/>
    <x v="4"/>
    <n v="1.35"/>
    <n v="1.1299999999999999"/>
    <n v="0"/>
    <n v="0.3"/>
    <n v="2.78"/>
    <n v="81"/>
    <n v="11"/>
    <n v="5.6"/>
    <n v="31"/>
    <s v="Toys for Bob"/>
    <s v="E10+"/>
  </r>
  <r>
    <s v="Battlefield 3"/>
    <s v="PC"/>
    <x v="17"/>
    <s v="Shooter"/>
    <x v="7"/>
    <n v="0.89"/>
    <n v="1.43"/>
    <n v="0"/>
    <n v="0.46"/>
    <n v="2.78"/>
    <n v="89"/>
    <n v="61"/>
    <n v="7.5"/>
    <n v="4926"/>
    <s v="EA DICE"/>
    <s v="M"/>
  </r>
  <r>
    <s v="Mortal Kombat X"/>
    <s v="PS4"/>
    <x v="19"/>
    <s v="Fighting"/>
    <x v="19"/>
    <n v="1.5"/>
    <n v="0.8"/>
    <n v="0"/>
    <n v="0.48"/>
    <n v="2.78"/>
    <n v="83"/>
    <n v="81"/>
    <n v="7.7"/>
    <n v="836"/>
    <s v="Warner Bros. Interactive Entertainment, NetherRealm Studios"/>
    <s v="M"/>
  </r>
  <r>
    <s v="The Sims"/>
    <s v="PS2"/>
    <x v="28"/>
    <s v="Simulation"/>
    <x v="7"/>
    <n v="1.41"/>
    <n v="1.1200000000000001"/>
    <n v="0"/>
    <n v="0.24"/>
    <n v="2.77"/>
    <n v="83"/>
    <n v="33"/>
    <n v="7.7"/>
    <n v="46"/>
    <s v="Edge of Reality"/>
    <s v="T"/>
  </r>
  <r>
    <s v="Killzone 3"/>
    <s v="PS3"/>
    <x v="17"/>
    <s v="Shooter"/>
    <x v="3"/>
    <n v="1.45"/>
    <n v="0.86"/>
    <n v="0.09"/>
    <n v="0.38"/>
    <n v="2.77"/>
    <n v="84"/>
    <n v="85"/>
    <n v="7.9"/>
    <n v="942"/>
    <s v="Guerrilla"/>
    <s v="M"/>
  </r>
  <r>
    <s v="Star Wars: The Force Unleashed"/>
    <s v="X360"/>
    <x v="2"/>
    <s v="Action"/>
    <x v="18"/>
    <n v="1.74"/>
    <n v="0.77"/>
    <n v="0"/>
    <n v="0.26"/>
    <n v="2.77"/>
    <n v="73"/>
    <n v="74"/>
    <n v="6.7"/>
    <n v="389"/>
    <s v="LucasArts"/>
    <s v="T"/>
  </r>
  <r>
    <s v="Minecraft"/>
    <s v="XOne"/>
    <x v="21"/>
    <s v="Misc"/>
    <x v="1"/>
    <n v="1.61"/>
    <n v="0.9"/>
    <n v="0"/>
    <n v="0.25"/>
    <n v="2.76"/>
    <m/>
    <m/>
    <m/>
    <m/>
    <m/>
    <m/>
  </r>
  <r>
    <s v="Yoshi's Island DS"/>
    <s v="DS"/>
    <x v="0"/>
    <s v="Platform"/>
    <x v="0"/>
    <n v="1.45"/>
    <n v="7.0000000000000007E-2"/>
    <n v="1.1000000000000001"/>
    <n v="0.15"/>
    <n v="2.76"/>
    <n v="81"/>
    <n v="42"/>
    <n v="7.4"/>
    <n v="67"/>
    <s v="Artoon"/>
    <s v="E"/>
  </r>
  <r>
    <s v="Saints Row: The Third"/>
    <s v="X360"/>
    <x v="17"/>
    <s v="Action"/>
    <x v="28"/>
    <n v="1.25"/>
    <n v="1.1399999999999999"/>
    <n v="7.0000000000000007E-2"/>
    <n v="0.3"/>
    <n v="2.76"/>
    <n v="84"/>
    <n v="70"/>
    <n v="7.6"/>
    <n v="490"/>
    <s v="Volition Inc."/>
    <s v="M"/>
  </r>
  <r>
    <s v="Missile Command"/>
    <n v="2600"/>
    <x v="36"/>
    <s v="Shooter"/>
    <x v="10"/>
    <n v="2.56"/>
    <n v="0.17"/>
    <n v="0"/>
    <n v="0.03"/>
    <n v="2.76"/>
    <m/>
    <m/>
    <m/>
    <m/>
    <m/>
    <m/>
  </r>
  <r>
    <s v="Mario Paint"/>
    <s v="SNES"/>
    <x v="22"/>
    <s v="Misc"/>
    <x v="0"/>
    <n v="1.43"/>
    <n v="0.54"/>
    <n v="0.71"/>
    <n v="7.0000000000000007E-2"/>
    <n v="2.75"/>
    <m/>
    <m/>
    <m/>
    <m/>
    <m/>
    <m/>
  </r>
  <r>
    <s v="Tekken 6"/>
    <s v="PS3"/>
    <x v="3"/>
    <s v="Fighting"/>
    <x v="25"/>
    <n v="1.2"/>
    <n v="0.97"/>
    <n v="0.17"/>
    <n v="0.42"/>
    <n v="2.75"/>
    <n v="79"/>
    <n v="63"/>
    <n v="7.4"/>
    <n v="211"/>
    <s v="Namco Bandai Games"/>
    <s v="T"/>
  </r>
  <r>
    <s v="PokÃ©mon Stadium 2"/>
    <s v="N64"/>
    <x v="30"/>
    <s v="Strategy"/>
    <x v="0"/>
    <n v="1.02"/>
    <n v="0.36"/>
    <n v="1.1299999999999999"/>
    <n v="0.23"/>
    <n v="2.73"/>
    <m/>
    <m/>
    <m/>
    <m/>
    <m/>
    <m/>
  </r>
  <r>
    <s v="Metroid"/>
    <s v="NES"/>
    <x v="29"/>
    <s v="Action"/>
    <x v="0"/>
    <n v="1.33"/>
    <n v="0.31"/>
    <n v="1.04"/>
    <n v="0.05"/>
    <n v="2.73"/>
    <m/>
    <m/>
    <m/>
    <m/>
    <m/>
    <m/>
  </r>
  <r>
    <s v="Sonic and the Secret Rings"/>
    <s v="Wii"/>
    <x v="9"/>
    <s v="Platform"/>
    <x v="8"/>
    <n v="1.21"/>
    <n v="1.19"/>
    <n v="0.04"/>
    <n v="0.28999999999999998"/>
    <n v="2.73"/>
    <n v="69"/>
    <n v="44"/>
    <n v="6.6"/>
    <n v="174"/>
    <s v="Sonic Team"/>
    <s v="E"/>
  </r>
  <r>
    <s v="FIFA 16"/>
    <s v="PS3"/>
    <x v="19"/>
    <s v="Sports"/>
    <x v="7"/>
    <n v="0.41"/>
    <n v="1.84"/>
    <n v="0.05"/>
    <n v="0.4"/>
    <n v="2.71"/>
    <m/>
    <m/>
    <n v="3.2"/>
    <n v="58"/>
    <s v="EA Sports"/>
    <s v="E"/>
  </r>
  <r>
    <s v="The Legend of Zelda: A Link to the Past"/>
    <s v="GBA"/>
    <x v="15"/>
    <s v="Action"/>
    <x v="0"/>
    <n v="1.75"/>
    <n v="0.52"/>
    <n v="0.33"/>
    <n v="0.1"/>
    <n v="2.7"/>
    <n v="95"/>
    <n v="30"/>
    <n v="9.1"/>
    <n v="314"/>
    <s v="Capcom"/>
    <s v="E"/>
  </r>
  <r>
    <s v="Onimusha: Warlords"/>
    <s v="PS2"/>
    <x v="16"/>
    <s v="Action"/>
    <x v="17"/>
    <n v="0.99"/>
    <n v="0.48"/>
    <n v="1.0900000000000001"/>
    <n v="0.14000000000000001"/>
    <n v="2.7"/>
    <n v="86"/>
    <n v="23"/>
    <n v="8.1999999999999993"/>
    <n v="56"/>
    <s v="Capcom"/>
    <s v="M"/>
  </r>
  <r>
    <s v="Mario Party"/>
    <s v="N64"/>
    <x v="18"/>
    <s v="Misc"/>
    <x v="0"/>
    <n v="1.25"/>
    <n v="0.53"/>
    <n v="0.87"/>
    <n v="0.05"/>
    <n v="2.7"/>
    <m/>
    <m/>
    <m/>
    <m/>
    <m/>
    <m/>
  </r>
  <r>
    <s v="L.A. Noire"/>
    <s v="X360"/>
    <x v="17"/>
    <s v="Adventure"/>
    <x v="2"/>
    <n v="1.52"/>
    <n v="0.92"/>
    <n v="0.02"/>
    <n v="0.24"/>
    <n v="2.7"/>
    <n v="89"/>
    <n v="83"/>
    <n v="7.8"/>
    <n v="893"/>
    <s v="Team Bondi"/>
    <s v="M"/>
  </r>
  <r>
    <s v="Call of Duty 3"/>
    <s v="X360"/>
    <x v="0"/>
    <s v="Shooter"/>
    <x v="4"/>
    <n v="1.49"/>
    <n v="0.92"/>
    <n v="0.02"/>
    <n v="0.27"/>
    <n v="2.7"/>
    <n v="82"/>
    <n v="71"/>
    <n v="6.5"/>
    <n v="233"/>
    <s v="Treyarch"/>
    <s v="T"/>
  </r>
  <r>
    <s v="Madden NFL 12"/>
    <s v="X360"/>
    <x v="17"/>
    <s v="Sports"/>
    <x v="7"/>
    <n v="2.42"/>
    <n v="0.11"/>
    <n v="0"/>
    <n v="0.16"/>
    <n v="2.69"/>
    <n v="78"/>
    <n v="55"/>
    <n v="5.9"/>
    <n v="94"/>
    <s v="EA Tiburon"/>
    <s v="E"/>
  </r>
  <r>
    <s v="LEGO Star Wars II: The Original Trilogy"/>
    <s v="PS2"/>
    <x v="0"/>
    <s v="Action"/>
    <x v="18"/>
    <n v="1.85"/>
    <n v="0.64"/>
    <n v="0.01"/>
    <n v="0.19"/>
    <n v="2.69"/>
    <n v="84"/>
    <n v="32"/>
    <n v="9"/>
    <n v="41"/>
    <s v="Traveller's Tales"/>
    <s v="E10+"/>
  </r>
  <r>
    <s v="Killzone: Shadow Fall"/>
    <s v="PS4"/>
    <x v="11"/>
    <s v="Shooter"/>
    <x v="3"/>
    <n v="0.89"/>
    <n v="1.33"/>
    <n v="0.08"/>
    <n v="0.39"/>
    <n v="2.69"/>
    <n v="73"/>
    <n v="88"/>
    <n v="6.8"/>
    <n v="2102"/>
    <s v="Guerrilla"/>
    <s v="M"/>
  </r>
  <r>
    <s v="Madden NFL 11"/>
    <s v="X360"/>
    <x v="10"/>
    <s v="Sports"/>
    <x v="7"/>
    <n v="2.38"/>
    <n v="0.12"/>
    <n v="0"/>
    <n v="0.18"/>
    <n v="2.69"/>
    <n v="84"/>
    <n v="47"/>
    <n v="5.7"/>
    <n v="120"/>
    <s v="EA Tiburon"/>
    <s v="E"/>
  </r>
  <r>
    <s v="Burnout 3: Takedown"/>
    <s v="PS2"/>
    <x v="12"/>
    <s v="Racing"/>
    <x v="7"/>
    <n v="1.23"/>
    <n v="1.1100000000000001"/>
    <n v="0"/>
    <n v="0.34"/>
    <n v="2.68"/>
    <n v="93"/>
    <n v="52"/>
    <n v="9.1"/>
    <n v="271"/>
    <s v="Criterion Games"/>
    <s v="T"/>
  </r>
  <r>
    <s v="Yokai Watch 2 Shinuchi"/>
    <s v="3DS"/>
    <x v="21"/>
    <s v="Role-Playing"/>
    <x v="37"/>
    <n v="0"/>
    <n v="0"/>
    <n v="2.68"/>
    <n v="0"/>
    <n v="2.68"/>
    <m/>
    <m/>
    <m/>
    <m/>
    <m/>
    <m/>
  </r>
  <r>
    <s v="Mortal Kombat"/>
    <s v="GEN"/>
    <x v="22"/>
    <s v="Fighting"/>
    <x v="38"/>
    <n v="1.95"/>
    <n v="0.63"/>
    <n v="0"/>
    <n v="0.09"/>
    <n v="2.67"/>
    <m/>
    <m/>
    <m/>
    <m/>
    <m/>
    <m/>
  </r>
  <r>
    <s v="Mario vs. Donkey Kong: Mini-Land Mayhem!"/>
    <s v="DS"/>
    <x v="10"/>
    <s v="Puzzle"/>
    <x v="0"/>
    <n v="1.63"/>
    <n v="0.51"/>
    <n v="0.35"/>
    <n v="0.18"/>
    <n v="2.67"/>
    <n v="79"/>
    <n v="51"/>
    <n v="7.7"/>
    <n v="18"/>
    <s v="Nintendo"/>
    <s v="E"/>
  </r>
  <r>
    <s v="Professor Layton and the Last Specter"/>
    <s v="DS"/>
    <x v="3"/>
    <s v="Puzzle"/>
    <x v="0"/>
    <n v="0.28000000000000003"/>
    <n v="1.39"/>
    <n v="0.68"/>
    <n v="0.32"/>
    <n v="2.67"/>
    <n v="83"/>
    <n v="58"/>
    <n v="8.6999999999999993"/>
    <n v="52"/>
    <s v="Level 5"/>
    <s v="E10+"/>
  </r>
  <r>
    <s v="Call Of Duty 2: Big Red One"/>
    <s v="PS2"/>
    <x v="7"/>
    <s v="Shooter"/>
    <x v="4"/>
    <n v="1.48"/>
    <n v="0.92"/>
    <n v="0.01"/>
    <n v="0.26"/>
    <n v="2.67"/>
    <n v="77"/>
    <n v="39"/>
    <n v="8.1999999999999993"/>
    <n v="69"/>
    <s v="Treyarch"/>
    <s v="T"/>
  </r>
  <r>
    <s v="Medal of Honor"/>
    <s v="PS"/>
    <x v="18"/>
    <s v="Shooter"/>
    <x v="7"/>
    <n v="1.44"/>
    <n v="1.0900000000000001"/>
    <n v="0"/>
    <n v="0.14000000000000001"/>
    <n v="2.67"/>
    <n v="92"/>
    <n v="17"/>
    <n v="8.6"/>
    <n v="80"/>
    <s v="Dreamworks Interactive"/>
    <s v="T"/>
  </r>
  <r>
    <s v="Fable"/>
    <s v="XB"/>
    <x v="12"/>
    <s v="Role-Playing"/>
    <x v="1"/>
    <n v="1.99"/>
    <n v="0.57999999999999996"/>
    <n v="0"/>
    <n v="0.09"/>
    <n v="2.66"/>
    <n v="85"/>
    <n v="87"/>
    <n v="8.5"/>
    <n v="268"/>
    <s v="Big Blue Box"/>
    <s v="M"/>
  </r>
  <r>
    <s v="Guitar Hero: World Tour"/>
    <s v="X360"/>
    <x v="2"/>
    <s v="Misc"/>
    <x v="4"/>
    <n v="1.78"/>
    <n v="0.63"/>
    <n v="0"/>
    <n v="0.25"/>
    <n v="2.66"/>
    <n v="85"/>
    <n v="67"/>
    <n v="6.3"/>
    <n v="171"/>
    <s v="Neversoft Entertainment"/>
    <s v="T"/>
  </r>
  <r>
    <s v="FIFA 17"/>
    <s v="XOne"/>
    <x v="27"/>
    <s v="Sports"/>
    <x v="7"/>
    <n v="0.43"/>
    <n v="2.0499999999999998"/>
    <n v="0"/>
    <n v="0.17"/>
    <n v="2.65"/>
    <n v="84"/>
    <n v="50"/>
    <n v="5.5"/>
    <n v="201"/>
    <s v="EA Sports, EA Vancouver"/>
    <s v="E"/>
  </r>
  <r>
    <s v="Hannah Montana"/>
    <s v="DS"/>
    <x v="0"/>
    <s v="Action"/>
    <x v="32"/>
    <n v="1.59"/>
    <n v="0.8"/>
    <n v="0"/>
    <n v="0.26"/>
    <n v="2.65"/>
    <m/>
    <m/>
    <n v="6.7"/>
    <n v="10"/>
    <s v="DC Studios"/>
    <s v="E"/>
  </r>
  <r>
    <s v="Tom Clancy's Splinter Cell"/>
    <s v="PS2"/>
    <x v="28"/>
    <s v="Action"/>
    <x v="5"/>
    <n v="1.1499999999999999"/>
    <n v="1.1100000000000001"/>
    <n v="0"/>
    <n v="0.4"/>
    <n v="2.65"/>
    <n v="89"/>
    <n v="24"/>
    <n v="7.7"/>
    <n v="102"/>
    <s v="Ubisoft Shanghai"/>
    <s v="T"/>
  </r>
  <r>
    <s v="Super Mario Bros.: The Lost Levels"/>
    <s v="NES"/>
    <x v="29"/>
    <s v="Platform"/>
    <x v="0"/>
    <n v="0"/>
    <n v="0"/>
    <n v="2.65"/>
    <n v="0"/>
    <n v="2.65"/>
    <m/>
    <m/>
    <m/>
    <m/>
    <m/>
    <m/>
  </r>
  <r>
    <s v="Need for Speed: Shift"/>
    <s v="PS3"/>
    <x v="3"/>
    <s v="Racing"/>
    <x v="7"/>
    <n v="0.69"/>
    <n v="1.4"/>
    <n v="0.04"/>
    <n v="0.52"/>
    <n v="2.65"/>
    <n v="84"/>
    <n v="55"/>
    <n v="6.9"/>
    <n v="113"/>
    <s v="Slightly Mad Studios"/>
    <s v="E"/>
  </r>
  <r>
    <s v="Star Wars: Shadows of the Empire"/>
    <s v="N64"/>
    <x v="4"/>
    <s v="Action"/>
    <x v="0"/>
    <n v="2"/>
    <n v="0.5"/>
    <n v="0.12"/>
    <n v="0.03"/>
    <n v="2.65"/>
    <m/>
    <m/>
    <m/>
    <m/>
    <m/>
    <m/>
  </r>
  <r>
    <s v="Medal of Honor Heroes"/>
    <s v="PSP"/>
    <x v="0"/>
    <s v="Shooter"/>
    <x v="7"/>
    <n v="0.86"/>
    <n v="1.1100000000000001"/>
    <n v="0.01"/>
    <n v="0.66"/>
    <n v="2.65"/>
    <n v="71"/>
    <n v="24"/>
    <n v="7.9"/>
    <n v="47"/>
    <s v="Team Fusion"/>
    <s v="T"/>
  </r>
  <r>
    <s v="Final Fantasy XIII-2"/>
    <s v="PS3"/>
    <x v="17"/>
    <s v="Role-Playing"/>
    <x v="15"/>
    <n v="0.78"/>
    <n v="0.73"/>
    <n v="0.89"/>
    <n v="0.23"/>
    <n v="2.63"/>
    <n v="79"/>
    <n v="53"/>
    <n v="6.6"/>
    <n v="707"/>
    <s v="Square Enix"/>
    <s v="T"/>
  </r>
  <r>
    <s v="Midnight Club: Street Racing"/>
    <s v="PS2"/>
    <x v="30"/>
    <s v="Racing"/>
    <x v="2"/>
    <n v="2"/>
    <n v="0.47"/>
    <n v="0.02"/>
    <n v="0.14000000000000001"/>
    <n v="2.63"/>
    <n v="78"/>
    <n v="18"/>
    <n v="7.8"/>
    <n v="21"/>
    <s v="Angel Studios"/>
    <s v="T"/>
  </r>
  <r>
    <s v="Skate 3"/>
    <s v="X360"/>
    <x v="10"/>
    <s v="Sports"/>
    <x v="7"/>
    <n v="1.47"/>
    <n v="0.93"/>
    <n v="0"/>
    <n v="0.24"/>
    <n v="2.63"/>
    <n v="80"/>
    <n v="65"/>
    <n v="8"/>
    <n v="127"/>
    <s v="EA Black Box"/>
    <s v="T"/>
  </r>
  <r>
    <s v="ESPN NFL 2K5"/>
    <s v="PS2"/>
    <x v="12"/>
    <s v="Sports"/>
    <x v="8"/>
    <n v="2.15"/>
    <n v="0.12"/>
    <n v="0"/>
    <n v="0.36"/>
    <n v="2.62"/>
    <n v="90"/>
    <n v="37"/>
    <n v="8.1999999999999993"/>
    <n v="84"/>
    <s v="Visual Concepts"/>
    <s v="E"/>
  </r>
  <r>
    <s v="Halo Wars"/>
    <s v="X360"/>
    <x v="3"/>
    <s v="Strategy"/>
    <x v="1"/>
    <n v="1.54"/>
    <n v="0.8"/>
    <n v="0.04"/>
    <n v="0.24"/>
    <n v="2.62"/>
    <n v="82"/>
    <n v="92"/>
    <n v="7.2"/>
    <n v="454"/>
    <s v="Ensemble Studios"/>
    <s v="T"/>
  </r>
  <r>
    <s v="NBA 2K12"/>
    <s v="X360"/>
    <x v="17"/>
    <s v="Sports"/>
    <x v="2"/>
    <n v="2.31"/>
    <n v="0.14000000000000001"/>
    <n v="0.01"/>
    <n v="0.16"/>
    <n v="2.62"/>
    <n v="90"/>
    <n v="42"/>
    <n v="7.7"/>
    <n v="134"/>
    <s v="Visual Concepts"/>
    <s v="E"/>
  </r>
  <r>
    <s v="Pac-Man: Adventures in Time"/>
    <s v="PSP"/>
    <x v="0"/>
    <s v="Fighting"/>
    <x v="3"/>
    <n v="0.76"/>
    <n v="1.0900000000000001"/>
    <n v="0.12"/>
    <n v="0.64"/>
    <n v="2.62"/>
    <m/>
    <m/>
    <m/>
    <m/>
    <m/>
    <m/>
  </r>
  <r>
    <s v="FIFA Soccer 10"/>
    <s v="X360"/>
    <x v="3"/>
    <s v="Sports"/>
    <x v="7"/>
    <n v="0.59"/>
    <n v="1.79"/>
    <n v="0.01"/>
    <n v="0.23"/>
    <n v="2.62"/>
    <n v="90"/>
    <n v="63"/>
    <n v="7.5"/>
    <n v="133"/>
    <s v="EA Sports"/>
    <s v="E"/>
  </r>
  <r>
    <s v="Medal of Honor"/>
    <s v="X360"/>
    <x v="10"/>
    <s v="Shooter"/>
    <x v="7"/>
    <n v="1.56"/>
    <n v="0.8"/>
    <n v="0.04"/>
    <n v="0.21"/>
    <n v="2.61"/>
    <n v="74"/>
    <n v="71"/>
    <n v="6.7"/>
    <n v="288"/>
    <s v="Dice, Danger Close"/>
    <s v="M"/>
  </r>
  <r>
    <s v="Harry Potter and the Chamber of Secrets"/>
    <s v="PS2"/>
    <x v="15"/>
    <s v="Action"/>
    <x v="7"/>
    <n v="0.9"/>
    <n v="1.22"/>
    <n v="0.04"/>
    <n v="0.44"/>
    <n v="2.61"/>
    <n v="71"/>
    <n v="16"/>
    <n v="7.6"/>
    <n v="49"/>
    <s v="Electronic Arts"/>
    <s v="E"/>
  </r>
  <r>
    <s v="Streets of Rage"/>
    <s v="GEN"/>
    <x v="13"/>
    <s v="Action"/>
    <x v="8"/>
    <n v="1.86"/>
    <n v="0.55000000000000004"/>
    <n v="0.11"/>
    <n v="0.08"/>
    <n v="2.6"/>
    <m/>
    <m/>
    <m/>
    <m/>
    <m/>
    <m/>
  </r>
  <r>
    <s v="God of War Collection"/>
    <s v="PS3"/>
    <x v="3"/>
    <s v="Action"/>
    <x v="3"/>
    <n v="1.7"/>
    <n v="0.44"/>
    <n v="0.06"/>
    <n v="0.4"/>
    <n v="2.6"/>
    <n v="91"/>
    <n v="50"/>
    <n v="8.6999999999999993"/>
    <n v="529"/>
    <s v="Bluepoint Games"/>
    <s v="M"/>
  </r>
  <r>
    <s v="NBA Live 2005"/>
    <s v="PS2"/>
    <x v="12"/>
    <s v="Sports"/>
    <x v="7"/>
    <n v="2.0299999999999998"/>
    <n v="0.21"/>
    <n v="0"/>
    <n v="0.35"/>
    <n v="2.59"/>
    <n v="84"/>
    <n v="21"/>
    <n v="8.1"/>
    <n v="44"/>
    <s v="EA Canada"/>
    <s v="E"/>
  </r>
  <r>
    <s v="Mario Strikers Charged"/>
    <s v="Wii"/>
    <x v="9"/>
    <s v="Sports"/>
    <x v="0"/>
    <n v="1.05"/>
    <n v="1.05"/>
    <n v="0.24"/>
    <n v="0.24"/>
    <n v="2.58"/>
    <n v="79"/>
    <n v="47"/>
    <n v="8"/>
    <n v="124"/>
    <s v="Next Level Games"/>
    <s v="E10+"/>
  </r>
  <r>
    <s v="FIFA Soccer 09"/>
    <s v="PS3"/>
    <x v="2"/>
    <s v="Sports"/>
    <x v="7"/>
    <n v="0.48"/>
    <n v="1.63"/>
    <n v="0.04"/>
    <n v="0.43"/>
    <n v="2.58"/>
    <n v="87"/>
    <n v="42"/>
    <n v="7.5"/>
    <n v="108"/>
    <s v="EA Canada"/>
    <s v="E"/>
  </r>
  <r>
    <s v="Style Savvy"/>
    <s v="DS"/>
    <x v="2"/>
    <s v="Simulation"/>
    <x v="0"/>
    <n v="0.62"/>
    <n v="0.82"/>
    <n v="0.96"/>
    <n v="0.18"/>
    <n v="2.58"/>
    <n v="73"/>
    <n v="4"/>
    <n v="7.7"/>
    <n v="7"/>
    <s v="syn Sophia"/>
    <s v="E"/>
  </r>
  <r>
    <s v="WWE SmackDown vs. RAW 2007"/>
    <s v="PS2"/>
    <x v="0"/>
    <s v="Fighting"/>
    <x v="28"/>
    <n v="1.4"/>
    <n v="0.88"/>
    <n v="0.03"/>
    <n v="0.26"/>
    <n v="2.58"/>
    <n v="80"/>
    <n v="27"/>
    <n v="8.6"/>
    <n v="57"/>
    <s v="Yuke's"/>
    <s v="T"/>
  </r>
  <r>
    <s v="LEGO Star Wars: The Complete Saga"/>
    <s v="X360"/>
    <x v="9"/>
    <s v="Action"/>
    <x v="18"/>
    <n v="1.53"/>
    <n v="0.81"/>
    <n v="0"/>
    <n v="0.24"/>
    <n v="2.57"/>
    <n v="80"/>
    <n v="24"/>
    <n v="7.4"/>
    <n v="114"/>
    <s v="Traveller's Tales"/>
    <s v="E10+"/>
  </r>
  <r>
    <s v="Ratchet &amp; Clank: Up Your Arsenal"/>
    <s v="PS2"/>
    <x v="12"/>
    <s v="Platform"/>
    <x v="3"/>
    <n v="1.31"/>
    <n v="0.74"/>
    <n v="0.31"/>
    <n v="0.22"/>
    <n v="2.57"/>
    <m/>
    <m/>
    <m/>
    <m/>
    <m/>
    <m/>
  </r>
  <r>
    <s v="Madden NFL 08"/>
    <s v="PS2"/>
    <x v="9"/>
    <s v="Sports"/>
    <x v="7"/>
    <n v="2.14"/>
    <n v="0.08"/>
    <n v="0"/>
    <n v="0.35"/>
    <n v="2.57"/>
    <n v="78"/>
    <n v="11"/>
    <n v="7.8"/>
    <n v="17"/>
    <s v="EA Tiburon"/>
    <s v="E"/>
  </r>
  <r>
    <s v="Monster Hunter Freedom 2"/>
    <s v="PSP"/>
    <x v="9"/>
    <s v="Role-Playing"/>
    <x v="12"/>
    <n v="0.37"/>
    <n v="0.27"/>
    <n v="1.75"/>
    <n v="0.18"/>
    <n v="2.57"/>
    <n v="72"/>
    <n v="38"/>
    <n v="8.6999999999999993"/>
    <n v="83"/>
    <s v="Capcom"/>
    <s v="T"/>
  </r>
  <r>
    <s v="Ratchet &amp; Clank Future: Tools of Destruction"/>
    <s v="PS3"/>
    <x v="9"/>
    <s v="Platform"/>
    <x v="3"/>
    <n v="0.93"/>
    <n v="1.1000000000000001"/>
    <n v="0.08"/>
    <n v="0.45"/>
    <n v="2.56"/>
    <m/>
    <m/>
    <m/>
    <m/>
    <m/>
    <m/>
  </r>
  <r>
    <s v="Super Mario All-Stars: Limited Edition"/>
    <s v="Wii"/>
    <x v="10"/>
    <s v="Platform"/>
    <x v="0"/>
    <n v="0.99"/>
    <n v="0.52"/>
    <n v="0.92"/>
    <n v="0.14000000000000001"/>
    <n v="2.56"/>
    <m/>
    <m/>
    <m/>
    <m/>
    <m/>
    <m/>
  </r>
  <r>
    <s v="Sonic Adventure 2 Battle"/>
    <s v="GC"/>
    <x v="16"/>
    <s v="Platform"/>
    <x v="8"/>
    <n v="1.7"/>
    <n v="0.59"/>
    <n v="0.21"/>
    <n v="7.0000000000000007E-2"/>
    <n v="2.56"/>
    <n v="73"/>
    <n v="28"/>
    <n v="8.3000000000000007"/>
    <n v="179"/>
    <s v="Sonic Team"/>
    <s v="E"/>
  </r>
  <r>
    <s v="Dragon Warrior II"/>
    <s v="NES"/>
    <x v="35"/>
    <s v="Role-Playing"/>
    <x v="24"/>
    <n v="0.15"/>
    <n v="0"/>
    <n v="2.41"/>
    <n v="0"/>
    <n v="2.56"/>
    <m/>
    <m/>
    <m/>
    <m/>
    <m/>
    <m/>
  </r>
  <r>
    <s v="Ghostbusters: The Video Game (DS Version)"/>
    <s v="X360"/>
    <x v="3"/>
    <s v="Action"/>
    <x v="2"/>
    <n v="1.04"/>
    <n v="1.22"/>
    <n v="0.03"/>
    <n v="0.27"/>
    <n v="2.56"/>
    <m/>
    <m/>
    <m/>
    <m/>
    <m/>
    <m/>
  </r>
  <r>
    <s v="Madden NFL 13"/>
    <s v="PS3"/>
    <x v="20"/>
    <s v="Sports"/>
    <x v="7"/>
    <n v="2.11"/>
    <n v="0.22"/>
    <n v="0"/>
    <n v="0.23"/>
    <n v="2.56"/>
    <n v="83"/>
    <n v="22"/>
    <n v="5.5"/>
    <n v="101"/>
    <s v="EA Tiburon"/>
    <s v="E"/>
  </r>
  <r>
    <s v="Dragon Age: Origins"/>
    <s v="X360"/>
    <x v="3"/>
    <s v="Role-Playing"/>
    <x v="7"/>
    <n v="1.76"/>
    <n v="0.55000000000000004"/>
    <n v="0.03"/>
    <n v="0.22"/>
    <n v="2.56"/>
    <n v="86"/>
    <n v="68"/>
    <n v="7.9"/>
    <n v="725"/>
    <s v="BioWare"/>
    <s v="M"/>
  </r>
  <r>
    <s v="PokÃ©mon Colosseum"/>
    <s v="GC"/>
    <x v="28"/>
    <s v="Role-Playing"/>
    <x v="0"/>
    <n v="1.21"/>
    <n v="0.56999999999999995"/>
    <n v="0.7"/>
    <n v="7.0000000000000007E-2"/>
    <n v="2.54"/>
    <n v="73"/>
    <n v="37"/>
    <n v="8"/>
    <n v="89"/>
    <s v="Genius Sonority Inc."/>
    <s v="E"/>
  </r>
  <r>
    <s v="LittleBigPlanet"/>
    <s v="PSP"/>
    <x v="3"/>
    <s v="Platform"/>
    <x v="3"/>
    <n v="0.64"/>
    <n v="1.22"/>
    <n v="0.01"/>
    <n v="0.67"/>
    <n v="2.54"/>
    <n v="87"/>
    <n v="68"/>
    <n v="7.8"/>
    <n v="98"/>
    <s v="SCE/WWS, Media Molecule"/>
    <s v="E10+"/>
  </r>
  <r>
    <s v="Madden NFL 09"/>
    <s v="X360"/>
    <x v="2"/>
    <s v="Sports"/>
    <x v="7"/>
    <n v="2.21"/>
    <n v="0.12"/>
    <n v="0"/>
    <n v="0.2"/>
    <n v="2.5299999999999998"/>
    <n v="83"/>
    <n v="50"/>
    <n v="7"/>
    <n v="125"/>
    <s v="EA Tiburon"/>
    <s v="E"/>
  </r>
  <r>
    <s v="Space Invaders"/>
    <n v="2600"/>
    <x v="31"/>
    <s v="Shooter"/>
    <x v="10"/>
    <n v="2.36"/>
    <n v="0.14000000000000001"/>
    <n v="0"/>
    <n v="0.03"/>
    <n v="2.5299999999999998"/>
    <m/>
    <m/>
    <m/>
    <m/>
    <m/>
    <m/>
  </r>
  <r>
    <s v="Crazy Taxi"/>
    <s v="PS2"/>
    <x v="16"/>
    <s v="Racing"/>
    <x v="30"/>
    <n v="1.1299999999999999"/>
    <n v="1.1200000000000001"/>
    <n v="0.06"/>
    <n v="0.22"/>
    <n v="2.52"/>
    <n v="80"/>
    <n v="15"/>
    <n v="7.9"/>
    <n v="46"/>
    <s v="Acclaim Studios Cheltenham"/>
    <s v="T"/>
  </r>
  <r>
    <s v="Art Academy"/>
    <s v="DS"/>
    <x v="10"/>
    <s v="Misc"/>
    <x v="0"/>
    <n v="0.26"/>
    <n v="1.65"/>
    <n v="0.33"/>
    <n v="0.28000000000000003"/>
    <n v="2.52"/>
    <n v="75"/>
    <n v="15"/>
    <n v="8"/>
    <n v="5"/>
    <s v="Headstrong Games"/>
    <s v="E"/>
  </r>
  <r>
    <s v="NBA 2K14"/>
    <s v="X360"/>
    <x v="11"/>
    <s v="Sports"/>
    <x v="2"/>
    <n v="2.1"/>
    <n v="0.19"/>
    <n v="0"/>
    <n v="0.23"/>
    <n v="2.52"/>
    <n v="87"/>
    <n v="23"/>
    <n v="4.9000000000000004"/>
    <n v="150"/>
    <s v="Visual Concepts"/>
    <s v="E"/>
  </r>
  <r>
    <s v="Perfect Dark"/>
    <s v="N64"/>
    <x v="30"/>
    <s v="Action"/>
    <x v="0"/>
    <n v="1.55"/>
    <n v="0.75"/>
    <n v="0.16"/>
    <n v="0.06"/>
    <n v="2.52"/>
    <m/>
    <m/>
    <m/>
    <m/>
    <m/>
    <m/>
  </r>
  <r>
    <s v="Skylanders Giants"/>
    <s v="Wii"/>
    <x v="20"/>
    <s v="Action"/>
    <x v="4"/>
    <n v="1.48"/>
    <n v="0.83"/>
    <n v="0"/>
    <n v="0.21"/>
    <n v="2.52"/>
    <n v="78"/>
    <n v="8"/>
    <n v="7"/>
    <n v="20"/>
    <s v="Toys for Bob"/>
    <s v="E10+"/>
  </r>
  <r>
    <s v="Dragon Warrior"/>
    <s v="NES"/>
    <x v="29"/>
    <s v="Role-Playing"/>
    <x v="12"/>
    <n v="0.49"/>
    <n v="0"/>
    <n v="0.52"/>
    <n v="1.51"/>
    <n v="2.52"/>
    <m/>
    <m/>
    <m/>
    <m/>
    <m/>
    <m/>
  </r>
  <r>
    <s v="Deca Sports"/>
    <s v="Wii"/>
    <x v="2"/>
    <s v="Sports"/>
    <x v="14"/>
    <n v="1.1100000000000001"/>
    <n v="0.85"/>
    <n v="0.28999999999999998"/>
    <n v="0.25"/>
    <n v="2.5"/>
    <n v="50"/>
    <n v="23"/>
    <n v="5.4"/>
    <n v="16"/>
    <s v="CAProduction"/>
    <s v="E"/>
  </r>
  <r>
    <s v="PES 2009: Pro Evolution Soccer"/>
    <s v="PS2"/>
    <x v="2"/>
    <s v="Sports"/>
    <x v="14"/>
    <n v="0.13"/>
    <n v="7.0000000000000007E-2"/>
    <n v="0.26"/>
    <n v="2.0499999999999998"/>
    <n v="2.5"/>
    <m/>
    <m/>
    <m/>
    <m/>
    <m/>
    <m/>
  </r>
  <r>
    <s v="Mario Party 2"/>
    <s v="N64"/>
    <x v="8"/>
    <s v="Misc"/>
    <x v="0"/>
    <n v="1.28"/>
    <n v="0.14000000000000001"/>
    <n v="1.08"/>
    <n v="0.01"/>
    <n v="2.5"/>
    <m/>
    <m/>
    <m/>
    <m/>
    <m/>
    <m/>
  </r>
  <r>
    <s v="Marvel: Ultimate Alliance"/>
    <s v="X360"/>
    <x v="0"/>
    <s v="Role-Playing"/>
    <x v="4"/>
    <n v="2.29"/>
    <n v="0.02"/>
    <n v="0"/>
    <n v="0.19"/>
    <n v="2.5"/>
    <n v="82"/>
    <n v="68"/>
    <n v="7.5"/>
    <n v="120"/>
    <s v="Raven Software"/>
    <s v="T"/>
  </r>
  <r>
    <s v="Rockstar Games Double Pack: Grand Theft Auto III &amp; Grand Theft Auto Vice City"/>
    <s v="XB"/>
    <x v="28"/>
    <s v="Action"/>
    <x v="2"/>
    <n v="1.84"/>
    <n v="0.56000000000000005"/>
    <n v="0"/>
    <n v="0.09"/>
    <n v="2.4900000000000002"/>
    <m/>
    <m/>
    <m/>
    <m/>
    <m/>
    <m/>
  </r>
  <r>
    <s v="Mortal Kombat: Deadly Alliance"/>
    <s v="PS2"/>
    <x v="15"/>
    <s v="Fighting"/>
    <x v="39"/>
    <n v="1.81"/>
    <n v="0.52"/>
    <n v="0"/>
    <n v="0.15"/>
    <n v="2.4900000000000002"/>
    <n v="79"/>
    <n v="31"/>
    <n v="8.8000000000000007"/>
    <n v="96"/>
    <s v="Midway"/>
    <s v="M"/>
  </r>
  <r>
    <s v="Game Party"/>
    <s v="Wii"/>
    <x v="9"/>
    <s v="Misc"/>
    <x v="39"/>
    <n v="1.47"/>
    <n v="0.77"/>
    <n v="0"/>
    <n v="0.24"/>
    <n v="2.48"/>
    <n v="25"/>
    <n v="8"/>
    <n v="4.3"/>
    <n v="26"/>
    <s v="Midway"/>
    <s v="E"/>
  </r>
  <r>
    <s v="Bloodborne"/>
    <s v="PS4"/>
    <x v="19"/>
    <s v="Action"/>
    <x v="3"/>
    <n v="1.03"/>
    <n v="0.81"/>
    <n v="0.26"/>
    <n v="0.38"/>
    <n v="2.48"/>
    <n v="92"/>
    <n v="100"/>
    <n v="8.6"/>
    <n v="6383"/>
    <s v="From Software"/>
    <s v="M"/>
  </r>
  <r>
    <s v="Tomb Raider: The Last Revelation"/>
    <s v="PS"/>
    <x v="18"/>
    <s v="Action"/>
    <x v="21"/>
    <n v="1.1499999999999999"/>
    <n v="1.1399999999999999"/>
    <n v="0.06"/>
    <n v="0.13"/>
    <n v="2.48"/>
    <m/>
    <m/>
    <m/>
    <m/>
    <m/>
    <m/>
  </r>
  <r>
    <s v="Mario Party 4"/>
    <s v="GC"/>
    <x v="15"/>
    <s v="Misc"/>
    <x v="0"/>
    <n v="1.1299999999999999"/>
    <n v="0.36"/>
    <n v="0.92"/>
    <n v="7.0000000000000007E-2"/>
    <n v="2.4700000000000002"/>
    <n v="70"/>
    <n v="26"/>
    <n v="7.4"/>
    <n v="74"/>
    <s v="Hudson"/>
    <s v="E"/>
  </r>
  <r>
    <s v="Pure"/>
    <s v="X360"/>
    <x v="2"/>
    <s v="Racing"/>
    <x v="32"/>
    <n v="1.38"/>
    <n v="0.84"/>
    <n v="0"/>
    <n v="0.25"/>
    <n v="2.4700000000000002"/>
    <n v="85"/>
    <n v="55"/>
    <n v="7.7"/>
    <n v="83"/>
    <s v="Black Rock Studio"/>
    <s v="E"/>
  </r>
  <r>
    <s v="Rock Band"/>
    <s v="X360"/>
    <x v="31"/>
    <s v="Misc"/>
    <x v="7"/>
    <n v="1.93"/>
    <n v="0.33"/>
    <n v="0"/>
    <n v="0.21"/>
    <n v="2.4700000000000002"/>
    <n v="92"/>
    <n v="72"/>
    <n v="8.1999999999999993"/>
    <n v="178"/>
    <s v="Harmonix Music Systems"/>
    <s v="T"/>
  </r>
  <r>
    <s v="NBA 2K13"/>
    <s v="PS3"/>
    <x v="20"/>
    <s v="Sports"/>
    <x v="2"/>
    <n v="1.73"/>
    <n v="0.43"/>
    <n v="0.05"/>
    <n v="0.27"/>
    <n v="2.4700000000000002"/>
    <n v="90"/>
    <n v="26"/>
    <n v="8"/>
    <n v="99"/>
    <s v="Visual Concepts"/>
    <s v="E"/>
  </r>
  <r>
    <s v="Saints Row: The Third"/>
    <s v="PS3"/>
    <x v="17"/>
    <s v="Action"/>
    <x v="28"/>
    <n v="0.86"/>
    <n v="1.04"/>
    <n v="0.18"/>
    <n v="0.38"/>
    <n v="2.4700000000000002"/>
    <n v="82"/>
    <n v="50"/>
    <n v="7.7"/>
    <n v="384"/>
    <s v="Volition Inc."/>
    <s v="M"/>
  </r>
  <r>
    <s v="Resistance 2"/>
    <s v="PS3"/>
    <x v="2"/>
    <s v="Shooter"/>
    <x v="3"/>
    <n v="1.1499999999999999"/>
    <n v="0.84"/>
    <n v="0.1"/>
    <n v="0.38"/>
    <n v="2.46"/>
    <n v="87"/>
    <n v="79"/>
    <n v="6.1"/>
    <n v="1889"/>
    <s v="Insomniac Games"/>
    <s v="M"/>
  </r>
  <r>
    <s v="NBA 2K15"/>
    <s v="PS4"/>
    <x v="21"/>
    <s v="Sports"/>
    <x v="2"/>
    <n v="1.47"/>
    <n v="0.54"/>
    <n v="0.01"/>
    <n v="0.43"/>
    <n v="2.4500000000000002"/>
    <n v="83"/>
    <n v="50"/>
    <n v="7"/>
    <n v="291"/>
    <s v="Visual Concepts"/>
    <s v="E"/>
  </r>
  <r>
    <s v="Final Fantasy V"/>
    <s v="SNES"/>
    <x v="22"/>
    <s v="Role-Playing"/>
    <x v="9"/>
    <n v="0"/>
    <n v="0"/>
    <n v="2.4300000000000002"/>
    <n v="0.02"/>
    <n v="2.4500000000000002"/>
    <m/>
    <m/>
    <m/>
    <m/>
    <m/>
    <m/>
  </r>
  <r>
    <s v="Final Fantasy Tactics"/>
    <s v="PS"/>
    <x v="23"/>
    <s v="Role-Playing"/>
    <x v="9"/>
    <n v="0.93"/>
    <n v="0.12"/>
    <n v="1.34"/>
    <n v="0.06"/>
    <n v="2.4500000000000002"/>
    <n v="83"/>
    <n v="12"/>
    <n v="8.1999999999999993"/>
    <n v="190"/>
    <s v="SquareSoft"/>
    <s v="T"/>
  </r>
  <r>
    <s v="Midnight Club: Los Angeles"/>
    <s v="PS3"/>
    <x v="2"/>
    <s v="Racing"/>
    <x v="2"/>
    <n v="1.56"/>
    <n v="0.53"/>
    <n v="0.05"/>
    <n v="0.31"/>
    <n v="2.4500000000000002"/>
    <n v="82"/>
    <n v="50"/>
    <n v="8.1999999999999993"/>
    <n v="100"/>
    <s v="Rockstar San Diego"/>
    <s v="T"/>
  </r>
  <r>
    <s v="Twisted Metal 2"/>
    <s v="PS"/>
    <x v="4"/>
    <s v="Racing"/>
    <x v="3"/>
    <n v="2.12"/>
    <n v="0.25"/>
    <n v="0"/>
    <n v="7.0000000000000007E-2"/>
    <n v="2.44"/>
    <m/>
    <m/>
    <m/>
    <m/>
    <m/>
    <m/>
  </r>
  <r>
    <s v="The Sims: Bustin' Out"/>
    <s v="PS2"/>
    <x v="28"/>
    <s v="Simulation"/>
    <x v="7"/>
    <n v="1.07"/>
    <n v="1.19"/>
    <n v="0"/>
    <n v="0.18"/>
    <n v="2.4300000000000002"/>
    <n v="81"/>
    <n v="26"/>
    <n v="8.4"/>
    <n v="42"/>
    <s v="Maxis"/>
    <s v="T"/>
  </r>
  <r>
    <s v="Riven: The Sequel to Myst"/>
    <s v="PC"/>
    <x v="23"/>
    <s v="Adventure"/>
    <x v="36"/>
    <n v="1.52"/>
    <n v="0.82"/>
    <n v="0"/>
    <n v="0.1"/>
    <n v="2.4300000000000002"/>
    <n v="83"/>
    <n v="12"/>
    <m/>
    <m/>
    <s v="Cyan Worlds"/>
    <s v="E"/>
  </r>
  <r>
    <s v="LEGO Harry Potter: Years 1-4"/>
    <s v="Wii"/>
    <x v="10"/>
    <s v="Action"/>
    <x v="19"/>
    <n v="1.28"/>
    <n v="0.93"/>
    <n v="0"/>
    <n v="0.22"/>
    <n v="2.4300000000000002"/>
    <n v="79"/>
    <n v="13"/>
    <n v="8"/>
    <n v="34"/>
    <s v="Traveller's Tales"/>
    <s v="E10+"/>
  </r>
  <r>
    <s v="Need for Speed (2015)"/>
    <s v="PS4"/>
    <x v="19"/>
    <s v="Racing"/>
    <x v="7"/>
    <n v="0.5"/>
    <n v="1.5"/>
    <n v="0.05"/>
    <n v="0.37"/>
    <n v="2.4300000000000002"/>
    <m/>
    <m/>
    <m/>
    <m/>
    <m/>
    <m/>
  </r>
  <r>
    <s v="Call of Duty: Infinite Warfare"/>
    <s v="XOne"/>
    <x v="27"/>
    <s v="Shooter"/>
    <x v="4"/>
    <n v="1.46"/>
    <n v="0.74"/>
    <n v="0"/>
    <n v="0.22"/>
    <n v="2.42"/>
    <n v="78"/>
    <n v="17"/>
    <n v="3.1"/>
    <n v="290"/>
    <s v="Infinity Ward"/>
    <s v="M"/>
  </r>
  <r>
    <s v="Madden NFL 16"/>
    <s v="XOne"/>
    <x v="19"/>
    <s v="Sports"/>
    <x v="7"/>
    <n v="2.08"/>
    <n v="0.08"/>
    <n v="0"/>
    <n v="0.26"/>
    <n v="2.42"/>
    <n v="84"/>
    <n v="23"/>
    <n v="6.1"/>
    <n v="124"/>
    <s v="EA Sports"/>
    <s v="E"/>
  </r>
  <r>
    <s v="Ice Hockey"/>
    <s v="NES"/>
    <x v="14"/>
    <s v="Sports"/>
    <x v="0"/>
    <n v="1.27"/>
    <n v="0.32"/>
    <n v="0.78"/>
    <n v="0.05"/>
    <n v="2.42"/>
    <m/>
    <m/>
    <m/>
    <m/>
    <m/>
    <m/>
  </r>
  <r>
    <s v="Sonic Adventure"/>
    <s v="DC"/>
    <x v="18"/>
    <s v="Platform"/>
    <x v="8"/>
    <n v="1.26"/>
    <n v="0.61"/>
    <n v="0.46"/>
    <n v="0.08"/>
    <n v="2.42"/>
    <m/>
    <m/>
    <m/>
    <m/>
    <m/>
    <m/>
  </r>
  <r>
    <s v="Tom Clancy's Rainbow Six: Vegas 2"/>
    <s v="X360"/>
    <x v="2"/>
    <s v="Shooter"/>
    <x v="5"/>
    <n v="1.56"/>
    <n v="0.6"/>
    <n v="0.02"/>
    <n v="0.23"/>
    <n v="2.42"/>
    <n v="82"/>
    <n v="66"/>
    <n v="7.8"/>
    <n v="176"/>
    <s v="Ubisoft Montreal"/>
    <s v="M"/>
  </r>
  <r>
    <s v="uDraw Studio"/>
    <s v="Wii"/>
    <x v="10"/>
    <s v="Misc"/>
    <x v="28"/>
    <n v="1.65"/>
    <n v="0.56999999999999995"/>
    <n v="0"/>
    <n v="0.2"/>
    <n v="2.42"/>
    <n v="71"/>
    <n v="9"/>
    <s v="tbd"/>
    <m/>
    <s v="THQ"/>
    <s v="E"/>
  </r>
  <r>
    <s v="Tomb Raider (2013)"/>
    <s v="PS3"/>
    <x v="11"/>
    <s v="Action"/>
    <x v="15"/>
    <n v="0.6"/>
    <n v="1.26"/>
    <n v="0.08"/>
    <n v="0.48"/>
    <n v="2.42"/>
    <m/>
    <m/>
    <m/>
    <m/>
    <m/>
    <m/>
  </r>
  <r>
    <s v="Need for Speed Carbon: Own the City"/>
    <s v="PSP"/>
    <x v="0"/>
    <s v="Racing"/>
    <x v="7"/>
    <n v="0.87"/>
    <n v="0.97"/>
    <n v="0"/>
    <n v="0.57999999999999996"/>
    <n v="2.42"/>
    <n v="73"/>
    <n v="14"/>
    <n v="7.9"/>
    <n v="39"/>
    <s v="EA Canada"/>
    <s v="E10+"/>
  </r>
  <r>
    <s v="Dragon Ball Z: Budokai 2"/>
    <s v="PS2"/>
    <x v="28"/>
    <s v="Fighting"/>
    <x v="10"/>
    <n v="1.63"/>
    <n v="0.22"/>
    <n v="0.51"/>
    <n v="0.06"/>
    <n v="2.41"/>
    <n v="66"/>
    <n v="28"/>
    <n v="8.1999999999999993"/>
    <n v="92"/>
    <s v="Dimps Corporation"/>
    <s v="T"/>
  </r>
  <r>
    <s v="pro evolution soccer 2011"/>
    <s v="PS3"/>
    <x v="10"/>
    <s v="Sports"/>
    <x v="14"/>
    <n v="0.28999999999999998"/>
    <n v="1.17"/>
    <n v="0.54"/>
    <n v="0.41"/>
    <n v="2.41"/>
    <n v="77"/>
    <n v="40"/>
    <n v="6.8"/>
    <n v="85"/>
    <s v="Konami"/>
    <s v="E"/>
  </r>
  <r>
    <s v="ATV Offroad Fury"/>
    <s v="PS2"/>
    <x v="16"/>
    <s v="Racing"/>
    <x v="3"/>
    <n v="2.0699999999999998"/>
    <n v="0.26"/>
    <n v="0"/>
    <n v="0.08"/>
    <n v="2.41"/>
    <n v="82"/>
    <n v="16"/>
    <n v="8.4"/>
    <n v="53"/>
    <s v="Rainbow Studios"/>
    <s v="E"/>
  </r>
  <r>
    <s v="Dino Crisis"/>
    <s v="PS"/>
    <x v="18"/>
    <s v="Action"/>
    <x v="12"/>
    <n v="0.81"/>
    <n v="0.76"/>
    <n v="0.7"/>
    <n v="0.14000000000000001"/>
    <n v="2.41"/>
    <m/>
    <m/>
    <m/>
    <m/>
    <m/>
    <m/>
  </r>
  <r>
    <s v="Need for Speed: ProStreet"/>
    <s v="PS2"/>
    <x v="9"/>
    <s v="Racing"/>
    <x v="7"/>
    <n v="0.69"/>
    <n v="0"/>
    <n v="0.04"/>
    <n v="1.68"/>
    <n v="2.41"/>
    <n v="62"/>
    <n v="11"/>
    <n v="6.2"/>
    <n v="34"/>
    <s v="Black Box"/>
    <s v="E10+"/>
  </r>
  <r>
    <s v="Halo: Combat Evolved Anniversary"/>
    <s v="X360"/>
    <x v="17"/>
    <s v="Shooter"/>
    <x v="1"/>
    <n v="1.44"/>
    <n v="0.7"/>
    <n v="0.04"/>
    <n v="0.22"/>
    <n v="2.4"/>
    <n v="82"/>
    <n v="73"/>
    <n v="8.1"/>
    <n v="487"/>
    <s v="343 Industries"/>
    <s v="M"/>
  </r>
  <r>
    <s v="Tetris Plus"/>
    <s v="PS"/>
    <x v="4"/>
    <s v="Puzzle"/>
    <x v="40"/>
    <n v="2.1"/>
    <n v="0.24"/>
    <n v="0"/>
    <n v="7.0000000000000007E-2"/>
    <n v="2.4"/>
    <m/>
    <m/>
    <m/>
    <m/>
    <m/>
    <m/>
  </r>
  <r>
    <s v="Pro Wrestling"/>
    <s v="NES"/>
    <x v="35"/>
    <s v="Fighting"/>
    <x v="0"/>
    <n v="0.77"/>
    <n v="0.18"/>
    <n v="1.42"/>
    <n v="0.03"/>
    <n v="2.4"/>
    <m/>
    <m/>
    <m/>
    <m/>
    <m/>
    <m/>
  </r>
  <r>
    <s v="Theme Hospital"/>
    <s v="PC"/>
    <x v="23"/>
    <s v="Strategy"/>
    <x v="7"/>
    <n v="2.2999999999999998"/>
    <n v="0.1"/>
    <n v="0"/>
    <n v="0"/>
    <n v="2.4"/>
    <m/>
    <m/>
    <n v="9"/>
    <n v="90"/>
    <s v="Bullfrog Productions"/>
    <s v="K-A"/>
  </r>
  <r>
    <s v="Frogger's Adventures: Temple of the Frog"/>
    <s v="GBA"/>
    <x v="31"/>
    <s v="Adventure"/>
    <x v="14"/>
    <n v="2.15"/>
    <n v="0.18"/>
    <n v="0"/>
    <n v="7.0000000000000007E-2"/>
    <n v="2.39"/>
    <n v="73"/>
    <n v="4"/>
    <s v="tbd"/>
    <m/>
    <s v="Konami Computer Entertainment Hawaii"/>
    <s v="E"/>
  </r>
  <r>
    <s v="Monopoly"/>
    <s v="PC"/>
    <x v="25"/>
    <s v="Misc"/>
    <x v="27"/>
    <n v="1.49"/>
    <n v="0.81"/>
    <n v="0"/>
    <n v="0.1"/>
    <n v="2.39"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9">
  <r>
    <s v="Wii Sports"/>
    <s v="Wii"/>
    <x v="0"/>
    <s v="Sports"/>
    <x v="0"/>
    <n v="41.36"/>
    <n v="28.96"/>
    <n v="3.77"/>
    <n v="8.4499999999999993"/>
    <n v="76"/>
    <n v="82.53"/>
    <n v="76"/>
    <n v="51"/>
    <n v="8"/>
    <n v="322"/>
    <s v="Nintendo"/>
    <s v="E"/>
  </r>
  <r>
    <s v="Super Mario Bros."/>
    <s v="NES"/>
    <x v="1"/>
    <s v="Platform"/>
    <x v="0"/>
    <n v="29.08"/>
    <n v="3.58"/>
    <n v="6.81"/>
    <n v="0.77"/>
    <m/>
    <n v="40.24"/>
    <m/>
    <m/>
    <m/>
    <m/>
    <m/>
    <m/>
  </r>
  <r>
    <s v="Mario Kart Wii"/>
    <s v="Wii"/>
    <x v="2"/>
    <s v="Racing"/>
    <x v="0"/>
    <n v="15.68"/>
    <n v="12.76"/>
    <n v="3.79"/>
    <n v="3.29"/>
    <n v="82"/>
    <n v="35.520000000000003"/>
    <n v="82"/>
    <n v="73"/>
    <n v="8.3000000000000007"/>
    <n v="709"/>
    <s v="Nintendo"/>
    <s v="E"/>
  </r>
  <r>
    <s v="Wii Sports Resort"/>
    <s v="Wii"/>
    <x v="3"/>
    <s v="Sports"/>
    <x v="0"/>
    <n v="15.61"/>
    <n v="10.93"/>
    <n v="3.28"/>
    <n v="2.95"/>
    <n v="80"/>
    <n v="32.770000000000003"/>
    <n v="80"/>
    <n v="73"/>
    <n v="8"/>
    <n v="192"/>
    <s v="Nintendo"/>
    <s v="E"/>
  </r>
  <r>
    <s v="Pokemon Red/Pokemon Blue"/>
    <s v="GB"/>
    <x v="4"/>
    <s v="Role-Playing"/>
    <x v="0"/>
    <n v="11.27"/>
    <n v="8.89"/>
    <n v="10.220000000000001"/>
    <n v="1"/>
    <m/>
    <n v="31.37"/>
    <m/>
    <m/>
    <m/>
    <m/>
    <m/>
    <m/>
  </r>
  <r>
    <s v="Tetris"/>
    <s v="GB"/>
    <x v="5"/>
    <s v="Puzzle"/>
    <x v="0"/>
    <n v="23.2"/>
    <n v="2.2599999999999998"/>
    <n v="4.22"/>
    <n v="0.57999999999999996"/>
    <m/>
    <n v="30.26"/>
    <m/>
    <m/>
    <m/>
    <m/>
    <m/>
    <m/>
  </r>
  <r>
    <s v="New Super Mario Bros."/>
    <s v="DS"/>
    <x v="0"/>
    <s v="Platform"/>
    <x v="0"/>
    <n v="11.28"/>
    <n v="9.14"/>
    <n v="6.5"/>
    <n v="2.88"/>
    <n v="89"/>
    <n v="29.8"/>
    <n v="89"/>
    <n v="65"/>
    <n v="8.5"/>
    <n v="431"/>
    <s v="Nintendo"/>
    <s v="E"/>
  </r>
  <r>
    <s v="Wii Play"/>
    <s v="Wii"/>
    <x v="0"/>
    <s v="Misc"/>
    <x v="0"/>
    <n v="13.96"/>
    <n v="9.18"/>
    <n v="2.93"/>
    <n v="2.84"/>
    <n v="58"/>
    <n v="28.92"/>
    <n v="58"/>
    <n v="41"/>
    <n v="6.6"/>
    <n v="129"/>
    <s v="Nintendo"/>
    <s v="E"/>
  </r>
  <r>
    <s v="New Super Mario Bros. Wii"/>
    <s v="Wii"/>
    <x v="3"/>
    <s v="Platform"/>
    <x v="0"/>
    <n v="14.44"/>
    <n v="6.94"/>
    <n v="4.7"/>
    <n v="2.2400000000000002"/>
    <n v="87"/>
    <n v="28.32"/>
    <n v="87"/>
    <n v="80"/>
    <n v="8.4"/>
    <n v="594"/>
    <s v="Nintendo"/>
    <s v="E"/>
  </r>
  <r>
    <s v="Duck Hunt"/>
    <s v="NES"/>
    <x v="6"/>
    <s v="Shooter"/>
    <x v="0"/>
    <n v="26.93"/>
    <n v="0.63"/>
    <n v="0.28000000000000003"/>
    <n v="0.47"/>
    <m/>
    <n v="28.31"/>
    <m/>
    <m/>
    <m/>
    <m/>
    <m/>
    <m/>
  </r>
  <r>
    <s v="Nintendogs"/>
    <s v="DS"/>
    <x v="7"/>
    <s v="Simulation"/>
    <x v="0"/>
    <n v="9.0500000000000007"/>
    <n v="10.95"/>
    <n v="1.93"/>
    <n v="2.74"/>
    <m/>
    <n v="24.67"/>
    <m/>
    <m/>
    <m/>
    <m/>
    <m/>
    <m/>
  </r>
  <r>
    <s v="Mario Kart DS"/>
    <s v="DS"/>
    <x v="7"/>
    <s v="Racing"/>
    <x v="0"/>
    <n v="9.7100000000000009"/>
    <n v="7.47"/>
    <n v="4.13"/>
    <n v="1.9"/>
    <n v="91"/>
    <n v="23.21"/>
    <n v="91"/>
    <n v="64"/>
    <n v="8.6"/>
    <n v="464"/>
    <s v="Nintendo"/>
    <s v="E"/>
  </r>
  <r>
    <s v="Pokemon Gold/Pokemon Silver"/>
    <s v="GB"/>
    <x v="8"/>
    <s v="Role-Playing"/>
    <x v="0"/>
    <n v="9"/>
    <n v="6.18"/>
    <n v="7.2"/>
    <n v="0.71"/>
    <m/>
    <n v="23.1"/>
    <m/>
    <m/>
    <m/>
    <m/>
    <m/>
    <m/>
  </r>
  <r>
    <s v="Wii Fit"/>
    <s v="Wii"/>
    <x v="9"/>
    <s v="Sports"/>
    <x v="0"/>
    <n v="8.92"/>
    <n v="8.0299999999999994"/>
    <n v="3.6"/>
    <n v="2.15"/>
    <n v="80"/>
    <n v="22.7"/>
    <n v="80"/>
    <n v="63"/>
    <n v="7.7"/>
    <n v="146"/>
    <s v="Nintendo"/>
    <s v="E"/>
  </r>
  <r>
    <s v="Kinect Adventures!"/>
    <s v="X360"/>
    <x v="10"/>
    <s v="Misc"/>
    <x v="1"/>
    <n v="15"/>
    <n v="4.8899999999999997"/>
    <n v="0.24"/>
    <n v="1.69"/>
    <n v="61"/>
    <n v="21.81"/>
    <n v="61"/>
    <n v="45"/>
    <n v="6.3"/>
    <n v="106"/>
    <s v="Good Science Studio"/>
    <s v="E"/>
  </r>
  <r>
    <s v="Wii Fit Plus"/>
    <s v="Wii"/>
    <x v="3"/>
    <s v="Sports"/>
    <x v="0"/>
    <n v="9.01"/>
    <n v="8.49"/>
    <n v="2.5299999999999998"/>
    <n v="1.77"/>
    <n v="80"/>
    <n v="21.79"/>
    <n v="80"/>
    <n v="33"/>
    <n v="7.4"/>
    <n v="52"/>
    <s v="Nintendo"/>
    <s v="E"/>
  </r>
  <r>
    <s v="Grand Theft Auto V"/>
    <s v="PS3"/>
    <x v="11"/>
    <s v="Action"/>
    <x v="2"/>
    <n v="7.02"/>
    <n v="9.09"/>
    <n v="0.98"/>
    <n v="3.96"/>
    <n v="97"/>
    <n v="21.04"/>
    <n v="97"/>
    <n v="50"/>
    <n v="8.1999999999999993"/>
    <n v="3994"/>
    <s v="Rockstar North"/>
    <s v="M"/>
  </r>
  <r>
    <s v="Grand Theft Auto: San Andreas"/>
    <s v="PS2"/>
    <x v="12"/>
    <s v="Action"/>
    <x v="2"/>
    <n v="9.43"/>
    <n v="0.4"/>
    <n v="0.41"/>
    <n v="10.57"/>
    <n v="95"/>
    <n v="20.81"/>
    <n v="95"/>
    <n v="80"/>
    <n v="9"/>
    <n v="1588"/>
    <s v="Rockstar North"/>
    <s v="M"/>
  </r>
  <r>
    <s v="Super Mario World"/>
    <s v="SNES"/>
    <x v="13"/>
    <s v="Platform"/>
    <x v="0"/>
    <n v="12.78"/>
    <n v="3.75"/>
    <n v="3.54"/>
    <n v="0.55000000000000004"/>
    <m/>
    <n v="20.61"/>
    <m/>
    <m/>
    <m/>
    <m/>
    <m/>
    <m/>
  </r>
  <r>
    <s v="Brain Age: Train Your Brain in Minutes a Day"/>
    <s v="DS"/>
    <x v="7"/>
    <s v="Misc"/>
    <x v="0"/>
    <n v="4.74"/>
    <n v="9.1999999999999993"/>
    <n v="4.16"/>
    <n v="2.04"/>
    <n v="77"/>
    <n v="20.149999999999999"/>
    <n v="77"/>
    <n v="58"/>
    <n v="7.9"/>
    <n v="50"/>
    <s v="Nintendo"/>
    <s v="E"/>
  </r>
  <r>
    <s v="Pokemon Diamond/Pokemon Pearl"/>
    <s v="DS"/>
    <x v="0"/>
    <s v="Role-Playing"/>
    <x v="0"/>
    <n v="6.38"/>
    <n v="4.46"/>
    <n v="6.04"/>
    <n v="1.36"/>
    <m/>
    <n v="18.25"/>
    <m/>
    <m/>
    <m/>
    <m/>
    <m/>
    <m/>
  </r>
  <r>
    <s v="Super Mario Land"/>
    <s v="GB"/>
    <x v="5"/>
    <s v="Platform"/>
    <x v="0"/>
    <n v="10.83"/>
    <n v="2.71"/>
    <n v="4.18"/>
    <n v="0.42"/>
    <m/>
    <n v="18.14"/>
    <m/>
    <m/>
    <m/>
    <m/>
    <m/>
    <m/>
  </r>
  <r>
    <s v="Super Mario Bros. 3"/>
    <s v="NES"/>
    <x v="14"/>
    <s v="Platform"/>
    <x v="0"/>
    <n v="9.5399999999999991"/>
    <n v="3.44"/>
    <n v="3.84"/>
    <n v="0.46"/>
    <m/>
    <n v="17.28"/>
    <m/>
    <m/>
    <m/>
    <m/>
    <m/>
    <m/>
  </r>
  <r>
    <s v="Grand Theft Auto V"/>
    <s v="X360"/>
    <x v="11"/>
    <s v="Action"/>
    <x v="2"/>
    <n v="9.66"/>
    <n v="5.14"/>
    <n v="0.06"/>
    <n v="1.41"/>
    <n v="97"/>
    <n v="16.27"/>
    <n v="97"/>
    <n v="58"/>
    <n v="8.1"/>
    <n v="3711"/>
    <s v="Rockstar North"/>
    <s v="M"/>
  </r>
  <r>
    <s v="Grand Theft Auto: Vice City"/>
    <s v="PS2"/>
    <x v="15"/>
    <s v="Action"/>
    <x v="2"/>
    <n v="8.41"/>
    <n v="5.49"/>
    <n v="0.47"/>
    <n v="1.78"/>
    <n v="95"/>
    <n v="16.149999999999999"/>
    <n v="95"/>
    <n v="62"/>
    <n v="8.6999999999999993"/>
    <n v="730"/>
    <s v="Rockstar North"/>
    <s v="M"/>
  </r>
  <r>
    <s v="Pokemon Ruby/Pokemon Sapphire"/>
    <s v="GBA"/>
    <x v="15"/>
    <s v="Role-Playing"/>
    <x v="0"/>
    <n v="6.06"/>
    <n v="3.9"/>
    <n v="5.38"/>
    <n v="0.5"/>
    <m/>
    <n v="15.85"/>
    <m/>
    <m/>
    <m/>
    <m/>
    <m/>
    <m/>
  </r>
  <r>
    <s v="Brain Age 2: More Training in Minutes a Day"/>
    <s v="DS"/>
    <x v="7"/>
    <s v="Puzzle"/>
    <x v="0"/>
    <n v="3.43"/>
    <n v="5.35"/>
    <n v="5.32"/>
    <n v="1.18"/>
    <n v="77"/>
    <n v="15.29"/>
    <n v="77"/>
    <n v="37"/>
    <n v="7.1"/>
    <n v="19"/>
    <s v="Nintendo"/>
    <s v="E"/>
  </r>
  <r>
    <s v="Pokemon Black/Pokemon White"/>
    <s v="DS"/>
    <x v="10"/>
    <s v="Role-Playing"/>
    <x v="0"/>
    <n v="5.51"/>
    <n v="3.17"/>
    <n v="5.65"/>
    <n v="0.8"/>
    <m/>
    <n v="15.14"/>
    <m/>
    <m/>
    <m/>
    <m/>
    <m/>
    <m/>
  </r>
  <r>
    <s v="Gran Turismo 3: A-Spec"/>
    <s v="PS2"/>
    <x v="16"/>
    <s v="Racing"/>
    <x v="3"/>
    <n v="6.85"/>
    <n v="5.09"/>
    <n v="1.87"/>
    <n v="1.1599999999999999"/>
    <n v="95"/>
    <n v="14.98"/>
    <n v="95"/>
    <n v="54"/>
    <n v="8.4"/>
    <n v="314"/>
    <s v="Polyphony Digital"/>
    <s v="E"/>
  </r>
  <r>
    <s v="Call of Duty: Modern Warfare 3"/>
    <s v="X360"/>
    <x v="17"/>
    <s v="Shooter"/>
    <x v="4"/>
    <n v="9.0399999999999991"/>
    <n v="4.24"/>
    <n v="0.13"/>
    <n v="1.32"/>
    <n v="88"/>
    <n v="14.73"/>
    <n v="88"/>
    <n v="81"/>
    <n v="3.4"/>
    <n v="8713"/>
    <s v="Infinity Ward, Sledgehammer Games"/>
    <s v="M"/>
  </r>
  <r>
    <s v="PokÃ©mon Yellow: Special Pikachu Edition"/>
    <s v="GB"/>
    <x v="18"/>
    <s v="Role-Playing"/>
    <x v="0"/>
    <n v="5.89"/>
    <n v="5.04"/>
    <n v="3.12"/>
    <n v="0.59"/>
    <m/>
    <n v="14.64"/>
    <m/>
    <m/>
    <m/>
    <m/>
    <m/>
    <m/>
  </r>
  <r>
    <s v="Call of Duty: Black Ops 3"/>
    <s v="PS4"/>
    <x v="19"/>
    <s v="Shooter"/>
    <x v="4"/>
    <n v="6.03"/>
    <n v="5.86"/>
    <n v="0.36"/>
    <n v="2.38"/>
    <m/>
    <n v="14.63"/>
    <m/>
    <m/>
    <m/>
    <m/>
    <m/>
    <m/>
  </r>
  <r>
    <s v="Call of Duty: Black Ops"/>
    <s v="X360"/>
    <x v="10"/>
    <s v="Shooter"/>
    <x v="4"/>
    <n v="9.6999999999999993"/>
    <n v="3.68"/>
    <n v="0.11"/>
    <n v="1.1299999999999999"/>
    <n v="87"/>
    <n v="14.61"/>
    <n v="87"/>
    <n v="89"/>
    <n v="6.3"/>
    <n v="1454"/>
    <s v="Treyarch"/>
    <s v="M"/>
  </r>
  <r>
    <s v="Pokemon X/Pokemon Y"/>
    <s v="3DS"/>
    <x v="11"/>
    <s v="Role-Playing"/>
    <x v="0"/>
    <n v="5.28"/>
    <n v="4.1900000000000004"/>
    <n v="4.3499999999999996"/>
    <n v="0.78"/>
    <m/>
    <n v="14.6"/>
    <m/>
    <m/>
    <m/>
    <m/>
    <m/>
    <m/>
  </r>
  <r>
    <s v="Call of Duty: Black Ops II"/>
    <s v="PS3"/>
    <x v="20"/>
    <s v="Shooter"/>
    <x v="4"/>
    <n v="4.99"/>
    <n v="5.73"/>
    <n v="0.65"/>
    <n v="2.42"/>
    <n v="83"/>
    <n v="13.79"/>
    <n v="83"/>
    <n v="21"/>
    <n v="5.3"/>
    <n v="922"/>
    <s v="Treyarch"/>
    <s v="M"/>
  </r>
  <r>
    <s v="Call of Duty: Black Ops II"/>
    <s v="X360"/>
    <x v="20"/>
    <s v="Shooter"/>
    <x v="4"/>
    <n v="8.25"/>
    <n v="4.24"/>
    <n v="7.0000000000000007E-2"/>
    <n v="1.1200000000000001"/>
    <n v="83"/>
    <n v="13.67"/>
    <n v="83"/>
    <n v="73"/>
    <n v="4.8"/>
    <n v="2256"/>
    <s v="Treyarch"/>
    <s v="M"/>
  </r>
  <r>
    <s v="Call of Duty: Modern Warfare 2"/>
    <s v="X360"/>
    <x v="3"/>
    <s v="Shooter"/>
    <x v="4"/>
    <n v="8.52"/>
    <n v="3.59"/>
    <n v="0.08"/>
    <n v="1.28"/>
    <n v="94"/>
    <n v="13.47"/>
    <n v="94"/>
    <n v="100"/>
    <n v="6.3"/>
    <n v="2698"/>
    <s v="Infinity Ward"/>
    <s v="M"/>
  </r>
  <r>
    <s v="Call of Duty: Modern Warfare 3"/>
    <s v="PS3"/>
    <x v="17"/>
    <s v="Shooter"/>
    <x v="4"/>
    <n v="5.54"/>
    <n v="5.73"/>
    <n v="0.49"/>
    <n v="1.57"/>
    <n v="88"/>
    <n v="13.32"/>
    <n v="88"/>
    <n v="39"/>
    <n v="3.2"/>
    <n v="5234"/>
    <s v="Infinity Ward, Sledgehammer Games"/>
    <s v="M"/>
  </r>
  <r>
    <s v="Grand Theft Auto III"/>
    <s v="PS2"/>
    <x v="16"/>
    <s v="Action"/>
    <x v="2"/>
    <n v="6.99"/>
    <n v="4.51"/>
    <n v="0.3"/>
    <n v="1.3"/>
    <n v="97"/>
    <n v="13.1"/>
    <n v="97"/>
    <n v="56"/>
    <n v="8.5"/>
    <n v="664"/>
    <s v="DMA Design"/>
    <s v="M"/>
  </r>
  <r>
    <s v="Super Smash Bros. Brawl"/>
    <s v="Wii"/>
    <x v="2"/>
    <s v="Fighting"/>
    <x v="0"/>
    <n v="6.62"/>
    <n v="2.5499999999999998"/>
    <n v="2.66"/>
    <n v="1.01"/>
    <n v="93"/>
    <n v="12.84"/>
    <n v="93"/>
    <n v="81"/>
    <n v="8.9"/>
    <n v="1662"/>
    <s v="Game Arts"/>
    <s v="T"/>
  </r>
  <r>
    <s v="Mario Kart 7"/>
    <s v="3DS"/>
    <x v="17"/>
    <s v="Racing"/>
    <x v="0"/>
    <n v="5.03"/>
    <n v="4.0199999999999996"/>
    <n v="2.69"/>
    <n v="0.91"/>
    <n v="85"/>
    <n v="12.66"/>
    <n v="85"/>
    <n v="73"/>
    <n v="8.1999999999999993"/>
    <n v="632"/>
    <s v="Retro Studios, Entertainment Analysis &amp; Development Division"/>
    <s v="E"/>
  </r>
  <r>
    <s v="Call of Duty: Black Ops"/>
    <s v="PS3"/>
    <x v="10"/>
    <s v="Shooter"/>
    <x v="4"/>
    <n v="5.99"/>
    <n v="4.37"/>
    <n v="0.48"/>
    <n v="1.79"/>
    <n v="88"/>
    <n v="12.63"/>
    <n v="88"/>
    <n v="58"/>
    <n v="6.4"/>
    <n v="1094"/>
    <s v="Treyarch"/>
    <s v="M"/>
  </r>
  <r>
    <s v="Grand Theft Auto V"/>
    <s v="PS4"/>
    <x v="21"/>
    <s v="Action"/>
    <x v="2"/>
    <n v="3.96"/>
    <n v="6.31"/>
    <n v="0.38"/>
    <n v="1.97"/>
    <n v="97"/>
    <n v="12.61"/>
    <n v="97"/>
    <n v="66"/>
    <n v="8.3000000000000007"/>
    <n v="2899"/>
    <s v="Rockstar North"/>
    <s v="M"/>
  </r>
  <r>
    <s v="Animal Crossing: Wild World"/>
    <s v="DS"/>
    <x v="7"/>
    <s v="Simulation"/>
    <x v="0"/>
    <n v="2.5"/>
    <n v="3.45"/>
    <n v="5.33"/>
    <n v="0.86"/>
    <n v="86"/>
    <n v="12.13"/>
    <n v="86"/>
    <n v="57"/>
    <n v="8.6999999999999993"/>
    <n v="242"/>
    <s v="Nintendo"/>
    <s v="E"/>
  </r>
  <r>
    <s v="Halo 3"/>
    <s v="X360"/>
    <x v="9"/>
    <s v="Shooter"/>
    <x v="1"/>
    <n v="7.97"/>
    <n v="2.81"/>
    <n v="0.13"/>
    <n v="1.21"/>
    <n v="94"/>
    <n v="12.12"/>
    <n v="94"/>
    <n v="86"/>
    <n v="7.8"/>
    <n v="4100"/>
    <s v="Bungie Software, Bungie"/>
    <s v="M"/>
  </r>
  <r>
    <s v="Super Mario 64"/>
    <s v="N64"/>
    <x v="4"/>
    <s v="Platform"/>
    <x v="0"/>
    <n v="6.91"/>
    <n v="2.85"/>
    <n v="1.91"/>
    <n v="0.23"/>
    <m/>
    <n v="11.89"/>
    <m/>
    <m/>
    <m/>
    <m/>
    <m/>
    <m/>
  </r>
  <r>
    <s v="Pokemon HeartGold/Pokemon SoulSilver"/>
    <s v="DS"/>
    <x v="3"/>
    <s v="Action"/>
    <x v="0"/>
    <n v="4.34"/>
    <n v="2.71"/>
    <n v="3.96"/>
    <n v="0.76"/>
    <m/>
    <n v="11.77"/>
    <m/>
    <m/>
    <m/>
    <m/>
    <m/>
    <m/>
  </r>
  <r>
    <s v="Pokemon Omega Ruby/Pokemon Alpha Sapphire"/>
    <s v="3DS"/>
    <x v="21"/>
    <s v="Role-Playing"/>
    <x v="0"/>
    <n v="4.3499999999999996"/>
    <n v="3.49"/>
    <n v="3.1"/>
    <n v="0.74"/>
    <m/>
    <n v="11.68"/>
    <m/>
    <m/>
    <m/>
    <m/>
    <m/>
    <m/>
  </r>
  <r>
    <s v="Gran Turismo 4"/>
    <s v="PS2"/>
    <x v="12"/>
    <s v="Racing"/>
    <x v="3"/>
    <n v="3.01"/>
    <n v="0.01"/>
    <n v="1.1000000000000001"/>
    <n v="7.53"/>
    <n v="89"/>
    <n v="11.66"/>
    <n v="89"/>
    <n v="74"/>
    <n v="8.5"/>
    <n v="272"/>
    <s v="Polyphony Digital"/>
    <s v="E"/>
  </r>
  <r>
    <s v="Super Mario Galaxy"/>
    <s v="Wii"/>
    <x v="9"/>
    <s v="Platform"/>
    <x v="0"/>
    <n v="6.06"/>
    <n v="3.35"/>
    <n v="1.2"/>
    <n v="0.74"/>
    <n v="97"/>
    <n v="11.35"/>
    <n v="97"/>
    <n v="73"/>
    <n v="8.9"/>
    <n v="2147"/>
    <s v="Nintendo"/>
    <s v="E"/>
  </r>
  <r>
    <s v="Super Mario Land 2: 6 Golden Coins"/>
    <s v="GB"/>
    <x v="22"/>
    <s v="Adventure"/>
    <x v="0"/>
    <n v="6.16"/>
    <n v="2.04"/>
    <n v="2.69"/>
    <n v="0.28999999999999998"/>
    <m/>
    <n v="11.18"/>
    <m/>
    <m/>
    <m/>
    <m/>
    <m/>
    <m/>
  </r>
  <r>
    <s v="Grand Theft Auto IV"/>
    <s v="X360"/>
    <x v="2"/>
    <s v="Action"/>
    <x v="2"/>
    <n v="6.76"/>
    <n v="3.07"/>
    <n v="0.14000000000000001"/>
    <n v="1.03"/>
    <n v="98"/>
    <n v="11.01"/>
    <n v="98"/>
    <n v="86"/>
    <n v="7.9"/>
    <n v="2951"/>
    <s v="Rockstar North"/>
    <s v="M"/>
  </r>
  <r>
    <s v="Gran Turismo"/>
    <s v="PS"/>
    <x v="23"/>
    <s v="Racing"/>
    <x v="3"/>
    <n v="4.0199999999999996"/>
    <n v="3.87"/>
    <n v="2.54"/>
    <n v="0.52"/>
    <n v="96"/>
    <n v="10.95"/>
    <n v="96"/>
    <n v="16"/>
    <n v="8.6999999999999993"/>
    <n v="138"/>
    <s v="Polyphony Digital"/>
    <s v="E"/>
  </r>
  <r>
    <s v="Super Mario 3D Land"/>
    <s v="3DS"/>
    <x v="17"/>
    <s v="Platform"/>
    <x v="0"/>
    <n v="4.8899999999999997"/>
    <n v="3"/>
    <n v="2.14"/>
    <n v="0.78"/>
    <n v="90"/>
    <n v="10.81"/>
    <n v="90"/>
    <n v="82"/>
    <n v="8.4"/>
    <n v="921"/>
    <s v="Nintendo"/>
    <s v="E"/>
  </r>
  <r>
    <s v="Gran Turismo 5"/>
    <s v="PS3"/>
    <x v="10"/>
    <s v="Racing"/>
    <x v="3"/>
    <n v="2.96"/>
    <n v="4.82"/>
    <n v="0.81"/>
    <n v="2.11"/>
    <n v="84"/>
    <n v="10.7"/>
    <n v="84"/>
    <n v="82"/>
    <n v="7.5"/>
    <n v="1112"/>
    <s v="Polyphony Digital"/>
    <s v="E"/>
  </r>
  <r>
    <s v="Call of Duty: Modern Warfare 2"/>
    <s v="PS3"/>
    <x v="3"/>
    <s v="Shooter"/>
    <x v="4"/>
    <n v="4.99"/>
    <n v="3.64"/>
    <n v="0.38"/>
    <n v="1.6"/>
    <n v="94"/>
    <n v="10.6"/>
    <n v="94"/>
    <n v="67"/>
    <n v="6.3"/>
    <n v="2073"/>
    <s v="Infinity Ward"/>
    <s v="M"/>
  </r>
  <r>
    <s v="Super Mario All-Stars"/>
    <s v="SNES"/>
    <x v="24"/>
    <s v="Platform"/>
    <x v="0"/>
    <n v="5.99"/>
    <n v="2.15"/>
    <n v="2.12"/>
    <n v="0.28999999999999998"/>
    <m/>
    <n v="10.55"/>
    <m/>
    <m/>
    <m/>
    <m/>
    <m/>
    <m/>
  </r>
  <r>
    <s v="Grand Theft Auto IV"/>
    <s v="PS3"/>
    <x v="2"/>
    <s v="Action"/>
    <x v="2"/>
    <n v="4.76"/>
    <n v="3.69"/>
    <n v="0.44"/>
    <n v="1.61"/>
    <n v="98"/>
    <n v="10.5"/>
    <n v="98"/>
    <n v="64"/>
    <n v="7.5"/>
    <n v="2833"/>
    <s v="Rockstar North"/>
    <s v="M"/>
  </r>
  <r>
    <s v="Pokemon FireRed/Pokemon LeafGreen"/>
    <s v="GBA"/>
    <x v="12"/>
    <s v="Role-Playing"/>
    <x v="0"/>
    <n v="4.34"/>
    <n v="2.65"/>
    <n v="3.15"/>
    <n v="0.35"/>
    <m/>
    <n v="10.49"/>
    <m/>
    <m/>
    <m/>
    <m/>
    <m/>
    <m/>
  </r>
  <r>
    <s v="Super Mario 64"/>
    <s v="DS"/>
    <x v="12"/>
    <s v="Platform"/>
    <x v="0"/>
    <n v="5.01"/>
    <n v="3.07"/>
    <n v="1.25"/>
    <n v="0.97"/>
    <m/>
    <n v="10.3"/>
    <m/>
    <m/>
    <m/>
    <m/>
    <m/>
    <m/>
  </r>
  <r>
    <s v="Call of Duty: Ghosts"/>
    <s v="X360"/>
    <x v="11"/>
    <s v="Shooter"/>
    <x v="4"/>
    <n v="6.73"/>
    <n v="2.56"/>
    <n v="0.04"/>
    <n v="0.91"/>
    <n v="73"/>
    <n v="10.25"/>
    <n v="73"/>
    <n v="29"/>
    <n v="2.6"/>
    <n v="2117"/>
    <s v="Infinity Ward"/>
    <s v="M"/>
  </r>
  <r>
    <s v="Just Dance 3"/>
    <s v="Wii"/>
    <x v="17"/>
    <s v="Misc"/>
    <x v="5"/>
    <n v="5.95"/>
    <n v="3.11"/>
    <n v="0"/>
    <n v="1.06"/>
    <n v="74"/>
    <n v="10.119999999999999"/>
    <n v="74"/>
    <n v="15"/>
    <n v="7.8"/>
    <n v="16"/>
    <s v="Ubisoft"/>
    <s v="E10+"/>
  </r>
  <r>
    <s v="New Super Mario Bros. 2"/>
    <s v="3DS"/>
    <x v="20"/>
    <s v="Platform"/>
    <x v="0"/>
    <n v="3.66"/>
    <n v="3.14"/>
    <n v="2.4700000000000002"/>
    <n v="0.63"/>
    <n v="78"/>
    <n v="9.9"/>
    <n v="78"/>
    <n v="70"/>
    <n v="7.2"/>
    <n v="424"/>
    <s v="Nintendo"/>
    <s v="E"/>
  </r>
  <r>
    <s v="Mario Kart 64"/>
    <s v="N64"/>
    <x v="4"/>
    <s v="Racing"/>
    <x v="0"/>
    <n v="5.55"/>
    <n v="1.94"/>
    <n v="2.23"/>
    <n v="0.15"/>
    <m/>
    <n v="9.8699999999999992"/>
    <m/>
    <m/>
    <m/>
    <m/>
    <m/>
    <m/>
  </r>
  <r>
    <s v="Halo: Reach"/>
    <s v="X360"/>
    <x v="10"/>
    <s v="Shooter"/>
    <x v="1"/>
    <n v="7.04"/>
    <n v="1.95"/>
    <n v="0.08"/>
    <n v="0.79"/>
    <n v="91"/>
    <n v="9.86"/>
    <n v="91"/>
    <n v="99"/>
    <n v="7.9"/>
    <n v="2045"/>
    <s v="Bungie"/>
    <s v="M"/>
  </r>
  <r>
    <s v="Final Fantasy VII"/>
    <s v="PS"/>
    <x v="23"/>
    <s v="Role-Playing"/>
    <x v="3"/>
    <n v="3.01"/>
    <n v="2.4700000000000002"/>
    <n v="3.28"/>
    <n v="0.96"/>
    <n v="92"/>
    <n v="9.7200000000000006"/>
    <n v="92"/>
    <n v="20"/>
    <n v="9.1999999999999993"/>
    <n v="1282"/>
    <s v="SquareSoft"/>
    <s v="T"/>
  </r>
  <r>
    <s v="Halo 4"/>
    <s v="X360"/>
    <x v="20"/>
    <s v="Shooter"/>
    <x v="1"/>
    <n v="6.65"/>
    <n v="2.2799999999999998"/>
    <n v="0.04"/>
    <n v="0.74"/>
    <n v="87"/>
    <n v="9.7100000000000009"/>
    <n v="87"/>
    <n v="87"/>
    <n v="7"/>
    <n v="3260"/>
    <s v="343 Industries"/>
    <s v="M"/>
  </r>
  <r>
    <s v="Gran Turismo 2"/>
    <s v="PS"/>
    <x v="8"/>
    <s v="Racing"/>
    <x v="3"/>
    <n v="3.88"/>
    <n v="3.42"/>
    <n v="1.69"/>
    <n v="0.5"/>
    <n v="93"/>
    <n v="9.49"/>
    <n v="93"/>
    <n v="23"/>
    <n v="9"/>
    <n v="135"/>
    <s v="Polyphony Digital"/>
    <s v="T"/>
  </r>
  <r>
    <s v="Just Dance 2"/>
    <s v="Wii"/>
    <x v="10"/>
    <s v="Misc"/>
    <x v="5"/>
    <n v="5.8"/>
    <n v="2.85"/>
    <n v="0.01"/>
    <n v="0.78"/>
    <n v="74"/>
    <n v="9.44"/>
    <n v="74"/>
    <n v="24"/>
    <n v="7.3"/>
    <n v="24"/>
    <s v="Ubisoft"/>
    <s v="E10+"/>
  </r>
  <r>
    <s v="Call of Duty: Ghosts"/>
    <s v="PS3"/>
    <x v="11"/>
    <s v="Shooter"/>
    <x v="4"/>
    <n v="4.0999999999999996"/>
    <n v="3.63"/>
    <n v="0.38"/>
    <n v="1.25"/>
    <n v="71"/>
    <n v="9.36"/>
    <n v="71"/>
    <n v="10"/>
    <n v="2.6"/>
    <n v="1047"/>
    <s v="Infinity Ward"/>
    <s v="M"/>
  </r>
  <r>
    <s v="Call of Duty 4: Modern Warfare"/>
    <s v="X360"/>
    <x v="9"/>
    <s v="Shooter"/>
    <x v="4"/>
    <n v="5.93"/>
    <n v="2.36"/>
    <n v="0.13"/>
    <n v="0.9"/>
    <n v="94"/>
    <n v="9.31"/>
    <n v="94"/>
    <n v="70"/>
    <n v="8.4"/>
    <n v="1320"/>
    <s v="Infinity Ward"/>
    <s v="M"/>
  </r>
  <r>
    <s v="Donkey Kong Country"/>
    <s v="SNES"/>
    <x v="25"/>
    <s v="Platform"/>
    <x v="0"/>
    <n v="4.3600000000000003"/>
    <n v="1.71"/>
    <n v="3"/>
    <n v="0.23"/>
    <m/>
    <n v="9.3000000000000007"/>
    <m/>
    <m/>
    <m/>
    <m/>
    <m/>
    <m/>
  </r>
  <r>
    <s v="Minecraft"/>
    <s v="X360"/>
    <x v="11"/>
    <s v="Misc"/>
    <x v="1"/>
    <n v="5.7"/>
    <n v="2.65"/>
    <n v="0.02"/>
    <n v="0.81"/>
    <m/>
    <n v="9.18"/>
    <m/>
    <m/>
    <m/>
    <m/>
    <m/>
    <m/>
  </r>
  <r>
    <s v="Animal Crossing: New Leaf"/>
    <s v="3DS"/>
    <x v="20"/>
    <s v="Simulation"/>
    <x v="0"/>
    <n v="2.0299999999999998"/>
    <n v="2.36"/>
    <n v="4.3899999999999997"/>
    <n v="0.39"/>
    <n v="88"/>
    <n v="9.16"/>
    <n v="88"/>
    <n v="70"/>
    <n v="8.6999999999999993"/>
    <n v="626"/>
    <s v="Nintendo"/>
    <s v="E"/>
  </r>
  <r>
    <s v="Mario Party DS"/>
    <s v="DS"/>
    <x v="9"/>
    <s v="Misc"/>
    <x v="0"/>
    <n v="4.4000000000000004"/>
    <n v="1.85"/>
    <n v="1.98"/>
    <n v="0.68"/>
    <n v="72"/>
    <n v="8.91"/>
    <n v="72"/>
    <n v="27"/>
    <n v="7.8"/>
    <n v="85"/>
    <s v="Hudson Soft"/>
    <s v="E"/>
  </r>
  <r>
    <s v="The Elder Scrolls V: Skyrim"/>
    <s v="X360"/>
    <x v="17"/>
    <s v="Role-Playing"/>
    <x v="6"/>
    <n v="5.05"/>
    <n v="2.79"/>
    <n v="0.1"/>
    <n v="0.85"/>
    <n v="96"/>
    <n v="8.7899999999999991"/>
    <n v="96"/>
    <n v="89"/>
    <n v="8.4"/>
    <n v="3589"/>
    <s v="Bethesda Game Studios"/>
    <s v="M"/>
  </r>
  <r>
    <s v="Super Mario Kart"/>
    <s v="SNES"/>
    <x v="22"/>
    <s v="Racing"/>
    <x v="0"/>
    <n v="3.54"/>
    <n v="1.24"/>
    <n v="3.81"/>
    <n v="0.18"/>
    <m/>
    <n v="8.76"/>
    <m/>
    <m/>
    <m/>
    <m/>
    <m/>
    <m/>
  </r>
  <r>
    <s v="FIFA 16"/>
    <s v="PS4"/>
    <x v="19"/>
    <s v="Sports"/>
    <x v="7"/>
    <n v="1.1200000000000001"/>
    <n v="6.12"/>
    <n v="0.06"/>
    <n v="1.28"/>
    <n v="82"/>
    <n v="8.57"/>
    <n v="82"/>
    <n v="42"/>
    <n v="4.3"/>
    <n v="896"/>
    <s v="EA Sports"/>
    <s v="E"/>
  </r>
  <r>
    <s v="Halo 2"/>
    <s v="XB"/>
    <x v="12"/>
    <s v="Shooter"/>
    <x v="1"/>
    <n v="6.82"/>
    <n v="1.53"/>
    <n v="0.05"/>
    <n v="0.08"/>
    <n v="95"/>
    <n v="8.49"/>
    <n v="95"/>
    <n v="91"/>
    <n v="8.1999999999999993"/>
    <n v="1218"/>
    <s v="Bungie Software"/>
    <s v="M"/>
  </r>
  <r>
    <s v="Wii Party"/>
    <s v="Wii"/>
    <x v="10"/>
    <s v="Misc"/>
    <x v="0"/>
    <n v="1.75"/>
    <n v="3.47"/>
    <n v="2.4900000000000002"/>
    <n v="0.67"/>
    <n v="68"/>
    <n v="8.3800000000000008"/>
    <n v="68"/>
    <n v="42"/>
    <n v="7.4"/>
    <n v="54"/>
    <s v="Nd Cube"/>
    <s v="E"/>
  </r>
  <r>
    <s v="Mario Party 8"/>
    <s v="Wii"/>
    <x v="9"/>
    <s v="Misc"/>
    <x v="0"/>
    <n v="3.74"/>
    <n v="2.2400000000000002"/>
    <n v="1.58"/>
    <n v="0.7"/>
    <n v="62"/>
    <n v="8.27"/>
    <n v="62"/>
    <n v="41"/>
    <n v="6.3"/>
    <n v="190"/>
    <s v="Hudson"/>
    <s v="E"/>
  </r>
  <r>
    <s v="FIFA Soccer 13"/>
    <s v="PS3"/>
    <x v="20"/>
    <s v="Action"/>
    <x v="7"/>
    <n v="1.06"/>
    <n v="5.01"/>
    <n v="0.13"/>
    <n v="1.97"/>
    <n v="88"/>
    <n v="8.16"/>
    <n v="88"/>
    <n v="37"/>
    <n v="6.6"/>
    <n v="348"/>
    <s v="Electronic Arts"/>
    <s v="E"/>
  </r>
  <r>
    <s v="GoldenEye 007"/>
    <s v="N64"/>
    <x v="23"/>
    <s v="Shooter"/>
    <x v="0"/>
    <n v="5.8"/>
    <n v="2.0099999999999998"/>
    <n v="0.13"/>
    <n v="0.15"/>
    <m/>
    <n v="8.09"/>
    <m/>
    <m/>
    <m/>
    <m/>
    <m/>
    <m/>
  </r>
  <r>
    <s v="Pokemon Black 2/Pokemon White 2"/>
    <s v="DS"/>
    <x v="20"/>
    <s v="Role-Playing"/>
    <x v="0"/>
    <n v="2.79"/>
    <n v="1.72"/>
    <n v="3.14"/>
    <n v="0.41"/>
    <m/>
    <n v="8.07"/>
    <m/>
    <m/>
    <m/>
    <m/>
    <m/>
    <m/>
  </r>
  <r>
    <s v="Final Fantasy X"/>
    <s v="PS2"/>
    <x v="16"/>
    <s v="Role-Playing"/>
    <x v="3"/>
    <n v="2.91"/>
    <n v="2.0699999999999998"/>
    <n v="2.73"/>
    <n v="0.33"/>
    <n v="92"/>
    <n v="8.0500000000000007"/>
    <n v="92"/>
    <n v="53"/>
    <n v="8.6999999999999993"/>
    <n v="1056"/>
    <s v="SquareSoft"/>
    <s v="T"/>
  </r>
  <r>
    <s v="The Sims 3"/>
    <s v="PC"/>
    <x v="3"/>
    <s v="Simulation"/>
    <x v="7"/>
    <n v="0.99"/>
    <n v="6.42"/>
    <n v="0"/>
    <n v="0.6"/>
    <n v="86"/>
    <n v="8.01"/>
    <n v="86"/>
    <n v="75"/>
    <n v="7.6"/>
    <n v="886"/>
    <s v="The Sims Studio"/>
    <s v="T"/>
  </r>
  <r>
    <s v="Mario &amp; Sonic at the Olympic Games"/>
    <s v="Wii"/>
    <x v="9"/>
    <s v="Sports"/>
    <x v="8"/>
    <n v="2.57"/>
    <n v="3.86"/>
    <n v="0.66"/>
    <n v="0.91"/>
    <m/>
    <n v="7.99"/>
    <m/>
    <m/>
    <m/>
    <m/>
    <m/>
    <m/>
  </r>
  <r>
    <s v="Star Wars Battlefront (2015)"/>
    <s v="PS4"/>
    <x v="19"/>
    <s v="Shooter"/>
    <x v="7"/>
    <n v="2.99"/>
    <n v="3.49"/>
    <n v="0.22"/>
    <n v="1.28"/>
    <m/>
    <n v="7.98"/>
    <m/>
    <m/>
    <m/>
    <m/>
    <m/>
    <m/>
  </r>
  <r>
    <s v="Final Fantasy VIII"/>
    <s v="PS"/>
    <x v="8"/>
    <s v="Role-Playing"/>
    <x v="9"/>
    <n v="2.2799999999999998"/>
    <n v="1.72"/>
    <n v="3.63"/>
    <n v="0.23"/>
    <n v="90"/>
    <n v="7.86"/>
    <n v="90"/>
    <n v="24"/>
    <n v="8.6"/>
    <n v="644"/>
    <s v="SquareSoft"/>
    <s v="T"/>
  </r>
  <r>
    <s v="Pac-Man"/>
    <n v="2600"/>
    <x v="26"/>
    <s v="Puzzle"/>
    <x v="10"/>
    <n v="7.28"/>
    <n v="0.45"/>
    <n v="0"/>
    <n v="0.08"/>
    <m/>
    <n v="7.81"/>
    <m/>
    <m/>
    <m/>
    <m/>
    <m/>
    <m/>
  </r>
  <r>
    <s v="PokÃ©mon Platinum Version"/>
    <s v="DS"/>
    <x v="2"/>
    <s v="Role-Playing"/>
    <x v="0"/>
    <n v="2.76"/>
    <n v="1.72"/>
    <n v="2.69"/>
    <n v="0.54"/>
    <n v="83"/>
    <n v="7.72"/>
    <n v="83"/>
    <n v="46"/>
    <n v="8.5"/>
    <n v="203"/>
    <s v="Game Freak"/>
    <s v="E"/>
  </r>
  <r>
    <s v="Grand Theft Auto: Liberty City Stories"/>
    <s v="PSP"/>
    <x v="7"/>
    <s v="Action"/>
    <x v="2"/>
    <n v="2.9"/>
    <n v="2.81"/>
    <n v="0.24"/>
    <n v="1.73"/>
    <n v="88"/>
    <n v="7.69"/>
    <n v="88"/>
    <n v="65"/>
    <n v="7.6"/>
    <n v="451"/>
    <s v="Rockstar Leeds"/>
    <s v="M"/>
  </r>
  <r>
    <s v="Call of Duty: Advanced Warfare"/>
    <s v="PS4"/>
    <x v="21"/>
    <s v="Shooter"/>
    <x v="4"/>
    <n v="2.81"/>
    <n v="3.48"/>
    <n v="0.14000000000000001"/>
    <n v="1.23"/>
    <n v="83"/>
    <n v="7.66"/>
    <n v="83"/>
    <n v="39"/>
    <n v="5.7"/>
    <n v="1443"/>
    <s v="Sledgehammer Games"/>
    <s v="M"/>
  </r>
  <r>
    <s v="The Legend of Zelda: Ocarina of Time"/>
    <s v="N64"/>
    <x v="18"/>
    <s v="Action"/>
    <x v="0"/>
    <n v="4.0999999999999996"/>
    <n v="1.89"/>
    <n v="1.45"/>
    <n v="0.16"/>
    <m/>
    <n v="7.6"/>
    <m/>
    <m/>
    <m/>
    <m/>
    <m/>
    <m/>
  </r>
  <r>
    <s v="FIFA 17"/>
    <s v="PS4"/>
    <x v="27"/>
    <s v="Sports"/>
    <x v="7"/>
    <n v="0.66"/>
    <n v="5.75"/>
    <n v="0.08"/>
    <n v="1.1100000000000001"/>
    <n v="85"/>
    <n v="7.59"/>
    <n v="85"/>
    <n v="41"/>
    <n v="5"/>
    <n v="398"/>
    <s v="EA Sports, EA Vancouver"/>
    <s v="E"/>
  </r>
  <r>
    <s v="Crash Bandicoot 2: Cortex Strikes Back"/>
    <s v="PS"/>
    <x v="23"/>
    <s v="Platform"/>
    <x v="3"/>
    <n v="3.78"/>
    <n v="2.17"/>
    <n v="1.31"/>
    <n v="0.31"/>
    <m/>
    <n v="7.58"/>
    <m/>
    <m/>
    <m/>
    <m/>
    <m/>
    <m/>
  </r>
  <r>
    <s v="Super Smash Bros. for Wii U and 3DS"/>
    <s v="3DS"/>
    <x v="21"/>
    <s v="Fighting"/>
    <x v="0"/>
    <n v="3.27"/>
    <n v="1.37"/>
    <n v="2.4300000000000002"/>
    <n v="0.48"/>
    <m/>
    <n v="7.55"/>
    <m/>
    <m/>
    <m/>
    <m/>
    <m/>
    <m/>
  </r>
  <r>
    <s v="Super Mario Galaxy 2"/>
    <s v="Wii"/>
    <x v="10"/>
    <s v="Platform"/>
    <x v="0"/>
    <n v="3.56"/>
    <n v="2.35"/>
    <n v="0.98"/>
    <n v="0.62"/>
    <n v="97"/>
    <n v="7.51"/>
    <n v="97"/>
    <n v="87"/>
    <n v="9.1"/>
    <n v="1854"/>
    <s v="Nintendo EAD Tokyo"/>
    <s v="E"/>
  </r>
  <r>
    <s v="Super Mario Bros. 2"/>
    <s v="NES"/>
    <x v="14"/>
    <s v="Platform"/>
    <x v="0"/>
    <n v="5.39"/>
    <n v="1.18"/>
    <n v="0.7"/>
    <n v="0.19"/>
    <m/>
    <n v="7.46"/>
    <m/>
    <m/>
    <m/>
    <m/>
    <m/>
    <m/>
  </r>
  <r>
    <s v="Call of Duty: Black Ops 3"/>
    <s v="XOne"/>
    <x v="19"/>
    <s v="Shooter"/>
    <x v="4"/>
    <n v="4.59"/>
    <n v="2.11"/>
    <n v="0.01"/>
    <n v="0.68"/>
    <m/>
    <n v="7.39"/>
    <m/>
    <m/>
    <m/>
    <m/>
    <m/>
    <m/>
  </r>
  <r>
    <s v="Call of Duty: World at War"/>
    <s v="X360"/>
    <x v="2"/>
    <s v="Shooter"/>
    <x v="4"/>
    <n v="4.8099999999999996"/>
    <n v="1.88"/>
    <n v="0"/>
    <n v="0.69"/>
    <n v="84"/>
    <n v="7.38"/>
    <n v="84"/>
    <n v="84"/>
    <n v="7.6"/>
    <n v="580"/>
    <s v="Treyarch"/>
    <s v="M"/>
  </r>
  <r>
    <s v="Battlefield 3"/>
    <s v="X360"/>
    <x v="17"/>
    <s v="Shooter"/>
    <x v="7"/>
    <n v="4.46"/>
    <n v="2.11"/>
    <n v="0.06"/>
    <n v="0.69"/>
    <n v="84"/>
    <n v="7.32"/>
    <n v="84"/>
    <n v="57"/>
    <n v="7.4"/>
    <n v="2142"/>
    <s v="EA DICE"/>
    <s v="M"/>
  </r>
  <r>
    <s v="Need for Speed Underground"/>
    <s v="PS2"/>
    <x v="28"/>
    <s v="Racing"/>
    <x v="7"/>
    <n v="3.27"/>
    <n v="2.83"/>
    <n v="0.08"/>
    <n v="1.02"/>
    <n v="85"/>
    <n v="7.2"/>
    <n v="85"/>
    <n v="33"/>
    <n v="8.6"/>
    <n v="171"/>
    <s v="EA Black Box"/>
    <s v="E"/>
  </r>
  <r>
    <s v="Just Dance"/>
    <s v="Wii"/>
    <x v="3"/>
    <s v="Misc"/>
    <x v="5"/>
    <n v="3.48"/>
    <n v="2.99"/>
    <n v="0"/>
    <n v="0.73"/>
    <n v="49"/>
    <n v="7.2"/>
    <n v="49"/>
    <n v="21"/>
    <n v="8"/>
    <n v="110"/>
    <s v="Ubisoft Paris"/>
    <s v="E10+"/>
  </r>
  <r>
    <s v="Battlefield 3"/>
    <s v="PS3"/>
    <x v="17"/>
    <s v="Shooter"/>
    <x v="7"/>
    <n v="2.85"/>
    <n v="2.89"/>
    <n v="0.35"/>
    <n v="1.08"/>
    <n v="85"/>
    <n v="7.17"/>
    <n v="85"/>
    <n v="38"/>
    <n v="7.5"/>
    <n v="1761"/>
    <s v="EA DICE"/>
    <s v="M"/>
  </r>
  <r>
    <s v="Fallout 4"/>
    <s v="PS4"/>
    <x v="19"/>
    <s v="Role-Playing"/>
    <x v="6"/>
    <n v="2.5299999999999998"/>
    <n v="3.27"/>
    <n v="0.24"/>
    <n v="1.1299999999999999"/>
    <n v="87"/>
    <n v="7.16"/>
    <n v="87"/>
    <n v="58"/>
    <n v="6.5"/>
    <n v="4228"/>
    <s v="Bethesda Game Studios"/>
    <s v="M"/>
  </r>
  <r>
    <s v="Tekken 3"/>
    <s v="PS"/>
    <x v="18"/>
    <s v="Fighting"/>
    <x v="3"/>
    <n v="3.27"/>
    <n v="2.2200000000000002"/>
    <n v="1.4"/>
    <n v="0.28999999999999998"/>
    <n v="96"/>
    <n v="7.16"/>
    <n v="96"/>
    <n v="15"/>
    <n v="9.1"/>
    <n v="367"/>
    <s v="Namco"/>
    <s v="T"/>
  </r>
  <r>
    <s v="The Legend of Zelda: Twilight Princess"/>
    <s v="Wii"/>
    <x v="0"/>
    <s v="Action"/>
    <x v="0"/>
    <n v="3.74"/>
    <n v="2.14"/>
    <n v="0.6"/>
    <n v="0.68"/>
    <n v="95"/>
    <n v="7.15"/>
    <n v="95"/>
    <n v="73"/>
    <n v="9"/>
    <n v="1658"/>
    <s v="Nintendo"/>
    <s v="T"/>
  </r>
  <r>
    <s v="Pokemon Sun/Moon"/>
    <s v="3DS"/>
    <x v="27"/>
    <s v="Role-Playing"/>
    <x v="0"/>
    <n v="2.98"/>
    <n v="1.45"/>
    <n v="2.2599999999999998"/>
    <n v="0.45"/>
    <m/>
    <n v="7.14"/>
    <m/>
    <m/>
    <m/>
    <m/>
    <m/>
    <m/>
  </r>
  <r>
    <s v="Crash Bandicoot 3: Warped"/>
    <s v="PS"/>
    <x v="18"/>
    <s v="Platform"/>
    <x v="3"/>
    <n v="3.68"/>
    <n v="1.75"/>
    <n v="1.42"/>
    <n v="0.28000000000000003"/>
    <n v="91"/>
    <n v="7.13"/>
    <n v="91"/>
    <n v="12"/>
    <n v="8.9"/>
    <n v="432"/>
    <s v="Naughty Dog"/>
    <s v="E"/>
  </r>
  <r>
    <s v="Mario Kart 8"/>
    <s v="WiiU"/>
    <x v="21"/>
    <s v="Racing"/>
    <x v="0"/>
    <n v="3.15"/>
    <n v="2.15"/>
    <n v="1.28"/>
    <n v="0.51"/>
    <n v="88"/>
    <n v="7.09"/>
    <n v="88"/>
    <n v="82"/>
    <n v="9.1"/>
    <n v="1599"/>
    <s v="Nintendo"/>
    <s v="E"/>
  </r>
  <r>
    <s v="Super Smash Bros. Melee"/>
    <s v="GC"/>
    <x v="16"/>
    <s v="Fighting"/>
    <x v="0"/>
    <n v="4.41"/>
    <n v="1.04"/>
    <n v="1.39"/>
    <n v="0.22"/>
    <n v="92"/>
    <n v="7.07"/>
    <n v="92"/>
    <n v="38"/>
    <n v="9.1"/>
    <n v="568"/>
    <s v="HAL Labs"/>
    <s v="T"/>
  </r>
  <r>
    <s v="Mario Kart: Double Dash!!"/>
    <s v="GC"/>
    <x v="28"/>
    <s v="Racing"/>
    <x v="0"/>
    <n v="4.12"/>
    <n v="1.77"/>
    <n v="0.87"/>
    <n v="0.19"/>
    <m/>
    <n v="6.95"/>
    <m/>
    <m/>
    <m/>
    <m/>
    <m/>
    <m/>
  </r>
  <r>
    <s v="Need for Speed Underground 2"/>
    <s v="PS2"/>
    <x v="12"/>
    <s v="Racing"/>
    <x v="7"/>
    <n v="2.71"/>
    <n v="3.02"/>
    <n v="0.08"/>
    <n v="1.0900000000000001"/>
    <n v="82"/>
    <n v="6.9"/>
    <n v="82"/>
    <n v="39"/>
    <n v="8.6"/>
    <n v="132"/>
    <s v="EA Canada"/>
    <s v="E"/>
  </r>
  <r>
    <s v="Medal of Honor: Frontline"/>
    <s v="PS2"/>
    <x v="15"/>
    <s v="Shooter"/>
    <x v="7"/>
    <n v="2.93"/>
    <n v="2.75"/>
    <n v="0.17"/>
    <n v="0.99"/>
    <n v="88"/>
    <n v="6.83"/>
    <n v="88"/>
    <n v="29"/>
    <n v="8.5"/>
    <n v="135"/>
    <s v="EA LA"/>
    <s v="T"/>
  </r>
  <r>
    <s v="Crash Bandicoot"/>
    <s v="PS"/>
    <x v="4"/>
    <s v="Platform"/>
    <x v="3"/>
    <n v="3.23"/>
    <n v="2.35"/>
    <n v="0.94"/>
    <n v="0.3"/>
    <m/>
    <n v="6.82"/>
    <m/>
    <m/>
    <m/>
    <m/>
    <m/>
    <m/>
  </r>
  <r>
    <s v="Just Dance 4"/>
    <s v="Wii"/>
    <x v="20"/>
    <s v="Misc"/>
    <x v="5"/>
    <n v="4.05"/>
    <n v="2.16"/>
    <n v="0"/>
    <n v="0.55000000000000004"/>
    <n v="74"/>
    <n v="6.76"/>
    <n v="74"/>
    <n v="10"/>
    <n v="7.3"/>
    <n v="28"/>
    <s v="Ubisoft"/>
    <s v="E10+"/>
  </r>
  <r>
    <s v="Gears of War 2"/>
    <s v="X360"/>
    <x v="2"/>
    <s v="Shooter"/>
    <x v="1"/>
    <n v="4.1500000000000004"/>
    <n v="1.9"/>
    <n v="0.06"/>
    <n v="0.64"/>
    <n v="93"/>
    <n v="6.75"/>
    <n v="93"/>
    <n v="90"/>
    <n v="7.7"/>
    <n v="2739"/>
    <s v="Epic Games"/>
    <s v="M"/>
  </r>
  <r>
    <s v="Uncharted 3: Drake's Deception"/>
    <s v="PS3"/>
    <x v="17"/>
    <s v="Action"/>
    <x v="3"/>
    <n v="2.77"/>
    <n v="2.75"/>
    <n v="0.19"/>
    <n v="1.03"/>
    <n v="92"/>
    <n v="6.74"/>
    <n v="92"/>
    <n v="97"/>
    <n v="8.3000000000000007"/>
    <n v="3712"/>
    <s v="Naughty Dog"/>
    <s v="T"/>
  </r>
  <r>
    <s v="Zumba Fitness"/>
    <s v="Wii"/>
    <x v="10"/>
    <s v="Sports"/>
    <x v="11"/>
    <n v="3.45"/>
    <n v="2.59"/>
    <n v="0"/>
    <n v="0.66"/>
    <m/>
    <n v="6.71"/>
    <m/>
    <m/>
    <s v="tbd"/>
    <m/>
    <s v="Pipeworks Software, Inc."/>
    <s v="E"/>
  </r>
  <r>
    <s v="Call of Duty 4: Modern Warfare"/>
    <s v="PS3"/>
    <x v="9"/>
    <s v="Shooter"/>
    <x v="4"/>
    <n v="3.11"/>
    <n v="2.2599999999999998"/>
    <n v="0.28000000000000003"/>
    <n v="1.03"/>
    <n v="94"/>
    <n v="6.68"/>
    <n v="94"/>
    <n v="44"/>
    <n v="8.4"/>
    <n v="993"/>
    <s v="Infinity Ward"/>
    <s v="M"/>
  </r>
  <r>
    <s v="Uncharted 2: Among Thieves"/>
    <s v="PS3"/>
    <x v="3"/>
    <s v="Action"/>
    <x v="3"/>
    <n v="3.27"/>
    <n v="2.2000000000000002"/>
    <n v="0.21"/>
    <n v="0.98"/>
    <n v="96"/>
    <n v="6.66"/>
    <n v="96"/>
    <n v="105"/>
    <n v="8.8000000000000007"/>
    <n v="5187"/>
    <s v="Naughty Dog"/>
    <s v="T"/>
  </r>
  <r>
    <s v="FIFA 12"/>
    <s v="PS3"/>
    <x v="17"/>
    <s v="Sports"/>
    <x v="7"/>
    <n v="0.84"/>
    <n v="4.3"/>
    <n v="0.11"/>
    <n v="1.39"/>
    <m/>
    <n v="6.65"/>
    <m/>
    <m/>
    <m/>
    <m/>
    <m/>
    <m/>
  </r>
  <r>
    <s v="Big Brain Academy"/>
    <s v="DS"/>
    <x v="7"/>
    <s v="Misc"/>
    <x v="0"/>
    <n v="1.66"/>
    <n v="2.75"/>
    <n v="1.6"/>
    <n v="0.62"/>
    <n v="74"/>
    <n v="6.62"/>
    <n v="74"/>
    <n v="45"/>
    <n v="7.4"/>
    <n v="27"/>
    <s v="Nintendo"/>
    <s v="E"/>
  </r>
  <r>
    <s v="The Legend of Zelda"/>
    <s v="NES"/>
    <x v="29"/>
    <s v="Action"/>
    <x v="0"/>
    <n v="3.74"/>
    <n v="0.93"/>
    <n v="1.69"/>
    <n v="0.14000000000000001"/>
    <m/>
    <n v="6.51"/>
    <m/>
    <m/>
    <m/>
    <m/>
    <m/>
    <m/>
  </r>
  <r>
    <s v="Red Dead Redemption"/>
    <s v="PS3"/>
    <x v="10"/>
    <s v="Action"/>
    <x v="2"/>
    <n v="2.79"/>
    <n v="2.5299999999999998"/>
    <n v="0.17"/>
    <n v="0.99"/>
    <n v="95"/>
    <n v="6.49"/>
    <n v="95"/>
    <n v="73"/>
    <n v="8.8000000000000007"/>
    <n v="2456"/>
    <s v="Rockstar San Diego"/>
    <s v="M"/>
  </r>
  <r>
    <s v="FIFA 14"/>
    <s v="PS3"/>
    <x v="11"/>
    <s v="Sports"/>
    <x v="7"/>
    <n v="0.78"/>
    <n v="4.24"/>
    <n v="7.0000000000000007E-2"/>
    <n v="1.37"/>
    <n v="86"/>
    <n v="6.47"/>
    <n v="86"/>
    <n v="37"/>
    <n v="4.3"/>
    <n v="576"/>
    <s v="EA Canada"/>
    <s v="E"/>
  </r>
  <r>
    <s v="Assassin's Creed III"/>
    <s v="PS3"/>
    <x v="20"/>
    <s v="Action"/>
    <x v="5"/>
    <n v="2.64"/>
    <n v="2.52"/>
    <n v="0.16"/>
    <n v="1.1200000000000001"/>
    <n v="85"/>
    <n v="6.45"/>
    <n v="85"/>
    <n v="41"/>
    <n v="6.9"/>
    <n v="1307"/>
    <s v="Ubisoft"/>
    <s v="M"/>
  </r>
  <r>
    <s v="Donkey Kong Country Returns"/>
    <s v="Wii"/>
    <x v="10"/>
    <s v="Platform"/>
    <x v="0"/>
    <n v="3.17"/>
    <n v="1.79"/>
    <n v="1.03"/>
    <n v="0.46"/>
    <n v="87"/>
    <n v="6.44"/>
    <n v="87"/>
    <n v="77"/>
    <n v="8.6"/>
    <n v="368"/>
    <s v="Retro Studios"/>
    <s v="E"/>
  </r>
  <r>
    <s v="Halo: Combat Evolved"/>
    <s v="XB"/>
    <x v="16"/>
    <s v="Shooter"/>
    <x v="1"/>
    <n v="4.9800000000000004"/>
    <n v="1.3"/>
    <n v="0.08"/>
    <n v="7.0000000000000007E-2"/>
    <n v="97"/>
    <n v="6.43"/>
    <n v="97"/>
    <n v="68"/>
    <n v="8.6"/>
    <n v="1283"/>
    <s v="Bungie Software"/>
    <s v="M"/>
  </r>
  <r>
    <s v="The Elder Scrolls V: Skyrim"/>
    <s v="PS3"/>
    <x v="17"/>
    <s v="Role-Playing"/>
    <x v="6"/>
    <n v="2.5499999999999998"/>
    <n v="2.6"/>
    <n v="0.25"/>
    <n v="1"/>
    <n v="92"/>
    <n v="6.41"/>
    <n v="92"/>
    <n v="16"/>
    <n v="6.4"/>
    <n v="2527"/>
    <s v="Bethesda Game Studios"/>
    <s v="M"/>
  </r>
  <r>
    <s v="PokÃ©mon Emerald Version"/>
    <s v="GBA"/>
    <x v="12"/>
    <s v="Role-Playing"/>
    <x v="0"/>
    <n v="2.57"/>
    <n v="1.58"/>
    <n v="2.06"/>
    <n v="0.21"/>
    <n v="76"/>
    <n v="6.41"/>
    <n v="76"/>
    <n v="28"/>
    <n v="9"/>
    <n v="222"/>
    <s v="Game Freak"/>
    <s v="E"/>
  </r>
  <r>
    <s v="Kingdom Hearts"/>
    <s v="PS2"/>
    <x v="15"/>
    <s v="Role-Playing"/>
    <x v="3"/>
    <n v="3.64"/>
    <n v="1.2"/>
    <n v="1.49"/>
    <n v="7.0000000000000007E-2"/>
    <n v="85"/>
    <n v="6.4"/>
    <n v="85"/>
    <n v="46"/>
    <n v="8.8000000000000007"/>
    <n v="597"/>
    <s v="SquareSoft"/>
    <s v="E"/>
  </r>
  <r>
    <s v="PokÃ©mon Crystal Version"/>
    <s v="GB"/>
    <x v="30"/>
    <s v="Role-Playing"/>
    <x v="0"/>
    <n v="2.5499999999999998"/>
    <n v="1.56"/>
    <n v="1.29"/>
    <n v="0.99"/>
    <m/>
    <n v="6.39"/>
    <m/>
    <m/>
    <m/>
    <m/>
    <m/>
    <m/>
  </r>
  <r>
    <s v="Halo 3: ODST"/>
    <s v="X360"/>
    <x v="3"/>
    <s v="Shooter"/>
    <x v="1"/>
    <n v="4.34"/>
    <n v="1.34"/>
    <n v="0.06"/>
    <n v="0.61"/>
    <n v="83"/>
    <n v="6.34"/>
    <n v="83"/>
    <n v="94"/>
    <n v="7.1"/>
    <n v="1163"/>
    <s v="Bungie Software, Bungie"/>
    <s v="M"/>
  </r>
  <r>
    <s v="Red Dead Redemption"/>
    <s v="X360"/>
    <x v="10"/>
    <s v="Action"/>
    <x v="2"/>
    <n v="3.7"/>
    <n v="1.95"/>
    <n v="0.09"/>
    <n v="0.57999999999999996"/>
    <n v="95"/>
    <n v="6.32"/>
    <n v="95"/>
    <n v="96"/>
    <n v="9"/>
    <n v="2316"/>
    <s v="Rockstar San Diego"/>
    <s v="M"/>
  </r>
  <r>
    <s v="Super Mario Sunshine"/>
    <s v="GC"/>
    <x v="15"/>
    <s v="Platform"/>
    <x v="0"/>
    <n v="4.01"/>
    <n v="1.26"/>
    <n v="0.87"/>
    <n v="0.17"/>
    <n v="92"/>
    <n v="6.31"/>
    <n v="92"/>
    <n v="61"/>
    <n v="8.6"/>
    <n v="439"/>
    <s v="Nintendo"/>
    <s v="E"/>
  </r>
  <r>
    <s v="Street Fighter II: The World Warrior"/>
    <s v="SNES"/>
    <x v="22"/>
    <s v="Fighting"/>
    <x v="12"/>
    <n v="2.4700000000000002"/>
    <n v="0.83"/>
    <n v="2.87"/>
    <n v="0.12"/>
    <m/>
    <n v="6.3"/>
    <m/>
    <m/>
    <m/>
    <m/>
    <m/>
    <m/>
  </r>
  <r>
    <s v="World of Warcraft"/>
    <s v="PC"/>
    <x v="12"/>
    <s v="Role-Playing"/>
    <x v="4"/>
    <n v="0.08"/>
    <n v="6.21"/>
    <n v="0"/>
    <n v="0"/>
    <n v="93"/>
    <n v="6.29"/>
    <n v="93"/>
    <n v="57"/>
    <n v="7.3"/>
    <n v="2182"/>
    <s v="Blizzard Entertainment"/>
    <s v="T"/>
  </r>
  <r>
    <s v="Driver"/>
    <s v="PS"/>
    <x v="8"/>
    <s v="Action"/>
    <x v="13"/>
    <n v="3.11"/>
    <n v="2.8"/>
    <n v="0.02"/>
    <n v="0.33"/>
    <n v="87"/>
    <n v="6.27"/>
    <n v="87"/>
    <n v="22"/>
    <n v="8.1"/>
    <n v="78"/>
    <s v="Reflections Interactive"/>
    <s v="T"/>
  </r>
  <r>
    <s v="Gears of War 3"/>
    <s v="X360"/>
    <x v="17"/>
    <s v="Shooter"/>
    <x v="1"/>
    <n v="4.05"/>
    <n v="1.59"/>
    <n v="7.0000000000000007E-2"/>
    <n v="0.5"/>
    <n v="91"/>
    <n v="6.21"/>
    <n v="91"/>
    <n v="96"/>
    <n v="7.8"/>
    <n v="1504"/>
    <s v="Epic Games"/>
    <s v="M"/>
  </r>
  <r>
    <s v="Kinect Sports"/>
    <s v="X360"/>
    <x v="10"/>
    <s v="Sports"/>
    <x v="1"/>
    <n v="3.92"/>
    <n v="1.73"/>
    <n v="0.03"/>
    <n v="0.51"/>
    <n v="73"/>
    <n v="6.19"/>
    <n v="73"/>
    <n v="51"/>
    <n v="7.4"/>
    <n v="95"/>
    <s v="Rare Ltd."/>
    <s v="E10+"/>
  </r>
  <r>
    <s v="Gears of War"/>
    <s v="X360"/>
    <x v="0"/>
    <s v="Shooter"/>
    <x v="1"/>
    <n v="3.54"/>
    <n v="1.88"/>
    <n v="7.0000000000000007E-2"/>
    <n v="0.6"/>
    <n v="94"/>
    <n v="6.09"/>
    <n v="94"/>
    <n v="88"/>
    <n v="8.3000000000000007"/>
    <n v="2295"/>
    <s v="Epic Games"/>
    <s v="M"/>
  </r>
  <r>
    <s v="FIFA 15"/>
    <s v="PS4"/>
    <x v="21"/>
    <s v="Sports"/>
    <x v="7"/>
    <n v="0.8"/>
    <n v="4.33"/>
    <n v="0.05"/>
    <n v="0.9"/>
    <n v="82"/>
    <n v="6.08"/>
    <n v="82"/>
    <n v="47"/>
    <n v="5.7"/>
    <n v="988"/>
    <s v="EA Sports"/>
    <s v="E"/>
  </r>
  <r>
    <s v="Metal Gear Solid 2: Sons of Liberty"/>
    <s v="PS2"/>
    <x v="16"/>
    <s v="Action"/>
    <x v="14"/>
    <n v="2.4500000000000002"/>
    <n v="2.0099999999999998"/>
    <n v="0.87"/>
    <n v="0.72"/>
    <n v="96"/>
    <n v="6.05"/>
    <n v="96"/>
    <n v="42"/>
    <n v="8.6999999999999993"/>
    <n v="1026"/>
    <s v="KCEJ"/>
    <s v="M"/>
  </r>
  <r>
    <s v="Sonic the Hedgehog 2"/>
    <s v="GEN"/>
    <x v="22"/>
    <s v="Platform"/>
    <x v="8"/>
    <n v="4.47"/>
    <n v="1.2"/>
    <n v="0.16"/>
    <n v="0.19"/>
    <m/>
    <n v="6.03"/>
    <m/>
    <m/>
    <m/>
    <m/>
    <m/>
    <m/>
  </r>
  <r>
    <s v="Metal Gear Solid"/>
    <s v="PS"/>
    <x v="18"/>
    <s v="Action"/>
    <x v="14"/>
    <n v="3.18"/>
    <n v="1.83"/>
    <n v="0.78"/>
    <n v="0.24"/>
    <n v="94"/>
    <n v="6.03"/>
    <n v="94"/>
    <n v="20"/>
    <n v="9.4"/>
    <n v="918"/>
    <s v="KCEJ"/>
    <s v="M"/>
  </r>
  <r>
    <s v="Metal Gear Solid 4: Guns of the Patriots"/>
    <s v="PS3"/>
    <x v="2"/>
    <s v="Action"/>
    <x v="14"/>
    <n v="2.63"/>
    <n v="1.71"/>
    <n v="0.83"/>
    <n v="0.82"/>
    <n v="94"/>
    <n v="5.99"/>
    <n v="94"/>
    <n v="82"/>
    <n v="8.6999999999999993"/>
    <n v="3558"/>
    <s v="Kojima Productions"/>
    <s v="M"/>
  </r>
  <r>
    <s v="Final Fantasy XII"/>
    <s v="PS2"/>
    <x v="0"/>
    <s v="Role-Playing"/>
    <x v="15"/>
    <n v="1.88"/>
    <n v="0"/>
    <n v="2.33"/>
    <n v="1.74"/>
    <n v="92"/>
    <n v="5.95"/>
    <n v="92"/>
    <n v="64"/>
    <n v="7.6"/>
    <n v="972"/>
    <s v="Square Enix"/>
    <s v="T"/>
  </r>
  <r>
    <s v="The Last of Us"/>
    <s v="PS3"/>
    <x v="11"/>
    <s v="Action"/>
    <x v="16"/>
    <n v="2.41"/>
    <n v="2.1800000000000002"/>
    <n v="0.28000000000000003"/>
    <n v="0.99"/>
    <n v="95"/>
    <n v="5.87"/>
    <n v="95"/>
    <n v="98"/>
    <n v="9.1"/>
    <n v="8003"/>
    <s v="Naughty Dog"/>
    <s v="M"/>
  </r>
  <r>
    <s v="LittleBigPlanet"/>
    <s v="PS3"/>
    <x v="2"/>
    <s v="Platform"/>
    <x v="3"/>
    <n v="2.8"/>
    <n v="1.98"/>
    <n v="0.17"/>
    <n v="0.87"/>
    <n v="95"/>
    <n v="5.82"/>
    <n v="95"/>
    <n v="85"/>
    <n v="6.8"/>
    <n v="5311"/>
    <s v="SCE/WWS, Media Molecule"/>
    <s v="E"/>
  </r>
  <r>
    <s v="Resident Evil 2"/>
    <s v="PS"/>
    <x v="18"/>
    <s v="Action"/>
    <x v="17"/>
    <n v="1.88"/>
    <n v="1.47"/>
    <n v="2.02"/>
    <n v="0.45"/>
    <n v="89"/>
    <n v="5.82"/>
    <n v="89"/>
    <n v="13"/>
    <n v="9.1999999999999993"/>
    <n v="364"/>
    <s v="Capcom"/>
    <s v="M"/>
  </r>
  <r>
    <s v="Dragon Quest IX: Sentinels of the Starry Skies"/>
    <s v="DS"/>
    <x v="3"/>
    <s v="Role-Playing"/>
    <x v="0"/>
    <n v="0.63"/>
    <n v="0.67"/>
    <n v="4.3499999999999996"/>
    <n v="0.15"/>
    <n v="87"/>
    <n v="5.78"/>
    <n v="87"/>
    <n v="65"/>
    <n v="8.8000000000000007"/>
    <n v="197"/>
    <s v="Level 5"/>
    <s v="E10+"/>
  </r>
  <r>
    <s v="Tekken 2"/>
    <s v="PS"/>
    <x v="4"/>
    <s v="Fighting"/>
    <x v="3"/>
    <n v="2.2599999999999998"/>
    <n v="1.89"/>
    <n v="1.36"/>
    <n v="0.23"/>
    <n v="89"/>
    <n v="5.74"/>
    <n v="89"/>
    <n v="8"/>
    <n v="8.9"/>
    <n v="102"/>
    <s v="Namco"/>
    <s v="T"/>
  </r>
  <r>
    <s v="Destiny"/>
    <s v="PS4"/>
    <x v="21"/>
    <s v="Shooter"/>
    <x v="4"/>
    <n v="2.4900000000000002"/>
    <n v="2.0699999999999998"/>
    <n v="0.16"/>
    <n v="0.92"/>
    <n v="76"/>
    <n v="5.64"/>
    <n v="76"/>
    <n v="95"/>
    <n v="6.1"/>
    <n v="5380"/>
    <s v="Bungie Software, Bungie"/>
    <s v="T"/>
  </r>
  <r>
    <s v="LEGO Star Wars: The Complete Saga"/>
    <s v="Wii"/>
    <x v="9"/>
    <s v="Action"/>
    <x v="18"/>
    <n v="3.57"/>
    <n v="1.55"/>
    <n v="0"/>
    <n v="0.51"/>
    <n v="80"/>
    <n v="5.64"/>
    <n v="80"/>
    <n v="17"/>
    <n v="8.9"/>
    <n v="62"/>
    <s v="Traveller's Tales"/>
    <s v="E10+"/>
  </r>
  <r>
    <s v="Cooking Mama"/>
    <s v="DS"/>
    <x v="0"/>
    <s v="Simulation"/>
    <x v="11"/>
    <n v="3.07"/>
    <n v="1.91"/>
    <n v="7.0000000000000007E-2"/>
    <n v="0.56999999999999995"/>
    <n v="67"/>
    <n v="5.63"/>
    <n v="67"/>
    <n v="35"/>
    <n v="7.2"/>
    <n v="21"/>
    <s v="Taito Corporation"/>
    <s v="E"/>
  </r>
  <r>
    <s v="Tetris"/>
    <s v="NES"/>
    <x v="14"/>
    <s v="Puzzle"/>
    <x v="0"/>
    <n v="2.97"/>
    <n v="0.69"/>
    <n v="1.81"/>
    <n v="0.11"/>
    <m/>
    <n v="5.58"/>
    <m/>
    <m/>
    <m/>
    <m/>
    <m/>
    <m/>
  </r>
  <r>
    <s v="Super Smash Bros."/>
    <s v="N64"/>
    <x v="8"/>
    <s v="Fighting"/>
    <x v="0"/>
    <n v="2.95"/>
    <n v="0.6"/>
    <n v="1.97"/>
    <n v="0.04"/>
    <m/>
    <n v="5.55"/>
    <m/>
    <m/>
    <m/>
    <m/>
    <m/>
    <m/>
  </r>
  <r>
    <s v="Assassin's Creed II"/>
    <s v="PS3"/>
    <x v="3"/>
    <s v="Action"/>
    <x v="5"/>
    <n v="2.54"/>
    <n v="1.93"/>
    <n v="0.21"/>
    <n v="0.86"/>
    <n v="91"/>
    <n v="5.55"/>
    <n v="91"/>
    <n v="70"/>
    <n v="8.6"/>
    <n v="1202"/>
    <s v="Ubisoft Montreal"/>
    <s v="M"/>
  </r>
  <r>
    <s v="Assassin's Creed"/>
    <s v="X360"/>
    <x v="9"/>
    <s v="Adventure"/>
    <x v="5"/>
    <n v="3.28"/>
    <n v="1.64"/>
    <n v="7.0000000000000007E-2"/>
    <n v="0.56000000000000005"/>
    <n v="81"/>
    <n v="5.54"/>
    <n v="81"/>
    <n v="77"/>
    <n v="7.7"/>
    <n v="1074"/>
    <s v="Ubisoft Montreal"/>
    <s v="M"/>
  </r>
  <r>
    <s v="Forza Motorsport 3"/>
    <s v="X360"/>
    <x v="3"/>
    <s v="Racing"/>
    <x v="1"/>
    <n v="2.99"/>
    <n v="1.9"/>
    <n v="0.1"/>
    <n v="0.5"/>
    <n v="92"/>
    <n v="5.49"/>
    <n v="92"/>
    <n v="90"/>
    <n v="8"/>
    <n v="516"/>
    <s v="Turn 10"/>
    <s v="E"/>
  </r>
  <r>
    <s v="Super Mario Advance"/>
    <s v="GBA"/>
    <x v="16"/>
    <s v="Platform"/>
    <x v="0"/>
    <n v="3.14"/>
    <n v="1.24"/>
    <n v="0.91"/>
    <n v="0.2"/>
    <n v="84"/>
    <n v="5.49"/>
    <n v="84"/>
    <n v="19"/>
    <n v="7.8"/>
    <n v="41"/>
    <s v="Nintendo"/>
    <s v="E"/>
  </r>
  <r>
    <s v="Monster Hunter Freedom Unite"/>
    <s v="PSP"/>
    <x v="2"/>
    <s v="Role-Playing"/>
    <x v="12"/>
    <n v="0.47"/>
    <n v="0.55000000000000004"/>
    <n v="4.13"/>
    <n v="0.34"/>
    <n v="81"/>
    <n v="5.48"/>
    <n v="81"/>
    <n v="48"/>
    <n v="8.6999999999999993"/>
    <n v="124"/>
    <s v="Capcom"/>
    <s v="T"/>
  </r>
  <r>
    <s v="Batman: Arkham City"/>
    <s v="PS3"/>
    <x v="17"/>
    <s v="Action"/>
    <x v="19"/>
    <n v="2.71"/>
    <n v="1.85"/>
    <n v="0.11"/>
    <n v="0.81"/>
    <n v="96"/>
    <n v="5.48"/>
    <n v="96"/>
    <n v="42"/>
    <n v="8.6"/>
    <n v="2162"/>
    <s v="Rocksteady Studios"/>
    <s v="T"/>
  </r>
  <r>
    <s v="Grand Theft Auto V"/>
    <s v="XOne"/>
    <x v="21"/>
    <s v="Action"/>
    <x v="2"/>
    <n v="2.81"/>
    <n v="2.19"/>
    <n v="0"/>
    <n v="0.47"/>
    <n v="97"/>
    <n v="5.48"/>
    <n v="97"/>
    <n v="14"/>
    <n v="7.9"/>
    <n v="764"/>
    <s v="Rockstar North"/>
    <s v="M"/>
  </r>
  <r>
    <s v="Mario Kart: Super Circuit"/>
    <s v="GBA"/>
    <x v="16"/>
    <s v="Racing"/>
    <x v="0"/>
    <n v="2.62"/>
    <n v="1.64"/>
    <n v="0.99"/>
    <n v="0.23"/>
    <n v="93"/>
    <n v="5.47"/>
    <n v="93"/>
    <n v="24"/>
    <n v="8.3000000000000007"/>
    <n v="108"/>
    <s v="Intelligent Systems"/>
    <s v="E"/>
  </r>
  <r>
    <s v="Super Mario World"/>
    <s v="GBA"/>
    <x v="16"/>
    <s v="Platform"/>
    <x v="0"/>
    <n v="3.21"/>
    <n v="1.1100000000000001"/>
    <n v="0.95"/>
    <n v="0.2"/>
    <m/>
    <n v="5.46"/>
    <m/>
    <m/>
    <m/>
    <m/>
    <m/>
    <m/>
  </r>
  <r>
    <s v="Pokemon Stadium"/>
    <s v="N64"/>
    <x v="8"/>
    <s v="Strategy"/>
    <x v="0"/>
    <n v="3.18"/>
    <n v="1.24"/>
    <n v="0.94"/>
    <n v="0.09"/>
    <m/>
    <n v="5.45"/>
    <m/>
    <m/>
    <m/>
    <m/>
    <m/>
    <m/>
  </r>
  <r>
    <s v="Crash Bandicoot: The Wrath of Cortex"/>
    <s v="PS2"/>
    <x v="16"/>
    <s v="Platform"/>
    <x v="20"/>
    <n v="2.0699999999999998"/>
    <n v="2.29"/>
    <n v="0.24"/>
    <n v="0.82"/>
    <n v="66"/>
    <n v="5.42"/>
    <n v="66"/>
    <n v="22"/>
    <n v="7.1"/>
    <n v="156"/>
    <s v="Traveller's Tales"/>
    <s v="E"/>
  </r>
  <r>
    <s v="Call of Duty: World at War"/>
    <s v="PS3"/>
    <x v="2"/>
    <s v="Shooter"/>
    <x v="4"/>
    <n v="2.73"/>
    <n v="1.83"/>
    <n v="0"/>
    <n v="0.83"/>
    <n v="85"/>
    <n v="5.39"/>
    <n v="85"/>
    <n v="45"/>
    <n v="7.6"/>
    <n v="409"/>
    <s v="Treyarch"/>
    <s v="M"/>
  </r>
  <r>
    <s v="Uncharted 4: A Thief's End"/>
    <s v="PS4"/>
    <x v="27"/>
    <s v="Shooter"/>
    <x v="3"/>
    <n v="1.85"/>
    <n v="2.5"/>
    <n v="0.19"/>
    <n v="0.85"/>
    <n v="93"/>
    <n v="5.38"/>
    <n v="93"/>
    <n v="113"/>
    <n v="7.9"/>
    <n v="7064"/>
    <s v="Naughty Dog"/>
    <s v="T"/>
  </r>
  <r>
    <s v="Dr. Mario"/>
    <s v="GB"/>
    <x v="5"/>
    <s v="Puzzle"/>
    <x v="0"/>
    <n v="2.1800000000000002"/>
    <n v="0.96"/>
    <n v="2"/>
    <n v="0.2"/>
    <m/>
    <n v="5.34"/>
    <m/>
    <m/>
    <m/>
    <m/>
    <m/>
    <m/>
  </r>
  <r>
    <s v="Final Fantasy XIII"/>
    <s v="PS3"/>
    <x v="3"/>
    <s v="Role-Playing"/>
    <x v="15"/>
    <n v="1.74"/>
    <n v="1.21"/>
    <n v="1.87"/>
    <n v="0.51"/>
    <n v="83"/>
    <n v="5.33"/>
    <n v="83"/>
    <n v="83"/>
    <n v="7.3"/>
    <n v="2483"/>
    <s v="Square Enix"/>
    <s v="T"/>
  </r>
  <r>
    <s v="Pokemon Pinball"/>
    <s v="GB"/>
    <x v="8"/>
    <s v="Misc"/>
    <x v="0"/>
    <n v="3.02"/>
    <n v="1.1200000000000001"/>
    <n v="1.01"/>
    <n v="0.16"/>
    <m/>
    <n v="5.31"/>
    <m/>
    <m/>
    <m/>
    <m/>
    <m/>
    <m/>
  </r>
  <r>
    <s v="Final Fantasy IX"/>
    <s v="PS"/>
    <x v="30"/>
    <s v="Role-Playing"/>
    <x v="9"/>
    <n v="1.62"/>
    <n v="0.77"/>
    <n v="2.78"/>
    <n v="0.14000000000000001"/>
    <n v="94"/>
    <n v="5.3"/>
    <n v="94"/>
    <n v="22"/>
    <n v="8.9"/>
    <n v="779"/>
    <s v="SquareSoft"/>
    <s v="T"/>
  </r>
  <r>
    <s v="Assassin's Creed III"/>
    <s v="X360"/>
    <x v="20"/>
    <s v="Action"/>
    <x v="5"/>
    <n v="3.13"/>
    <n v="1.69"/>
    <n v="0.03"/>
    <n v="0.44"/>
    <n v="84"/>
    <n v="5.29"/>
    <n v="84"/>
    <n v="61"/>
    <n v="6.7"/>
    <n v="1196"/>
    <s v="Ubisoft"/>
    <s v="M"/>
  </r>
  <r>
    <s v="Final Fantasy X-2"/>
    <s v="PS2"/>
    <x v="28"/>
    <s v="Role-Playing"/>
    <x v="7"/>
    <n v="1.92"/>
    <n v="1.08"/>
    <n v="2.11"/>
    <n v="0.17"/>
    <n v="85"/>
    <n v="5.29"/>
    <n v="85"/>
    <n v="45"/>
    <n v="6.6"/>
    <n v="400"/>
    <s v="SquareSoft"/>
    <s v="T"/>
  </r>
  <r>
    <s v="Donkey Kong 64"/>
    <s v="N64"/>
    <x v="8"/>
    <s v="Platform"/>
    <x v="0"/>
    <n v="3.33"/>
    <n v="0.79"/>
    <n v="1.0900000000000001"/>
    <n v="0.06"/>
    <m/>
    <n v="5.27"/>
    <m/>
    <m/>
    <m/>
    <m/>
    <m/>
    <m/>
  </r>
  <r>
    <s v="Call of Duty: Advanced Warfare"/>
    <s v="XOne"/>
    <x v="21"/>
    <s v="Shooter"/>
    <x v="4"/>
    <n v="3.22"/>
    <n v="1.55"/>
    <n v="0.01"/>
    <n v="0.48"/>
    <n v="81"/>
    <n v="5.27"/>
    <n v="81"/>
    <n v="53"/>
    <n v="5.4"/>
    <n v="898"/>
    <s v="Sledgehammer Games"/>
    <s v="M"/>
  </r>
  <r>
    <s v="Minecraft"/>
    <s v="PS3"/>
    <x v="21"/>
    <s v="Misc"/>
    <x v="3"/>
    <n v="2.0299999999999998"/>
    <n v="2.37"/>
    <n v="0"/>
    <n v="0.87"/>
    <m/>
    <n v="5.26"/>
    <m/>
    <m/>
    <m/>
    <m/>
    <m/>
    <m/>
  </r>
  <r>
    <s v="Assassin's Creed II"/>
    <s v="X360"/>
    <x v="3"/>
    <s v="Action"/>
    <x v="5"/>
    <n v="3.11"/>
    <n v="1.55"/>
    <n v="0.08"/>
    <n v="0.51"/>
    <n v="90"/>
    <n v="5.26"/>
    <n v="90"/>
    <n v="82"/>
    <n v="8.8000000000000007"/>
    <n v="1305"/>
    <s v="Ubisoft Montreal"/>
    <s v="M"/>
  </r>
  <r>
    <s v="Tomb Raider II"/>
    <s v="PS"/>
    <x v="23"/>
    <s v="Action"/>
    <x v="21"/>
    <n v="2.2999999999999998"/>
    <n v="2.46"/>
    <n v="0.2"/>
    <n v="0.28000000000000003"/>
    <n v="85"/>
    <n v="5.24"/>
    <n v="85"/>
    <n v="13"/>
    <m/>
    <m/>
    <s v="Core Design Ltd."/>
    <s v="T"/>
  </r>
  <r>
    <s v="Madden NFL 2004"/>
    <s v="PS2"/>
    <x v="31"/>
    <s v="Sports"/>
    <x v="7"/>
    <n v="4.26"/>
    <n v="0.26"/>
    <n v="0.01"/>
    <n v="0.71"/>
    <n v="94"/>
    <n v="5.23"/>
    <n v="94"/>
    <n v="29"/>
    <n v="8.5"/>
    <n v="140"/>
    <s v="EA Tiburon"/>
    <s v="E"/>
  </r>
  <r>
    <s v="Tomodachi Life"/>
    <s v="3DS"/>
    <x v="11"/>
    <s v="Simulation"/>
    <x v="0"/>
    <n v="0.97"/>
    <n v="2.11"/>
    <n v="1.9"/>
    <n v="0.24"/>
    <m/>
    <n v="5.23"/>
    <m/>
    <m/>
    <m/>
    <m/>
    <m/>
    <m/>
  </r>
  <r>
    <s v="New Super Mario Bros. U"/>
    <s v="WiiU"/>
    <x v="20"/>
    <s v="Platform"/>
    <x v="0"/>
    <n v="2.2999999999999998"/>
    <n v="1.34"/>
    <n v="1.27"/>
    <n v="0.32"/>
    <n v="84"/>
    <n v="5.22"/>
    <n v="84"/>
    <n v="70"/>
    <n v="8.1"/>
    <n v="733"/>
    <s v="Nintendo"/>
    <s v="E"/>
  </r>
  <r>
    <s v="Dragon Quest VIII: Journey of the Cursed King"/>
    <s v="PS2"/>
    <x v="12"/>
    <s v="Role-Playing"/>
    <x v="15"/>
    <n v="0.65"/>
    <n v="0.75"/>
    <n v="3.61"/>
    <n v="0.2"/>
    <n v="89"/>
    <n v="5.21"/>
    <n v="89"/>
    <n v="63"/>
    <n v="8.8000000000000007"/>
    <n v="245"/>
    <s v="Level 5"/>
    <s v="T"/>
  </r>
  <r>
    <s v="Super Mario Bros. 3"/>
    <s v="GBA"/>
    <x v="28"/>
    <s v="Platform"/>
    <x v="0"/>
    <n v="2.93"/>
    <n v="1.25"/>
    <n v="0.83"/>
    <n v="0.2"/>
    <m/>
    <n v="5.2"/>
    <m/>
    <m/>
    <m/>
    <m/>
    <m/>
    <m/>
  </r>
  <r>
    <s v="Professor Layton and the Curious Village"/>
    <s v="DS"/>
    <x v="9"/>
    <s v="Puzzle"/>
    <x v="0"/>
    <n v="1.21"/>
    <n v="2.4300000000000002"/>
    <n v="1.03"/>
    <n v="0.52"/>
    <n v="85"/>
    <n v="5.19"/>
    <n v="85"/>
    <n v="72"/>
    <n v="8.6"/>
    <n v="147"/>
    <s v="Level 5"/>
    <s v="E"/>
  </r>
  <r>
    <s v="Super Mario Land 3: Wario Land"/>
    <s v="GB"/>
    <x v="25"/>
    <s v="Platform"/>
    <x v="0"/>
    <n v="2.4900000000000002"/>
    <n v="0.98"/>
    <n v="1.57"/>
    <n v="0.15"/>
    <m/>
    <n v="5.19"/>
    <m/>
    <m/>
    <m/>
    <m/>
    <m/>
    <m/>
  </r>
  <r>
    <s v="FIFA Soccer 13"/>
    <s v="X360"/>
    <x v="20"/>
    <s v="Action"/>
    <x v="7"/>
    <n v="1.0900000000000001"/>
    <n v="3.47"/>
    <n v="0.03"/>
    <n v="0.56999999999999995"/>
    <n v="90"/>
    <n v="5.16"/>
    <n v="90"/>
    <n v="48"/>
    <n v="6.1"/>
    <n v="403"/>
    <s v="Electronic Arts"/>
    <s v="E"/>
  </r>
  <r>
    <s v="Donkey Kong Country 2: Diddy's Kong Quest"/>
    <s v="SNES"/>
    <x v="32"/>
    <s v="Platform"/>
    <x v="0"/>
    <n v="2.1"/>
    <n v="0.74"/>
    <n v="2.2000000000000002"/>
    <n v="0.11"/>
    <m/>
    <n v="5.15"/>
    <m/>
    <m/>
    <m/>
    <m/>
    <m/>
    <m/>
  </r>
  <r>
    <s v="Diablo III"/>
    <s v="PC"/>
    <x v="20"/>
    <s v="Role-Playing"/>
    <x v="4"/>
    <n v="2.44"/>
    <n v="2.16"/>
    <n v="0"/>
    <n v="0.54"/>
    <n v="88"/>
    <n v="5.14"/>
    <n v="88"/>
    <n v="86"/>
    <n v="4"/>
    <n v="9629"/>
    <s v="Blizzard Entertainment"/>
    <s v="M"/>
  </r>
  <r>
    <s v="Medal of Honor: Rising Sun"/>
    <s v="PS2"/>
    <x v="28"/>
    <s v="Shooter"/>
    <x v="7"/>
    <n v="1.98"/>
    <n v="2.23"/>
    <n v="0.13"/>
    <n v="0.8"/>
    <n v="68"/>
    <n v="5.13"/>
    <n v="68"/>
    <n v="30"/>
    <n v="7.6"/>
    <n v="100"/>
    <s v="EA LA"/>
    <s v="T"/>
  </r>
  <r>
    <s v="Kirby's Dream Land"/>
    <s v="GB"/>
    <x v="22"/>
    <s v="Platform"/>
    <x v="0"/>
    <n v="2.71"/>
    <n v="0.61"/>
    <n v="1.7"/>
    <n v="0.11"/>
    <m/>
    <n v="5.13"/>
    <m/>
    <m/>
    <m/>
    <m/>
    <m/>
    <m/>
  </r>
  <r>
    <s v="Microsoft Flight Simulator"/>
    <s v="PC"/>
    <x v="4"/>
    <s v="Simulation"/>
    <x v="1"/>
    <n v="3.22"/>
    <n v="1.69"/>
    <n v="0"/>
    <n v="0.2"/>
    <m/>
    <n v="5.12"/>
    <m/>
    <m/>
    <m/>
    <m/>
    <m/>
    <m/>
  </r>
  <r>
    <s v="Guitar Hero II"/>
    <s v="PS2"/>
    <x v="0"/>
    <s v="Misc"/>
    <x v="22"/>
    <n v="3.81"/>
    <n v="0.63"/>
    <n v="0"/>
    <n v="0.68"/>
    <n v="92"/>
    <n v="5.12"/>
    <n v="92"/>
    <n v="69"/>
    <n v="8.5"/>
    <n v="112"/>
    <s v="Harmonix Music Systems"/>
    <s v="T"/>
  </r>
  <r>
    <s v="Fable III"/>
    <s v="X360"/>
    <x v="10"/>
    <s v="Role-Playing"/>
    <x v="1"/>
    <n v="3.59"/>
    <n v="1.08"/>
    <n v="0.05"/>
    <n v="0.38"/>
    <n v="80"/>
    <n v="5.0999999999999996"/>
    <n v="80"/>
    <n v="88"/>
    <n v="6.5"/>
    <n v="604"/>
    <s v="Lionhead Studios"/>
    <s v="M"/>
  </r>
  <r>
    <s v="Mario &amp; Sonic at the Olympic Games"/>
    <s v="DS"/>
    <x v="2"/>
    <s v="Sports"/>
    <x v="8"/>
    <n v="1.63"/>
    <n v="2.4500000000000002"/>
    <n v="0.44"/>
    <n v="0.56999999999999995"/>
    <m/>
    <n v="5.09"/>
    <m/>
    <m/>
    <m/>
    <m/>
    <m/>
    <m/>
  </r>
  <r>
    <s v="Resident Evil 5"/>
    <s v="PS3"/>
    <x v="3"/>
    <s v="Action"/>
    <x v="12"/>
    <n v="1.96"/>
    <n v="1.41"/>
    <n v="1.08"/>
    <n v="0.64"/>
    <n v="84"/>
    <n v="5.09"/>
    <n v="84"/>
    <n v="76"/>
    <n v="7.5"/>
    <n v="667"/>
    <s v="Capcom"/>
    <s v="M"/>
  </r>
  <r>
    <s v="The Legend of Zelda: Phantom Hourglass"/>
    <s v="DS"/>
    <x v="9"/>
    <s v="Action"/>
    <x v="0"/>
    <n v="1.85"/>
    <n v="1.8"/>
    <n v="0.95"/>
    <n v="0.48"/>
    <n v="90"/>
    <n v="5.08"/>
    <n v="90"/>
    <n v="57"/>
    <n v="8"/>
    <n v="416"/>
    <s v="Nintendo"/>
    <s v="E"/>
  </r>
  <r>
    <s v="Super Mario Bros."/>
    <s v="GB"/>
    <x v="8"/>
    <s v="Platform"/>
    <x v="0"/>
    <n v="3.4"/>
    <n v="1.3"/>
    <n v="0.15"/>
    <n v="0.22"/>
    <m/>
    <n v="5.07"/>
    <m/>
    <m/>
    <m/>
    <m/>
    <m/>
    <m/>
  </r>
  <r>
    <s v="FIFA Soccer 11"/>
    <s v="PS3"/>
    <x v="10"/>
    <s v="Sports"/>
    <x v="7"/>
    <n v="0.61"/>
    <n v="3.28"/>
    <n v="0.06"/>
    <n v="1.1200000000000001"/>
    <n v="89"/>
    <n v="5.07"/>
    <n v="89"/>
    <n v="51"/>
    <n v="8"/>
    <n v="233"/>
    <s v="EA Sports"/>
    <s v="E"/>
  </r>
  <r>
    <s v="Resident Evil"/>
    <s v="PS"/>
    <x v="4"/>
    <s v="Action"/>
    <x v="17"/>
    <n v="2.0499999999999998"/>
    <n v="1.1599999999999999"/>
    <n v="1.1100000000000001"/>
    <n v="0.73"/>
    <n v="91"/>
    <n v="5.05"/>
    <n v="91"/>
    <n v="8"/>
    <n v="9"/>
    <n v="266"/>
    <s v="Capcom"/>
    <s v="M"/>
  </r>
  <r>
    <s v="Grand Theft Auto: Vice City Stories"/>
    <s v="PSP"/>
    <x v="0"/>
    <s v="Action"/>
    <x v="2"/>
    <n v="1.7"/>
    <n v="1.99"/>
    <n v="0.16"/>
    <n v="1.18"/>
    <n v="86"/>
    <n v="5.03"/>
    <n v="86"/>
    <n v="50"/>
    <n v="8"/>
    <n v="150"/>
    <s v="Rockstar Leeds"/>
    <s v="M"/>
  </r>
  <r>
    <s v="Tony Hawk's Pro Skater"/>
    <s v="PS"/>
    <x v="8"/>
    <s v="Sports"/>
    <x v="4"/>
    <n v="3.42"/>
    <n v="1.38"/>
    <n v="0.02"/>
    <n v="0.2"/>
    <n v="92"/>
    <n v="5.0199999999999996"/>
    <n v="92"/>
    <n v="18"/>
    <n v="9.1999999999999993"/>
    <n v="69"/>
    <s v="Neversoft Entertainment"/>
    <s v="T"/>
  </r>
  <r>
    <s v="Warzone 2100"/>
    <s v="PS"/>
    <x v="8"/>
    <s v="Strategy"/>
    <x v="21"/>
    <n v="2.79"/>
    <n v="1.89"/>
    <n v="0"/>
    <n v="0.33"/>
    <m/>
    <n v="5.01"/>
    <m/>
    <m/>
    <m/>
    <m/>
    <m/>
    <m/>
  </r>
  <r>
    <s v="Spyro the Dragon"/>
    <s v="PS"/>
    <x v="18"/>
    <s v="Platform"/>
    <x v="3"/>
    <n v="3.36"/>
    <n v="1.36"/>
    <n v="7.0000000000000007E-2"/>
    <n v="0.21"/>
    <m/>
    <n v="5"/>
    <m/>
    <m/>
    <m/>
    <m/>
    <m/>
    <m/>
  </r>
  <r>
    <s v="Guitar Hero III: Legends of Rock"/>
    <s v="PS2"/>
    <x v="9"/>
    <s v="Misc"/>
    <x v="4"/>
    <n v="3.49"/>
    <n v="0.01"/>
    <n v="0.01"/>
    <n v="1.48"/>
    <n v="82"/>
    <n v="4.9800000000000004"/>
    <n v="82"/>
    <n v="24"/>
    <n v="8.1999999999999993"/>
    <n v="46"/>
    <s v="Neversoft Entertainment, BudCat"/>
    <s v="T"/>
  </r>
  <r>
    <s v="Link's Crossbow Training"/>
    <s v="Wii"/>
    <x v="9"/>
    <s v="Shooter"/>
    <x v="0"/>
    <n v="3.05"/>
    <n v="1.17"/>
    <n v="0.28999999999999998"/>
    <n v="0.46"/>
    <n v="68"/>
    <n v="4.9800000000000004"/>
    <n v="68"/>
    <n v="34"/>
    <n v="7.1"/>
    <n v="47"/>
    <s v="Nintendo"/>
    <s v="T"/>
  </r>
  <r>
    <s v="Pokemon Mystery Dungeon: Explorers of Time/Explorers of Darkness"/>
    <s v="DS"/>
    <x v="9"/>
    <s v="Role-Playing"/>
    <x v="0"/>
    <n v="1.83"/>
    <n v="1.19"/>
    <n v="1.54"/>
    <n v="0.37"/>
    <m/>
    <n v="4.93"/>
    <m/>
    <m/>
    <m/>
    <m/>
    <m/>
    <m/>
  </r>
  <r>
    <s v="Fallout 3"/>
    <s v="X360"/>
    <x v="2"/>
    <s v="Role-Playing"/>
    <x v="6"/>
    <n v="3.4"/>
    <n v="0.99"/>
    <n v="0.09"/>
    <n v="0.45"/>
    <n v="93"/>
    <n v="4.93"/>
    <n v="93"/>
    <n v="84"/>
    <n v="8.5"/>
    <n v="1655"/>
    <s v="Bethesda Game Studios"/>
    <s v="M"/>
  </r>
  <r>
    <s v="Uncharted: Drake's Fortune"/>
    <s v="PS3"/>
    <x v="9"/>
    <s v="Action"/>
    <x v="3"/>
    <n v="2.31"/>
    <n v="1.72"/>
    <n v="0.12"/>
    <n v="0.77"/>
    <n v="88"/>
    <n v="4.92"/>
    <n v="88"/>
    <n v="66"/>
    <n v="8.1"/>
    <n v="2306"/>
    <s v="Naughty Dog, SCE/WWS"/>
    <s v="T"/>
  </r>
  <r>
    <s v="Madden NFL 06"/>
    <s v="PS2"/>
    <x v="7"/>
    <s v="Sports"/>
    <x v="7"/>
    <n v="3.98"/>
    <n v="0.26"/>
    <n v="0.01"/>
    <n v="0.66"/>
    <n v="88"/>
    <n v="4.91"/>
    <n v="88"/>
    <n v="29"/>
    <n v="8"/>
    <n v="121"/>
    <s v="EA Sports"/>
    <s v="E"/>
  </r>
  <r>
    <s v="Diddy Kong Racing"/>
    <s v="N64"/>
    <x v="23"/>
    <s v="Racing"/>
    <x v="0"/>
    <n v="2.91"/>
    <n v="0.99"/>
    <n v="0.89"/>
    <n v="0.1"/>
    <m/>
    <n v="4.88"/>
    <m/>
    <m/>
    <m/>
    <m/>
    <m/>
    <m/>
  </r>
  <r>
    <s v="Monster Hunter Freedom 3"/>
    <s v="PSP"/>
    <x v="10"/>
    <s v="Role-Playing"/>
    <x v="12"/>
    <n v="0"/>
    <n v="0"/>
    <n v="4.87"/>
    <n v="0"/>
    <m/>
    <n v="4.87"/>
    <m/>
    <m/>
    <m/>
    <m/>
    <m/>
    <m/>
  </r>
  <r>
    <s v="Super Smash Bros. for Wii U and 3DS"/>
    <s v="WiiU"/>
    <x v="21"/>
    <s v="Fighting"/>
    <x v="0"/>
    <n v="2.6"/>
    <n v="1.08"/>
    <n v="0.81"/>
    <n v="0.38"/>
    <m/>
    <n v="4.87"/>
    <m/>
    <m/>
    <m/>
    <m/>
    <m/>
    <m/>
  </r>
  <r>
    <s v="Dr. Mario"/>
    <s v="NES"/>
    <x v="13"/>
    <s v="Puzzle"/>
    <x v="0"/>
    <n v="2.62"/>
    <n v="0.6"/>
    <n v="1.52"/>
    <n v="0.1"/>
    <m/>
    <n v="4.8499999999999996"/>
    <m/>
    <m/>
    <m/>
    <m/>
    <m/>
    <m/>
  </r>
  <r>
    <s v="StarCraft II: Wings of Liberty"/>
    <s v="PC"/>
    <x v="10"/>
    <s v="Strategy"/>
    <x v="4"/>
    <n v="2.57"/>
    <n v="1.68"/>
    <n v="0"/>
    <n v="0.57999999999999996"/>
    <n v="93"/>
    <n v="4.84"/>
    <n v="93"/>
    <n v="82"/>
    <n v="8.1999999999999993"/>
    <n v="3052"/>
    <s v="Blizzard Entertainment"/>
    <s v="T"/>
  </r>
  <r>
    <s v="Assassin's Creed"/>
    <s v="PS3"/>
    <x v="9"/>
    <s v="Adventure"/>
    <x v="5"/>
    <n v="1.91"/>
    <n v="2"/>
    <n v="0.09"/>
    <n v="0.82"/>
    <n v="81"/>
    <n v="4.82"/>
    <n v="81"/>
    <n v="40"/>
    <n v="7.3"/>
    <n v="769"/>
    <s v="Ubisoft Montreal"/>
    <s v="M"/>
  </r>
  <r>
    <s v="God of War III"/>
    <s v="PS3"/>
    <x v="10"/>
    <s v="Action"/>
    <x v="3"/>
    <n v="2.74"/>
    <n v="1.33"/>
    <n v="0.12"/>
    <n v="0.61"/>
    <n v="92"/>
    <n v="4.8"/>
    <n v="92"/>
    <n v="101"/>
    <n v="8.6999999999999993"/>
    <n v="2633"/>
    <s v="SCE Santa Monica"/>
    <s v="M"/>
  </r>
  <r>
    <s v="Crash Team Racing"/>
    <s v="PS"/>
    <x v="8"/>
    <s v="Racing"/>
    <x v="3"/>
    <n v="2.57"/>
    <n v="1.57"/>
    <n v="0.44"/>
    <n v="0.21"/>
    <n v="88"/>
    <n v="4.79"/>
    <n v="88"/>
    <n v="20"/>
    <n v="9"/>
    <n v="233"/>
    <s v="Naughty Dog"/>
    <s v="E"/>
  </r>
  <r>
    <s v="LEGO Star Wars: The Complete Saga"/>
    <s v="DS"/>
    <x v="9"/>
    <s v="Action"/>
    <x v="18"/>
    <n v="2.83"/>
    <n v="1.48"/>
    <n v="0"/>
    <n v="0.45"/>
    <n v="80"/>
    <n v="4.76"/>
    <n v="80"/>
    <n v="9"/>
    <n v="5.4"/>
    <n v="46"/>
    <s v="TT Fusion"/>
    <s v="E"/>
  </r>
  <r>
    <s v="Driver 2"/>
    <s v="PS"/>
    <x v="30"/>
    <s v="Action"/>
    <x v="10"/>
    <n v="2.36"/>
    <n v="2.1"/>
    <n v="0.02"/>
    <n v="0.25"/>
    <n v="62"/>
    <n v="4.7300000000000004"/>
    <n v="62"/>
    <n v="14"/>
    <n v="7.7"/>
    <n v="92"/>
    <s v="Reflections Interactive"/>
    <s v="T"/>
  </r>
  <r>
    <s v="Batman: Arkham City"/>
    <s v="X360"/>
    <x v="17"/>
    <s v="Action"/>
    <x v="19"/>
    <n v="2.99"/>
    <n v="1.27"/>
    <n v="0.04"/>
    <n v="0.42"/>
    <n v="94"/>
    <n v="4.7300000000000004"/>
    <n v="94"/>
    <n v="87"/>
    <n v="8.6999999999999993"/>
    <n v="1472"/>
    <s v="Rocksteady Studios"/>
    <s v="T"/>
  </r>
  <r>
    <s v="The Last of Us"/>
    <s v="PS4"/>
    <x v="21"/>
    <s v="Action"/>
    <x v="3"/>
    <n v="1.88"/>
    <n v="2"/>
    <n v="7.0000000000000007E-2"/>
    <n v="0.77"/>
    <m/>
    <n v="4.71"/>
    <m/>
    <m/>
    <m/>
    <m/>
    <m/>
    <m/>
  </r>
  <r>
    <s v="The Simpsons: Hit &amp; Run"/>
    <s v="PS2"/>
    <x v="28"/>
    <s v="Racing"/>
    <x v="23"/>
    <n v="1.73"/>
    <n v="2.19"/>
    <n v="0"/>
    <n v="0.79"/>
    <m/>
    <n v="4.7"/>
    <m/>
    <m/>
    <m/>
    <m/>
    <m/>
    <m/>
  </r>
  <r>
    <s v="Tony Hawk's Pro Skater 2"/>
    <s v="PS"/>
    <x v="30"/>
    <s v="Sports"/>
    <x v="4"/>
    <n v="3.05"/>
    <n v="1.41"/>
    <n v="0.02"/>
    <n v="0.2"/>
    <n v="98"/>
    <n v="4.68"/>
    <n v="98"/>
    <n v="19"/>
    <n v="7.7"/>
    <n v="299"/>
    <s v="Neversoft Entertainment"/>
    <s v="T"/>
  </r>
  <r>
    <s v="The Lord of the Rings: The Two Towers"/>
    <s v="PS2"/>
    <x v="15"/>
    <s v="Action"/>
    <x v="7"/>
    <n v="1.94"/>
    <n v="1.95"/>
    <n v="0.08"/>
    <n v="0.7"/>
    <n v="82"/>
    <n v="4.67"/>
    <n v="82"/>
    <n v="32"/>
    <n v="8.1999999999999993"/>
    <n v="78"/>
    <s v="Stormfront Studios"/>
    <s v="T"/>
  </r>
  <r>
    <s v="Tomb Raider"/>
    <s v="PS"/>
    <x v="4"/>
    <s v="Action"/>
    <x v="21"/>
    <n v="2.29"/>
    <n v="1.97"/>
    <n v="0.13"/>
    <n v="0.24"/>
    <n v="91"/>
    <n v="4.63"/>
    <n v="91"/>
    <n v="13"/>
    <n v="8.6"/>
    <n v="147"/>
    <s v="Core Design Ltd."/>
    <s v="T"/>
  </r>
  <r>
    <s v="Animal Crossing: City Folk"/>
    <s v="Wii"/>
    <x v="2"/>
    <s v="Simulation"/>
    <x v="0"/>
    <n v="1.82"/>
    <n v="1.1200000000000001"/>
    <n v="1.32"/>
    <n v="0.36"/>
    <n v="73"/>
    <n v="4.62"/>
    <n v="73"/>
    <n v="50"/>
    <n v="7.6"/>
    <n v="119"/>
    <s v="Nintendo"/>
    <s v="E"/>
  </r>
  <r>
    <s v="Uncharted: The Nathan Drake Collection"/>
    <s v="PS4"/>
    <x v="19"/>
    <s v="Action"/>
    <x v="3"/>
    <n v="2.0699999999999998"/>
    <n v="1.71"/>
    <n v="0.08"/>
    <n v="0.76"/>
    <n v="86"/>
    <n v="4.62"/>
    <n v="86"/>
    <n v="78"/>
    <n v="8.1"/>
    <n v="1264"/>
    <s v="Bluepoint Games"/>
    <s v="T"/>
  </r>
  <r>
    <s v="The Legend of Zelda: A Link to the Past"/>
    <s v="SNES"/>
    <x v="33"/>
    <s v="Action"/>
    <x v="0"/>
    <n v="2.42"/>
    <n v="0.91"/>
    <n v="1.1499999999999999"/>
    <n v="0.13"/>
    <m/>
    <n v="4.6100000000000003"/>
    <m/>
    <m/>
    <m/>
    <m/>
    <m/>
    <m/>
  </r>
  <r>
    <s v="The Legend of Zelda: The Wind Waker"/>
    <s v="GC"/>
    <x v="15"/>
    <s v="Action"/>
    <x v="0"/>
    <n v="2.6"/>
    <n v="0.99"/>
    <n v="0.89"/>
    <n v="0.13"/>
    <n v="96"/>
    <n v="4.5999999999999996"/>
    <n v="96"/>
    <n v="80"/>
    <n v="8.9"/>
    <n v="968"/>
    <s v="Nintendo"/>
    <s v="E"/>
  </r>
  <r>
    <s v="Guitar Hero III: Legends of Rock"/>
    <s v="Wii"/>
    <x v="9"/>
    <s v="Misc"/>
    <x v="4"/>
    <n v="3.04"/>
    <n v="1.1100000000000001"/>
    <n v="0"/>
    <n v="0.43"/>
    <n v="86"/>
    <n v="4.5999999999999996"/>
    <n v="86"/>
    <n v="36"/>
    <n v="8.4"/>
    <n v="87"/>
    <s v="Vicarious Visions"/>
    <s v="T"/>
  </r>
  <r>
    <s v="Luigi's Mansion: Dark Moon"/>
    <s v="3DS"/>
    <x v="11"/>
    <s v="Action"/>
    <x v="0"/>
    <n v="1.8"/>
    <n v="1.39"/>
    <n v="1.1100000000000001"/>
    <n v="0.28999999999999998"/>
    <n v="86"/>
    <n v="4.59"/>
    <n v="86"/>
    <n v="74"/>
    <n v="8.4"/>
    <n v="458"/>
    <s v="Next Level Games"/>
    <s v="E"/>
  </r>
  <r>
    <s v="Forza Motorsport 4"/>
    <s v="X360"/>
    <x v="17"/>
    <s v="Racing"/>
    <x v="1"/>
    <n v="2.08"/>
    <n v="1.97"/>
    <n v="0.06"/>
    <n v="0.46"/>
    <n v="91"/>
    <n v="4.57"/>
    <n v="91"/>
    <n v="83"/>
    <n v="8.1999999999999993"/>
    <n v="617"/>
    <s v="Turn 10"/>
    <s v="E"/>
  </r>
  <r>
    <s v="Mario &amp; Sonic at the Olympic Winter Games"/>
    <s v="Wii"/>
    <x v="3"/>
    <s v="Sports"/>
    <x v="8"/>
    <n v="1.87"/>
    <n v="1.96"/>
    <n v="0.22"/>
    <n v="0.48"/>
    <m/>
    <n v="4.53"/>
    <m/>
    <m/>
    <m/>
    <m/>
    <m/>
    <m/>
  </r>
  <r>
    <s v="Madden NFL 2005"/>
    <s v="PS2"/>
    <x v="12"/>
    <s v="Sports"/>
    <x v="7"/>
    <n v="4.18"/>
    <n v="0.26"/>
    <n v="0.01"/>
    <n v="0.08"/>
    <n v="91"/>
    <n v="4.53"/>
    <n v="91"/>
    <n v="30"/>
    <n v="7.9"/>
    <n v="78"/>
    <s v="EA Tiburon"/>
    <s v="E"/>
  </r>
  <r>
    <s v="Guitar Hero III: Legends of Rock"/>
    <s v="X360"/>
    <x v="9"/>
    <s v="Misc"/>
    <x v="4"/>
    <n v="3.19"/>
    <n v="0.91"/>
    <n v="0.01"/>
    <n v="0.42"/>
    <n v="85"/>
    <n v="4.53"/>
    <n v="85"/>
    <n v="69"/>
    <n v="7.9"/>
    <n v="165"/>
    <s v="Neversoft Entertainment"/>
    <s v="T"/>
  </r>
  <r>
    <s v="Pitfall!"/>
    <n v="2600"/>
    <x v="34"/>
    <s v="Platform"/>
    <x v="4"/>
    <n v="4.21"/>
    <n v="0.24"/>
    <n v="0"/>
    <n v="0.05"/>
    <m/>
    <n v="4.5"/>
    <m/>
    <m/>
    <m/>
    <m/>
    <m/>
    <m/>
  </r>
  <r>
    <s v="Madden NFL 07"/>
    <s v="PS2"/>
    <x v="0"/>
    <s v="Sports"/>
    <x v="7"/>
    <n v="3.63"/>
    <n v="0.24"/>
    <n v="0.01"/>
    <n v="0.61"/>
    <n v="84"/>
    <n v="4.49"/>
    <n v="84"/>
    <n v="29"/>
    <n v="8.1999999999999993"/>
    <n v="39"/>
    <s v="EA Sports"/>
    <s v="E"/>
  </r>
  <r>
    <s v="Halo 5: Guardians"/>
    <s v="XOne"/>
    <x v="19"/>
    <s v="Shooter"/>
    <x v="1"/>
    <n v="2.78"/>
    <n v="1.27"/>
    <n v="0.03"/>
    <n v="0.41"/>
    <n v="84"/>
    <n v="4.4800000000000004"/>
    <n v="84"/>
    <n v="101"/>
    <n v="6.4"/>
    <n v="2438"/>
    <s v="343 Industries"/>
    <s v="T"/>
  </r>
  <r>
    <s v="Spider-Man: The Movie"/>
    <s v="PS2"/>
    <x v="15"/>
    <s v="Action"/>
    <x v="4"/>
    <n v="2.71"/>
    <n v="1.51"/>
    <n v="0.03"/>
    <n v="0.23"/>
    <n v="76"/>
    <n v="4.4800000000000004"/>
    <n v="76"/>
    <n v="25"/>
    <n v="7.9"/>
    <n v="41"/>
    <s v="Treyarch"/>
    <s v="E"/>
  </r>
  <r>
    <s v="Dragon Quest VII: Warriors of Eden"/>
    <s v="PS"/>
    <x v="30"/>
    <s v="Role-Playing"/>
    <x v="24"/>
    <n v="0.2"/>
    <n v="0.14000000000000001"/>
    <n v="4.0999999999999996"/>
    <n v="0.02"/>
    <m/>
    <n v="4.47"/>
    <m/>
    <m/>
    <m/>
    <m/>
    <m/>
    <m/>
  </r>
  <r>
    <s v="Call of Duty: Infinite Warfare"/>
    <s v="PS4"/>
    <x v="27"/>
    <s v="Shooter"/>
    <x v="4"/>
    <n v="1.61"/>
    <n v="2"/>
    <n v="0.15"/>
    <n v="0.71"/>
    <n v="77"/>
    <n v="4.46"/>
    <n v="77"/>
    <n v="82"/>
    <n v="3.4"/>
    <n v="1129"/>
    <s v="Infinity Ward"/>
    <s v="M"/>
  </r>
  <r>
    <s v="God of War"/>
    <s v="PS2"/>
    <x v="7"/>
    <s v="Action"/>
    <x v="3"/>
    <n v="2.71"/>
    <n v="1.29"/>
    <n v="0.02"/>
    <n v="0.43"/>
    <n v="94"/>
    <n v="4.45"/>
    <n v="94"/>
    <n v="75"/>
    <n v="8.9"/>
    <n v="997"/>
    <s v="SCE Santa Monica"/>
    <s v="M"/>
  </r>
  <r>
    <s v="Splatoon"/>
    <s v="WiiU"/>
    <x v="19"/>
    <s v="Shooter"/>
    <x v="0"/>
    <n v="1.54"/>
    <n v="1.18"/>
    <n v="1.46"/>
    <n v="0.26"/>
    <n v="81"/>
    <n v="4.43"/>
    <n v="81"/>
    <n v="88"/>
    <n v="8.5"/>
    <n v="1184"/>
    <s v="Nintendo"/>
    <s v="E10+"/>
  </r>
  <r>
    <s v="Nintendo Land"/>
    <s v="WiiU"/>
    <x v="20"/>
    <s v="Misc"/>
    <x v="0"/>
    <n v="2.52"/>
    <n v="1.1100000000000001"/>
    <n v="0.46"/>
    <n v="0.33"/>
    <n v="77"/>
    <n v="4.42"/>
    <n v="77"/>
    <n v="61"/>
    <n v="7.9"/>
    <n v="471"/>
    <s v="Nintendo"/>
    <s v="E10+"/>
  </r>
  <r>
    <s v="Tony Hawk's Pro Skater 3"/>
    <s v="PS2"/>
    <x v="16"/>
    <s v="Sports"/>
    <x v="4"/>
    <n v="2.66"/>
    <n v="1.29"/>
    <n v="0.01"/>
    <n v="0.46"/>
    <n v="97"/>
    <n v="4.41"/>
    <n v="97"/>
    <n v="34"/>
    <n v="7.5"/>
    <n v="298"/>
    <s v="Neversoft Entertainment"/>
    <s v="T"/>
  </r>
  <r>
    <s v="Winning Eleven: Pro Evolution Soccer 2007"/>
    <s v="PS2"/>
    <x v="0"/>
    <s v="Sports"/>
    <x v="14"/>
    <n v="0.1"/>
    <n v="2.39"/>
    <n v="1.05"/>
    <n v="0.86"/>
    <n v="86"/>
    <n v="4.3899999999999997"/>
    <n v="86"/>
    <n v="19"/>
    <n v="8.9"/>
    <n v="33"/>
    <s v="Konami"/>
    <s v="E"/>
  </r>
  <r>
    <s v="The Elder Scrolls IV: Oblivion"/>
    <s v="X360"/>
    <x v="0"/>
    <s v="Role-Playing"/>
    <x v="2"/>
    <n v="2.82"/>
    <n v="1.03"/>
    <n v="0.13"/>
    <n v="0.4"/>
    <n v="94"/>
    <n v="4.38"/>
    <n v="94"/>
    <n v="90"/>
    <n v="8.6999999999999993"/>
    <n v="1109"/>
    <s v="Bethesda Softworks"/>
    <s v="M"/>
  </r>
  <r>
    <s v="Zelda II: The Adventure of Link"/>
    <s v="NES"/>
    <x v="35"/>
    <s v="Adventure"/>
    <x v="0"/>
    <n v="2.19"/>
    <n v="0.5"/>
    <n v="1.61"/>
    <n v="0.08"/>
    <m/>
    <n v="4.38"/>
    <m/>
    <m/>
    <m/>
    <m/>
    <m/>
    <m/>
  </r>
  <r>
    <s v="Need for Speed: Most Wanted"/>
    <s v="PS2"/>
    <x v="7"/>
    <s v="Racing"/>
    <x v="7"/>
    <n v="2.0299999999999998"/>
    <n v="1.79"/>
    <n v="0.08"/>
    <n v="0.47"/>
    <n v="82"/>
    <n v="4.37"/>
    <n v="82"/>
    <n v="36"/>
    <n v="9.1"/>
    <n v="137"/>
    <s v="EA Canada"/>
    <s v="T"/>
  </r>
  <r>
    <s v="Michael Jackson: The Experience"/>
    <s v="Wii"/>
    <x v="10"/>
    <s v="Misc"/>
    <x v="5"/>
    <n v="2.64"/>
    <n v="1.33"/>
    <n v="0.01"/>
    <n v="0.39"/>
    <n v="56"/>
    <n v="4.3600000000000003"/>
    <n v="56"/>
    <n v="37"/>
    <n v="8.3000000000000007"/>
    <n v="31"/>
    <s v="Ubisoft Paris, Ubisoft Montpellier"/>
    <s v="E10+"/>
  </r>
  <r>
    <s v="Call of Duty: Advanced Warfare"/>
    <s v="PS3"/>
    <x v="21"/>
    <s v="Shooter"/>
    <x v="4"/>
    <n v="1.56"/>
    <n v="1.93"/>
    <n v="0.19"/>
    <n v="0.68"/>
    <m/>
    <n v="4.3600000000000003"/>
    <m/>
    <m/>
    <n v="4.8"/>
    <n v="207"/>
    <s v="High Moon Studios"/>
    <s v="M"/>
  </r>
  <r>
    <s v="Resistance: Fall of Man"/>
    <s v="PS3"/>
    <x v="0"/>
    <s v="Shooter"/>
    <x v="3"/>
    <n v="1.74"/>
    <n v="1.72"/>
    <n v="0.14000000000000001"/>
    <n v="0.75"/>
    <n v="86"/>
    <n v="4.34"/>
    <n v="86"/>
    <n v="70"/>
    <n v="8.1"/>
    <n v="715"/>
    <s v="Insomniac Games"/>
    <s v="M"/>
  </r>
  <r>
    <s v="Sonic the Hedgehog"/>
    <s v="GEN"/>
    <x v="33"/>
    <s v="Platform"/>
    <x v="8"/>
    <n v="3.03"/>
    <n v="0.91"/>
    <n v="0.26"/>
    <n v="0.13"/>
    <m/>
    <n v="4.34"/>
    <m/>
    <m/>
    <m/>
    <m/>
    <m/>
    <m/>
  </r>
  <r>
    <s v="Kingdom Hearts II"/>
    <s v="PS2"/>
    <x v="7"/>
    <s v="Role-Playing"/>
    <x v="15"/>
    <n v="2.2000000000000002"/>
    <n v="0.57999999999999996"/>
    <n v="1.38"/>
    <n v="0.17"/>
    <n v="87"/>
    <n v="4.33"/>
    <n v="87"/>
    <n v="64"/>
    <n v="9"/>
    <n v="766"/>
    <s v="Square Enix"/>
    <s v="E10+"/>
  </r>
  <r>
    <s v="The Legend of Zelda: Ocarina of Time"/>
    <s v="3DS"/>
    <x v="17"/>
    <s v="Action"/>
    <x v="0"/>
    <n v="2.09"/>
    <n v="1.31"/>
    <n v="0.62"/>
    <n v="0.31"/>
    <m/>
    <n v="4.33"/>
    <m/>
    <m/>
    <m/>
    <m/>
    <m/>
    <m/>
  </r>
  <r>
    <s v="Super Mario 3D World"/>
    <s v="WiiU"/>
    <x v="11"/>
    <s v="Platform"/>
    <x v="0"/>
    <n v="2.11"/>
    <n v="1.1599999999999999"/>
    <n v="0.73"/>
    <n v="0.32"/>
    <n v="93"/>
    <n v="4.32"/>
    <n v="93"/>
    <n v="83"/>
    <n v="9"/>
    <n v="1607"/>
    <s v="Nintendo"/>
    <s v="E"/>
  </r>
  <r>
    <s v="Minecraft"/>
    <s v="PS4"/>
    <x v="21"/>
    <s v="Misc"/>
    <x v="16"/>
    <n v="1.48"/>
    <n v="2.02"/>
    <n v="0.14000000000000001"/>
    <n v="0.68"/>
    <m/>
    <n v="4.32"/>
    <m/>
    <m/>
    <m/>
    <m/>
    <m/>
    <m/>
  </r>
  <r>
    <s v="Asteroids"/>
    <n v="2600"/>
    <x v="36"/>
    <s v="Shooter"/>
    <x v="10"/>
    <n v="4"/>
    <n v="0.26"/>
    <n v="0"/>
    <n v="0.05"/>
    <m/>
    <n v="4.3099999999999996"/>
    <m/>
    <m/>
    <m/>
    <m/>
    <m/>
    <m/>
  </r>
  <r>
    <s v="Call of Duty: Advanced Warfare"/>
    <s v="X360"/>
    <x v="21"/>
    <s v="Shooter"/>
    <x v="4"/>
    <n v="2.77"/>
    <n v="1.1100000000000001"/>
    <n v="0"/>
    <n v="0.4"/>
    <m/>
    <n v="4.29"/>
    <m/>
    <m/>
    <n v="4.9000000000000004"/>
    <n v="221"/>
    <s v="High Moon Studios"/>
    <s v="M"/>
  </r>
  <r>
    <s v="FIFA 15"/>
    <s v="PS3"/>
    <x v="21"/>
    <s v="Sports"/>
    <x v="7"/>
    <n v="0.57999999999999996"/>
    <n v="3.02"/>
    <n v="0.04"/>
    <n v="0.64"/>
    <m/>
    <n v="4.28"/>
    <m/>
    <m/>
    <n v="4.5"/>
    <n v="109"/>
    <s v="EA Sports"/>
    <s v="E"/>
  </r>
  <r>
    <s v="Fable II"/>
    <s v="X360"/>
    <x v="2"/>
    <s v="Role-Playing"/>
    <x v="1"/>
    <n v="2.5099999999999998"/>
    <n v="1.24"/>
    <n v="0.11"/>
    <n v="0.41"/>
    <n v="89"/>
    <n v="4.2699999999999996"/>
    <n v="89"/>
    <n v="95"/>
    <n v="6.5"/>
    <n v="2423"/>
    <s v="Lionhead Studios"/>
    <s v="M"/>
  </r>
  <r>
    <s v="Namco Museum"/>
    <s v="GBA"/>
    <x v="16"/>
    <s v="Misc"/>
    <x v="25"/>
    <n v="3"/>
    <n v="1.1100000000000001"/>
    <n v="0.05"/>
    <n v="7.0000000000000007E-2"/>
    <n v="79"/>
    <n v="4.24"/>
    <n v="79"/>
    <n v="10"/>
    <n v="7.3"/>
    <n v="6"/>
    <s v="Mass Media"/>
    <s v="E"/>
  </r>
  <r>
    <s v="Batman: Arkham Asylum"/>
    <s v="PS3"/>
    <x v="3"/>
    <s v="Action"/>
    <x v="21"/>
    <n v="2.2400000000000002"/>
    <n v="1.31"/>
    <n v="7.0000000000000007E-2"/>
    <n v="0.61"/>
    <n v="91"/>
    <n v="4.2300000000000004"/>
    <n v="91"/>
    <n v="70"/>
    <n v="8.9"/>
    <n v="1122"/>
    <s v="Rocksteady Studios"/>
    <s v="T"/>
  </r>
  <r>
    <s v="Metal Gear Solid 3: Snake Eater"/>
    <s v="PS2"/>
    <x v="12"/>
    <s v="Action"/>
    <x v="14"/>
    <n v="1.46"/>
    <n v="0"/>
    <n v="0.83"/>
    <n v="1.93"/>
    <n v="91"/>
    <n v="4.2300000000000004"/>
    <n v="91"/>
    <n v="68"/>
    <n v="9.3000000000000007"/>
    <n v="955"/>
    <s v="KCEJ"/>
    <s v="M"/>
  </r>
  <r>
    <s v="Assassin's Creed: Revelations"/>
    <s v="PS3"/>
    <x v="17"/>
    <s v="Action"/>
    <x v="5"/>
    <n v="1.41"/>
    <n v="2.0099999999999998"/>
    <n v="0.1"/>
    <n v="0.7"/>
    <n v="80"/>
    <n v="4.22"/>
    <n v="80"/>
    <n v="39"/>
    <n v="7.5"/>
    <n v="613"/>
    <s v="Ubisoft Montreal"/>
    <s v="M"/>
  </r>
  <r>
    <s v="Fallout 4"/>
    <s v="XOne"/>
    <x v="19"/>
    <s v="Role-Playing"/>
    <x v="6"/>
    <n v="2.5099999999999998"/>
    <n v="1.32"/>
    <n v="0.01"/>
    <n v="0.38"/>
    <n v="88"/>
    <n v="4.22"/>
    <n v="88"/>
    <n v="39"/>
    <n v="6.2"/>
    <n v="1749"/>
    <s v="Bethesda Game Studios"/>
    <s v="M"/>
  </r>
  <r>
    <s v="FIFA 14"/>
    <s v="X360"/>
    <x v="11"/>
    <s v="Sports"/>
    <x v="7"/>
    <n v="0.92"/>
    <n v="2.89"/>
    <n v="0.01"/>
    <n v="0.4"/>
    <n v="84"/>
    <n v="4.22"/>
    <n v="84"/>
    <n v="41"/>
    <n v="4.2"/>
    <n v="435"/>
    <s v="EA Canada"/>
    <s v="E"/>
  </r>
  <r>
    <s v="Daxter"/>
    <s v="PSP"/>
    <x v="0"/>
    <s v="Platform"/>
    <x v="3"/>
    <n v="2.4500000000000002"/>
    <n v="1.01"/>
    <n v="0"/>
    <n v="0.75"/>
    <n v="85"/>
    <n v="4.21"/>
    <n v="85"/>
    <n v="59"/>
    <n v="8.6999999999999993"/>
    <n v="109"/>
    <s v="Ready at Dawn"/>
    <s v="E10+"/>
  </r>
  <r>
    <s v="Warcraft II: Tides of Darkness"/>
    <s v="PC"/>
    <x v="32"/>
    <s v="Strategy"/>
    <x v="4"/>
    <n v="1.7"/>
    <n v="2.27"/>
    <n v="0"/>
    <n v="0.23"/>
    <m/>
    <n v="4.21"/>
    <m/>
    <m/>
    <m/>
    <m/>
    <m/>
    <m/>
  </r>
  <r>
    <s v="FIFA Soccer 06"/>
    <s v="PS2"/>
    <x v="7"/>
    <s v="Sports"/>
    <x v="7"/>
    <n v="0.78"/>
    <n v="2.5499999999999998"/>
    <n v="0.04"/>
    <n v="0.84"/>
    <n v="80"/>
    <n v="4.21"/>
    <n v="80"/>
    <n v="32"/>
    <n v="7.8"/>
    <n v="47"/>
    <s v="EA Canada"/>
    <s v="E"/>
  </r>
  <r>
    <s v="EyeToy Play"/>
    <s v="PS2"/>
    <x v="28"/>
    <s v="Misc"/>
    <x v="3"/>
    <n v="0.88"/>
    <n v="2.2999999999999998"/>
    <n v="0.2"/>
    <n v="0.83"/>
    <n v="80"/>
    <n v="4.2"/>
    <n v="80"/>
    <n v="32"/>
    <n v="7.5"/>
    <n v="22"/>
    <s v="SCEE, Zoe Mode"/>
    <s v="E"/>
  </r>
  <r>
    <s v="Gran Turismo 5 Prologue"/>
    <s v="PS3"/>
    <x v="9"/>
    <s v="Racing"/>
    <x v="3"/>
    <n v="1.28"/>
    <n v="1.82"/>
    <n v="0.56999999999999995"/>
    <n v="0.52"/>
    <n v="80"/>
    <n v="4.1900000000000004"/>
    <n v="80"/>
    <n v="67"/>
    <n v="7.1"/>
    <n v="120"/>
    <s v="Polyphony Digital"/>
    <s v="E"/>
  </r>
  <r>
    <s v="Assassin's Creed: Revelations"/>
    <s v="X360"/>
    <x v="17"/>
    <s v="Action"/>
    <x v="5"/>
    <n v="2.25"/>
    <n v="1.47"/>
    <n v="0.04"/>
    <n v="0.43"/>
    <n v="80"/>
    <n v="4.1900000000000004"/>
    <n v="80"/>
    <n v="77"/>
    <n v="7.2"/>
    <n v="564"/>
    <s v="Ubisoft Montreal"/>
    <s v="M"/>
  </r>
  <r>
    <s v="FIFA 12"/>
    <s v="X360"/>
    <x v="17"/>
    <s v="Sports"/>
    <x v="7"/>
    <n v="0.84"/>
    <n v="2.78"/>
    <n v="0.02"/>
    <n v="0.53"/>
    <m/>
    <n v="4.18"/>
    <m/>
    <m/>
    <m/>
    <m/>
    <m/>
    <m/>
  </r>
  <r>
    <s v="Teenage Mutant Ninja Turtles"/>
    <s v="NES"/>
    <x v="5"/>
    <s v="Action"/>
    <x v="26"/>
    <n v="3.38"/>
    <n v="0.44"/>
    <n v="0.31"/>
    <n v="0.04"/>
    <m/>
    <n v="4.17"/>
    <m/>
    <m/>
    <m/>
    <m/>
    <m/>
    <m/>
  </r>
  <r>
    <s v="Street Fighter IV"/>
    <s v="PS3"/>
    <x v="3"/>
    <s v="Fighting"/>
    <x v="12"/>
    <n v="2.0299999999999998"/>
    <n v="1.04"/>
    <n v="0.57999999999999996"/>
    <n v="0.52"/>
    <n v="94"/>
    <n v="4.16"/>
    <n v="94"/>
    <n v="61"/>
    <n v="7.3"/>
    <n v="330"/>
    <s v="Capcom"/>
    <s v="T"/>
  </r>
  <r>
    <s v="Excitebike"/>
    <s v="NES"/>
    <x v="6"/>
    <s v="Racing"/>
    <x v="0"/>
    <n v="2.04"/>
    <n v="0.48"/>
    <n v="1.57"/>
    <n v="7.0000000000000007E-2"/>
    <m/>
    <n v="4.16"/>
    <m/>
    <m/>
    <m/>
    <m/>
    <m/>
    <m/>
  </r>
  <r>
    <s v="Frogger"/>
    <s v="PS"/>
    <x v="23"/>
    <s v="Action"/>
    <x v="27"/>
    <n v="3.79"/>
    <n v="0.27"/>
    <n v="0"/>
    <n v="0.11"/>
    <m/>
    <n v="4.16"/>
    <m/>
    <m/>
    <m/>
    <m/>
    <m/>
    <m/>
  </r>
  <r>
    <s v="Madden NFL 2003"/>
    <s v="PS2"/>
    <x v="15"/>
    <s v="Sports"/>
    <x v="7"/>
    <n v="3.36"/>
    <n v="0.21"/>
    <n v="0.01"/>
    <n v="0.56000000000000005"/>
    <n v="95"/>
    <n v="4.1399999999999997"/>
    <n v="95"/>
    <n v="25"/>
    <n v="7.7"/>
    <n v="65"/>
    <s v="EA Sports"/>
    <s v="E"/>
  </r>
  <r>
    <s v="Half-Life"/>
    <s v="PC"/>
    <x v="23"/>
    <s v="Shooter"/>
    <x v="23"/>
    <n v="4.03"/>
    <n v="0"/>
    <n v="0.09"/>
    <n v="0"/>
    <n v="96"/>
    <n v="4.12"/>
    <n v="96"/>
    <n v="24"/>
    <n v="9.1"/>
    <n v="3161"/>
    <s v="Valve Software"/>
    <s v="M"/>
  </r>
  <r>
    <s v="Super Mario World 2: Yoshi's Island"/>
    <s v="SNES"/>
    <x v="32"/>
    <s v="Platform"/>
    <x v="0"/>
    <n v="1.65"/>
    <n v="0.61"/>
    <n v="1.76"/>
    <n v="0.09"/>
    <m/>
    <n v="4.12"/>
    <m/>
    <m/>
    <m/>
    <m/>
    <m/>
    <m/>
  </r>
  <r>
    <s v="FIFA Soccer 07"/>
    <s v="PS2"/>
    <x v="0"/>
    <s v="Sports"/>
    <x v="7"/>
    <n v="0.71"/>
    <n v="2.48"/>
    <n v="0.03"/>
    <n v="0.89"/>
    <m/>
    <n v="4.1100000000000003"/>
    <m/>
    <m/>
    <m/>
    <m/>
    <m/>
    <m/>
  </r>
  <r>
    <s v="Street Fighter II Turbo"/>
    <s v="SNES"/>
    <x v="22"/>
    <s v="Fighting"/>
    <x v="12"/>
    <n v="1.42"/>
    <n v="0.51"/>
    <n v="2.1"/>
    <n v="7.0000000000000007E-2"/>
    <m/>
    <n v="4.0999999999999996"/>
    <m/>
    <m/>
    <m/>
    <m/>
    <m/>
    <m/>
  </r>
  <r>
    <s v="World of Warcraft: The Burning Crusade"/>
    <s v="PC"/>
    <x v="9"/>
    <s v="Role-Playing"/>
    <x v="4"/>
    <n v="2.57"/>
    <n v="1.52"/>
    <n v="0"/>
    <n v="0"/>
    <n v="91"/>
    <n v="4.09"/>
    <n v="91"/>
    <n v="46"/>
    <n v="7.9"/>
    <n v="785"/>
    <s v="Blizzard Entertainment"/>
    <s v="T"/>
  </r>
  <r>
    <s v="Battlefield 1"/>
    <s v="PS4"/>
    <x v="27"/>
    <s v="Shooter"/>
    <x v="7"/>
    <n v="1.1000000000000001"/>
    <n v="2.15"/>
    <n v="0.21"/>
    <n v="0.61"/>
    <n v="88"/>
    <n v="4.08"/>
    <n v="88"/>
    <n v="31"/>
    <n v="8.4"/>
    <n v="809"/>
    <s v="EA DICE"/>
    <s v="M"/>
  </r>
  <r>
    <s v="God of War II"/>
    <s v="PS2"/>
    <x v="9"/>
    <s v="Action"/>
    <x v="3"/>
    <n v="2.3199999999999998"/>
    <n v="0.04"/>
    <n v="0.04"/>
    <n v="1.67"/>
    <n v="93"/>
    <n v="4.07"/>
    <n v="93"/>
    <n v="70"/>
    <n v="8.9"/>
    <n v="709"/>
    <s v="SCE Santa Monica"/>
    <s v="M"/>
  </r>
  <r>
    <s v="World Soccer Winning Eleven 9"/>
    <s v="PS2"/>
    <x v="7"/>
    <s v="Sports"/>
    <x v="14"/>
    <n v="0.12"/>
    <n v="2.2599999999999998"/>
    <n v="0.9"/>
    <n v="0.77"/>
    <m/>
    <n v="4.0599999999999996"/>
    <m/>
    <m/>
    <n v="8.1999999999999993"/>
    <n v="23"/>
    <s v="Konami"/>
    <s v="E"/>
  </r>
  <r>
    <s v="Fallout: New Vegas"/>
    <s v="X360"/>
    <x v="10"/>
    <s v="Role-Playing"/>
    <x v="6"/>
    <n v="2.66"/>
    <n v="1.03"/>
    <n v="0.04"/>
    <n v="0.33"/>
    <n v="84"/>
    <n v="4.05"/>
    <n v="84"/>
    <n v="81"/>
    <n v="8.1"/>
    <n v="769"/>
    <s v="Obsidian Entertainment"/>
    <s v="M"/>
  </r>
  <r>
    <s v="Forza Motorsport 2"/>
    <s v="X360"/>
    <x v="9"/>
    <s v="Racing"/>
    <x v="1"/>
    <n v="2.35"/>
    <n v="1.27"/>
    <n v="0.03"/>
    <n v="0.41"/>
    <n v="90"/>
    <n v="4.05"/>
    <n v="90"/>
    <n v="66"/>
    <n v="8.3000000000000007"/>
    <n v="381"/>
    <s v="Turn 10"/>
    <s v="E"/>
  </r>
  <r>
    <s v="Carnival Games"/>
    <s v="Wii"/>
    <x v="9"/>
    <s v="Misc"/>
    <x v="2"/>
    <n v="2.12"/>
    <n v="1.47"/>
    <n v="0.05"/>
    <n v="0.42"/>
    <n v="56"/>
    <n v="4.05"/>
    <n v="56"/>
    <n v="27"/>
    <n v="6"/>
    <n v="44"/>
    <s v="Cat Daddy Games"/>
    <s v="E"/>
  </r>
  <r>
    <s v="Watch Dogs"/>
    <s v="PS4"/>
    <x v="21"/>
    <s v="Action"/>
    <x v="5"/>
    <n v="1.4"/>
    <n v="1.9"/>
    <n v="0.11"/>
    <n v="0.64"/>
    <n v="80"/>
    <n v="4.05"/>
    <n v="80"/>
    <n v="80"/>
    <n v="6.3"/>
    <n v="2996"/>
    <s v="Ubisoft Montreal"/>
    <s v="M"/>
  </r>
  <r>
    <s v="Namco Museum Vol.3"/>
    <s v="PS"/>
    <x v="4"/>
    <s v="Misc"/>
    <x v="3"/>
    <n v="2.2799999999999998"/>
    <n v="1.55"/>
    <n v="0.16"/>
    <n v="0.06"/>
    <m/>
    <n v="4.05"/>
    <m/>
    <m/>
    <m/>
    <m/>
    <m/>
    <m/>
  </r>
  <r>
    <s v="Tekken Tag Tournament"/>
    <s v="PS2"/>
    <x v="30"/>
    <s v="Fighting"/>
    <x v="25"/>
    <n v="1.68"/>
    <n v="1.51"/>
    <n v="0.51"/>
    <n v="0.35"/>
    <n v="85"/>
    <n v="4.05"/>
    <n v="85"/>
    <n v="25"/>
    <n v="8.5"/>
    <n v="117"/>
    <s v="Namco"/>
    <s v="T"/>
  </r>
  <r>
    <s v="Far Cry 4"/>
    <s v="PS4"/>
    <x v="21"/>
    <s v="Shooter"/>
    <x v="5"/>
    <n v="1.1299999999999999"/>
    <n v="2.1800000000000002"/>
    <n v="0.1"/>
    <n v="0.63"/>
    <n v="85"/>
    <n v="4.04"/>
    <n v="85"/>
    <n v="83"/>
    <n v="7.7"/>
    <n v="1653"/>
    <s v="Ubisoft Montreal"/>
    <s v="M"/>
  </r>
  <r>
    <s v="Star Fox 64"/>
    <s v="N64"/>
    <x v="23"/>
    <s v="Shooter"/>
    <x v="0"/>
    <n v="2.78"/>
    <n v="0.57999999999999996"/>
    <n v="0.64"/>
    <n v="0.04"/>
    <m/>
    <n v="4.03"/>
    <m/>
    <m/>
    <m/>
    <m/>
    <m/>
    <m/>
  </r>
  <r>
    <s v="Golf"/>
    <s v="NES"/>
    <x v="6"/>
    <s v="Sports"/>
    <x v="0"/>
    <n v="1.22"/>
    <n v="0.28000000000000003"/>
    <n v="2.46"/>
    <n v="0.04"/>
    <m/>
    <n v="4.01"/>
    <m/>
    <m/>
    <m/>
    <m/>
    <m/>
    <m/>
  </r>
  <r>
    <s v="Namco Museum: 50th Anniversary"/>
    <s v="PS2"/>
    <x v="7"/>
    <s v="Misc"/>
    <x v="25"/>
    <n v="2.08"/>
    <n v="1.35"/>
    <n v="0"/>
    <n v="0.54"/>
    <n v="61"/>
    <n v="3.98"/>
    <n v="61"/>
    <n v="21"/>
    <s v="tbd"/>
    <m/>
    <s v="Digital Eclipse"/>
    <s v="E10+"/>
  </r>
  <r>
    <s v="Left 4 Dead 2"/>
    <s v="X360"/>
    <x v="3"/>
    <s v="Shooter"/>
    <x v="7"/>
    <n v="2.67"/>
    <n v="0.87"/>
    <n v="0.05"/>
    <n v="0.38"/>
    <n v="89"/>
    <n v="3.97"/>
    <n v="89"/>
    <n v="76"/>
    <n v="8.6"/>
    <n v="681"/>
    <s v="Valve Software"/>
    <s v="M"/>
  </r>
  <r>
    <s v="The Witcher 3: Wild Hunt"/>
    <s v="PS4"/>
    <x v="19"/>
    <s v="Role-Playing"/>
    <x v="25"/>
    <n v="1.02"/>
    <n v="2.13"/>
    <n v="0.23"/>
    <n v="0.59"/>
    <n v="92"/>
    <n v="3.97"/>
    <n v="92"/>
    <n v="79"/>
    <n v="9.1999999999999993"/>
    <n v="10179"/>
    <s v="CD Projekt Red Studio"/>
    <s v="M"/>
  </r>
  <r>
    <s v="Assassin's Creed: Unity"/>
    <s v="PS4"/>
    <x v="21"/>
    <s v="Action"/>
    <x v="5"/>
    <n v="1.19"/>
    <n v="2.0699999999999998"/>
    <n v="0.08"/>
    <n v="0.62"/>
    <n v="70"/>
    <n v="3.96"/>
    <n v="70"/>
    <n v="40"/>
    <n v="4.9000000000000004"/>
    <n v="2050"/>
    <s v="Ubisoft, Ubisoft Montreal"/>
    <s v="M"/>
  </r>
  <r>
    <s v="Batman: Arkham Knight"/>
    <s v="PS4"/>
    <x v="19"/>
    <s v="Action"/>
    <x v="19"/>
    <n v="1.53"/>
    <n v="1.69"/>
    <n v="0.1"/>
    <n v="0.64"/>
    <n v="87"/>
    <n v="3.95"/>
    <n v="87"/>
    <n v="89"/>
    <n v="7.6"/>
    <n v="2679"/>
    <s v="Rocksteady Studios"/>
    <s v="M"/>
  </r>
  <r>
    <s v="The Legend of Zelda: Skyward Sword"/>
    <s v="Wii"/>
    <x v="17"/>
    <s v="Action"/>
    <x v="0"/>
    <n v="2.0299999999999998"/>
    <n v="1.1599999999999999"/>
    <n v="0.37"/>
    <n v="0.38"/>
    <n v="93"/>
    <n v="3.95"/>
    <n v="93"/>
    <n v="81"/>
    <n v="8"/>
    <n v="1958"/>
    <s v="Nintendo"/>
    <s v="E10+"/>
  </r>
  <r>
    <s v="Fallout 3"/>
    <s v="PS3"/>
    <x v="2"/>
    <s v="Role-Playing"/>
    <x v="6"/>
    <n v="2.15"/>
    <n v="1.1299999999999999"/>
    <n v="7.0000000000000007E-2"/>
    <n v="0.59"/>
    <n v="90"/>
    <n v="3.94"/>
    <n v="90"/>
    <n v="57"/>
    <n v="8"/>
    <n v="910"/>
    <s v="Bethesda Game Studios"/>
    <s v="M"/>
  </r>
  <r>
    <s v="Professor Layton and the Diabolical Box"/>
    <s v="DS"/>
    <x v="9"/>
    <s v="Puzzle"/>
    <x v="0"/>
    <n v="0.9"/>
    <n v="1.76"/>
    <n v="0.92"/>
    <n v="0.37"/>
    <n v="84"/>
    <n v="3.94"/>
    <n v="84"/>
    <n v="65"/>
    <n v="8.8000000000000007"/>
    <n v="72"/>
    <s v="Level 5"/>
    <s v="E10+"/>
  </r>
  <r>
    <s v="Donkey Kong Land"/>
    <s v="GB"/>
    <x v="25"/>
    <s v="Platform"/>
    <x v="0"/>
    <n v="1.97"/>
    <n v="0.76"/>
    <n v="1.07"/>
    <n v="0.11"/>
    <m/>
    <n v="3.91"/>
    <m/>
    <m/>
    <m/>
    <m/>
    <m/>
    <m/>
  </r>
  <r>
    <s v="EA Sports Active"/>
    <s v="Wii"/>
    <x v="3"/>
    <s v="Sports"/>
    <x v="7"/>
    <n v="2.09"/>
    <n v="1.35"/>
    <n v="0.06"/>
    <n v="0.4"/>
    <n v="81"/>
    <n v="3.9"/>
    <n v="81"/>
    <n v="27"/>
    <n v="8.6999999999999993"/>
    <n v="39"/>
    <s v="EA Canada"/>
    <s v="E"/>
  </r>
  <r>
    <s v="Tony Hawk's Underground"/>
    <s v="PS2"/>
    <x v="28"/>
    <s v="Sports"/>
    <x v="4"/>
    <n v="2.29"/>
    <n v="1.17"/>
    <n v="0.01"/>
    <n v="0.42"/>
    <n v="90"/>
    <n v="3.9"/>
    <n v="90"/>
    <n v="38"/>
    <n v="8.6999999999999993"/>
    <n v="121"/>
    <s v="Neversoft Entertainment"/>
    <s v="T"/>
  </r>
  <r>
    <s v="Monster Hunter 4 Ultimate"/>
    <s v="3DS"/>
    <x v="21"/>
    <s v="Role-Playing"/>
    <x v="0"/>
    <n v="0.68"/>
    <n v="0.48"/>
    <n v="2.62"/>
    <n v="0.11"/>
    <n v="86"/>
    <n v="3.89"/>
    <n v="86"/>
    <n v="80"/>
    <n v="8.6999999999999993"/>
    <n v="348"/>
    <s v="Capcom"/>
    <s v="T"/>
  </r>
  <r>
    <s v="The Elder Scrolls V: Skyrim"/>
    <s v="PC"/>
    <x v="17"/>
    <s v="Role-Playing"/>
    <x v="6"/>
    <n v="1.1599999999999999"/>
    <n v="2.12"/>
    <n v="0"/>
    <n v="0.6"/>
    <n v="94"/>
    <n v="3.88"/>
    <n v="94"/>
    <n v="32"/>
    <n v="8.1"/>
    <n v="9073"/>
    <s v="Bethesda Game Studios"/>
    <s v="M"/>
  </r>
  <r>
    <s v="NBA 2K16"/>
    <s v="PS4"/>
    <x v="19"/>
    <s v="Sports"/>
    <x v="2"/>
    <n v="2.4900000000000002"/>
    <n v="0.66"/>
    <n v="0.03"/>
    <n v="0.69"/>
    <n v="87"/>
    <n v="3.88"/>
    <n v="87"/>
    <n v="51"/>
    <n v="6.7"/>
    <n v="364"/>
    <s v="Visual Concepts"/>
    <s v="E10+"/>
  </r>
  <r>
    <s v="Tekken 5"/>
    <s v="PS2"/>
    <x v="7"/>
    <s v="Fighting"/>
    <x v="25"/>
    <n v="0.93"/>
    <n v="1.94"/>
    <n v="0.31"/>
    <n v="0.7"/>
    <n v="88"/>
    <n v="3.87"/>
    <n v="88"/>
    <n v="62"/>
    <n v="8.6"/>
    <n v="229"/>
    <s v="Namco"/>
    <s v="T"/>
  </r>
  <r>
    <s v="Dragon Warrior III"/>
    <s v="NES"/>
    <x v="14"/>
    <s v="Role-Playing"/>
    <x v="24"/>
    <n v="0.1"/>
    <n v="0"/>
    <n v="3.77"/>
    <n v="0"/>
    <m/>
    <n v="3.87"/>
    <m/>
    <m/>
    <m/>
    <m/>
    <m/>
    <m/>
  </r>
  <r>
    <s v="MotorStorm"/>
    <s v="PS3"/>
    <x v="0"/>
    <s v="Racing"/>
    <x v="3"/>
    <n v="1.53"/>
    <n v="1.6"/>
    <n v="0.06"/>
    <n v="0.67"/>
    <n v="84"/>
    <n v="3.87"/>
    <n v="84"/>
    <n v="9"/>
    <n v="7.4"/>
    <n v="220"/>
    <s v="Evolution Studios"/>
    <s v="T"/>
  </r>
  <r>
    <s v="Nintendogs + cats"/>
    <s v="3DS"/>
    <x v="17"/>
    <s v="Simulation"/>
    <x v="0"/>
    <n v="1.44"/>
    <n v="1.41"/>
    <n v="0.73"/>
    <n v="0.27"/>
    <m/>
    <n v="3.85"/>
    <m/>
    <m/>
    <m/>
    <m/>
    <m/>
    <m/>
  </r>
  <r>
    <s v="World Soccer Winning Eleven 8 International"/>
    <s v="PS2"/>
    <x v="12"/>
    <s v="Sports"/>
    <x v="14"/>
    <n v="0.16"/>
    <n v="1.89"/>
    <n v="1.1200000000000001"/>
    <n v="0.68"/>
    <n v="91"/>
    <n v="3.85"/>
    <n v="91"/>
    <n v="26"/>
    <n v="9.1"/>
    <n v="38"/>
    <s v="KCET"/>
    <s v="E"/>
  </r>
  <r>
    <s v="Sports Champions"/>
    <s v="PS3"/>
    <x v="10"/>
    <s v="Sports"/>
    <x v="3"/>
    <n v="2.13"/>
    <n v="1.1200000000000001"/>
    <n v="0.1"/>
    <n v="0.5"/>
    <n v="76"/>
    <n v="3.84"/>
    <n v="76"/>
    <n v="64"/>
    <n v="7.9"/>
    <n v="104"/>
    <s v="SCEA, Zindagi Games"/>
    <s v="E10+"/>
  </r>
  <r>
    <s v="Namco Museum Vol.1"/>
    <s v="PS"/>
    <x v="32"/>
    <s v="Misc"/>
    <x v="3"/>
    <n v="2.12"/>
    <n v="1.44"/>
    <n v="0.22"/>
    <n v="0.06"/>
    <m/>
    <n v="3.84"/>
    <m/>
    <m/>
    <m/>
    <m/>
    <m/>
    <m/>
  </r>
  <r>
    <s v="The Legend of Zelda: Link's Awakening"/>
    <s v="GB"/>
    <x v="22"/>
    <s v="Action"/>
    <x v="0"/>
    <n v="2.21"/>
    <n v="0.96"/>
    <n v="0.54"/>
    <n v="0.13"/>
    <m/>
    <n v="3.83"/>
    <m/>
    <m/>
    <m/>
    <m/>
    <m/>
    <m/>
  </r>
  <r>
    <s v="Call of Duty: Ghosts"/>
    <s v="PS4"/>
    <x v="11"/>
    <s v="Shooter"/>
    <x v="4"/>
    <n v="1.78"/>
    <n v="1.43"/>
    <n v="0.05"/>
    <n v="0.56999999999999995"/>
    <n v="78"/>
    <n v="3.83"/>
    <n v="78"/>
    <n v="49"/>
    <n v="3.7"/>
    <n v="1564"/>
    <s v="Infinity Ward"/>
    <s v="M"/>
  </r>
  <r>
    <s v="Flash Focus: Vision Training in Minutes a Day"/>
    <s v="DS"/>
    <x v="9"/>
    <s v="Misc"/>
    <x v="0"/>
    <n v="0.86"/>
    <n v="1.56"/>
    <n v="1.05"/>
    <n v="0.35"/>
    <n v="59"/>
    <n v="3.83"/>
    <n v="59"/>
    <n v="22"/>
    <n v="4"/>
    <n v="4"/>
    <s v="Nintendo, Namco Bandai Games"/>
    <s v="E"/>
  </r>
  <r>
    <s v="Tom Clancy's The Division"/>
    <s v="PS4"/>
    <x v="27"/>
    <s v="Shooter"/>
    <x v="5"/>
    <n v="1.35"/>
    <n v="1.7"/>
    <n v="0.15"/>
    <n v="0.6"/>
    <n v="80"/>
    <n v="3.8"/>
    <n v="80"/>
    <n v="64"/>
    <n v="7"/>
    <n v="2219"/>
    <s v="Massive Entertainment"/>
    <s v="M"/>
  </r>
  <r>
    <s v="Big Brain Academy: Wii Degree"/>
    <s v="Wii"/>
    <x v="9"/>
    <s v="Misc"/>
    <x v="0"/>
    <n v="1.05"/>
    <n v="1.91"/>
    <n v="0.41"/>
    <n v="0.42"/>
    <n v="68"/>
    <n v="3.79"/>
    <n v="68"/>
    <n v="33"/>
    <n v="6.9"/>
    <n v="39"/>
    <s v="Nintendo"/>
    <s v="E"/>
  </r>
  <r>
    <s v="Resident Evil Director's Cut"/>
    <s v="PS"/>
    <x v="4"/>
    <s v="Action"/>
    <x v="17"/>
    <n v="1.82"/>
    <n v="1.24"/>
    <n v="0.47"/>
    <n v="0.25"/>
    <m/>
    <n v="3.77"/>
    <m/>
    <m/>
    <m/>
    <m/>
    <m/>
    <m/>
  </r>
  <r>
    <s v="Mario &amp; Luigi: Bowser's Inside Story"/>
    <s v="DS"/>
    <x v="3"/>
    <s v="Role-Playing"/>
    <x v="0"/>
    <n v="2.23"/>
    <n v="0.47"/>
    <n v="0.81"/>
    <n v="0.26"/>
    <m/>
    <n v="3.77"/>
    <m/>
    <m/>
    <m/>
    <m/>
    <m/>
    <m/>
  </r>
  <r>
    <s v="LEGO Indiana Jones: The Original Adventures"/>
    <s v="X360"/>
    <x v="2"/>
    <s v="Action"/>
    <x v="4"/>
    <n v="2.4"/>
    <n v="1.01"/>
    <n v="0"/>
    <n v="0.36"/>
    <n v="77"/>
    <n v="3.76"/>
    <n v="77"/>
    <n v="60"/>
    <n v="7.5"/>
    <n v="66"/>
    <s v="Traveller's Tales"/>
    <s v="E10+"/>
  </r>
  <r>
    <s v="The Sims: Unleashed"/>
    <s v="PC"/>
    <x v="15"/>
    <s v="Simulation"/>
    <x v="7"/>
    <n v="2.0299999999999998"/>
    <n v="1.56"/>
    <n v="0"/>
    <n v="0.17"/>
    <n v="79"/>
    <n v="3.76"/>
    <n v="79"/>
    <n v="21"/>
    <n v="8"/>
    <n v="29"/>
    <s v="Maxis"/>
    <s v="T"/>
  </r>
  <r>
    <s v="Ratchet &amp; Clank: Size Matters"/>
    <s v="PSP"/>
    <x v="9"/>
    <s v="Platform"/>
    <x v="3"/>
    <n v="1.4"/>
    <n v="1.39"/>
    <n v="0.1"/>
    <n v="0.86"/>
    <m/>
    <n v="3.74"/>
    <m/>
    <m/>
    <m/>
    <m/>
    <m/>
    <m/>
  </r>
  <r>
    <s v="Harry Potter and the Sorcerer's Stone"/>
    <s v="PS"/>
    <x v="16"/>
    <s v="Action"/>
    <x v="7"/>
    <n v="1.37"/>
    <n v="2"/>
    <n v="0.14000000000000001"/>
    <n v="0.22"/>
    <n v="64"/>
    <n v="3.73"/>
    <n v="64"/>
    <n v="11"/>
    <n v="7.5"/>
    <n v="41"/>
    <s v="Argonaut Games"/>
    <s v="E"/>
  </r>
  <r>
    <s v="Mario &amp; Sonic at the London 2012 Olympic Games"/>
    <s v="Wii"/>
    <x v="17"/>
    <s v="Sports"/>
    <x v="8"/>
    <n v="1.1200000000000001"/>
    <n v="1.87"/>
    <n v="0.27"/>
    <n v="0.45"/>
    <m/>
    <n v="3.72"/>
    <m/>
    <m/>
    <m/>
    <m/>
    <m/>
    <m/>
  </r>
  <r>
    <s v="Resident Evil 3: Nemesis"/>
    <s v="PS"/>
    <x v="8"/>
    <s v="Action"/>
    <x v="21"/>
    <n v="1.3"/>
    <n v="0.77"/>
    <n v="1.54"/>
    <n v="0.11"/>
    <m/>
    <n v="3.72"/>
    <m/>
    <m/>
    <m/>
    <m/>
    <m/>
    <m/>
  </r>
  <r>
    <s v="Super Paper Mario"/>
    <s v="Wii"/>
    <x v="9"/>
    <s v="Platform"/>
    <x v="0"/>
    <n v="1.95"/>
    <n v="0.86"/>
    <n v="0.59"/>
    <n v="0.31"/>
    <n v="85"/>
    <n v="3.71"/>
    <n v="85"/>
    <n v="56"/>
    <n v="7.9"/>
    <n v="417"/>
    <s v="Intelligent Systems"/>
    <s v="E"/>
  </r>
  <r>
    <s v="Spyro: Year of the Dragon"/>
    <s v="PS"/>
    <x v="30"/>
    <s v="Platform"/>
    <x v="3"/>
    <n v="1.93"/>
    <n v="1.58"/>
    <n v="0"/>
    <n v="0.19"/>
    <n v="91"/>
    <n v="3.71"/>
    <n v="91"/>
    <n v="15"/>
    <n v="8.8000000000000007"/>
    <n v="207"/>
    <s v="Insomniac Games"/>
    <s v="E"/>
  </r>
  <r>
    <s v="Assassin's Creed IV: Black Flag"/>
    <s v="PS3"/>
    <x v="11"/>
    <s v="Action"/>
    <x v="5"/>
    <n v="1.33"/>
    <n v="1.68"/>
    <n v="0.13"/>
    <n v="0.56999999999999995"/>
    <n v="88"/>
    <n v="3.71"/>
    <n v="88"/>
    <n v="36"/>
    <n v="8.1"/>
    <n v="840"/>
    <s v="Ubisoft"/>
    <s v="M"/>
  </r>
  <r>
    <s v="FIFA Soccer 2005"/>
    <s v="PS2"/>
    <x v="12"/>
    <s v="Sports"/>
    <x v="7"/>
    <n v="0.57999999999999996"/>
    <n v="2.48"/>
    <n v="0.04"/>
    <n v="0.59"/>
    <n v="81"/>
    <n v="3.7"/>
    <n v="81"/>
    <n v="27"/>
    <n v="7.6"/>
    <n v="56"/>
    <s v="EA Canada"/>
    <s v="E"/>
  </r>
  <r>
    <s v="PokÃ©mon Trading Card Game"/>
    <s v="GB"/>
    <x v="18"/>
    <s v="Strategy"/>
    <x v="0"/>
    <n v="1.49"/>
    <n v="0.73"/>
    <n v="1.38"/>
    <n v="0.1"/>
    <m/>
    <n v="3.7"/>
    <m/>
    <m/>
    <m/>
    <m/>
    <m/>
    <m/>
  </r>
  <r>
    <s v="Friend Collection"/>
    <s v="DS"/>
    <x v="3"/>
    <s v="Misc"/>
    <x v="0"/>
    <n v="0"/>
    <n v="0"/>
    <n v="3.67"/>
    <n v="0"/>
    <m/>
    <n v="3.67"/>
    <m/>
    <m/>
    <m/>
    <m/>
    <m/>
    <m/>
  </r>
  <r>
    <s v="Tony Hawk's Pro Skater 4"/>
    <s v="PS2"/>
    <x v="15"/>
    <s v="Sports"/>
    <x v="4"/>
    <n v="2.13"/>
    <n v="1.18"/>
    <n v="0.01"/>
    <n v="0.35"/>
    <n v="94"/>
    <n v="3.67"/>
    <n v="94"/>
    <n v="27"/>
    <n v="8.5"/>
    <n v="128"/>
    <s v="Neversoft Entertainment"/>
    <s v="T"/>
  </r>
  <r>
    <s v="Star Wars Battlefront (2015)"/>
    <s v="XOne"/>
    <x v="19"/>
    <s v="Shooter"/>
    <x v="7"/>
    <n v="2.04"/>
    <n v="1.28"/>
    <n v="0.02"/>
    <n v="0.32"/>
    <m/>
    <n v="3.66"/>
    <m/>
    <m/>
    <m/>
    <m/>
    <m/>
    <m/>
  </r>
  <r>
    <s v="MySims"/>
    <s v="DS"/>
    <x v="9"/>
    <s v="Simulation"/>
    <x v="7"/>
    <n v="1.58"/>
    <n v="1.59"/>
    <n v="0.08"/>
    <n v="0.41"/>
    <n v="67"/>
    <n v="3.66"/>
    <n v="67"/>
    <n v="15"/>
    <n v="7.3"/>
    <n v="13"/>
    <s v="TOSE"/>
    <s v="E"/>
  </r>
  <r>
    <s v="Midnight Club 3: DUB Edition"/>
    <s v="PSP"/>
    <x v="7"/>
    <s v="Racing"/>
    <x v="2"/>
    <n v="1.65"/>
    <n v="1.21"/>
    <n v="0"/>
    <n v="0.79"/>
    <n v="74"/>
    <n v="3.65"/>
    <n v="74"/>
    <n v="34"/>
    <n v="8.4"/>
    <n v="31"/>
    <s v="Rockstar Leeds"/>
    <s v="E10+"/>
  </r>
  <r>
    <s v="Banjo-Kazooie"/>
    <s v="N64"/>
    <x v="18"/>
    <s v="Platform"/>
    <x v="0"/>
    <n v="1.87"/>
    <n v="1.1299999999999999"/>
    <n v="0.55000000000000004"/>
    <n v="0.1"/>
    <m/>
    <n v="3.65"/>
    <m/>
    <m/>
    <m/>
    <m/>
    <m/>
    <m/>
  </r>
  <r>
    <s v="SOCOM: U.S. Navy SEALs"/>
    <s v="PS2"/>
    <x v="15"/>
    <s v="Shooter"/>
    <x v="3"/>
    <n v="2.5299999999999998"/>
    <n v="0.81"/>
    <n v="0.06"/>
    <n v="0.24"/>
    <n v="82"/>
    <n v="3.65"/>
    <n v="82"/>
    <n v="42"/>
    <n v="7.9"/>
    <n v="82"/>
    <s v="Zipper Interactive"/>
    <s v="M"/>
  </r>
  <r>
    <s v="Jak and Daxter: The Precursor Legacy"/>
    <s v="PS2"/>
    <x v="16"/>
    <s v="Platform"/>
    <x v="3"/>
    <n v="2.08"/>
    <n v="1.0900000000000001"/>
    <n v="0.15"/>
    <n v="0.33"/>
    <n v="90"/>
    <n v="3.64"/>
    <n v="90"/>
    <n v="35"/>
    <n v="8.6999999999999993"/>
    <n v="312"/>
    <s v="Naughty Dog"/>
    <s v="E"/>
  </r>
  <r>
    <s v="Pokemon Snap"/>
    <s v="N64"/>
    <x v="8"/>
    <s v="Simulation"/>
    <x v="0"/>
    <n v="2.23"/>
    <n v="0.68"/>
    <n v="0.66"/>
    <n v="0.06"/>
    <m/>
    <n v="3.63"/>
    <m/>
    <m/>
    <m/>
    <m/>
    <m/>
    <m/>
  </r>
  <r>
    <s v="Pro Evolution Soccer 2008"/>
    <s v="PS2"/>
    <x v="9"/>
    <s v="Sports"/>
    <x v="14"/>
    <n v="0.05"/>
    <n v="0"/>
    <n v="0.64"/>
    <n v="2.93"/>
    <n v="82"/>
    <n v="3.63"/>
    <n v="82"/>
    <n v="10"/>
    <n v="7.9"/>
    <n v="38"/>
    <s v="Konami"/>
    <s v="E"/>
  </r>
  <r>
    <s v="Resident Evil 4"/>
    <s v="PS2"/>
    <x v="7"/>
    <s v="Action"/>
    <x v="12"/>
    <n v="2.08"/>
    <n v="0.83"/>
    <n v="0.46"/>
    <n v="0.25"/>
    <n v="96"/>
    <n v="3.62"/>
    <n v="96"/>
    <n v="38"/>
    <n v="8.9"/>
    <n v="1013"/>
    <s v="Capcom"/>
    <s v="M"/>
  </r>
  <r>
    <s v="Guitar Hero: World Tour"/>
    <s v="Wii"/>
    <x v="2"/>
    <s v="Misc"/>
    <x v="4"/>
    <n v="2.3199999999999998"/>
    <n v="0.96"/>
    <n v="0"/>
    <n v="0.34"/>
    <n v="86"/>
    <n v="3.62"/>
    <n v="86"/>
    <n v="18"/>
    <n v="7.6"/>
    <n v="71"/>
    <s v="Vicarious Visions"/>
    <s v="T"/>
  </r>
  <r>
    <s v="FIFA Soccer 10"/>
    <s v="PS3"/>
    <x v="3"/>
    <s v="Sports"/>
    <x v="7"/>
    <n v="0.6"/>
    <n v="2.4500000000000002"/>
    <n v="0.05"/>
    <n v="0.52"/>
    <n v="91"/>
    <n v="3.62"/>
    <n v="91"/>
    <n v="56"/>
    <n v="7.6"/>
    <n v="203"/>
    <s v="EA Sports"/>
    <s v="E"/>
  </r>
  <r>
    <s v="Star Wars: Battlefront"/>
    <s v="PS2"/>
    <x v="12"/>
    <s v="Shooter"/>
    <x v="18"/>
    <n v="1.93"/>
    <n v="1.22"/>
    <n v="0.03"/>
    <n v="0.44"/>
    <n v="82"/>
    <n v="3.61"/>
    <n v="82"/>
    <n v="36"/>
    <n v="8.6999999999999993"/>
    <n v="142"/>
    <s v="Pandemic Studios"/>
    <s v="T"/>
  </r>
  <r>
    <s v="Doom II: Hell on Earth"/>
    <s v="PC"/>
    <x v="25"/>
    <s v="Shooter"/>
    <x v="17"/>
    <n v="2.0499999999999998"/>
    <n v="1.4"/>
    <n v="0"/>
    <n v="0.16"/>
    <m/>
    <n v="3.61"/>
    <m/>
    <m/>
    <m/>
    <m/>
    <m/>
    <m/>
  </r>
  <r>
    <s v="The Simpsons: Road Rage"/>
    <s v="PS2"/>
    <x v="16"/>
    <s v="Racing"/>
    <x v="7"/>
    <n v="2.02"/>
    <n v="1.17"/>
    <n v="0"/>
    <n v="0.42"/>
    <n v="64"/>
    <n v="3.61"/>
    <n v="64"/>
    <n v="23"/>
    <n v="7.7"/>
    <n v="32"/>
    <s v="Fox Interactive"/>
    <s v="T"/>
  </r>
  <r>
    <s v="Luigi's Mansion"/>
    <s v="GC"/>
    <x v="16"/>
    <s v="Action"/>
    <x v="0"/>
    <n v="2.38"/>
    <n v="0.67"/>
    <n v="0.46"/>
    <n v="0.1"/>
    <n v="78"/>
    <n v="3.6"/>
    <n v="78"/>
    <n v="34"/>
    <n v="8.5"/>
    <n v="161"/>
    <s v="Nintendo"/>
    <s v="E"/>
  </r>
  <r>
    <s v="Battlefield 4"/>
    <s v="PS4"/>
    <x v="11"/>
    <s v="Shooter"/>
    <x v="7"/>
    <n v="1.35"/>
    <n v="1.55"/>
    <n v="0.17"/>
    <n v="0.51"/>
    <n v="85"/>
    <n v="3.59"/>
    <n v="85"/>
    <n v="18"/>
    <n v="6.9"/>
    <n v="1580"/>
    <s v="EA DICE"/>
    <s v="M"/>
  </r>
  <r>
    <s v="Star Wars: Battlefront II"/>
    <s v="PS2"/>
    <x v="7"/>
    <s v="Shooter"/>
    <x v="18"/>
    <n v="2.1800000000000002"/>
    <n v="1.02"/>
    <n v="0.03"/>
    <n v="0.37"/>
    <n v="84"/>
    <n v="3.59"/>
    <n v="84"/>
    <n v="30"/>
    <n v="9"/>
    <n v="268"/>
    <s v="Pandemic Studios"/>
    <s v="T"/>
  </r>
  <r>
    <s v="Just Dance 2014"/>
    <s v="Wii"/>
    <x v="11"/>
    <s v="Misc"/>
    <x v="5"/>
    <n v="1.88"/>
    <n v="1.39"/>
    <n v="0"/>
    <n v="0.31"/>
    <m/>
    <n v="3.59"/>
    <m/>
    <m/>
    <n v="6.2"/>
    <n v="10"/>
    <s v="Ubisoft"/>
    <s v="E10+"/>
  </r>
  <r>
    <s v="Cooking Mama 2: Dinner With Friends"/>
    <s v="DS"/>
    <x v="9"/>
    <s v="Simulation"/>
    <x v="11"/>
    <n v="1.6"/>
    <n v="1.49"/>
    <n v="0.1"/>
    <n v="0.39"/>
    <n v="70"/>
    <n v="3.58"/>
    <n v="70"/>
    <n v="39"/>
    <n v="8"/>
    <n v="9"/>
    <s v="Office Create"/>
    <s v="E"/>
  </r>
  <r>
    <s v="WWF SmackDown!"/>
    <s v="PS"/>
    <x v="30"/>
    <s v="Fighting"/>
    <x v="28"/>
    <n v="2.0099999999999998"/>
    <n v="1.35"/>
    <n v="0.06"/>
    <n v="0.16"/>
    <m/>
    <n v="3.58"/>
    <m/>
    <m/>
    <m/>
    <m/>
    <m/>
    <m/>
  </r>
  <r>
    <s v="Croc: Legend of the Gobbos"/>
    <s v="PS"/>
    <x v="23"/>
    <s v="Platform"/>
    <x v="29"/>
    <n v="1.57"/>
    <n v="1.79"/>
    <n v="0"/>
    <n v="0.2"/>
    <m/>
    <n v="3.56"/>
    <m/>
    <m/>
    <m/>
    <m/>
    <m/>
    <m/>
  </r>
  <r>
    <s v="Grand Theft Auto: Liberty City Stories"/>
    <s v="PS2"/>
    <x v="0"/>
    <s v="Action"/>
    <x v="2"/>
    <n v="1.56"/>
    <n v="1.4"/>
    <n v="7.0000000000000007E-2"/>
    <n v="0.5"/>
    <n v="78"/>
    <n v="3.54"/>
    <n v="78"/>
    <n v="49"/>
    <n v="7.8"/>
    <n v="112"/>
    <s v="Rockstar Leeds"/>
    <s v="M"/>
  </r>
  <r>
    <s v="The Getaway"/>
    <s v="PS2"/>
    <x v="15"/>
    <s v="Action"/>
    <x v="3"/>
    <n v="1.23"/>
    <n v="1.77"/>
    <n v="0.05"/>
    <n v="0.49"/>
    <n v="72"/>
    <n v="3.54"/>
    <n v="72"/>
    <n v="49"/>
    <n v="6.8"/>
    <n v="88"/>
    <s v="Team Soho"/>
    <s v="M"/>
  </r>
  <r>
    <s v="Tomb Raider III: Adventures of Lara Croft"/>
    <s v="PS"/>
    <x v="23"/>
    <s v="Action"/>
    <x v="21"/>
    <n v="1.66"/>
    <n v="1.58"/>
    <n v="0.12"/>
    <n v="0.18"/>
    <m/>
    <n v="3.54"/>
    <m/>
    <m/>
    <m/>
    <m/>
    <m/>
    <m/>
  </r>
  <r>
    <s v="James Bond 007: Agent Under Fire"/>
    <s v="PS2"/>
    <x v="16"/>
    <s v="Shooter"/>
    <x v="7"/>
    <n v="1.9"/>
    <n v="1.1299999999999999"/>
    <n v="0.1"/>
    <n v="0.41"/>
    <n v="72"/>
    <n v="3.53"/>
    <n v="72"/>
    <n v="27"/>
    <n v="7.9"/>
    <n v="48"/>
    <s v="EA Redwood Shores"/>
    <s v="T"/>
  </r>
  <r>
    <s v="LEGO Star Wars: The Video Game"/>
    <s v="PS2"/>
    <x v="7"/>
    <s v="Action"/>
    <x v="21"/>
    <n v="1.98"/>
    <n v="1.1399999999999999"/>
    <n v="0.01"/>
    <n v="0.41"/>
    <m/>
    <n v="3.53"/>
    <m/>
    <m/>
    <m/>
    <m/>
    <m/>
    <m/>
  </r>
  <r>
    <s v="Rugrats in Paris: The Movie"/>
    <s v="PS"/>
    <x v="30"/>
    <s v="Action"/>
    <x v="28"/>
    <n v="1.96"/>
    <n v="1.33"/>
    <n v="0"/>
    <n v="0.23"/>
    <m/>
    <n v="3.52"/>
    <m/>
    <m/>
    <m/>
    <m/>
    <m/>
    <m/>
  </r>
  <r>
    <s v="FIFA Soccer 11"/>
    <s v="X360"/>
    <x v="10"/>
    <s v="Sports"/>
    <x v="7"/>
    <n v="0.71"/>
    <n v="2.39"/>
    <n v="0.02"/>
    <n v="0.4"/>
    <n v="88"/>
    <n v="3.52"/>
    <n v="88"/>
    <n v="66"/>
    <n v="7.5"/>
    <n v="155"/>
    <s v="EA Sports"/>
    <s v="E"/>
  </r>
  <r>
    <s v="Spyro 2: Ripto's Rage!"/>
    <s v="PS"/>
    <x v="8"/>
    <s v="Platform"/>
    <x v="3"/>
    <n v="2.14"/>
    <n v="1.21"/>
    <n v="0.01"/>
    <n v="0.17"/>
    <m/>
    <n v="3.52"/>
    <m/>
    <m/>
    <m/>
    <m/>
    <m/>
    <m/>
  </r>
  <r>
    <s v="Left 4 Dead"/>
    <s v="X360"/>
    <x v="2"/>
    <s v="Shooter"/>
    <x v="7"/>
    <n v="2.66"/>
    <n v="0.49"/>
    <n v="0.05"/>
    <n v="0.3"/>
    <n v="89"/>
    <n v="3.51"/>
    <n v="89"/>
    <n v="67"/>
    <n v="7.9"/>
    <n v="1309"/>
    <s v="Certain Affinity"/>
    <s v="M"/>
  </r>
  <r>
    <s v="Donkey Kong Country 3: Dixie Kong's Double Trouble!"/>
    <s v="SNES"/>
    <x v="4"/>
    <s v="Platform"/>
    <x v="0"/>
    <n v="1.17"/>
    <n v="0.5"/>
    <n v="1.75"/>
    <n v="0.08"/>
    <m/>
    <n v="3.51"/>
    <m/>
    <m/>
    <m/>
    <m/>
    <m/>
    <m/>
  </r>
  <r>
    <s v="Assassin's Creed: Unity"/>
    <s v="XOne"/>
    <x v="21"/>
    <s v="Action"/>
    <x v="5"/>
    <n v="2.27"/>
    <n v="0.9"/>
    <n v="0"/>
    <n v="0.33"/>
    <n v="72"/>
    <n v="3.5"/>
    <n v="72"/>
    <n v="59"/>
    <n v="4.0999999999999996"/>
    <n v="1005"/>
    <s v="Ubisoft, Ubisoft Montreal"/>
    <s v="M"/>
  </r>
  <r>
    <s v="Kung Fu"/>
    <s v="NES"/>
    <x v="1"/>
    <s v="Action"/>
    <x v="0"/>
    <n v="1.64"/>
    <n v="0.38"/>
    <n v="1.42"/>
    <n v="0.06"/>
    <m/>
    <n v="3.5"/>
    <m/>
    <m/>
    <m/>
    <m/>
    <m/>
    <m/>
  </r>
  <r>
    <s v="Resident Evil 5"/>
    <s v="X360"/>
    <x v="3"/>
    <s v="Action"/>
    <x v="12"/>
    <n v="2.11"/>
    <n v="0.93"/>
    <n v="0.12"/>
    <n v="0.34"/>
    <n v="83"/>
    <n v="3.5"/>
    <n v="83"/>
    <n v="91"/>
    <n v="7.5"/>
    <n v="523"/>
    <s v="Capcom"/>
    <s v="M"/>
  </r>
  <r>
    <s v="Assassin's Creed: Brotherhood"/>
    <s v="X360"/>
    <x v="10"/>
    <s v="Action"/>
    <x v="5"/>
    <n v="2.85"/>
    <n v="0.38"/>
    <n v="0.03"/>
    <n v="0.24"/>
    <n v="89"/>
    <n v="3.49"/>
    <n v="89"/>
    <n v="81"/>
    <n v="8.3000000000000007"/>
    <n v="693"/>
    <s v="Ubisoft Montreal"/>
    <s v="M"/>
  </r>
  <r>
    <s v="FIFA Soccer 2004"/>
    <s v="PS2"/>
    <x v="31"/>
    <s v="Sports"/>
    <x v="7"/>
    <n v="0.59"/>
    <n v="2.36"/>
    <n v="0.04"/>
    <n v="0.51"/>
    <n v="84"/>
    <n v="3.49"/>
    <n v="84"/>
    <n v="20"/>
    <n v="6.4"/>
    <n v="76"/>
    <s v="EA Canada"/>
    <s v="E"/>
  </r>
  <r>
    <s v="Battlefield 4"/>
    <s v="PS3"/>
    <x v="11"/>
    <s v="Shooter"/>
    <x v="7"/>
    <n v="1.3"/>
    <n v="1.42"/>
    <n v="0.27"/>
    <n v="0.5"/>
    <n v="80"/>
    <n v="3.49"/>
    <n v="80"/>
    <n v="14"/>
    <n v="5.8"/>
    <n v="579"/>
    <s v="EA DICE"/>
    <s v="M"/>
  </r>
  <r>
    <s v="Batman: Arkham Asylum"/>
    <s v="X360"/>
    <x v="3"/>
    <s v="Action"/>
    <x v="21"/>
    <n v="2.2000000000000002"/>
    <n v="0.95"/>
    <n v="0.02"/>
    <n v="0.31"/>
    <n v="92"/>
    <n v="3.48"/>
    <n v="92"/>
    <n v="78"/>
    <n v="8.6999999999999993"/>
    <n v="1080"/>
    <s v="Rocksteady Studios"/>
    <s v="T"/>
  </r>
  <r>
    <s v="Battlefield 4"/>
    <s v="X360"/>
    <x v="11"/>
    <s v="Shooter"/>
    <x v="7"/>
    <n v="2.15"/>
    <n v="1.01"/>
    <n v="0.02"/>
    <n v="0.31"/>
    <n v="79"/>
    <n v="3.48"/>
    <n v="79"/>
    <n v="21"/>
    <n v="5.6"/>
    <n v="542"/>
    <s v="EA DICE"/>
    <s v="M"/>
  </r>
  <r>
    <s v="Battlefield: Bad Company 2"/>
    <s v="X360"/>
    <x v="10"/>
    <s v="Shooter"/>
    <x v="7"/>
    <n v="2.1"/>
    <n v="1.01"/>
    <n v="0.04"/>
    <n v="0.32"/>
    <n v="88"/>
    <n v="3.47"/>
    <n v="88"/>
    <n v="75"/>
    <n v="8.6"/>
    <n v="869"/>
    <s v="EA DICE"/>
    <s v="M"/>
  </r>
  <r>
    <s v="Mario &amp; Sonic at the Olympic Winter Games"/>
    <s v="DS"/>
    <x v="3"/>
    <s v="Sports"/>
    <x v="8"/>
    <n v="1.21"/>
    <n v="1.62"/>
    <n v="0.27"/>
    <n v="0.37"/>
    <m/>
    <n v="3.46"/>
    <m/>
    <m/>
    <m/>
    <m/>
    <m/>
    <m/>
  </r>
  <r>
    <s v="Guitar Hero: On Tour"/>
    <s v="DS"/>
    <x v="2"/>
    <s v="Misc"/>
    <x v="4"/>
    <n v="2.1"/>
    <n v="1.01"/>
    <n v="0.01"/>
    <n v="0.35"/>
    <n v="71"/>
    <n v="3.46"/>
    <n v="71"/>
    <n v="70"/>
    <n v="8.8000000000000007"/>
    <n v="29"/>
    <s v="Vicarious Visions"/>
    <s v="E10+"/>
  </r>
  <r>
    <s v="Clubhouse Games"/>
    <s v="DS"/>
    <x v="0"/>
    <s v="Misc"/>
    <x v="0"/>
    <n v="0.59"/>
    <n v="1.79"/>
    <n v="0.73"/>
    <n v="0.34"/>
    <n v="83"/>
    <n v="3.45"/>
    <n v="83"/>
    <n v="30"/>
    <n v="8.4"/>
    <n v="28"/>
    <s v="Agenda"/>
    <s v="E"/>
  </r>
  <r>
    <s v="Monster Hunter 4"/>
    <s v="3DS"/>
    <x v="11"/>
    <s v="Role-Playing"/>
    <x v="12"/>
    <n v="0"/>
    <n v="0"/>
    <n v="3.44"/>
    <n v="0"/>
    <m/>
    <n v="3.44"/>
    <m/>
    <m/>
    <m/>
    <m/>
    <m/>
    <m/>
  </r>
  <r>
    <s v="Borderlands"/>
    <s v="X360"/>
    <x v="3"/>
    <s v="Shooter"/>
    <x v="2"/>
    <n v="2.4"/>
    <n v="0.71"/>
    <n v="0.03"/>
    <n v="0.28999999999999998"/>
    <n v="84"/>
    <n v="3.44"/>
    <n v="84"/>
    <n v="83"/>
    <n v="8.1999999999999993"/>
    <n v="715"/>
    <s v="Gearbox Software"/>
    <s v="M"/>
  </r>
  <r>
    <s v="Tekken 4"/>
    <s v="PS2"/>
    <x v="15"/>
    <s v="Fighting"/>
    <x v="25"/>
    <n v="1.55"/>
    <n v="1.27"/>
    <n v="0.33"/>
    <n v="0.28999999999999998"/>
    <n v="79"/>
    <n v="3.44"/>
    <n v="79"/>
    <n v="23"/>
    <n v="8.3000000000000007"/>
    <n v="126"/>
    <s v="Namco"/>
    <s v="T"/>
  </r>
  <r>
    <s v="Final Fantasy III"/>
    <s v="SNES"/>
    <x v="25"/>
    <s v="Role-Playing"/>
    <x v="9"/>
    <n v="0.86"/>
    <n v="0"/>
    <n v="2.5499999999999998"/>
    <n v="0.02"/>
    <m/>
    <n v="3.42"/>
    <m/>
    <m/>
    <m/>
    <m/>
    <m/>
    <m/>
  </r>
  <r>
    <s v="Grand Theft Auto 2"/>
    <s v="PS"/>
    <x v="18"/>
    <s v="Action"/>
    <x v="2"/>
    <n v="1.1299999999999999"/>
    <n v="2.0699999999999998"/>
    <n v="0"/>
    <n v="0.22"/>
    <n v="70"/>
    <n v="3.42"/>
    <n v="70"/>
    <n v="15"/>
    <n v="8"/>
    <n v="67"/>
    <s v="DMA Design"/>
    <s v="T"/>
  </r>
  <r>
    <s v="Metal Gear Solid V: The Phantom Pain"/>
    <s v="PS4"/>
    <x v="19"/>
    <s v="Action"/>
    <x v="14"/>
    <n v="1.0900000000000001"/>
    <n v="1.36"/>
    <n v="0.49"/>
    <n v="0.48"/>
    <n v="93"/>
    <n v="3.41"/>
    <n v="93"/>
    <n v="86"/>
    <n v="8.1999999999999993"/>
    <n v="3943"/>
    <s v="Kojima Productions, Moby Dick Studio"/>
    <s v="M"/>
  </r>
  <r>
    <s v="Spider-Man 2"/>
    <s v="PS2"/>
    <x v="12"/>
    <s v="Action"/>
    <x v="4"/>
    <n v="1.75"/>
    <n v="1.2"/>
    <n v="0.02"/>
    <n v="0.43"/>
    <n v="80"/>
    <n v="3.41"/>
    <n v="80"/>
    <n v="50"/>
    <n v="8.9"/>
    <n v="106"/>
    <s v="Treyarch"/>
    <s v="T"/>
  </r>
  <r>
    <s v="F-1 Race"/>
    <s v="GB"/>
    <x v="13"/>
    <s v="Racing"/>
    <x v="0"/>
    <n v="1.73"/>
    <n v="0.69"/>
    <n v="0.59"/>
    <n v="0.4"/>
    <m/>
    <n v="3.41"/>
    <m/>
    <m/>
    <m/>
    <m/>
    <m/>
    <m/>
  </r>
  <r>
    <s v="FIFA Soccer 2003"/>
    <s v="PS2"/>
    <x v="15"/>
    <s v="Sports"/>
    <x v="7"/>
    <n v="0.46"/>
    <n v="2.2799999999999998"/>
    <n v="0.05"/>
    <n v="0.61"/>
    <n v="88"/>
    <n v="3.4"/>
    <n v="88"/>
    <n v="15"/>
    <n v="6.7"/>
    <n v="35"/>
    <s v="EA Canada"/>
    <s v="E"/>
  </r>
  <r>
    <s v="LittleBigPlanet 2"/>
    <s v="PS3"/>
    <x v="17"/>
    <s v="Platform"/>
    <x v="3"/>
    <n v="1.83"/>
    <n v="1.05"/>
    <n v="0.06"/>
    <n v="0.46"/>
    <n v="91"/>
    <n v="3.39"/>
    <n v="91"/>
    <n v="86"/>
    <n v="8.4"/>
    <n v="657"/>
    <s v="Media Molecule"/>
    <s v="E"/>
  </r>
  <r>
    <s v="Crash Bash"/>
    <s v="PS"/>
    <x v="30"/>
    <s v="Misc"/>
    <x v="3"/>
    <n v="1.56"/>
    <n v="1.47"/>
    <n v="0.19"/>
    <n v="0.17"/>
    <n v="68"/>
    <n v="3.39"/>
    <n v="68"/>
    <n v="12"/>
    <n v="8.1999999999999993"/>
    <n v="99"/>
    <s v="Eurocom Entertainment Software"/>
    <s v="E"/>
  </r>
  <r>
    <s v="Assassin's Creed Syndicate"/>
    <s v="PS4"/>
    <x v="19"/>
    <s v="Action"/>
    <x v="5"/>
    <n v="0.81"/>
    <n v="1.99"/>
    <n v="7.0000000000000007E-2"/>
    <n v="0.52"/>
    <n v="76"/>
    <n v="3.39"/>
    <n v="76"/>
    <n v="86"/>
    <n v="6.8"/>
    <n v="1319"/>
    <s v="Ubisoft Quebec"/>
    <s v="M"/>
  </r>
  <r>
    <s v="LEGO Batman: The Videogame"/>
    <s v="X360"/>
    <x v="2"/>
    <s v="Action"/>
    <x v="19"/>
    <n v="2.04"/>
    <n v="1.02"/>
    <n v="0"/>
    <n v="0.32"/>
    <n v="76"/>
    <n v="3.38"/>
    <n v="76"/>
    <n v="49"/>
    <n v="7.9"/>
    <n v="75"/>
    <s v="Traveller's Tales"/>
    <s v="E10+"/>
  </r>
  <r>
    <s v="Destiny"/>
    <s v="XOne"/>
    <x v="21"/>
    <s v="Shooter"/>
    <x v="4"/>
    <n v="2.14"/>
    <n v="0.92"/>
    <n v="0"/>
    <n v="0.31"/>
    <n v="75"/>
    <n v="3.37"/>
    <n v="75"/>
    <n v="11"/>
    <n v="5.5"/>
    <n v="1735"/>
    <s v="Bungie Software, Bungie"/>
    <s v="T"/>
  </r>
  <r>
    <s v="WWF War Zone"/>
    <s v="PS"/>
    <x v="18"/>
    <s v="Fighting"/>
    <x v="30"/>
    <n v="2.4700000000000002"/>
    <n v="0.76"/>
    <n v="0"/>
    <n v="0.13"/>
    <m/>
    <n v="3.36"/>
    <m/>
    <m/>
    <m/>
    <m/>
    <m/>
    <m/>
  </r>
  <r>
    <s v="The Legend of Zelda: Majora's Mask"/>
    <s v="N64"/>
    <x v="30"/>
    <s v="Action"/>
    <x v="0"/>
    <n v="1.9"/>
    <n v="0.67"/>
    <n v="0.73"/>
    <n v="0.06"/>
    <m/>
    <n v="3.36"/>
    <m/>
    <m/>
    <m/>
    <m/>
    <m/>
    <m/>
  </r>
  <r>
    <s v="Far Cry 3"/>
    <s v="PS3"/>
    <x v="20"/>
    <s v="Shooter"/>
    <x v="5"/>
    <n v="0.88"/>
    <n v="1.7"/>
    <n v="0.1"/>
    <n v="0.67"/>
    <n v="90"/>
    <n v="3.35"/>
    <n v="90"/>
    <n v="32"/>
    <n v="8.5"/>
    <n v="1041"/>
    <s v="Ubisoft Montreal"/>
    <s v="M"/>
  </r>
  <r>
    <s v="Rugrats: Search For Reptar"/>
    <s v="PS"/>
    <x v="18"/>
    <s v="Adventure"/>
    <x v="28"/>
    <n v="1.63"/>
    <n v="1.53"/>
    <n v="0"/>
    <n v="0.18"/>
    <m/>
    <n v="3.34"/>
    <m/>
    <m/>
    <m/>
    <m/>
    <m/>
    <m/>
  </r>
  <r>
    <s v="English Training: Have Fun Improving Your Skills!"/>
    <s v="DS"/>
    <x v="0"/>
    <s v="Misc"/>
    <x v="0"/>
    <n v="0"/>
    <n v="0.99"/>
    <n v="2.3199999999999998"/>
    <n v="0.02"/>
    <m/>
    <n v="3.33"/>
    <m/>
    <m/>
    <m/>
    <m/>
    <m/>
    <m/>
  </r>
  <r>
    <s v="James Bond 007: Nightfire"/>
    <s v="PS2"/>
    <x v="15"/>
    <s v="Shooter"/>
    <x v="7"/>
    <n v="1.45"/>
    <n v="1.29"/>
    <n v="0.12"/>
    <n v="0.46"/>
    <n v="77"/>
    <n v="3.33"/>
    <n v="77"/>
    <n v="20"/>
    <n v="8.5"/>
    <n v="66"/>
    <s v="Eurocom Entertainment Software"/>
    <s v="T"/>
  </r>
  <r>
    <s v="Ratchet &amp; Clank"/>
    <s v="PS2"/>
    <x v="15"/>
    <s v="Platform"/>
    <x v="3"/>
    <n v="1.44"/>
    <n v="1.01"/>
    <n v="0.56999999999999995"/>
    <n v="0.3"/>
    <m/>
    <n v="3.33"/>
    <m/>
    <m/>
    <m/>
    <m/>
    <m/>
    <m/>
  </r>
  <r>
    <s v="Monster Hunter X"/>
    <s v="3DS"/>
    <x v="19"/>
    <s v="Action"/>
    <x v="12"/>
    <n v="0.27"/>
    <n v="0.21"/>
    <n v="2.79"/>
    <n v="0.05"/>
    <m/>
    <n v="3.32"/>
    <m/>
    <m/>
    <m/>
    <m/>
    <m/>
    <m/>
  </r>
  <r>
    <s v="Star Wars Episode III: Revenge of the Sith"/>
    <s v="PS2"/>
    <x v="7"/>
    <s v="Action"/>
    <x v="18"/>
    <n v="1.47"/>
    <n v="1.39"/>
    <n v="0.03"/>
    <n v="0.43"/>
    <n v="60"/>
    <n v="3.32"/>
    <n v="60"/>
    <n v="34"/>
    <n v="7.2"/>
    <n v="82"/>
    <s v="Double Helix Games"/>
    <s v="T"/>
  </r>
  <r>
    <s v="The Legend of Zelda: Spirit Tracks"/>
    <s v="DS"/>
    <x v="3"/>
    <s v="Action"/>
    <x v="0"/>
    <n v="1.4"/>
    <n v="0.91"/>
    <n v="0.74"/>
    <n v="0.26"/>
    <n v="87"/>
    <n v="3.31"/>
    <n v="87"/>
    <n v="75"/>
    <n v="7.8"/>
    <n v="228"/>
    <s v="Nintendo"/>
    <s v="E10+"/>
  </r>
  <r>
    <s v="Max Payne"/>
    <s v="PS2"/>
    <x v="16"/>
    <s v="Shooter"/>
    <x v="2"/>
    <n v="1.99"/>
    <n v="1.05"/>
    <n v="0.05"/>
    <n v="0.22"/>
    <n v="80"/>
    <n v="3.31"/>
    <n v="80"/>
    <n v="21"/>
    <n v="8.5"/>
    <n v="86"/>
    <s v="Rockstar Toronto"/>
    <s v="M"/>
  </r>
  <r>
    <s v="Assassin's Creed IV: Black Flag"/>
    <s v="X360"/>
    <x v="11"/>
    <s v="Action"/>
    <x v="5"/>
    <n v="1.9"/>
    <n v="1.1100000000000001"/>
    <n v="0.01"/>
    <n v="0.28999999999999998"/>
    <n v="86"/>
    <n v="3.3"/>
    <n v="86"/>
    <n v="35"/>
    <n v="7.9"/>
    <n v="701"/>
    <s v="Ubisoft"/>
    <s v="M"/>
  </r>
  <r>
    <s v="The Lord of the Rings: The Return of the King"/>
    <s v="PS2"/>
    <x v="28"/>
    <s v="Action"/>
    <x v="7"/>
    <n v="1.5"/>
    <n v="1.28"/>
    <n v="0.05"/>
    <n v="0.46"/>
    <n v="85"/>
    <n v="3.28"/>
    <n v="85"/>
    <n v="31"/>
    <n v="8.6999999999999993"/>
    <n v="105"/>
    <s v="EA Games"/>
    <s v="T"/>
  </r>
  <r>
    <s v="Yokai Watch 2 Ganso/Honke"/>
    <s v="3DS"/>
    <x v="21"/>
    <s v="Role-Playing"/>
    <x v="0"/>
    <n v="0.09"/>
    <n v="0"/>
    <n v="3.18"/>
    <n v="0.01"/>
    <m/>
    <n v="3.28"/>
    <m/>
    <m/>
    <m/>
    <m/>
    <m/>
    <m/>
  </r>
  <r>
    <s v="Gears of War: Ultimate Edition"/>
    <s v="XOne"/>
    <x v="19"/>
    <s v="Shooter"/>
    <x v="1"/>
    <n v="2.61"/>
    <n v="0.33"/>
    <n v="0"/>
    <n v="0.34"/>
    <n v="82"/>
    <n v="3.28"/>
    <n v="82"/>
    <n v="74"/>
    <n v="7.5"/>
    <n v="563"/>
    <s v="Splash Damage, The Coalition"/>
    <s v="M"/>
  </r>
  <r>
    <s v="True Crime: Streets of LA"/>
    <s v="PS2"/>
    <x v="28"/>
    <s v="Action"/>
    <x v="4"/>
    <n v="1.89"/>
    <n v="1.05"/>
    <n v="0.02"/>
    <n v="0.31"/>
    <n v="77"/>
    <n v="3.27"/>
    <n v="77"/>
    <n v="39"/>
    <n v="8"/>
    <n v="94"/>
    <s v="Luxoflux, Inc."/>
    <s v="M"/>
  </r>
  <r>
    <s v="Professor Layton and the Unwound Future"/>
    <s v="DS"/>
    <x v="2"/>
    <s v="Puzzle"/>
    <x v="0"/>
    <n v="0.6"/>
    <n v="1.57"/>
    <n v="0.82"/>
    <n v="0.27"/>
    <n v="86"/>
    <n v="3.26"/>
    <n v="86"/>
    <n v="62"/>
    <n v="9.1999999999999993"/>
    <n v="111"/>
    <s v="Level 5"/>
    <s v="E10+"/>
  </r>
  <r>
    <s v="Gran Turismo (PSP)"/>
    <s v="PSP"/>
    <x v="3"/>
    <s v="Racing"/>
    <x v="3"/>
    <n v="0.5"/>
    <n v="1.58"/>
    <n v="0.31"/>
    <n v="0.87"/>
    <m/>
    <n v="3.25"/>
    <m/>
    <m/>
    <m/>
    <m/>
    <m/>
    <m/>
  </r>
  <r>
    <s v="FIFA 16"/>
    <s v="XOne"/>
    <x v="19"/>
    <s v="Sports"/>
    <x v="7"/>
    <n v="0.89"/>
    <n v="2.12"/>
    <n v="0"/>
    <n v="0.24"/>
    <n v="84"/>
    <n v="3.25"/>
    <n v="84"/>
    <n v="45"/>
    <n v="4.4000000000000004"/>
    <n v="459"/>
    <s v="EA Sports"/>
    <s v="E"/>
  </r>
  <r>
    <s v="Wii Music"/>
    <s v="Wii"/>
    <x v="2"/>
    <s v="Misc"/>
    <x v="0"/>
    <n v="1.35"/>
    <n v="1.1100000000000001"/>
    <n v="0.46"/>
    <n v="0.32"/>
    <n v="63"/>
    <n v="3.25"/>
    <n v="63"/>
    <n v="43"/>
    <n v="4.5999999999999996"/>
    <n v="116"/>
    <s v="Nintendo"/>
    <s v="E"/>
  </r>
  <r>
    <s v="Tekken"/>
    <s v="PS"/>
    <x v="32"/>
    <s v="Fighting"/>
    <x v="3"/>
    <n v="0.95"/>
    <n v="1.3"/>
    <n v="0.77"/>
    <n v="0.22"/>
    <m/>
    <n v="3.24"/>
    <m/>
    <m/>
    <m/>
    <m/>
    <m/>
    <m/>
  </r>
  <r>
    <s v="Madden NFL 16"/>
    <s v="PS4"/>
    <x v="19"/>
    <s v="Sports"/>
    <x v="7"/>
    <n v="2.34"/>
    <n v="0.3"/>
    <n v="0"/>
    <n v="0.6"/>
    <n v="83"/>
    <n v="3.24"/>
    <n v="83"/>
    <n v="37"/>
    <n v="5.9"/>
    <n v="180"/>
    <s v="EA Sports"/>
    <s v="E"/>
  </r>
  <r>
    <s v="Gran Turismo 6"/>
    <s v="PS3"/>
    <x v="11"/>
    <s v="Racing"/>
    <x v="3"/>
    <n v="0.72"/>
    <n v="1.67"/>
    <n v="0.4"/>
    <n v="0.44"/>
    <n v="81"/>
    <n v="3.23"/>
    <n v="81"/>
    <n v="81"/>
    <n v="7.7"/>
    <n v="758"/>
    <s v="Polyphony Digital"/>
    <s v="E"/>
  </r>
  <r>
    <s v="Halo: The Master Chief Collection"/>
    <s v="XOne"/>
    <x v="21"/>
    <s v="Shooter"/>
    <x v="1"/>
    <n v="1.91"/>
    <n v="1"/>
    <n v="0.03"/>
    <n v="0.28999999999999998"/>
    <n v="85"/>
    <n v="3.23"/>
    <n v="85"/>
    <n v="69"/>
    <n v="7.2"/>
    <n v="1267"/>
    <s v="343 Industries"/>
    <s v="M"/>
  </r>
  <r>
    <s v="007: Tomorrow Never Dies"/>
    <s v="PS"/>
    <x v="8"/>
    <s v="Shooter"/>
    <x v="7"/>
    <n v="1.72"/>
    <n v="1.33"/>
    <n v="0"/>
    <n v="0.16"/>
    <m/>
    <n v="3.21"/>
    <m/>
    <m/>
    <m/>
    <m/>
    <m/>
    <m/>
  </r>
  <r>
    <s v="Super Mario Maker"/>
    <s v="WiiU"/>
    <x v="19"/>
    <s v="Platform"/>
    <x v="0"/>
    <n v="1.18"/>
    <n v="0.89"/>
    <n v="0.94"/>
    <n v="0.2"/>
    <n v="88"/>
    <n v="3.21"/>
    <n v="88"/>
    <n v="85"/>
    <n v="8.6999999999999993"/>
    <n v="691"/>
    <s v="Nintendo"/>
    <s v="E"/>
  </r>
  <r>
    <s v="WWF SmackDown! 2: Know Your Role"/>
    <s v="PS"/>
    <x v="30"/>
    <s v="Fighting"/>
    <x v="28"/>
    <n v="1.76"/>
    <n v="1.21"/>
    <n v="7.0000000000000007E-2"/>
    <n v="0.16"/>
    <m/>
    <n v="3.2"/>
    <m/>
    <m/>
    <m/>
    <m/>
    <m/>
    <m/>
  </r>
  <r>
    <s v="Baseball"/>
    <s v="NES"/>
    <x v="37"/>
    <s v="Sports"/>
    <x v="0"/>
    <n v="0.73"/>
    <n v="0.1"/>
    <n v="2.35"/>
    <n v="0.02"/>
    <m/>
    <n v="3.2"/>
    <m/>
    <m/>
    <m/>
    <m/>
    <m/>
    <m/>
  </r>
  <r>
    <s v="Killer Instinct"/>
    <s v="SNES"/>
    <x v="32"/>
    <s v="Fighting"/>
    <x v="0"/>
    <n v="2.2599999999999998"/>
    <n v="0.72"/>
    <n v="0.12"/>
    <n v="0.1"/>
    <m/>
    <n v="3.2"/>
    <m/>
    <m/>
    <m/>
    <m/>
    <m/>
    <m/>
  </r>
  <r>
    <s v="Dragon Quest VI: Maboroshi no Daichi"/>
    <s v="SNES"/>
    <x v="32"/>
    <s v="Role-Playing"/>
    <x v="24"/>
    <n v="0"/>
    <n v="0"/>
    <n v="3.19"/>
    <n v="0"/>
    <m/>
    <n v="3.19"/>
    <m/>
    <m/>
    <m/>
    <m/>
    <m/>
    <m/>
  </r>
  <r>
    <s v="God of War: Chains of Olympus"/>
    <s v="PSP"/>
    <x v="2"/>
    <s v="Action"/>
    <x v="3"/>
    <n v="1.48"/>
    <n v="1"/>
    <n v="0.04"/>
    <n v="0.66"/>
    <n v="91"/>
    <n v="3.18"/>
    <n v="91"/>
    <n v="79"/>
    <n v="8.6"/>
    <n v="565"/>
    <s v="Ready at Dawn"/>
    <s v="M"/>
  </r>
  <r>
    <s v="Enter the Matrix"/>
    <s v="PS2"/>
    <x v="28"/>
    <s v="Action"/>
    <x v="10"/>
    <n v="1.78"/>
    <n v="1.1200000000000001"/>
    <n v="0.09"/>
    <n v="0.19"/>
    <n v="62"/>
    <n v="3.18"/>
    <n v="62"/>
    <n v="30"/>
    <n v="8.1"/>
    <n v="137"/>
    <s v="Shiny Entertainment"/>
    <s v="T"/>
  </r>
  <r>
    <s v="Crisis Core: Final Fantasy VII"/>
    <s v="PSP"/>
    <x v="9"/>
    <s v="Role-Playing"/>
    <x v="15"/>
    <n v="1.35"/>
    <n v="0.59"/>
    <n v="0.8"/>
    <n v="0.43"/>
    <n v="83"/>
    <n v="3.18"/>
    <n v="83"/>
    <n v="67"/>
    <n v="8"/>
    <n v="463"/>
    <s v="Square Enix"/>
    <s v="T"/>
  </r>
  <r>
    <s v="Dance Central"/>
    <s v="X360"/>
    <x v="10"/>
    <s v="Misc"/>
    <x v="31"/>
    <n v="2.15"/>
    <n v="0.76"/>
    <n v="0.01"/>
    <n v="0.26"/>
    <n v="82"/>
    <n v="3.17"/>
    <n v="82"/>
    <n v="63"/>
    <n v="7.6"/>
    <n v="85"/>
    <s v="Harmonix Music Systems"/>
    <s v="T"/>
  </r>
  <r>
    <s v="L.A. Noire"/>
    <s v="PS3"/>
    <x v="17"/>
    <s v="Adventure"/>
    <x v="2"/>
    <n v="1.27"/>
    <n v="1.29"/>
    <n v="0.12"/>
    <n v="0.49"/>
    <n v="89"/>
    <n v="3.17"/>
    <n v="89"/>
    <n v="78"/>
    <n v="7.7"/>
    <n v="1010"/>
    <s v="Team Bondi"/>
    <s v="M"/>
  </r>
  <r>
    <s v="Ace Combat 04: Shattered Skies"/>
    <s v="PS2"/>
    <x v="16"/>
    <s v="Simulation"/>
    <x v="16"/>
    <n v="2.06"/>
    <n v="0.56000000000000005"/>
    <n v="0.38"/>
    <n v="0.17"/>
    <n v="89"/>
    <n v="3.17"/>
    <n v="89"/>
    <n v="22"/>
    <n v="9.1"/>
    <n v="95"/>
    <s v="Namco"/>
    <s v="E"/>
  </r>
  <r>
    <s v="Animal Crossing"/>
    <s v="GC"/>
    <x v="16"/>
    <s v="Simulation"/>
    <x v="0"/>
    <n v="1.92"/>
    <n v="0.16"/>
    <n v="0.99"/>
    <n v="0.09"/>
    <n v="87"/>
    <n v="3.15"/>
    <n v="87"/>
    <n v="42"/>
    <n v="8.9"/>
    <n v="137"/>
    <s v="Nintendo"/>
    <s v="E"/>
  </r>
  <r>
    <s v="FIFA Soccer 08"/>
    <s v="PS2"/>
    <x v="9"/>
    <s v="Sports"/>
    <x v="7"/>
    <n v="0.68"/>
    <n v="0"/>
    <n v="0"/>
    <n v="2.46"/>
    <n v="83"/>
    <n v="3.14"/>
    <n v="83"/>
    <n v="12"/>
    <n v="6.5"/>
    <n v="36"/>
    <s v="EA Canada"/>
    <s v="E"/>
  </r>
  <r>
    <s v="Club Penguin: Elite Penguin Force"/>
    <s v="DS"/>
    <x v="2"/>
    <s v="Adventure"/>
    <x v="32"/>
    <n v="1.87"/>
    <n v="0.97"/>
    <n v="0"/>
    <n v="0.3"/>
    <m/>
    <n v="3.14"/>
    <m/>
    <m/>
    <n v="8"/>
    <n v="37"/>
    <s v="1st Playable Productions"/>
    <s v="E"/>
  </r>
  <r>
    <s v="Spider-Man"/>
    <s v="PS"/>
    <x v="30"/>
    <s v="Action"/>
    <x v="4"/>
    <n v="1.7"/>
    <n v="1.25"/>
    <n v="0.02"/>
    <n v="0.16"/>
    <n v="87"/>
    <n v="3.13"/>
    <n v="87"/>
    <n v="19"/>
    <n v="9"/>
    <n v="107"/>
    <s v="Neversoft Entertainment"/>
    <s v="E"/>
  </r>
  <r>
    <s v="Mario Party 9"/>
    <s v="Wii"/>
    <x v="20"/>
    <s v="Misc"/>
    <x v="0"/>
    <n v="1.06"/>
    <n v="1.0900000000000001"/>
    <n v="0.76"/>
    <n v="0.22"/>
    <n v="73"/>
    <n v="3.13"/>
    <n v="73"/>
    <n v="45"/>
    <n v="6.8"/>
    <n v="155"/>
    <s v="Nd Cube"/>
    <s v="E"/>
  </r>
  <r>
    <s v="Need for Speed III: Hot Pursuit"/>
    <s v="PS"/>
    <x v="18"/>
    <s v="Racing"/>
    <x v="7"/>
    <n v="2.14"/>
    <n v="0.86"/>
    <n v="0"/>
    <n v="0.13"/>
    <n v="88"/>
    <n v="3.12"/>
    <n v="88"/>
    <n v="13"/>
    <m/>
    <m/>
    <s v="EA Canada"/>
    <s v="E"/>
  </r>
  <r>
    <s v="Star Wars Episode I Racer"/>
    <s v="N64"/>
    <x v="8"/>
    <s v="Racing"/>
    <x v="0"/>
    <n v="2.31"/>
    <n v="0.62"/>
    <n v="0.14000000000000001"/>
    <n v="0.04"/>
    <m/>
    <n v="3.12"/>
    <m/>
    <m/>
    <m/>
    <m/>
    <m/>
    <m/>
  </r>
  <r>
    <s v="Sonic Rush"/>
    <s v="DS"/>
    <x v="7"/>
    <s v="Platform"/>
    <x v="8"/>
    <n v="1.21"/>
    <n v="1.56"/>
    <n v="0.06"/>
    <n v="0.28999999999999998"/>
    <n v="82"/>
    <n v="3.12"/>
    <n v="82"/>
    <n v="43"/>
    <n v="8.5"/>
    <n v="101"/>
    <s v="Dimps Corporation, Sonic Team"/>
    <s v="E"/>
  </r>
  <r>
    <s v="Dragon Warrior IV"/>
    <s v="NES"/>
    <x v="13"/>
    <s v="Role-Playing"/>
    <x v="24"/>
    <n v="0.08"/>
    <n v="0"/>
    <n v="3.03"/>
    <n v="0.01"/>
    <m/>
    <n v="3.12"/>
    <m/>
    <m/>
    <m/>
    <m/>
    <m/>
    <m/>
  </r>
  <r>
    <s v="Rhythm Heaven"/>
    <s v="DS"/>
    <x v="2"/>
    <s v="Misc"/>
    <x v="0"/>
    <n v="0.55000000000000004"/>
    <n v="0.5"/>
    <n v="1.93"/>
    <n v="0.13"/>
    <n v="83"/>
    <n v="3.11"/>
    <n v="83"/>
    <n v="48"/>
    <n v="9"/>
    <n v="63"/>
    <s v="Nintendo"/>
    <s v="E"/>
  </r>
  <r>
    <s v="Fallout: New Vegas"/>
    <s v="PS3"/>
    <x v="10"/>
    <s v="Role-Playing"/>
    <x v="6"/>
    <n v="1.52"/>
    <n v="1.03"/>
    <n v="0.1"/>
    <n v="0.46"/>
    <n v="82"/>
    <n v="3.11"/>
    <n v="82"/>
    <n v="57"/>
    <n v="7.8"/>
    <n v="492"/>
    <s v="Obsidian Entertainment"/>
    <s v="M"/>
  </r>
  <r>
    <s v="Personal Trainer: Cooking"/>
    <s v="DS"/>
    <x v="0"/>
    <s v="Misc"/>
    <x v="0"/>
    <n v="0.9"/>
    <n v="1"/>
    <n v="1.03"/>
    <n v="0.17"/>
    <n v="81"/>
    <n v="3.11"/>
    <n v="81"/>
    <n v="12"/>
    <n v="7.8"/>
    <n v="10"/>
    <s v="Indies Zero"/>
    <s v="E"/>
  </r>
  <r>
    <s v="The Elder Scrolls IV: Oblivion"/>
    <s v="PS3"/>
    <x v="9"/>
    <s v="Role-Playing"/>
    <x v="5"/>
    <n v="1.69"/>
    <n v="0.85"/>
    <n v="0.14000000000000001"/>
    <n v="0.43"/>
    <n v="93"/>
    <n v="3.1"/>
    <n v="93"/>
    <n v="45"/>
    <n v="8"/>
    <n v="604"/>
    <s v="4J Studios"/>
    <s v="M"/>
  </r>
  <r>
    <s v="The Legend of Zelda: A Link Between Worlds"/>
    <s v="3DS"/>
    <x v="11"/>
    <s v="Action"/>
    <x v="0"/>
    <n v="1.4"/>
    <n v="1.01"/>
    <n v="0.46"/>
    <n v="0.23"/>
    <n v="91"/>
    <n v="3.1"/>
    <n v="91"/>
    <n v="81"/>
    <n v="8.9"/>
    <n v="1057"/>
    <s v="Nintendo"/>
    <s v="E"/>
  </r>
  <r>
    <s v="Resident Evil 6"/>
    <s v="PS3"/>
    <x v="20"/>
    <s v="Shooter"/>
    <x v="12"/>
    <n v="0.88"/>
    <n v="0.94"/>
    <n v="0.88"/>
    <n v="0.4"/>
    <n v="74"/>
    <n v="3.1"/>
    <n v="74"/>
    <n v="34"/>
    <n v="5.4"/>
    <n v="1304"/>
    <s v="Capcom"/>
    <s v="M"/>
  </r>
  <r>
    <s v="Mass Effect 2"/>
    <s v="X360"/>
    <x v="10"/>
    <s v="Role-Playing"/>
    <x v="7"/>
    <n v="1.99"/>
    <n v="0.81"/>
    <n v="0.03"/>
    <n v="0.27"/>
    <n v="96"/>
    <n v="3.1"/>
    <n v="96"/>
    <n v="98"/>
    <n v="8.9"/>
    <n v="3143"/>
    <s v="BioWare"/>
    <s v="M"/>
  </r>
  <r>
    <s v="Dragon Ball Z: Budokai"/>
    <s v="PS2"/>
    <x v="15"/>
    <s v="Fighting"/>
    <x v="10"/>
    <n v="2.17"/>
    <n v="0.28000000000000003"/>
    <n v="0.55000000000000004"/>
    <n v="0.08"/>
    <n v="67"/>
    <n v="3.09"/>
    <n v="67"/>
    <n v="28"/>
    <n v="7.9"/>
    <n v="71"/>
    <s v="Dimps Corporation"/>
    <s v="T"/>
  </r>
  <r>
    <s v="Madden NFL 2002"/>
    <s v="PS2"/>
    <x v="16"/>
    <s v="Sports"/>
    <x v="7"/>
    <n v="2.5"/>
    <n v="0.16"/>
    <n v="0.01"/>
    <n v="0.42"/>
    <n v="94"/>
    <n v="3.08"/>
    <n v="94"/>
    <n v="23"/>
    <n v="7.9"/>
    <n v="46"/>
    <s v="EA Sports"/>
    <s v="E"/>
  </r>
  <r>
    <s v="World Class Track Meet"/>
    <s v="NES"/>
    <x v="29"/>
    <s v="Sports"/>
    <x v="25"/>
    <n v="1.92"/>
    <n v="0.45"/>
    <n v="0.64"/>
    <n v="7.0000000000000007E-2"/>
    <m/>
    <n v="3.08"/>
    <m/>
    <m/>
    <m/>
    <m/>
    <m/>
    <m/>
  </r>
  <r>
    <s v="Donkey Kong"/>
    <s v="GB"/>
    <x v="25"/>
    <s v="Platform"/>
    <x v="0"/>
    <n v="1.57"/>
    <n v="0.62"/>
    <n v="0.55000000000000004"/>
    <n v="0.34"/>
    <m/>
    <n v="3.07"/>
    <m/>
    <m/>
    <m/>
    <m/>
    <m/>
    <m/>
  </r>
  <r>
    <s v="The Sims: Vacation"/>
    <s v="PC"/>
    <x v="15"/>
    <s v="Simulation"/>
    <x v="7"/>
    <n v="1.72"/>
    <n v="1.21"/>
    <n v="0"/>
    <n v="0.14000000000000001"/>
    <n v="75"/>
    <n v="3.07"/>
    <n v="75"/>
    <n v="18"/>
    <n v="7.8"/>
    <n v="22"/>
    <s v="Maxis"/>
    <s v="T"/>
  </r>
  <r>
    <s v="LEGO Batman: The Videogame"/>
    <s v="Wii"/>
    <x v="31"/>
    <s v="Action"/>
    <x v="19"/>
    <n v="1.8"/>
    <n v="0.97"/>
    <n v="0"/>
    <n v="0.28999999999999998"/>
    <n v="74"/>
    <n v="3.06"/>
    <n v="74"/>
    <n v="17"/>
    <n v="7.9"/>
    <n v="22"/>
    <s v="Traveller's Tales"/>
    <s v="E10+"/>
  </r>
  <r>
    <s v="Animal Crossing: Happy Home Designer"/>
    <s v="3DS"/>
    <x v="19"/>
    <s v="Simulation"/>
    <x v="0"/>
    <n v="0.51"/>
    <n v="1.02"/>
    <n v="1.4"/>
    <n v="0.12"/>
    <n v="66"/>
    <n v="3.05"/>
    <n v="66"/>
    <n v="60"/>
    <n v="6.9"/>
    <n v="106"/>
    <s v="Nintendo"/>
    <s v="E"/>
  </r>
  <r>
    <s v="The Sims 4"/>
    <s v="PC"/>
    <x v="21"/>
    <s v="Simulation"/>
    <x v="7"/>
    <n v="1"/>
    <n v="1.82"/>
    <n v="0"/>
    <n v="0.23"/>
    <n v="70"/>
    <n v="3.05"/>
    <n v="70"/>
    <n v="74"/>
    <n v="3.9"/>
    <n v="2057"/>
    <s v="Maxis"/>
    <s v="T"/>
  </r>
  <r>
    <s v="Borderlands 2"/>
    <s v="X360"/>
    <x v="20"/>
    <s v="Shooter"/>
    <x v="2"/>
    <n v="1.89"/>
    <n v="0.88"/>
    <n v="0.04"/>
    <n v="0.25"/>
    <n v="89"/>
    <n v="3.05"/>
    <n v="89"/>
    <n v="59"/>
    <n v="8.1999999999999993"/>
    <n v="892"/>
    <s v="Gearbox Software"/>
    <s v="M"/>
  </r>
  <r>
    <s v="LEGO Batman: The Videogame"/>
    <s v="DS"/>
    <x v="2"/>
    <s v="Action"/>
    <x v="19"/>
    <n v="1.75"/>
    <n v="1.01"/>
    <n v="0"/>
    <n v="0.28999999999999998"/>
    <n v="72"/>
    <n v="3.05"/>
    <n v="72"/>
    <n v="16"/>
    <n v="8"/>
    <n v="16"/>
    <s v="TT Fusion"/>
    <s v="E10+"/>
  </r>
  <r>
    <s v="Kung Fu Panda"/>
    <s v="X360"/>
    <x v="2"/>
    <s v="Action"/>
    <x v="4"/>
    <n v="1.91"/>
    <n v="0.84"/>
    <n v="0"/>
    <n v="0.28999999999999998"/>
    <n v="75"/>
    <n v="3.04"/>
    <n v="75"/>
    <n v="42"/>
    <n v="7.4"/>
    <n v="32"/>
    <s v="Luxoflux, Inc."/>
    <s v="E10+"/>
  </r>
  <r>
    <s v="Mass Effect 3"/>
    <s v="X360"/>
    <x v="20"/>
    <s v="Role-Playing"/>
    <x v="7"/>
    <n v="1.94"/>
    <n v="0.84"/>
    <n v="0.03"/>
    <n v="0.24"/>
    <n v="93"/>
    <n v="3.04"/>
    <n v="93"/>
    <n v="74"/>
    <n v="5.8"/>
    <n v="3725"/>
    <s v="BioWare"/>
    <s v="M"/>
  </r>
  <r>
    <s v="Heavy Rain"/>
    <s v="PS3"/>
    <x v="10"/>
    <s v="Adventure"/>
    <x v="3"/>
    <n v="1.29"/>
    <n v="1.21"/>
    <n v="0.06"/>
    <n v="0.47"/>
    <n v="87"/>
    <n v="3.03"/>
    <n v="87"/>
    <n v="107"/>
    <n v="7.7"/>
    <n v="2759"/>
    <s v="Quantic Dream"/>
    <s v="M"/>
  </r>
  <r>
    <s v="Rayman"/>
    <s v="PS"/>
    <x v="32"/>
    <s v="Platform"/>
    <x v="5"/>
    <n v="1.54"/>
    <n v="1.33"/>
    <n v="0"/>
    <n v="0.16"/>
    <m/>
    <n v="3.03"/>
    <m/>
    <m/>
    <m/>
    <m/>
    <m/>
    <m/>
  </r>
  <r>
    <s v="Saints Row 2"/>
    <s v="X360"/>
    <x v="2"/>
    <s v="Action"/>
    <x v="28"/>
    <n v="1.94"/>
    <n v="0.79"/>
    <n v="0.02"/>
    <n v="0.28000000000000003"/>
    <n v="81"/>
    <n v="3.03"/>
    <n v="81"/>
    <n v="75"/>
    <n v="8.1"/>
    <n v="307"/>
    <s v="Volition Inc."/>
    <s v="M"/>
  </r>
  <r>
    <s v="Tom Clancy's Splinter Cell"/>
    <s v="XB"/>
    <x v="15"/>
    <s v="Action"/>
    <x v="5"/>
    <n v="1.85"/>
    <n v="1.04"/>
    <n v="0"/>
    <n v="0.13"/>
    <n v="93"/>
    <n v="3.02"/>
    <n v="93"/>
    <n v="46"/>
    <n v="8.5"/>
    <n v="121"/>
    <s v="Ubisoft Montreal"/>
    <s v="T"/>
  </r>
  <r>
    <s v="Mike Tyson's Punch-Out!!"/>
    <s v="NES"/>
    <x v="35"/>
    <s v="Fighting"/>
    <x v="0"/>
    <n v="2.0299999999999998"/>
    <n v="0.47"/>
    <n v="0.45"/>
    <n v="7.0000000000000007E-2"/>
    <m/>
    <n v="3.02"/>
    <m/>
    <m/>
    <m/>
    <m/>
    <m/>
    <m/>
  </r>
  <r>
    <s v="WWE SmackDown! Shut Your Mouth"/>
    <s v="PS2"/>
    <x v="15"/>
    <s v="Sports"/>
    <x v="28"/>
    <n v="1.45"/>
    <n v="1.1299999999999999"/>
    <n v="7.0000000000000007E-2"/>
    <n v="0.38"/>
    <m/>
    <n v="3.02"/>
    <m/>
    <m/>
    <m/>
    <m/>
    <m/>
    <m/>
  </r>
  <r>
    <s v="FIFA 14"/>
    <s v="PS4"/>
    <x v="11"/>
    <s v="Sports"/>
    <x v="7"/>
    <n v="0.61"/>
    <n v="1.85"/>
    <n v="0.11"/>
    <n v="0.44"/>
    <n v="87"/>
    <n v="3.01"/>
    <n v="87"/>
    <n v="26"/>
    <n v="6.3"/>
    <n v="616"/>
    <s v="EA Canada"/>
    <s v="E"/>
  </r>
  <r>
    <s v="Killzone 2"/>
    <s v="PS3"/>
    <x v="3"/>
    <s v="Shooter"/>
    <x v="3"/>
    <n v="1.4"/>
    <n v="1.06"/>
    <n v="0.08"/>
    <n v="0.47"/>
    <n v="91"/>
    <n v="3.01"/>
    <n v="91"/>
    <n v="94"/>
    <n v="8.1"/>
    <n v="1505"/>
    <s v="Guerrilla"/>
    <s v="M"/>
  </r>
  <r>
    <s v="Far Cry 3"/>
    <s v="X360"/>
    <x v="20"/>
    <s v="Shooter"/>
    <x v="5"/>
    <n v="1.38"/>
    <n v="1.32"/>
    <n v="0.02"/>
    <n v="0.28000000000000003"/>
    <n v="91"/>
    <n v="3"/>
    <n v="91"/>
    <n v="39"/>
    <n v="8.6"/>
    <n v="1247"/>
    <s v="Ubisoft Montreal"/>
    <s v="M"/>
  </r>
  <r>
    <s v="Epic Mickey"/>
    <s v="Wii"/>
    <x v="10"/>
    <s v="Platform"/>
    <x v="32"/>
    <n v="2.04"/>
    <n v="0.63"/>
    <n v="0.12"/>
    <n v="0.22"/>
    <n v="73"/>
    <n v="3"/>
    <n v="73"/>
    <n v="78"/>
    <n v="7"/>
    <n v="131"/>
    <s v="Junction Point"/>
    <s v="E"/>
  </r>
  <r>
    <s v="NBA 2K13"/>
    <s v="X360"/>
    <x v="20"/>
    <s v="Sports"/>
    <x v="2"/>
    <n v="2.6"/>
    <n v="0.2"/>
    <n v="0.01"/>
    <n v="0.19"/>
    <n v="88"/>
    <n v="3"/>
    <n v="88"/>
    <n v="41"/>
    <n v="7.2"/>
    <n v="131"/>
    <s v="Visual Concepts"/>
    <s v="E"/>
  </r>
  <r>
    <s v="Dragon Ball Z: Budokai Tenkaichi 3"/>
    <s v="PS2"/>
    <x v="9"/>
    <s v="Fighting"/>
    <x v="10"/>
    <n v="1.1499999999999999"/>
    <n v="0"/>
    <n v="0.76"/>
    <n v="1.0900000000000001"/>
    <n v="73"/>
    <n v="3"/>
    <n v="73"/>
    <n v="24"/>
    <n v="9.1999999999999993"/>
    <n v="173"/>
    <s v="Spike, Namco Bandai Games"/>
    <s v="T"/>
  </r>
  <r>
    <s v="wwe Smackdown vs. Raw 2006"/>
    <s v="PS2"/>
    <x v="31"/>
    <s v="Fighting"/>
    <x v="33"/>
    <n v="1.57"/>
    <n v="1.02"/>
    <n v="0"/>
    <n v="0.41"/>
    <m/>
    <n v="3"/>
    <m/>
    <m/>
    <m/>
    <m/>
    <m/>
    <m/>
  </r>
  <r>
    <s v="Star Fox"/>
    <s v="SNES"/>
    <x v="24"/>
    <s v="Shooter"/>
    <x v="0"/>
    <n v="1.61"/>
    <n v="0.51"/>
    <n v="0.8"/>
    <n v="7.0000000000000007E-2"/>
    <m/>
    <n v="2.99"/>
    <m/>
    <m/>
    <m/>
    <m/>
    <m/>
    <m/>
  </r>
  <r>
    <s v="The Sims: Livin Large"/>
    <s v="PC"/>
    <x v="30"/>
    <s v="Misc"/>
    <x v="7"/>
    <n v="1.67"/>
    <n v="1.18"/>
    <n v="0"/>
    <n v="0.13"/>
    <n v="82"/>
    <n v="2.99"/>
    <n v="82"/>
    <n v="23"/>
    <n v="6.6"/>
    <n v="20"/>
    <s v="Maxis"/>
    <s v="T"/>
  </r>
  <r>
    <s v="World Soccer Winning Eleven 6 International"/>
    <s v="PS2"/>
    <x v="15"/>
    <s v="Sports"/>
    <x v="14"/>
    <n v="0.12"/>
    <n v="1.26"/>
    <n v="1.1599999999999999"/>
    <n v="0.45"/>
    <n v="93"/>
    <n v="2.99"/>
    <n v="93"/>
    <n v="24"/>
    <n v="9.1"/>
    <n v="65"/>
    <s v="KCET"/>
    <s v="E"/>
  </r>
  <r>
    <s v="Devil May Cry"/>
    <s v="PS2"/>
    <x v="16"/>
    <s v="Action"/>
    <x v="12"/>
    <n v="1.36"/>
    <n v="0.86"/>
    <n v="0.64"/>
    <n v="0.13"/>
    <n v="94"/>
    <n v="2.99"/>
    <n v="94"/>
    <n v="37"/>
    <n v="8.5"/>
    <n v="466"/>
    <s v="Capcom"/>
    <s v="M"/>
  </r>
  <r>
    <s v="Star Wars: The Old Republic"/>
    <s v="PC"/>
    <x v="17"/>
    <s v="Role-Playing"/>
    <x v="7"/>
    <n v="1.58"/>
    <n v="1.01"/>
    <n v="0"/>
    <n v="0.38"/>
    <n v="85"/>
    <n v="2.96"/>
    <n v="85"/>
    <n v="73"/>
    <n v="5.9"/>
    <n v="2748"/>
    <s v="LucasArts, BioWare"/>
    <s v="T"/>
  </r>
  <r>
    <s v="Middle-Earth: Shadow of Mordor"/>
    <s v="PS4"/>
    <x v="21"/>
    <s v="Action"/>
    <x v="19"/>
    <n v="1.01"/>
    <n v="1.43"/>
    <n v="0.05"/>
    <n v="0.47"/>
    <n v="84"/>
    <n v="2.96"/>
    <n v="84"/>
    <n v="85"/>
    <n v="8.1"/>
    <n v="1886"/>
    <s v="Monolith Productions"/>
    <s v="M"/>
  </r>
  <r>
    <s v="Sonic Heroes"/>
    <s v="PS2"/>
    <x v="28"/>
    <s v="Platform"/>
    <x v="8"/>
    <n v="1.04"/>
    <n v="1.37"/>
    <n v="0.06"/>
    <n v="0.49"/>
    <n v="64"/>
    <n v="2.96"/>
    <n v="64"/>
    <n v="29"/>
    <n v="7.8"/>
    <n v="94"/>
    <s v="Sonic Team"/>
    <s v="E"/>
  </r>
  <r>
    <s v="Hitman 2: Silent Assassin"/>
    <s v="PS2"/>
    <x v="15"/>
    <s v="Action"/>
    <x v="21"/>
    <n v="1.36"/>
    <n v="1.1499999999999999"/>
    <n v="0.04"/>
    <n v="0.41"/>
    <n v="85"/>
    <n v="2.96"/>
    <n v="85"/>
    <n v="19"/>
    <n v="7.8"/>
    <n v="78"/>
    <s v="Io Interactive"/>
    <s v="M"/>
  </r>
  <r>
    <s v="Titanfall"/>
    <s v="XOne"/>
    <x v="21"/>
    <s v="Shooter"/>
    <x v="7"/>
    <n v="1.84"/>
    <n v="0.8"/>
    <n v="0.04"/>
    <n v="0.27"/>
    <n v="86"/>
    <n v="2.95"/>
    <n v="86"/>
    <n v="68"/>
    <n v="6.4"/>
    <n v="2658"/>
    <s v="Respawn Entertainment"/>
    <s v="M"/>
  </r>
  <r>
    <s v="Battlefield: Bad Company 2"/>
    <s v="PS3"/>
    <x v="10"/>
    <s v="Shooter"/>
    <x v="7"/>
    <n v="1.33"/>
    <n v="1.1000000000000001"/>
    <n v="0.08"/>
    <n v="0.44"/>
    <n v="88"/>
    <n v="2.95"/>
    <n v="88"/>
    <n v="59"/>
    <n v="8.5"/>
    <n v="572"/>
    <s v="EA DICE"/>
    <s v="M"/>
  </r>
  <r>
    <s v="Wave Race 64"/>
    <s v="N64"/>
    <x v="4"/>
    <s v="Racing"/>
    <x v="0"/>
    <n v="1.98"/>
    <n v="0.57999999999999996"/>
    <n v="0.34"/>
    <n v="0.04"/>
    <m/>
    <n v="2.94"/>
    <m/>
    <m/>
    <m/>
    <m/>
    <m/>
    <m/>
  </r>
  <r>
    <s v="SOCOM II: U.S. Navy SEALs"/>
    <s v="PS2"/>
    <x v="28"/>
    <s v="Shooter"/>
    <x v="3"/>
    <n v="2.2200000000000002"/>
    <n v="0.51"/>
    <n v="0.06"/>
    <n v="0.15"/>
    <n v="87"/>
    <n v="2.94"/>
    <n v="87"/>
    <n v="42"/>
    <n v="9"/>
    <n v="93"/>
    <s v="Zipper Interactive"/>
    <s v="M"/>
  </r>
  <r>
    <s v="WWE SmackDown! vs. RAW 2006"/>
    <s v="PS2"/>
    <x v="7"/>
    <s v="Fighting"/>
    <x v="28"/>
    <n v="1.45"/>
    <n v="1.1100000000000001"/>
    <n v="0.04"/>
    <n v="0.33"/>
    <m/>
    <n v="2.94"/>
    <m/>
    <m/>
    <m/>
    <m/>
    <m/>
    <m/>
  </r>
  <r>
    <s v="Pac-Man Collection"/>
    <s v="GBA"/>
    <x v="16"/>
    <s v="Puzzle"/>
    <x v="10"/>
    <n v="2.0699999999999998"/>
    <n v="0.77"/>
    <n v="0.05"/>
    <n v="0.05"/>
    <n v="79"/>
    <n v="2.94"/>
    <n v="79"/>
    <n v="13"/>
    <n v="7.8"/>
    <n v="4"/>
    <s v="Mass Media"/>
    <s v="E"/>
  </r>
  <r>
    <s v="Street Fighter IV"/>
    <s v="X360"/>
    <x v="3"/>
    <s v="Fighting"/>
    <x v="12"/>
    <n v="1.82"/>
    <n v="0.7"/>
    <n v="0.15"/>
    <n v="0.26"/>
    <n v="93"/>
    <n v="2.94"/>
    <n v="93"/>
    <n v="77"/>
    <n v="7.3"/>
    <n v="292"/>
    <s v="Capcom"/>
    <s v="T"/>
  </r>
  <r>
    <s v="inFAMOUS"/>
    <s v="PS3"/>
    <x v="3"/>
    <s v="Action"/>
    <x v="3"/>
    <n v="1.76"/>
    <n v="0.68"/>
    <n v="0.12"/>
    <n v="0.37"/>
    <n v="85"/>
    <n v="2.93"/>
    <n v="85"/>
    <n v="98"/>
    <n v="8.3000000000000007"/>
    <n v="1172"/>
    <s v="Sucker Punch"/>
    <s v="T"/>
  </r>
  <r>
    <s v="Kirby Super Star Ultra"/>
    <s v="DS"/>
    <x v="2"/>
    <s v="Platform"/>
    <x v="0"/>
    <n v="1.55"/>
    <n v="0.04"/>
    <n v="1.19"/>
    <n v="0.15"/>
    <n v="76"/>
    <n v="2.92"/>
    <n v="76"/>
    <n v="40"/>
    <n v="8.8000000000000007"/>
    <n v="76"/>
    <s v="HAL Labs"/>
    <s v="E"/>
  </r>
  <r>
    <s v="Call of Duty: Ghosts"/>
    <s v="XOne"/>
    <x v="11"/>
    <s v="Shooter"/>
    <x v="4"/>
    <n v="1.88"/>
    <n v="0.77"/>
    <n v="0"/>
    <n v="0.27"/>
    <n v="78"/>
    <n v="2.92"/>
    <n v="78"/>
    <n v="7"/>
    <n v="4.3"/>
    <n v="700"/>
    <s v="Infinity Ward"/>
    <s v="M"/>
  </r>
  <r>
    <s v="FIFA 15"/>
    <s v="X360"/>
    <x v="21"/>
    <s v="Sports"/>
    <x v="7"/>
    <n v="0.79"/>
    <n v="1.92"/>
    <n v="0"/>
    <n v="0.21"/>
    <m/>
    <n v="2.92"/>
    <m/>
    <m/>
    <n v="4.2"/>
    <n v="85"/>
    <s v="EA Sports"/>
    <s v="E"/>
  </r>
  <r>
    <s v="Super Mario World 2: Yoshi's Island"/>
    <s v="GBA"/>
    <x v="15"/>
    <s v="Platform"/>
    <x v="0"/>
    <n v="1.75"/>
    <n v="0.45"/>
    <n v="0.62"/>
    <n v="0.09"/>
    <m/>
    <n v="2.91"/>
    <m/>
    <m/>
    <m/>
    <m/>
    <m/>
    <m/>
  </r>
  <r>
    <s v="Mass Effect"/>
    <s v="X360"/>
    <x v="9"/>
    <s v="Role-Playing"/>
    <x v="1"/>
    <n v="1.83"/>
    <n v="0.79"/>
    <n v="0.03"/>
    <n v="0.27"/>
    <n v="91"/>
    <n v="2.91"/>
    <n v="91"/>
    <n v="74"/>
    <n v="8.6999999999999993"/>
    <n v="1692"/>
    <s v="BioWare"/>
    <s v="M"/>
  </r>
  <r>
    <s v="Sonic Mega Collection Plus"/>
    <s v="PS2"/>
    <x v="12"/>
    <s v="Misc"/>
    <x v="8"/>
    <n v="1.54"/>
    <n v="1.1399999999999999"/>
    <n v="0"/>
    <n v="0.22"/>
    <n v="73"/>
    <n v="2.9"/>
    <n v="73"/>
    <n v="21"/>
    <n v="8.6"/>
    <n v="30"/>
    <s v="Sonic Team"/>
    <s v="E"/>
  </r>
  <r>
    <s v="World Soccer Winning Eleven 7 International"/>
    <s v="PS2"/>
    <x v="28"/>
    <s v="Sports"/>
    <x v="14"/>
    <n v="0.08"/>
    <n v="1.24"/>
    <n v="1.1299999999999999"/>
    <n v="0.45"/>
    <n v="93"/>
    <n v="2.9"/>
    <n v="93"/>
    <n v="28"/>
    <n v="9"/>
    <n v="45"/>
    <s v="KCET"/>
    <s v="E"/>
  </r>
  <r>
    <s v="Sega Superstars Tennis"/>
    <s v="X360"/>
    <x v="2"/>
    <s v="Sports"/>
    <x v="8"/>
    <n v="1.75"/>
    <n v="0.86"/>
    <n v="0"/>
    <n v="0.28000000000000003"/>
    <n v="67"/>
    <n v="2.89"/>
    <n v="67"/>
    <n v="45"/>
    <n v="6.8"/>
    <n v="18"/>
    <s v="Sumo Digital"/>
    <s v="E10+"/>
  </r>
  <r>
    <s v="Hot Shots Golf 3"/>
    <s v="PS2"/>
    <x v="16"/>
    <s v="Sports"/>
    <x v="3"/>
    <n v="0.99"/>
    <n v="0.32"/>
    <n v="1.38"/>
    <n v="0.2"/>
    <n v="85"/>
    <n v="2.89"/>
    <n v="85"/>
    <n v="30"/>
    <n v="8.9"/>
    <n v="16"/>
    <s v="Clap Hanz"/>
    <s v="E"/>
  </r>
  <r>
    <s v="Cooking Mama: Cook Off"/>
    <s v="Wii"/>
    <x v="9"/>
    <s v="Simulation"/>
    <x v="11"/>
    <n v="1.41"/>
    <n v="1.1200000000000001"/>
    <n v="0.05"/>
    <n v="0.3"/>
    <n v="61"/>
    <n v="2.89"/>
    <n v="61"/>
    <n v="37"/>
    <n v="5.3"/>
    <n v="23"/>
    <s v="OfficeCreate"/>
    <s v="E"/>
  </r>
  <r>
    <s v="Call of Duty: Finest Hour"/>
    <s v="PS2"/>
    <x v="12"/>
    <s v="Shooter"/>
    <x v="4"/>
    <n v="1.51"/>
    <n v="1.1200000000000001"/>
    <n v="0.01"/>
    <n v="0.24"/>
    <n v="76"/>
    <n v="2.89"/>
    <n v="76"/>
    <n v="49"/>
    <n v="7.7"/>
    <n v="69"/>
    <s v="Spark Unlimited"/>
    <s v="T"/>
  </r>
  <r>
    <s v="WarioWare: Smooth Moves"/>
    <s v="Wii"/>
    <x v="0"/>
    <s v="Puzzle"/>
    <x v="0"/>
    <n v="0.86"/>
    <n v="1.04"/>
    <n v="0.73"/>
    <n v="0.26"/>
    <n v="83"/>
    <n v="2.89"/>
    <n v="83"/>
    <n v="61"/>
    <n v="7.4"/>
    <n v="179"/>
    <s v="Intelligent Systems"/>
    <s v="E10+"/>
  </r>
  <r>
    <s v="Syphon Filter"/>
    <s v="PS"/>
    <x v="8"/>
    <s v="Shooter"/>
    <x v="3"/>
    <n v="2.0299999999999998"/>
    <n v="0.72"/>
    <n v="0.02"/>
    <n v="0.11"/>
    <m/>
    <n v="2.88"/>
    <m/>
    <m/>
    <m/>
    <m/>
    <m/>
    <m/>
  </r>
  <r>
    <s v="Imagine: Babyz"/>
    <s v="DS"/>
    <x v="9"/>
    <s v="Simulation"/>
    <x v="5"/>
    <n v="1.3"/>
    <n v="1.26"/>
    <n v="0"/>
    <n v="0.31"/>
    <m/>
    <n v="2.87"/>
    <m/>
    <m/>
    <n v="7.7"/>
    <n v="15"/>
    <s v="Ubisoft"/>
    <s v="E"/>
  </r>
  <r>
    <s v="Colin McRae Rally"/>
    <s v="PS"/>
    <x v="18"/>
    <s v="Racing"/>
    <x v="34"/>
    <n v="0.09"/>
    <n v="2.4300000000000002"/>
    <n v="0.12"/>
    <n v="0.22"/>
    <m/>
    <n v="2.87"/>
    <m/>
    <m/>
    <m/>
    <m/>
    <m/>
    <m/>
  </r>
  <r>
    <s v="Madden NFL 13"/>
    <s v="X360"/>
    <x v="20"/>
    <s v="Sports"/>
    <x v="7"/>
    <n v="2.5299999999999998"/>
    <n v="0.15"/>
    <n v="0"/>
    <n v="0.17"/>
    <n v="81"/>
    <n v="2.86"/>
    <n v="81"/>
    <n v="36"/>
    <n v="5.8"/>
    <n v="179"/>
    <s v="EA Tiburon"/>
    <s v="E"/>
  </r>
  <r>
    <s v="The Elder Scrolls III: Morrowind"/>
    <s v="XB"/>
    <x v="15"/>
    <s v="Role-Playing"/>
    <x v="5"/>
    <n v="2.09"/>
    <n v="0.63"/>
    <n v="0.03"/>
    <n v="0.11"/>
    <n v="87"/>
    <n v="2.86"/>
    <n v="87"/>
    <n v="34"/>
    <n v="8.6999999999999993"/>
    <n v="111"/>
    <s v="Bethesda Softworks"/>
    <s v="T"/>
  </r>
  <r>
    <s v="Assassin's Creed IV: Black Flag"/>
    <s v="PS4"/>
    <x v="11"/>
    <s v="Action"/>
    <x v="5"/>
    <n v="1.07"/>
    <n v="1.31"/>
    <n v="0.06"/>
    <n v="0.42"/>
    <n v="83"/>
    <n v="2.85"/>
    <n v="83"/>
    <n v="29"/>
    <n v="7.8"/>
    <n v="1530"/>
    <s v="Ubisoft"/>
    <s v="M"/>
  </r>
  <r>
    <s v="Command &amp; Conquer: Red Alert"/>
    <s v="PC"/>
    <x v="4"/>
    <s v="Strategy"/>
    <x v="17"/>
    <n v="1.37"/>
    <n v="1.34"/>
    <n v="0"/>
    <n v="0.14000000000000001"/>
    <m/>
    <n v="2.85"/>
    <m/>
    <m/>
    <m/>
    <m/>
    <m/>
    <m/>
  </r>
  <r>
    <s v="F-Zero"/>
    <s v="SNES"/>
    <x v="13"/>
    <s v="Racing"/>
    <x v="0"/>
    <n v="1.37"/>
    <n v="0.51"/>
    <n v="0.89"/>
    <n v="7.0000000000000007E-2"/>
    <m/>
    <n v="2.85"/>
    <m/>
    <m/>
    <m/>
    <m/>
    <m/>
    <m/>
  </r>
  <r>
    <s v="Yoshi's Story"/>
    <s v="N64"/>
    <x v="23"/>
    <s v="Platform"/>
    <x v="0"/>
    <n v="1.29"/>
    <n v="0.53"/>
    <n v="0.98"/>
    <n v="0.05"/>
    <m/>
    <n v="2.85"/>
    <m/>
    <m/>
    <m/>
    <m/>
    <m/>
    <m/>
  </r>
  <r>
    <s v="Mortal Kombat"/>
    <s v="PS3"/>
    <x v="17"/>
    <s v="Fighting"/>
    <x v="19"/>
    <n v="1.98"/>
    <n v="0.53"/>
    <n v="0"/>
    <n v="0.34"/>
    <n v="84"/>
    <n v="2.84"/>
    <n v="84"/>
    <n v="60"/>
    <n v="8.4"/>
    <n v="494"/>
    <s v="NetherRealm Studios"/>
    <s v="M"/>
  </r>
  <r>
    <s v="Madden NFL 10"/>
    <s v="X360"/>
    <x v="3"/>
    <s v="Sports"/>
    <x v="7"/>
    <n v="2.52"/>
    <n v="0.09"/>
    <n v="0"/>
    <n v="0.22"/>
    <n v="85"/>
    <n v="2.83"/>
    <n v="85"/>
    <n v="58"/>
    <n v="6.1"/>
    <n v="90"/>
    <s v="EA Tiburon"/>
    <s v="E"/>
  </r>
  <r>
    <s v="WWE SmackDown! vs. Raw"/>
    <s v="PS2"/>
    <x v="15"/>
    <s v="Fighting"/>
    <x v="28"/>
    <n v="1.32"/>
    <n v="1.08"/>
    <n v="0.04"/>
    <n v="0.39"/>
    <m/>
    <n v="2.83"/>
    <m/>
    <m/>
    <m/>
    <m/>
    <m/>
    <m/>
  </r>
  <r>
    <s v="BioShock"/>
    <s v="X360"/>
    <x v="9"/>
    <s v="Shooter"/>
    <x v="2"/>
    <n v="1.65"/>
    <n v="0.85"/>
    <n v="0.05"/>
    <n v="0.28000000000000003"/>
    <n v="96"/>
    <n v="2.83"/>
    <n v="96"/>
    <n v="88"/>
    <n v="8.9"/>
    <n v="2249"/>
    <s v="Irrational Games, 2K Marin"/>
    <s v="M"/>
  </r>
  <r>
    <s v="Metroid Prime"/>
    <s v="GC"/>
    <x v="15"/>
    <s v="Shooter"/>
    <x v="0"/>
    <n v="1.96"/>
    <n v="0.67"/>
    <n v="0.1"/>
    <n v="0.09"/>
    <n v="97"/>
    <n v="2.82"/>
    <n v="97"/>
    <n v="70"/>
    <n v="9.3000000000000007"/>
    <n v="747"/>
    <s v="Retro Studios"/>
    <s v="T"/>
  </r>
  <r>
    <s v="Assassin's Creed: Brotherhood"/>
    <s v="PS3"/>
    <x v="10"/>
    <s v="Action"/>
    <x v="5"/>
    <n v="1.87"/>
    <n v="0.55000000000000004"/>
    <n v="0.11"/>
    <n v="0.28999999999999998"/>
    <n v="90"/>
    <n v="2.82"/>
    <n v="90"/>
    <n v="59"/>
    <n v="8.1999999999999993"/>
    <n v="791"/>
    <s v="Ubisoft Montreal"/>
    <s v="M"/>
  </r>
  <r>
    <s v="Finding Nemo"/>
    <s v="GBA"/>
    <x v="28"/>
    <s v="Action"/>
    <x v="28"/>
    <n v="1.59"/>
    <n v="1.05"/>
    <n v="0.04"/>
    <n v="0.14000000000000001"/>
    <m/>
    <n v="2.82"/>
    <m/>
    <m/>
    <n v="7"/>
    <n v="8"/>
    <s v="Vicarious Visions"/>
    <s v="E"/>
  </r>
  <r>
    <s v="Zumba Fitness 2"/>
    <s v="Wii"/>
    <x v="17"/>
    <s v="Sports"/>
    <x v="35"/>
    <n v="1.51"/>
    <n v="1.03"/>
    <n v="0"/>
    <n v="0.27"/>
    <m/>
    <n v="2.81"/>
    <m/>
    <m/>
    <s v="tbd"/>
    <m/>
    <s v="Majesco Games, Majesco"/>
    <s v="T"/>
  </r>
  <r>
    <s v="Myst"/>
    <s v="PC"/>
    <x v="25"/>
    <s v="Adventure"/>
    <x v="36"/>
    <n v="0.02"/>
    <n v="2.79"/>
    <n v="0"/>
    <n v="0"/>
    <m/>
    <n v="2.81"/>
    <m/>
    <m/>
    <m/>
    <m/>
    <m/>
    <m/>
  </r>
  <r>
    <s v="Medal of Honor"/>
    <s v="PS3"/>
    <x v="10"/>
    <s v="Shooter"/>
    <x v="7"/>
    <n v="1.28"/>
    <n v="1.04"/>
    <n v="7.0000000000000007E-2"/>
    <n v="0.42"/>
    <n v="75"/>
    <n v="2.81"/>
    <n v="75"/>
    <n v="56"/>
    <n v="7.5"/>
    <n v="286"/>
    <s v="EA DICE, Danger Close"/>
    <s v="M"/>
  </r>
  <r>
    <s v="Need for Speed: Most Wanted"/>
    <s v="PS3"/>
    <x v="20"/>
    <s v="Racing"/>
    <x v="7"/>
    <n v="0.71"/>
    <n v="1.46"/>
    <n v="0.06"/>
    <n v="0.57999999999999996"/>
    <m/>
    <n v="2.81"/>
    <m/>
    <m/>
    <m/>
    <m/>
    <m/>
    <m/>
  </r>
  <r>
    <s v="Imagine: Fashion Designer"/>
    <s v="DS"/>
    <x v="9"/>
    <s v="Simulation"/>
    <x v="5"/>
    <n v="1.32"/>
    <n v="1.19"/>
    <n v="0"/>
    <n v="0.3"/>
    <m/>
    <n v="2.8"/>
    <m/>
    <m/>
    <n v="7.6"/>
    <n v="7"/>
    <s v="Virtual Toys"/>
    <s v="E"/>
  </r>
  <r>
    <s v="WWE SmackDown! Here Comes the Pain"/>
    <s v="PS2"/>
    <x v="28"/>
    <s v="Fighting"/>
    <x v="28"/>
    <n v="1.32"/>
    <n v="1.06"/>
    <n v="0.04"/>
    <n v="0.38"/>
    <m/>
    <n v="2.8"/>
    <m/>
    <m/>
    <m/>
    <m/>
    <m/>
    <m/>
  </r>
  <r>
    <s v="Hot Shots Golf"/>
    <s v="PS"/>
    <x v="23"/>
    <s v="Sports"/>
    <x v="3"/>
    <n v="0.28999999999999998"/>
    <n v="0.2"/>
    <n v="2.13"/>
    <n v="0.18"/>
    <m/>
    <n v="2.79"/>
    <m/>
    <m/>
    <m/>
    <m/>
    <m/>
    <m/>
  </r>
  <r>
    <s v="A Bug's Life"/>
    <s v="PS"/>
    <x v="18"/>
    <s v="Platform"/>
    <x v="3"/>
    <n v="1.96"/>
    <n v="0.72"/>
    <n v="0"/>
    <n v="0.11"/>
    <m/>
    <n v="2.79"/>
    <m/>
    <m/>
    <m/>
    <m/>
    <m/>
    <m/>
  </r>
  <r>
    <s v="WWF SmackDown! Just Bring It"/>
    <s v="PS2"/>
    <x v="16"/>
    <s v="Fighting"/>
    <x v="28"/>
    <n v="1.19"/>
    <n v="1.1499999999999999"/>
    <n v="0.04"/>
    <n v="0.41"/>
    <m/>
    <n v="2.79"/>
    <m/>
    <m/>
    <m/>
    <m/>
    <m/>
    <m/>
  </r>
  <r>
    <s v="inFAMOUS: Second Son"/>
    <s v="PS4"/>
    <x v="21"/>
    <s v="Action"/>
    <x v="3"/>
    <n v="1.28"/>
    <n v="0.98"/>
    <n v="7.0000000000000007E-2"/>
    <n v="0.46"/>
    <n v="80"/>
    <n v="2.79"/>
    <n v="80"/>
    <n v="90"/>
    <n v="7.9"/>
    <n v="2944"/>
    <s v="Sucker Punch"/>
    <s v="T"/>
  </r>
  <r>
    <s v="Dragon Quest V: Tenkuu no Hanayome"/>
    <s v="SNES"/>
    <x v="22"/>
    <s v="Role-Playing"/>
    <x v="24"/>
    <n v="0"/>
    <n v="0"/>
    <n v="2.78"/>
    <n v="0.01"/>
    <m/>
    <n v="2.79"/>
    <m/>
    <m/>
    <m/>
    <m/>
    <m/>
    <m/>
  </r>
  <r>
    <s v="Mortal Kombat Trilogy"/>
    <s v="PS"/>
    <x v="4"/>
    <s v="Fighting"/>
    <x v="13"/>
    <n v="1.98"/>
    <n v="0.7"/>
    <n v="0"/>
    <n v="0.11"/>
    <m/>
    <n v="2.79"/>
    <m/>
    <m/>
    <m/>
    <m/>
    <m/>
    <m/>
  </r>
  <r>
    <s v="Monster Hunter Tri"/>
    <s v="3DS"/>
    <x v="17"/>
    <s v="Role-Playing"/>
    <x v="0"/>
    <n v="0.46"/>
    <n v="0.28999999999999998"/>
    <n v="1.96"/>
    <n v="7.0000000000000007E-2"/>
    <m/>
    <n v="2.79"/>
    <m/>
    <m/>
    <m/>
    <m/>
    <m/>
    <m/>
  </r>
  <r>
    <s v="NBA Street"/>
    <s v="PS2"/>
    <x v="16"/>
    <s v="Sports"/>
    <x v="7"/>
    <n v="2.19"/>
    <n v="0.22"/>
    <n v="0"/>
    <n v="0.38"/>
    <n v="89"/>
    <n v="2.79"/>
    <n v="89"/>
    <n v="22"/>
    <n v="8.6"/>
    <n v="39"/>
    <s v="NuFX"/>
    <s v="E"/>
  </r>
  <r>
    <s v="Jak II"/>
    <s v="PS2"/>
    <x v="28"/>
    <s v="Platform"/>
    <x v="3"/>
    <n v="1.68"/>
    <n v="0.74"/>
    <n v="0"/>
    <n v="0.36"/>
    <n v="87"/>
    <n v="2.78"/>
    <n v="87"/>
    <n v="47"/>
    <n v="8.1999999999999993"/>
    <n v="241"/>
    <s v="Naughty Dog"/>
    <s v="T"/>
  </r>
  <r>
    <s v="Ratchet &amp; Clank: Going Commando"/>
    <s v="PS2"/>
    <x v="28"/>
    <s v="Platform"/>
    <x v="3"/>
    <n v="1.44"/>
    <n v="0.83"/>
    <n v="0.26"/>
    <n v="0.25"/>
    <m/>
    <n v="2.78"/>
    <m/>
    <m/>
    <m/>
    <m/>
    <m/>
    <m/>
  </r>
  <r>
    <s v="Need for Speed: Hot Pursuit"/>
    <s v="PS3"/>
    <x v="10"/>
    <s v="Racing"/>
    <x v="7"/>
    <n v="1.05"/>
    <n v="1.23"/>
    <n v="0.03"/>
    <n v="0.47"/>
    <n v="89"/>
    <n v="2.78"/>
    <n v="89"/>
    <n v="59"/>
    <n v="7.2"/>
    <n v="301"/>
    <s v="Criterion Games"/>
    <s v="E10+"/>
  </r>
  <r>
    <s v="Skylanders: Spyro's Adventure"/>
    <s v="Wii"/>
    <x v="17"/>
    <s v="Action"/>
    <x v="4"/>
    <n v="1.35"/>
    <n v="1.1299999999999999"/>
    <n v="0"/>
    <n v="0.3"/>
    <n v="81"/>
    <n v="2.78"/>
    <n v="81"/>
    <n v="11"/>
    <n v="5.6"/>
    <n v="31"/>
    <s v="Toys for Bob"/>
    <s v="E10+"/>
  </r>
  <r>
    <s v="Battlefield 3"/>
    <s v="PC"/>
    <x v="17"/>
    <s v="Shooter"/>
    <x v="7"/>
    <n v="0.89"/>
    <n v="1.43"/>
    <n v="0"/>
    <n v="0.46"/>
    <n v="89"/>
    <n v="2.78"/>
    <n v="89"/>
    <n v="61"/>
    <n v="7.5"/>
    <n v="4926"/>
    <s v="EA DICE"/>
    <s v="M"/>
  </r>
  <r>
    <s v="Mortal Kombat X"/>
    <s v="PS4"/>
    <x v="19"/>
    <s v="Fighting"/>
    <x v="19"/>
    <n v="1.5"/>
    <n v="0.8"/>
    <n v="0"/>
    <n v="0.48"/>
    <n v="83"/>
    <n v="2.78"/>
    <n v="83"/>
    <n v="81"/>
    <n v="7.7"/>
    <n v="836"/>
    <s v="Warner Bros. Interactive Entertainment, NetherRealm Studios"/>
    <s v="M"/>
  </r>
  <r>
    <s v="The Sims"/>
    <s v="PS2"/>
    <x v="28"/>
    <s v="Simulation"/>
    <x v="7"/>
    <n v="1.41"/>
    <n v="1.1200000000000001"/>
    <n v="0"/>
    <n v="0.24"/>
    <n v="83"/>
    <n v="2.77"/>
    <n v="83"/>
    <n v="33"/>
    <n v="7.7"/>
    <n v="46"/>
    <s v="Edge of Reality"/>
    <s v="T"/>
  </r>
  <r>
    <s v="Killzone 3"/>
    <s v="PS3"/>
    <x v="17"/>
    <s v="Shooter"/>
    <x v="3"/>
    <n v="1.45"/>
    <n v="0.86"/>
    <n v="0.09"/>
    <n v="0.38"/>
    <n v="84"/>
    <n v="2.77"/>
    <n v="84"/>
    <n v="85"/>
    <n v="7.9"/>
    <n v="942"/>
    <s v="Guerrilla"/>
    <s v="M"/>
  </r>
  <r>
    <s v="Star Wars: The Force Unleashed"/>
    <s v="X360"/>
    <x v="2"/>
    <s v="Action"/>
    <x v="18"/>
    <n v="1.74"/>
    <n v="0.77"/>
    <n v="0"/>
    <n v="0.26"/>
    <n v="73"/>
    <n v="2.77"/>
    <n v="73"/>
    <n v="74"/>
    <n v="6.7"/>
    <n v="389"/>
    <s v="LucasArts"/>
    <s v="T"/>
  </r>
  <r>
    <s v="Minecraft"/>
    <s v="XOne"/>
    <x v="21"/>
    <s v="Misc"/>
    <x v="1"/>
    <n v="1.61"/>
    <n v="0.9"/>
    <n v="0"/>
    <n v="0.25"/>
    <m/>
    <n v="2.76"/>
    <m/>
    <m/>
    <m/>
    <m/>
    <m/>
    <m/>
  </r>
  <r>
    <s v="Yoshi's Island DS"/>
    <s v="DS"/>
    <x v="0"/>
    <s v="Platform"/>
    <x v="0"/>
    <n v="1.45"/>
    <n v="7.0000000000000007E-2"/>
    <n v="1.1000000000000001"/>
    <n v="0.15"/>
    <n v="81"/>
    <n v="2.76"/>
    <n v="81"/>
    <n v="42"/>
    <n v="7.4"/>
    <n v="67"/>
    <s v="Artoon"/>
    <s v="E"/>
  </r>
  <r>
    <s v="Saints Row: The Third"/>
    <s v="X360"/>
    <x v="17"/>
    <s v="Action"/>
    <x v="28"/>
    <n v="1.25"/>
    <n v="1.1399999999999999"/>
    <n v="7.0000000000000007E-2"/>
    <n v="0.3"/>
    <n v="84"/>
    <n v="2.76"/>
    <n v="84"/>
    <n v="70"/>
    <n v="7.6"/>
    <n v="490"/>
    <s v="Volition Inc."/>
    <s v="M"/>
  </r>
  <r>
    <s v="Missile Command"/>
    <n v="2600"/>
    <x v="36"/>
    <s v="Shooter"/>
    <x v="10"/>
    <n v="2.56"/>
    <n v="0.17"/>
    <n v="0"/>
    <n v="0.03"/>
    <m/>
    <n v="2.76"/>
    <m/>
    <m/>
    <m/>
    <m/>
    <m/>
    <m/>
  </r>
  <r>
    <s v="Mario Paint"/>
    <s v="SNES"/>
    <x v="22"/>
    <s v="Misc"/>
    <x v="0"/>
    <n v="1.43"/>
    <n v="0.54"/>
    <n v="0.71"/>
    <n v="7.0000000000000007E-2"/>
    <m/>
    <n v="2.75"/>
    <m/>
    <m/>
    <m/>
    <m/>
    <m/>
    <m/>
  </r>
  <r>
    <s v="Tekken 6"/>
    <s v="PS3"/>
    <x v="3"/>
    <s v="Fighting"/>
    <x v="25"/>
    <n v="1.2"/>
    <n v="0.97"/>
    <n v="0.17"/>
    <n v="0.42"/>
    <n v="79"/>
    <n v="2.75"/>
    <n v="79"/>
    <n v="63"/>
    <n v="7.4"/>
    <n v="211"/>
    <s v="Namco Bandai Games"/>
    <s v="T"/>
  </r>
  <r>
    <s v="PokÃ©mon Stadium 2"/>
    <s v="N64"/>
    <x v="30"/>
    <s v="Strategy"/>
    <x v="0"/>
    <n v="1.02"/>
    <n v="0.36"/>
    <n v="1.1299999999999999"/>
    <n v="0.23"/>
    <m/>
    <n v="2.73"/>
    <m/>
    <m/>
    <m/>
    <m/>
    <m/>
    <m/>
  </r>
  <r>
    <s v="Metroid"/>
    <s v="NES"/>
    <x v="29"/>
    <s v="Action"/>
    <x v="0"/>
    <n v="1.33"/>
    <n v="0.31"/>
    <n v="1.04"/>
    <n v="0.05"/>
    <m/>
    <n v="2.73"/>
    <m/>
    <m/>
    <m/>
    <m/>
    <m/>
    <m/>
  </r>
  <r>
    <s v="Sonic and the Secret Rings"/>
    <s v="Wii"/>
    <x v="9"/>
    <s v="Platform"/>
    <x v="8"/>
    <n v="1.21"/>
    <n v="1.19"/>
    <n v="0.04"/>
    <n v="0.28999999999999998"/>
    <n v="69"/>
    <n v="2.73"/>
    <n v="69"/>
    <n v="44"/>
    <n v="6.6"/>
    <n v="174"/>
    <s v="Sonic Team"/>
    <s v="E"/>
  </r>
  <r>
    <s v="FIFA 16"/>
    <s v="PS3"/>
    <x v="19"/>
    <s v="Sports"/>
    <x v="7"/>
    <n v="0.41"/>
    <n v="1.84"/>
    <n v="0.05"/>
    <n v="0.4"/>
    <m/>
    <n v="2.71"/>
    <m/>
    <m/>
    <n v="3.2"/>
    <n v="58"/>
    <s v="EA Sports"/>
    <s v="E"/>
  </r>
  <r>
    <s v="The Legend of Zelda: A Link to the Past"/>
    <s v="GBA"/>
    <x v="15"/>
    <s v="Action"/>
    <x v="0"/>
    <n v="1.75"/>
    <n v="0.52"/>
    <n v="0.33"/>
    <n v="0.1"/>
    <n v="95"/>
    <n v="2.7"/>
    <n v="95"/>
    <n v="30"/>
    <n v="9.1"/>
    <n v="314"/>
    <s v="Capcom"/>
    <s v="E"/>
  </r>
  <r>
    <s v="Onimusha: Warlords"/>
    <s v="PS2"/>
    <x v="16"/>
    <s v="Action"/>
    <x v="17"/>
    <n v="0.99"/>
    <n v="0.48"/>
    <n v="1.0900000000000001"/>
    <n v="0.14000000000000001"/>
    <n v="86"/>
    <n v="2.7"/>
    <n v="86"/>
    <n v="23"/>
    <n v="8.1999999999999993"/>
    <n v="56"/>
    <s v="Capcom"/>
    <s v="M"/>
  </r>
  <r>
    <s v="Mario Party"/>
    <s v="N64"/>
    <x v="18"/>
    <s v="Misc"/>
    <x v="0"/>
    <n v="1.25"/>
    <n v="0.53"/>
    <n v="0.87"/>
    <n v="0.05"/>
    <m/>
    <n v="2.7"/>
    <m/>
    <m/>
    <m/>
    <m/>
    <m/>
    <m/>
  </r>
  <r>
    <s v="L.A. Noire"/>
    <s v="X360"/>
    <x v="17"/>
    <s v="Adventure"/>
    <x v="2"/>
    <n v="1.52"/>
    <n v="0.92"/>
    <n v="0.02"/>
    <n v="0.24"/>
    <n v="89"/>
    <n v="2.7"/>
    <n v="89"/>
    <n v="83"/>
    <n v="7.8"/>
    <n v="893"/>
    <s v="Team Bondi"/>
    <s v="M"/>
  </r>
  <r>
    <s v="Call of Duty 3"/>
    <s v="X360"/>
    <x v="0"/>
    <s v="Shooter"/>
    <x v="4"/>
    <n v="1.49"/>
    <n v="0.92"/>
    <n v="0.02"/>
    <n v="0.27"/>
    <n v="82"/>
    <n v="2.7"/>
    <n v="82"/>
    <n v="71"/>
    <n v="6.5"/>
    <n v="233"/>
    <s v="Treyarch"/>
    <s v="T"/>
  </r>
  <r>
    <s v="Madden NFL 12"/>
    <s v="X360"/>
    <x v="17"/>
    <s v="Sports"/>
    <x v="7"/>
    <n v="2.42"/>
    <n v="0.11"/>
    <n v="0"/>
    <n v="0.16"/>
    <n v="78"/>
    <n v="2.69"/>
    <n v="78"/>
    <n v="55"/>
    <n v="5.9"/>
    <n v="94"/>
    <s v="EA Tiburon"/>
    <s v="E"/>
  </r>
  <r>
    <s v="LEGO Star Wars II: The Original Trilogy"/>
    <s v="PS2"/>
    <x v="0"/>
    <s v="Action"/>
    <x v="18"/>
    <n v="1.85"/>
    <n v="0.64"/>
    <n v="0.01"/>
    <n v="0.19"/>
    <n v="84"/>
    <n v="2.69"/>
    <n v="84"/>
    <n v="32"/>
    <n v="9"/>
    <n v="41"/>
    <s v="Traveller's Tales"/>
    <s v="E10+"/>
  </r>
  <r>
    <s v="Killzone: Shadow Fall"/>
    <s v="PS4"/>
    <x v="11"/>
    <s v="Shooter"/>
    <x v="3"/>
    <n v="0.89"/>
    <n v="1.33"/>
    <n v="0.08"/>
    <n v="0.39"/>
    <n v="73"/>
    <n v="2.69"/>
    <n v="73"/>
    <n v="88"/>
    <n v="6.8"/>
    <n v="2102"/>
    <s v="Guerrilla"/>
    <s v="M"/>
  </r>
  <r>
    <s v="Madden NFL 11"/>
    <s v="X360"/>
    <x v="10"/>
    <s v="Sports"/>
    <x v="7"/>
    <n v="2.38"/>
    <n v="0.12"/>
    <n v="0"/>
    <n v="0.18"/>
    <n v="84"/>
    <n v="2.69"/>
    <n v="84"/>
    <n v="47"/>
    <n v="5.7"/>
    <n v="120"/>
    <s v="EA Tiburon"/>
    <s v="E"/>
  </r>
  <r>
    <s v="Burnout 3: Takedown"/>
    <s v="PS2"/>
    <x v="12"/>
    <s v="Racing"/>
    <x v="7"/>
    <n v="1.23"/>
    <n v="1.1100000000000001"/>
    <n v="0"/>
    <n v="0.34"/>
    <n v="93"/>
    <n v="2.68"/>
    <n v="93"/>
    <n v="52"/>
    <n v="9.1"/>
    <n v="271"/>
    <s v="Criterion Games"/>
    <s v="T"/>
  </r>
  <r>
    <s v="Yokai Watch 2 Shinuchi"/>
    <s v="3DS"/>
    <x v="21"/>
    <s v="Role-Playing"/>
    <x v="37"/>
    <n v="0"/>
    <n v="0"/>
    <n v="2.68"/>
    <n v="0"/>
    <m/>
    <n v="2.68"/>
    <m/>
    <m/>
    <m/>
    <m/>
    <m/>
    <m/>
  </r>
  <r>
    <s v="Mortal Kombat"/>
    <s v="GEN"/>
    <x v="22"/>
    <s v="Fighting"/>
    <x v="38"/>
    <n v="1.95"/>
    <n v="0.63"/>
    <n v="0"/>
    <n v="0.09"/>
    <m/>
    <n v="2.67"/>
    <m/>
    <m/>
    <m/>
    <m/>
    <m/>
    <m/>
  </r>
  <r>
    <s v="Mario vs. Donkey Kong: Mini-Land Mayhem!"/>
    <s v="DS"/>
    <x v="10"/>
    <s v="Puzzle"/>
    <x v="0"/>
    <n v="1.63"/>
    <n v="0.51"/>
    <n v="0.35"/>
    <n v="0.18"/>
    <n v="79"/>
    <n v="2.67"/>
    <n v="79"/>
    <n v="51"/>
    <n v="7.7"/>
    <n v="18"/>
    <s v="Nintendo"/>
    <s v="E"/>
  </r>
  <r>
    <s v="Professor Layton and the Last Specter"/>
    <s v="DS"/>
    <x v="3"/>
    <s v="Puzzle"/>
    <x v="0"/>
    <n v="0.28000000000000003"/>
    <n v="1.39"/>
    <n v="0.68"/>
    <n v="0.32"/>
    <n v="83"/>
    <n v="2.67"/>
    <n v="83"/>
    <n v="58"/>
    <n v="8.6999999999999993"/>
    <n v="52"/>
    <s v="Level 5"/>
    <s v="E10+"/>
  </r>
  <r>
    <s v="Call Of Duty 2: Big Red One"/>
    <s v="PS2"/>
    <x v="7"/>
    <s v="Shooter"/>
    <x v="4"/>
    <n v="1.48"/>
    <n v="0.92"/>
    <n v="0.01"/>
    <n v="0.26"/>
    <n v="77"/>
    <n v="2.67"/>
    <n v="77"/>
    <n v="39"/>
    <n v="8.1999999999999993"/>
    <n v="69"/>
    <s v="Treyarch"/>
    <s v="T"/>
  </r>
  <r>
    <s v="Medal of Honor"/>
    <s v="PS"/>
    <x v="18"/>
    <s v="Shooter"/>
    <x v="7"/>
    <n v="1.44"/>
    <n v="1.0900000000000001"/>
    <n v="0"/>
    <n v="0.14000000000000001"/>
    <n v="92"/>
    <n v="2.67"/>
    <n v="92"/>
    <n v="17"/>
    <n v="8.6"/>
    <n v="80"/>
    <s v="Dreamworks Interactive"/>
    <s v="T"/>
  </r>
  <r>
    <s v="Fable"/>
    <s v="XB"/>
    <x v="12"/>
    <s v="Role-Playing"/>
    <x v="1"/>
    <n v="1.99"/>
    <n v="0.57999999999999996"/>
    <n v="0"/>
    <n v="0.09"/>
    <n v="85"/>
    <n v="2.66"/>
    <n v="85"/>
    <n v="87"/>
    <n v="8.5"/>
    <n v="268"/>
    <s v="Big Blue Box"/>
    <s v="M"/>
  </r>
  <r>
    <s v="Guitar Hero: World Tour"/>
    <s v="X360"/>
    <x v="2"/>
    <s v="Misc"/>
    <x v="4"/>
    <n v="1.78"/>
    <n v="0.63"/>
    <n v="0"/>
    <n v="0.25"/>
    <n v="85"/>
    <n v="2.66"/>
    <n v="85"/>
    <n v="67"/>
    <n v="6.3"/>
    <n v="171"/>
    <s v="Neversoft Entertainment"/>
    <s v="T"/>
  </r>
  <r>
    <s v="FIFA 17"/>
    <s v="XOne"/>
    <x v="27"/>
    <s v="Sports"/>
    <x v="7"/>
    <n v="0.43"/>
    <n v="2.0499999999999998"/>
    <n v="0"/>
    <n v="0.17"/>
    <n v="84"/>
    <n v="2.65"/>
    <n v="84"/>
    <n v="50"/>
    <n v="5.5"/>
    <n v="201"/>
    <s v="EA Sports, EA Vancouver"/>
    <s v="E"/>
  </r>
  <r>
    <s v="Hannah Montana"/>
    <s v="DS"/>
    <x v="0"/>
    <s v="Action"/>
    <x v="32"/>
    <n v="1.59"/>
    <n v="0.8"/>
    <n v="0"/>
    <n v="0.26"/>
    <m/>
    <n v="2.65"/>
    <m/>
    <m/>
    <n v="6.7"/>
    <n v="10"/>
    <s v="DC Studios"/>
    <s v="E"/>
  </r>
  <r>
    <s v="Tom Clancy's Splinter Cell"/>
    <s v="PS2"/>
    <x v="28"/>
    <s v="Action"/>
    <x v="5"/>
    <n v="1.1499999999999999"/>
    <n v="1.1100000000000001"/>
    <n v="0"/>
    <n v="0.4"/>
    <n v="89"/>
    <n v="2.65"/>
    <n v="89"/>
    <n v="24"/>
    <n v="7.7"/>
    <n v="102"/>
    <s v="Ubisoft Shanghai"/>
    <s v="T"/>
  </r>
  <r>
    <s v="Super Mario Bros.: The Lost Levels"/>
    <s v="NES"/>
    <x v="29"/>
    <s v="Platform"/>
    <x v="0"/>
    <n v="0"/>
    <n v="0"/>
    <n v="2.65"/>
    <n v="0"/>
    <m/>
    <n v="2.65"/>
    <m/>
    <m/>
    <m/>
    <m/>
    <m/>
    <m/>
  </r>
  <r>
    <s v="Need for Speed: Shift"/>
    <s v="PS3"/>
    <x v="3"/>
    <s v="Racing"/>
    <x v="7"/>
    <n v="0.69"/>
    <n v="1.4"/>
    <n v="0.04"/>
    <n v="0.52"/>
    <n v="84"/>
    <n v="2.65"/>
    <n v="84"/>
    <n v="55"/>
    <n v="6.9"/>
    <n v="113"/>
    <s v="Slightly Mad Studios"/>
    <s v="E"/>
  </r>
  <r>
    <s v="Star Wars: Shadows of the Empire"/>
    <s v="N64"/>
    <x v="4"/>
    <s v="Action"/>
    <x v="0"/>
    <n v="2"/>
    <n v="0.5"/>
    <n v="0.12"/>
    <n v="0.03"/>
    <m/>
    <n v="2.65"/>
    <m/>
    <m/>
    <m/>
    <m/>
    <m/>
    <m/>
  </r>
  <r>
    <s v="Medal of Honor Heroes"/>
    <s v="PSP"/>
    <x v="0"/>
    <s v="Shooter"/>
    <x v="7"/>
    <n v="0.86"/>
    <n v="1.1100000000000001"/>
    <n v="0.01"/>
    <n v="0.66"/>
    <n v="71"/>
    <n v="2.65"/>
    <n v="71"/>
    <n v="24"/>
    <n v="7.9"/>
    <n v="47"/>
    <s v="Team Fusion"/>
    <s v="T"/>
  </r>
  <r>
    <s v="Final Fantasy XIII-2"/>
    <s v="PS3"/>
    <x v="17"/>
    <s v="Role-Playing"/>
    <x v="15"/>
    <n v="0.78"/>
    <n v="0.73"/>
    <n v="0.89"/>
    <n v="0.23"/>
    <n v="79"/>
    <n v="2.63"/>
    <n v="79"/>
    <n v="53"/>
    <n v="6.6"/>
    <n v="707"/>
    <s v="Square Enix"/>
    <s v="T"/>
  </r>
  <r>
    <s v="Midnight Club: Street Racing"/>
    <s v="PS2"/>
    <x v="30"/>
    <s v="Racing"/>
    <x v="2"/>
    <n v="2"/>
    <n v="0.47"/>
    <n v="0.02"/>
    <n v="0.14000000000000001"/>
    <n v="78"/>
    <n v="2.63"/>
    <n v="78"/>
    <n v="18"/>
    <n v="7.8"/>
    <n v="21"/>
    <s v="Angel Studios"/>
    <s v="T"/>
  </r>
  <r>
    <s v="Skate 3"/>
    <s v="X360"/>
    <x v="10"/>
    <s v="Sports"/>
    <x v="7"/>
    <n v="1.47"/>
    <n v="0.93"/>
    <n v="0"/>
    <n v="0.24"/>
    <n v="80"/>
    <n v="2.63"/>
    <n v="80"/>
    <n v="65"/>
    <n v="8"/>
    <n v="127"/>
    <s v="EA Black Box"/>
    <s v="T"/>
  </r>
  <r>
    <s v="ESPN NFL 2K5"/>
    <s v="PS2"/>
    <x v="12"/>
    <s v="Sports"/>
    <x v="8"/>
    <n v="2.15"/>
    <n v="0.12"/>
    <n v="0"/>
    <n v="0.36"/>
    <n v="90"/>
    <n v="2.62"/>
    <n v="90"/>
    <n v="37"/>
    <n v="8.1999999999999993"/>
    <n v="84"/>
    <s v="Visual Concepts"/>
    <s v="E"/>
  </r>
  <r>
    <s v="Halo Wars"/>
    <s v="X360"/>
    <x v="3"/>
    <s v="Strategy"/>
    <x v="1"/>
    <n v="1.54"/>
    <n v="0.8"/>
    <n v="0.04"/>
    <n v="0.24"/>
    <n v="82"/>
    <n v="2.62"/>
    <n v="82"/>
    <n v="92"/>
    <n v="7.2"/>
    <n v="454"/>
    <s v="Ensemble Studios"/>
    <s v="T"/>
  </r>
  <r>
    <s v="NBA 2K12"/>
    <s v="X360"/>
    <x v="17"/>
    <s v="Sports"/>
    <x v="2"/>
    <n v="2.31"/>
    <n v="0.14000000000000001"/>
    <n v="0.01"/>
    <n v="0.16"/>
    <n v="90"/>
    <n v="2.62"/>
    <n v="90"/>
    <n v="42"/>
    <n v="7.7"/>
    <n v="134"/>
    <s v="Visual Concepts"/>
    <s v="E"/>
  </r>
  <r>
    <s v="Pac-Man: Adventures in Time"/>
    <s v="PSP"/>
    <x v="0"/>
    <s v="Fighting"/>
    <x v="3"/>
    <n v="0.76"/>
    <n v="1.0900000000000001"/>
    <n v="0.12"/>
    <n v="0.64"/>
    <m/>
    <n v="2.62"/>
    <m/>
    <m/>
    <m/>
    <m/>
    <m/>
    <m/>
  </r>
  <r>
    <s v="FIFA Soccer 10"/>
    <s v="X360"/>
    <x v="3"/>
    <s v="Sports"/>
    <x v="7"/>
    <n v="0.59"/>
    <n v="1.79"/>
    <n v="0.01"/>
    <n v="0.23"/>
    <n v="90"/>
    <n v="2.62"/>
    <n v="90"/>
    <n v="63"/>
    <n v="7.5"/>
    <n v="133"/>
    <s v="EA Sports"/>
    <s v="E"/>
  </r>
  <r>
    <s v="Medal of Honor"/>
    <s v="X360"/>
    <x v="10"/>
    <s v="Shooter"/>
    <x v="7"/>
    <n v="1.56"/>
    <n v="0.8"/>
    <n v="0.04"/>
    <n v="0.21"/>
    <n v="74"/>
    <n v="2.61"/>
    <n v="74"/>
    <n v="71"/>
    <n v="6.7"/>
    <n v="288"/>
    <s v="Dice, Danger Close"/>
    <s v="M"/>
  </r>
  <r>
    <s v="Harry Potter and the Chamber of Secrets"/>
    <s v="PS2"/>
    <x v="15"/>
    <s v="Action"/>
    <x v="7"/>
    <n v="0.9"/>
    <n v="1.22"/>
    <n v="0.04"/>
    <n v="0.44"/>
    <n v="71"/>
    <n v="2.61"/>
    <n v="71"/>
    <n v="16"/>
    <n v="7.6"/>
    <n v="49"/>
    <s v="Electronic Arts"/>
    <s v="E"/>
  </r>
  <r>
    <s v="Streets of Rage"/>
    <s v="GEN"/>
    <x v="13"/>
    <s v="Action"/>
    <x v="8"/>
    <n v="1.86"/>
    <n v="0.55000000000000004"/>
    <n v="0.11"/>
    <n v="0.08"/>
    <m/>
    <n v="2.6"/>
    <m/>
    <m/>
    <m/>
    <m/>
    <m/>
    <m/>
  </r>
  <r>
    <s v="God of War Collection"/>
    <s v="PS3"/>
    <x v="3"/>
    <s v="Action"/>
    <x v="3"/>
    <n v="1.7"/>
    <n v="0.44"/>
    <n v="0.06"/>
    <n v="0.4"/>
    <n v="91"/>
    <n v="2.6"/>
    <n v="91"/>
    <n v="50"/>
    <n v="8.6999999999999993"/>
    <n v="529"/>
    <s v="Bluepoint Games"/>
    <s v="M"/>
  </r>
  <r>
    <s v="NBA Live 2005"/>
    <s v="PS2"/>
    <x v="12"/>
    <s v="Sports"/>
    <x v="7"/>
    <n v="2.0299999999999998"/>
    <n v="0.21"/>
    <n v="0"/>
    <n v="0.35"/>
    <n v="84"/>
    <n v="2.59"/>
    <n v="84"/>
    <n v="21"/>
    <n v="8.1"/>
    <n v="44"/>
    <s v="EA Canada"/>
    <s v="E"/>
  </r>
  <r>
    <s v="Mario Strikers Charged"/>
    <s v="Wii"/>
    <x v="9"/>
    <s v="Sports"/>
    <x v="0"/>
    <n v="1.05"/>
    <n v="1.05"/>
    <n v="0.24"/>
    <n v="0.24"/>
    <n v="79"/>
    <n v="2.58"/>
    <n v="79"/>
    <n v="47"/>
    <n v="8"/>
    <n v="124"/>
    <s v="Next Level Games"/>
    <s v="E10+"/>
  </r>
  <r>
    <s v="FIFA Soccer 09"/>
    <s v="PS3"/>
    <x v="2"/>
    <s v="Sports"/>
    <x v="7"/>
    <n v="0.48"/>
    <n v="1.63"/>
    <n v="0.04"/>
    <n v="0.43"/>
    <n v="87"/>
    <n v="2.58"/>
    <n v="87"/>
    <n v="42"/>
    <n v="7.5"/>
    <n v="108"/>
    <s v="EA Canada"/>
    <s v="E"/>
  </r>
  <r>
    <s v="Style Savvy"/>
    <s v="DS"/>
    <x v="2"/>
    <s v="Simulation"/>
    <x v="0"/>
    <n v="0.62"/>
    <n v="0.82"/>
    <n v="0.96"/>
    <n v="0.18"/>
    <n v="73"/>
    <n v="2.58"/>
    <n v="73"/>
    <n v="4"/>
    <n v="7.7"/>
    <n v="7"/>
    <s v="syn Sophia"/>
    <s v="E"/>
  </r>
  <r>
    <s v="WWE SmackDown vs. RAW 2007"/>
    <s v="PS2"/>
    <x v="0"/>
    <s v="Fighting"/>
    <x v="28"/>
    <n v="1.4"/>
    <n v="0.88"/>
    <n v="0.03"/>
    <n v="0.26"/>
    <n v="80"/>
    <n v="2.58"/>
    <n v="80"/>
    <n v="27"/>
    <n v="8.6"/>
    <n v="57"/>
    <s v="Yuke's"/>
    <s v="T"/>
  </r>
  <r>
    <s v="LEGO Star Wars: The Complete Saga"/>
    <s v="X360"/>
    <x v="9"/>
    <s v="Action"/>
    <x v="18"/>
    <n v="1.53"/>
    <n v="0.81"/>
    <n v="0"/>
    <n v="0.24"/>
    <n v="80"/>
    <n v="2.57"/>
    <n v="80"/>
    <n v="24"/>
    <n v="7.4"/>
    <n v="114"/>
    <s v="Traveller's Tales"/>
    <s v="E10+"/>
  </r>
  <r>
    <s v="Ratchet &amp; Clank: Up Your Arsenal"/>
    <s v="PS2"/>
    <x v="12"/>
    <s v="Platform"/>
    <x v="3"/>
    <n v="1.31"/>
    <n v="0.74"/>
    <n v="0.31"/>
    <n v="0.22"/>
    <m/>
    <n v="2.57"/>
    <m/>
    <m/>
    <m/>
    <m/>
    <m/>
    <m/>
  </r>
  <r>
    <s v="Madden NFL 08"/>
    <s v="PS2"/>
    <x v="9"/>
    <s v="Sports"/>
    <x v="7"/>
    <n v="2.14"/>
    <n v="0.08"/>
    <n v="0"/>
    <n v="0.35"/>
    <n v="78"/>
    <n v="2.57"/>
    <n v="78"/>
    <n v="11"/>
    <n v="7.8"/>
    <n v="17"/>
    <s v="EA Tiburon"/>
    <s v="E"/>
  </r>
  <r>
    <s v="Monster Hunter Freedom 2"/>
    <s v="PSP"/>
    <x v="9"/>
    <s v="Role-Playing"/>
    <x v="12"/>
    <n v="0.37"/>
    <n v="0.27"/>
    <n v="1.75"/>
    <n v="0.18"/>
    <n v="72"/>
    <n v="2.57"/>
    <n v="72"/>
    <n v="38"/>
    <n v="8.6999999999999993"/>
    <n v="83"/>
    <s v="Capcom"/>
    <s v="T"/>
  </r>
  <r>
    <s v="Ratchet &amp; Clank Future: Tools of Destruction"/>
    <s v="PS3"/>
    <x v="9"/>
    <s v="Platform"/>
    <x v="3"/>
    <n v="0.93"/>
    <n v="1.1000000000000001"/>
    <n v="0.08"/>
    <n v="0.45"/>
    <m/>
    <n v="2.56"/>
    <m/>
    <m/>
    <m/>
    <m/>
    <m/>
    <m/>
  </r>
  <r>
    <s v="Super Mario All-Stars: Limited Edition"/>
    <s v="Wii"/>
    <x v="10"/>
    <s v="Platform"/>
    <x v="0"/>
    <n v="0.99"/>
    <n v="0.52"/>
    <n v="0.92"/>
    <n v="0.14000000000000001"/>
    <m/>
    <n v="2.56"/>
    <m/>
    <m/>
    <m/>
    <m/>
    <m/>
    <m/>
  </r>
  <r>
    <s v="Sonic Adventure 2 Battle"/>
    <s v="GC"/>
    <x v="16"/>
    <s v="Platform"/>
    <x v="8"/>
    <n v="1.7"/>
    <n v="0.59"/>
    <n v="0.21"/>
    <n v="7.0000000000000007E-2"/>
    <n v="73"/>
    <n v="2.56"/>
    <n v="73"/>
    <n v="28"/>
    <n v="8.3000000000000007"/>
    <n v="179"/>
    <s v="Sonic Team"/>
    <s v="E"/>
  </r>
  <r>
    <s v="Dragon Warrior II"/>
    <s v="NES"/>
    <x v="35"/>
    <s v="Role-Playing"/>
    <x v="24"/>
    <n v="0.15"/>
    <n v="0"/>
    <n v="2.41"/>
    <n v="0"/>
    <m/>
    <n v="2.56"/>
    <m/>
    <m/>
    <m/>
    <m/>
    <m/>
    <m/>
  </r>
  <r>
    <s v="Ghostbusters: The Video Game (DS Version)"/>
    <s v="X360"/>
    <x v="3"/>
    <s v="Action"/>
    <x v="2"/>
    <n v="1.04"/>
    <n v="1.22"/>
    <n v="0.03"/>
    <n v="0.27"/>
    <m/>
    <n v="2.56"/>
    <m/>
    <m/>
    <m/>
    <m/>
    <m/>
    <m/>
  </r>
  <r>
    <s v="Madden NFL 13"/>
    <s v="PS3"/>
    <x v="20"/>
    <s v="Sports"/>
    <x v="7"/>
    <n v="2.11"/>
    <n v="0.22"/>
    <n v="0"/>
    <n v="0.23"/>
    <n v="83"/>
    <n v="2.56"/>
    <n v="83"/>
    <n v="22"/>
    <n v="5.5"/>
    <n v="101"/>
    <s v="EA Tiburon"/>
    <s v="E"/>
  </r>
  <r>
    <s v="Dragon Age: Origins"/>
    <s v="X360"/>
    <x v="3"/>
    <s v="Role-Playing"/>
    <x v="7"/>
    <n v="1.76"/>
    <n v="0.55000000000000004"/>
    <n v="0.03"/>
    <n v="0.22"/>
    <n v="86"/>
    <n v="2.56"/>
    <n v="86"/>
    <n v="68"/>
    <n v="7.9"/>
    <n v="725"/>
    <s v="BioWare"/>
    <s v="M"/>
  </r>
  <r>
    <s v="PokÃ©mon Colosseum"/>
    <s v="GC"/>
    <x v="28"/>
    <s v="Role-Playing"/>
    <x v="0"/>
    <n v="1.21"/>
    <n v="0.56999999999999995"/>
    <n v="0.7"/>
    <n v="7.0000000000000007E-2"/>
    <n v="73"/>
    <n v="2.54"/>
    <n v="73"/>
    <n v="37"/>
    <n v="8"/>
    <n v="89"/>
    <s v="Genius Sonority Inc."/>
    <s v="E"/>
  </r>
  <r>
    <s v="LittleBigPlanet"/>
    <s v="PSP"/>
    <x v="3"/>
    <s v="Platform"/>
    <x v="3"/>
    <n v="0.64"/>
    <n v="1.22"/>
    <n v="0.01"/>
    <n v="0.67"/>
    <n v="87"/>
    <n v="2.54"/>
    <n v="87"/>
    <n v="68"/>
    <n v="7.8"/>
    <n v="98"/>
    <s v="SCE/WWS, Media Molecule"/>
    <s v="E10+"/>
  </r>
  <r>
    <s v="Madden NFL 09"/>
    <s v="X360"/>
    <x v="2"/>
    <s v="Sports"/>
    <x v="7"/>
    <n v="2.21"/>
    <n v="0.12"/>
    <n v="0"/>
    <n v="0.2"/>
    <n v="83"/>
    <n v="2.5299999999999998"/>
    <n v="83"/>
    <n v="50"/>
    <n v="7"/>
    <n v="125"/>
    <s v="EA Tiburon"/>
    <s v="E"/>
  </r>
  <r>
    <s v="Space Invaders"/>
    <n v="2600"/>
    <x v="31"/>
    <s v="Shooter"/>
    <x v="10"/>
    <n v="2.36"/>
    <n v="0.14000000000000001"/>
    <n v="0"/>
    <n v="0.03"/>
    <m/>
    <n v="2.5299999999999998"/>
    <m/>
    <m/>
    <m/>
    <m/>
    <m/>
    <m/>
  </r>
  <r>
    <s v="Crazy Taxi"/>
    <s v="PS2"/>
    <x v="16"/>
    <s v="Racing"/>
    <x v="30"/>
    <n v="1.1299999999999999"/>
    <n v="1.1200000000000001"/>
    <n v="0.06"/>
    <n v="0.22"/>
    <n v="80"/>
    <n v="2.52"/>
    <n v="80"/>
    <n v="15"/>
    <n v="7.9"/>
    <n v="46"/>
    <s v="Acclaim Studios Cheltenham"/>
    <s v="T"/>
  </r>
  <r>
    <s v="Art Academy"/>
    <s v="DS"/>
    <x v="10"/>
    <s v="Misc"/>
    <x v="0"/>
    <n v="0.26"/>
    <n v="1.65"/>
    <n v="0.33"/>
    <n v="0.28000000000000003"/>
    <n v="75"/>
    <n v="2.52"/>
    <n v="75"/>
    <n v="15"/>
    <n v="8"/>
    <n v="5"/>
    <s v="Headstrong Games"/>
    <s v="E"/>
  </r>
  <r>
    <s v="NBA 2K14"/>
    <s v="X360"/>
    <x v="11"/>
    <s v="Sports"/>
    <x v="2"/>
    <n v="2.1"/>
    <n v="0.19"/>
    <n v="0"/>
    <n v="0.23"/>
    <n v="87"/>
    <n v="2.52"/>
    <n v="87"/>
    <n v="23"/>
    <n v="4.9000000000000004"/>
    <n v="150"/>
    <s v="Visual Concepts"/>
    <s v="E"/>
  </r>
  <r>
    <s v="Perfect Dark"/>
    <s v="N64"/>
    <x v="30"/>
    <s v="Action"/>
    <x v="0"/>
    <n v="1.55"/>
    <n v="0.75"/>
    <n v="0.16"/>
    <n v="0.06"/>
    <m/>
    <n v="2.52"/>
    <m/>
    <m/>
    <m/>
    <m/>
    <m/>
    <m/>
  </r>
  <r>
    <s v="Skylanders Giants"/>
    <s v="Wii"/>
    <x v="20"/>
    <s v="Action"/>
    <x v="4"/>
    <n v="1.48"/>
    <n v="0.83"/>
    <n v="0"/>
    <n v="0.21"/>
    <n v="78"/>
    <n v="2.52"/>
    <n v="78"/>
    <n v="8"/>
    <n v="7"/>
    <n v="20"/>
    <s v="Toys for Bob"/>
    <s v="E10+"/>
  </r>
  <r>
    <s v="Dragon Warrior"/>
    <s v="NES"/>
    <x v="29"/>
    <s v="Role-Playing"/>
    <x v="12"/>
    <n v="0.49"/>
    <n v="0"/>
    <n v="0.52"/>
    <n v="1.51"/>
    <m/>
    <n v="2.52"/>
    <m/>
    <m/>
    <m/>
    <m/>
    <m/>
    <m/>
  </r>
  <r>
    <s v="Deca Sports"/>
    <s v="Wii"/>
    <x v="2"/>
    <s v="Sports"/>
    <x v="14"/>
    <n v="1.1100000000000001"/>
    <n v="0.85"/>
    <n v="0.28999999999999998"/>
    <n v="0.25"/>
    <n v="50"/>
    <n v="2.5"/>
    <n v="50"/>
    <n v="23"/>
    <n v="5.4"/>
    <n v="16"/>
    <s v="CAProduction"/>
    <s v="E"/>
  </r>
  <r>
    <s v="PES 2009: Pro Evolution Soccer"/>
    <s v="PS2"/>
    <x v="2"/>
    <s v="Sports"/>
    <x v="14"/>
    <n v="0.13"/>
    <n v="7.0000000000000007E-2"/>
    <n v="0.26"/>
    <n v="2.0499999999999998"/>
    <m/>
    <n v="2.5"/>
    <m/>
    <m/>
    <m/>
    <m/>
    <m/>
    <m/>
  </r>
  <r>
    <s v="Mario Party 2"/>
    <s v="N64"/>
    <x v="8"/>
    <s v="Misc"/>
    <x v="0"/>
    <n v="1.28"/>
    <n v="0.14000000000000001"/>
    <n v="1.08"/>
    <n v="0.01"/>
    <m/>
    <n v="2.5"/>
    <m/>
    <m/>
    <m/>
    <m/>
    <m/>
    <m/>
  </r>
  <r>
    <s v="Marvel: Ultimate Alliance"/>
    <s v="X360"/>
    <x v="0"/>
    <s v="Role-Playing"/>
    <x v="4"/>
    <n v="2.29"/>
    <n v="0.02"/>
    <n v="0"/>
    <n v="0.19"/>
    <n v="82"/>
    <n v="2.5"/>
    <n v="82"/>
    <n v="68"/>
    <n v="7.5"/>
    <n v="120"/>
    <s v="Raven Software"/>
    <s v="T"/>
  </r>
  <r>
    <s v="Rockstar Games Double Pack: Grand Theft Auto III &amp; Grand Theft Auto Vice City"/>
    <s v="XB"/>
    <x v="28"/>
    <s v="Action"/>
    <x v="2"/>
    <n v="1.84"/>
    <n v="0.56000000000000005"/>
    <n v="0"/>
    <n v="0.09"/>
    <m/>
    <n v="2.4900000000000002"/>
    <m/>
    <m/>
    <m/>
    <m/>
    <m/>
    <m/>
  </r>
  <r>
    <s v="Mortal Kombat: Deadly Alliance"/>
    <s v="PS2"/>
    <x v="15"/>
    <s v="Fighting"/>
    <x v="39"/>
    <n v="1.81"/>
    <n v="0.52"/>
    <n v="0"/>
    <n v="0.15"/>
    <n v="79"/>
    <n v="2.4900000000000002"/>
    <n v="79"/>
    <n v="31"/>
    <n v="8.8000000000000007"/>
    <n v="96"/>
    <s v="Midway"/>
    <s v="M"/>
  </r>
  <r>
    <s v="Game Party"/>
    <s v="Wii"/>
    <x v="9"/>
    <s v="Misc"/>
    <x v="39"/>
    <n v="1.47"/>
    <n v="0.77"/>
    <n v="0"/>
    <n v="0.24"/>
    <n v="25"/>
    <n v="2.48"/>
    <n v="25"/>
    <n v="8"/>
    <n v="4.3"/>
    <n v="26"/>
    <s v="Midway"/>
    <s v="E"/>
  </r>
  <r>
    <s v="Bloodborne"/>
    <s v="PS4"/>
    <x v="19"/>
    <s v="Action"/>
    <x v="3"/>
    <n v="1.03"/>
    <n v="0.81"/>
    <n v="0.26"/>
    <n v="0.38"/>
    <n v="92"/>
    <n v="2.48"/>
    <n v="92"/>
    <n v="100"/>
    <n v="8.6"/>
    <n v="6383"/>
    <s v="From Software"/>
    <s v="M"/>
  </r>
  <r>
    <s v="Tomb Raider: The Last Revelation"/>
    <s v="PS"/>
    <x v="18"/>
    <s v="Action"/>
    <x v="21"/>
    <n v="1.1499999999999999"/>
    <n v="1.1399999999999999"/>
    <n v="0.06"/>
    <n v="0.13"/>
    <m/>
    <n v="2.48"/>
    <m/>
    <m/>
    <m/>
    <m/>
    <m/>
    <m/>
  </r>
  <r>
    <s v="Mario Party 4"/>
    <s v="GC"/>
    <x v="15"/>
    <s v="Misc"/>
    <x v="0"/>
    <n v="1.1299999999999999"/>
    <n v="0.36"/>
    <n v="0.92"/>
    <n v="7.0000000000000007E-2"/>
    <n v="70"/>
    <n v="2.4700000000000002"/>
    <n v="70"/>
    <n v="26"/>
    <n v="7.4"/>
    <n v="74"/>
    <s v="Hudson"/>
    <s v="E"/>
  </r>
  <r>
    <s v="Pure"/>
    <s v="X360"/>
    <x v="2"/>
    <s v="Racing"/>
    <x v="32"/>
    <n v="1.38"/>
    <n v="0.84"/>
    <n v="0"/>
    <n v="0.25"/>
    <n v="85"/>
    <n v="2.4700000000000002"/>
    <n v="85"/>
    <n v="55"/>
    <n v="7.7"/>
    <n v="83"/>
    <s v="Black Rock Studio"/>
    <s v="E"/>
  </r>
  <r>
    <s v="Rock Band"/>
    <s v="X360"/>
    <x v="31"/>
    <s v="Misc"/>
    <x v="7"/>
    <n v="1.93"/>
    <n v="0.33"/>
    <n v="0"/>
    <n v="0.21"/>
    <n v="92"/>
    <n v="2.4700000000000002"/>
    <n v="92"/>
    <n v="72"/>
    <n v="8.1999999999999993"/>
    <n v="178"/>
    <s v="Harmonix Music Systems"/>
    <s v="T"/>
  </r>
  <r>
    <s v="NBA 2K13"/>
    <s v="PS3"/>
    <x v="20"/>
    <s v="Sports"/>
    <x v="2"/>
    <n v="1.73"/>
    <n v="0.43"/>
    <n v="0.05"/>
    <n v="0.27"/>
    <n v="90"/>
    <n v="2.4700000000000002"/>
    <n v="90"/>
    <n v="26"/>
    <n v="8"/>
    <n v="99"/>
    <s v="Visual Concepts"/>
    <s v="E"/>
  </r>
  <r>
    <s v="Saints Row: The Third"/>
    <s v="PS3"/>
    <x v="17"/>
    <s v="Action"/>
    <x v="28"/>
    <n v="0.86"/>
    <n v="1.04"/>
    <n v="0.18"/>
    <n v="0.38"/>
    <n v="82"/>
    <n v="2.4700000000000002"/>
    <n v="82"/>
    <n v="50"/>
    <n v="7.7"/>
    <n v="384"/>
    <s v="Volition Inc."/>
    <s v="M"/>
  </r>
  <r>
    <s v="Resistance 2"/>
    <s v="PS3"/>
    <x v="2"/>
    <s v="Shooter"/>
    <x v="3"/>
    <n v="1.1499999999999999"/>
    <n v="0.84"/>
    <n v="0.1"/>
    <n v="0.38"/>
    <n v="87"/>
    <n v="2.46"/>
    <n v="87"/>
    <n v="79"/>
    <n v="6.1"/>
    <n v="1889"/>
    <s v="Insomniac Games"/>
    <s v="M"/>
  </r>
  <r>
    <s v="NBA 2K15"/>
    <s v="PS4"/>
    <x v="21"/>
    <s v="Sports"/>
    <x v="2"/>
    <n v="1.47"/>
    <n v="0.54"/>
    <n v="0.01"/>
    <n v="0.43"/>
    <n v="83"/>
    <n v="2.4500000000000002"/>
    <n v="83"/>
    <n v="50"/>
    <n v="7"/>
    <n v="291"/>
    <s v="Visual Concepts"/>
    <s v="E"/>
  </r>
  <r>
    <s v="Final Fantasy V"/>
    <s v="SNES"/>
    <x v="22"/>
    <s v="Role-Playing"/>
    <x v="9"/>
    <n v="0"/>
    <n v="0"/>
    <n v="2.4300000000000002"/>
    <n v="0.02"/>
    <m/>
    <n v="2.4500000000000002"/>
    <m/>
    <m/>
    <m/>
    <m/>
    <m/>
    <m/>
  </r>
  <r>
    <s v="Final Fantasy Tactics"/>
    <s v="PS"/>
    <x v="23"/>
    <s v="Role-Playing"/>
    <x v="9"/>
    <n v="0.93"/>
    <n v="0.12"/>
    <n v="1.34"/>
    <n v="0.06"/>
    <n v="83"/>
    <n v="2.4500000000000002"/>
    <n v="83"/>
    <n v="12"/>
    <n v="8.1999999999999993"/>
    <n v="190"/>
    <s v="SquareSoft"/>
    <s v="T"/>
  </r>
  <r>
    <s v="Midnight Club: Los Angeles"/>
    <s v="PS3"/>
    <x v="2"/>
    <s v="Racing"/>
    <x v="2"/>
    <n v="1.56"/>
    <n v="0.53"/>
    <n v="0.05"/>
    <n v="0.31"/>
    <n v="82"/>
    <n v="2.4500000000000002"/>
    <n v="82"/>
    <n v="50"/>
    <n v="8.1999999999999993"/>
    <n v="100"/>
    <s v="Rockstar San Diego"/>
    <s v="T"/>
  </r>
  <r>
    <s v="Twisted Metal 2"/>
    <s v="PS"/>
    <x v="4"/>
    <s v="Racing"/>
    <x v="3"/>
    <n v="2.12"/>
    <n v="0.25"/>
    <n v="0"/>
    <n v="7.0000000000000007E-2"/>
    <m/>
    <n v="2.44"/>
    <m/>
    <m/>
    <m/>
    <m/>
    <m/>
    <m/>
  </r>
  <r>
    <s v="The Sims: Bustin' Out"/>
    <s v="PS2"/>
    <x v="28"/>
    <s v="Simulation"/>
    <x v="7"/>
    <n v="1.07"/>
    <n v="1.19"/>
    <n v="0"/>
    <n v="0.18"/>
    <n v="81"/>
    <n v="2.4300000000000002"/>
    <n v="81"/>
    <n v="26"/>
    <n v="8.4"/>
    <n v="42"/>
    <s v="Maxis"/>
    <s v="T"/>
  </r>
  <r>
    <s v="Riven: The Sequel to Myst"/>
    <s v="PC"/>
    <x v="23"/>
    <s v="Adventure"/>
    <x v="36"/>
    <n v="1.52"/>
    <n v="0.82"/>
    <n v="0"/>
    <n v="0.1"/>
    <n v="83"/>
    <n v="2.4300000000000002"/>
    <n v="83"/>
    <n v="12"/>
    <m/>
    <m/>
    <s v="Cyan Worlds"/>
    <s v="E"/>
  </r>
  <r>
    <s v="LEGO Harry Potter: Years 1-4"/>
    <s v="Wii"/>
    <x v="10"/>
    <s v="Action"/>
    <x v="19"/>
    <n v="1.28"/>
    <n v="0.93"/>
    <n v="0"/>
    <n v="0.22"/>
    <n v="79"/>
    <n v="2.4300000000000002"/>
    <n v="79"/>
    <n v="13"/>
    <n v="8"/>
    <n v="34"/>
    <s v="Traveller's Tales"/>
    <s v="E10+"/>
  </r>
  <r>
    <s v="Need for Speed (2015)"/>
    <s v="PS4"/>
    <x v="19"/>
    <s v="Racing"/>
    <x v="7"/>
    <n v="0.5"/>
    <n v="1.5"/>
    <n v="0.05"/>
    <n v="0.37"/>
    <m/>
    <n v="2.4300000000000002"/>
    <m/>
    <m/>
    <m/>
    <m/>
    <m/>
    <m/>
  </r>
  <r>
    <s v="Call of Duty: Infinite Warfare"/>
    <s v="XOne"/>
    <x v="27"/>
    <s v="Shooter"/>
    <x v="4"/>
    <n v="1.46"/>
    <n v="0.74"/>
    <n v="0"/>
    <n v="0.22"/>
    <n v="78"/>
    <n v="2.42"/>
    <n v="78"/>
    <n v="17"/>
    <n v="3.1"/>
    <n v="290"/>
    <s v="Infinity Ward"/>
    <s v="M"/>
  </r>
  <r>
    <s v="Madden NFL 16"/>
    <s v="XOne"/>
    <x v="19"/>
    <s v="Sports"/>
    <x v="7"/>
    <n v="2.08"/>
    <n v="0.08"/>
    <n v="0"/>
    <n v="0.26"/>
    <n v="84"/>
    <n v="2.42"/>
    <n v="84"/>
    <n v="23"/>
    <n v="6.1"/>
    <n v="124"/>
    <s v="EA Sports"/>
    <s v="E"/>
  </r>
  <r>
    <s v="Ice Hockey"/>
    <s v="NES"/>
    <x v="14"/>
    <s v="Sports"/>
    <x v="0"/>
    <n v="1.27"/>
    <n v="0.32"/>
    <n v="0.78"/>
    <n v="0.05"/>
    <m/>
    <n v="2.42"/>
    <m/>
    <m/>
    <m/>
    <m/>
    <m/>
    <m/>
  </r>
  <r>
    <s v="Sonic Adventure"/>
    <s v="DC"/>
    <x v="18"/>
    <s v="Platform"/>
    <x v="8"/>
    <n v="1.26"/>
    <n v="0.61"/>
    <n v="0.46"/>
    <n v="0.08"/>
    <m/>
    <n v="2.42"/>
    <m/>
    <m/>
    <m/>
    <m/>
    <m/>
    <m/>
  </r>
  <r>
    <s v="Tom Clancy's Rainbow Six: Vegas 2"/>
    <s v="X360"/>
    <x v="2"/>
    <s v="Shooter"/>
    <x v="5"/>
    <n v="1.56"/>
    <n v="0.6"/>
    <n v="0.02"/>
    <n v="0.23"/>
    <n v="82"/>
    <n v="2.42"/>
    <n v="82"/>
    <n v="66"/>
    <n v="7.8"/>
    <n v="176"/>
    <s v="Ubisoft Montreal"/>
    <s v="M"/>
  </r>
  <r>
    <s v="uDraw Studio"/>
    <s v="Wii"/>
    <x v="10"/>
    <s v="Misc"/>
    <x v="28"/>
    <n v="1.65"/>
    <n v="0.56999999999999995"/>
    <n v="0"/>
    <n v="0.2"/>
    <n v="71"/>
    <n v="2.42"/>
    <n v="71"/>
    <n v="9"/>
    <s v="tbd"/>
    <m/>
    <s v="THQ"/>
    <s v="E"/>
  </r>
  <r>
    <s v="Tomb Raider (2013)"/>
    <s v="PS3"/>
    <x v="11"/>
    <s v="Action"/>
    <x v="15"/>
    <n v="0.6"/>
    <n v="1.26"/>
    <n v="0.08"/>
    <n v="0.48"/>
    <m/>
    <n v="2.42"/>
    <m/>
    <m/>
    <m/>
    <m/>
    <m/>
    <m/>
  </r>
  <r>
    <s v="Need for Speed Carbon: Own the City"/>
    <s v="PSP"/>
    <x v="0"/>
    <s v="Racing"/>
    <x v="7"/>
    <n v="0.87"/>
    <n v="0.97"/>
    <n v="0"/>
    <n v="0.57999999999999996"/>
    <n v="73"/>
    <n v="2.42"/>
    <n v="73"/>
    <n v="14"/>
    <n v="7.9"/>
    <n v="39"/>
    <s v="EA Canada"/>
    <s v="E10+"/>
  </r>
  <r>
    <s v="Dragon Ball Z: Budokai 2"/>
    <s v="PS2"/>
    <x v="28"/>
    <s v="Fighting"/>
    <x v="10"/>
    <n v="1.63"/>
    <n v="0.22"/>
    <n v="0.51"/>
    <n v="0.06"/>
    <n v="66"/>
    <n v="2.41"/>
    <n v="66"/>
    <n v="28"/>
    <n v="8.1999999999999993"/>
    <n v="92"/>
    <s v="Dimps Corporation"/>
    <s v="T"/>
  </r>
  <r>
    <s v="pro evolution soccer 2011"/>
    <s v="PS3"/>
    <x v="10"/>
    <s v="Sports"/>
    <x v="14"/>
    <n v="0.28999999999999998"/>
    <n v="1.17"/>
    <n v="0.54"/>
    <n v="0.41"/>
    <n v="77"/>
    <n v="2.41"/>
    <n v="77"/>
    <n v="40"/>
    <n v="6.8"/>
    <n v="85"/>
    <s v="Konami"/>
    <s v="E"/>
  </r>
  <r>
    <s v="ATV Offroad Fury"/>
    <s v="PS2"/>
    <x v="16"/>
    <s v="Racing"/>
    <x v="3"/>
    <n v="2.0699999999999998"/>
    <n v="0.26"/>
    <n v="0"/>
    <n v="0.08"/>
    <n v="82"/>
    <n v="2.41"/>
    <n v="82"/>
    <n v="16"/>
    <n v="8.4"/>
    <n v="53"/>
    <s v="Rainbow Studios"/>
    <s v="E"/>
  </r>
  <r>
    <s v="Dino Crisis"/>
    <s v="PS"/>
    <x v="18"/>
    <s v="Action"/>
    <x v="12"/>
    <n v="0.81"/>
    <n v="0.76"/>
    <n v="0.7"/>
    <n v="0.14000000000000001"/>
    <m/>
    <n v="2.41"/>
    <m/>
    <m/>
    <m/>
    <m/>
    <m/>
    <m/>
  </r>
  <r>
    <s v="Need for Speed: ProStreet"/>
    <s v="PS2"/>
    <x v="9"/>
    <s v="Racing"/>
    <x v="7"/>
    <n v="0.69"/>
    <n v="0"/>
    <n v="0.04"/>
    <n v="1.68"/>
    <n v="62"/>
    <n v="2.41"/>
    <n v="62"/>
    <n v="11"/>
    <n v="6.2"/>
    <n v="34"/>
    <s v="Black Box"/>
    <s v="E10+"/>
  </r>
  <r>
    <s v="Halo: Combat Evolved Anniversary"/>
    <s v="X360"/>
    <x v="17"/>
    <s v="Shooter"/>
    <x v="1"/>
    <n v="1.44"/>
    <n v="0.7"/>
    <n v="0.04"/>
    <n v="0.22"/>
    <n v="82"/>
    <n v="2.4"/>
    <n v="82"/>
    <n v="73"/>
    <n v="8.1"/>
    <n v="487"/>
    <s v="343 Industries"/>
    <s v="M"/>
  </r>
  <r>
    <s v="Tetris Plus"/>
    <s v="PS"/>
    <x v="4"/>
    <s v="Puzzle"/>
    <x v="40"/>
    <n v="2.1"/>
    <n v="0.24"/>
    <n v="0"/>
    <n v="7.0000000000000007E-2"/>
    <m/>
    <n v="2.4"/>
    <m/>
    <m/>
    <m/>
    <m/>
    <m/>
    <m/>
  </r>
  <r>
    <s v="Pro Wrestling"/>
    <s v="NES"/>
    <x v="35"/>
    <s v="Fighting"/>
    <x v="0"/>
    <n v="0.77"/>
    <n v="0.18"/>
    <n v="1.42"/>
    <n v="0.03"/>
    <m/>
    <n v="2.4"/>
    <m/>
    <m/>
    <m/>
    <m/>
    <m/>
    <m/>
  </r>
  <r>
    <s v="Theme Hospital"/>
    <s v="PC"/>
    <x v="23"/>
    <s v="Strategy"/>
    <x v="7"/>
    <n v="2.2999999999999998"/>
    <n v="0.1"/>
    <n v="0"/>
    <n v="0"/>
    <m/>
    <n v="2.4"/>
    <m/>
    <m/>
    <n v="9"/>
    <n v="90"/>
    <s v="Bullfrog Productions"/>
    <s v="K-A"/>
  </r>
  <r>
    <s v="Frogger's Adventures: Temple of the Frog"/>
    <s v="GBA"/>
    <x v="31"/>
    <s v="Adventure"/>
    <x v="14"/>
    <n v="2.15"/>
    <n v="0.18"/>
    <n v="0"/>
    <n v="7.0000000000000007E-2"/>
    <n v="73"/>
    <n v="2.39"/>
    <n v="73"/>
    <n v="4"/>
    <s v="tbd"/>
    <m/>
    <s v="Konami Computer Entertainment Hawaii"/>
    <s v="E"/>
  </r>
  <r>
    <s v="Monopoly"/>
    <s v="PC"/>
    <x v="25"/>
    <s v="Misc"/>
    <x v="27"/>
    <n v="1.49"/>
    <n v="0.81"/>
    <n v="0"/>
    <n v="0.1"/>
    <m/>
    <n v="2.39"/>
    <m/>
    <m/>
    <m/>
    <m/>
    <m/>
    <m/>
  </r>
  <r>
    <m/>
    <s v="GEN"/>
    <x v="24"/>
    <m/>
    <x v="30"/>
    <n v="1.78"/>
    <n v="0.53"/>
    <n v="0"/>
    <n v="0.08"/>
    <m/>
    <n v="2.39"/>
    <m/>
    <m/>
    <m/>
    <m/>
    <m/>
    <m/>
  </r>
  <r>
    <s v="Guitar Hero"/>
    <s v="PS2"/>
    <x v="7"/>
    <s v="Misc"/>
    <x v="22"/>
    <n v="1.67"/>
    <n v="0.61"/>
    <n v="0.03"/>
    <n v="7.0000000000000007E-2"/>
    <n v="91"/>
    <n v="2.38"/>
    <n v="91"/>
    <n v="65"/>
    <n v="8.6999999999999993"/>
    <n v="173"/>
    <s v="Harmonix Music Systems"/>
    <s v="T"/>
  </r>
  <r>
    <s v="Madden NFL 11"/>
    <s v="PS3"/>
    <x v="10"/>
    <s v="Sports"/>
    <x v="7"/>
    <n v="2.04"/>
    <n v="0.15"/>
    <n v="0"/>
    <n v="0.2"/>
    <n v="83"/>
    <n v="2.38"/>
    <n v="83"/>
    <n v="36"/>
    <n v="6.1"/>
    <n v="68"/>
    <s v="EA Tiburon"/>
    <s v="E"/>
  </r>
  <r>
    <s v="WCW/nWo Revenge"/>
    <s v="N64"/>
    <x v="18"/>
    <s v="Fighting"/>
    <x v="28"/>
    <n v="1.94"/>
    <n v="0.39"/>
    <n v="0.03"/>
    <n v="0.02"/>
    <m/>
    <n v="2.38"/>
    <m/>
    <m/>
    <m/>
    <m/>
    <m/>
    <m/>
  </r>
  <r>
    <s v="Yu-Gi-Oh! The Duelists of the Roses"/>
    <s v="PS2"/>
    <x v="16"/>
    <s v="Misc"/>
    <x v="14"/>
    <n v="1.1599999999999999"/>
    <n v="0.91"/>
    <n v="0"/>
    <n v="0.3"/>
    <m/>
    <n v="2.38"/>
    <m/>
    <m/>
    <m/>
    <m/>
    <m/>
    <m/>
  </r>
  <r>
    <s v="Dead Island"/>
    <s v="X360"/>
    <x v="17"/>
    <s v="Action"/>
    <x v="41"/>
    <n v="1.48"/>
    <n v="0.69"/>
    <n v="0"/>
    <n v="0.2"/>
    <n v="71"/>
    <n v="2.37"/>
    <n v="71"/>
    <n v="75"/>
    <n v="6.9"/>
    <n v="627"/>
    <s v="Techland"/>
    <s v="M"/>
  </r>
  <r>
    <s v="Half-Life 2"/>
    <s v="PC"/>
    <x v="12"/>
    <s v="Shooter"/>
    <x v="23"/>
    <n v="2.2799999999999998"/>
    <n v="0.02"/>
    <n v="0.08"/>
    <n v="0"/>
    <n v="96"/>
    <n v="2.37"/>
    <n v="96"/>
    <n v="81"/>
    <n v="9.1"/>
    <n v="8665"/>
    <s v="Valve Software"/>
    <s v="M"/>
  </r>
  <r>
    <s v="The Incredibles"/>
    <s v="PS2"/>
    <x v="12"/>
    <s v="Action"/>
    <x v="28"/>
    <n v="0.96"/>
    <n v="1.08"/>
    <n v="0.04"/>
    <n v="0.3"/>
    <n v="62"/>
    <n v="2.37"/>
    <n v="62"/>
    <n v="36"/>
    <n v="7.6"/>
    <n v="22"/>
    <s v="Heavy Iron Studios"/>
    <s v="T"/>
  </r>
  <r>
    <s v="Madden NFL 08"/>
    <s v="X360"/>
    <x v="9"/>
    <s v="Sports"/>
    <x v="7"/>
    <n v="2.1800000000000002"/>
    <n v="0.01"/>
    <n v="0"/>
    <n v="0.18"/>
    <n v="85"/>
    <n v="2.37"/>
    <n v="85"/>
    <n v="46"/>
    <n v="6.4"/>
    <n v="108"/>
    <s v="EA Tiburon"/>
    <s v="E"/>
  </r>
  <r>
    <s v="Tony Hawk's Underground 2"/>
    <s v="PS2"/>
    <x v="12"/>
    <s v="Sports"/>
    <x v="4"/>
    <n v="1.25"/>
    <n v="0.86"/>
    <n v="0.01"/>
    <n v="0.26"/>
    <n v="83"/>
    <n v="2.37"/>
    <n v="83"/>
    <n v="59"/>
    <n v="8.8000000000000007"/>
    <n v="55"/>
    <s v="Neversoft Entertainment"/>
    <s v="T"/>
  </r>
  <r>
    <s v="Zumba Fitness"/>
    <s v="X360"/>
    <x v="10"/>
    <s v="Sports"/>
    <x v="11"/>
    <n v="1.74"/>
    <n v="0.45"/>
    <n v="0"/>
    <n v="0.18"/>
    <n v="42"/>
    <n v="2.37"/>
    <n v="42"/>
    <n v="10"/>
    <n v="5.5"/>
    <n v="16"/>
    <s v="Pipeworks Software, Inc."/>
    <s v="E"/>
  </r>
  <r>
    <s v="Madden NFL 10"/>
    <s v="PS3"/>
    <x v="3"/>
    <s v="Sports"/>
    <x v="7"/>
    <n v="2.0299999999999998"/>
    <n v="0.13"/>
    <n v="0"/>
    <n v="0.21"/>
    <n v="85"/>
    <n v="2.37"/>
    <n v="85"/>
    <n v="41"/>
    <n v="6.8"/>
    <n v="58"/>
    <s v="EA Tiburon"/>
    <s v="E"/>
  </r>
  <r>
    <s v="Kirby's Dream Land 2"/>
    <s v="GB"/>
    <x v="32"/>
    <s v="Platform"/>
    <x v="0"/>
    <n v="0.69"/>
    <n v="0.14000000000000001"/>
    <n v="1.48"/>
    <n v="0.05"/>
    <m/>
    <n v="2.36"/>
    <m/>
    <m/>
    <m/>
    <m/>
    <m/>
    <m/>
  </r>
  <r>
    <s v="Midnight Club: Los Angeles"/>
    <s v="X360"/>
    <x v="2"/>
    <s v="Racing"/>
    <x v="2"/>
    <n v="1.68"/>
    <n v="0.45"/>
    <n v="0.01"/>
    <n v="0.21"/>
    <n v="81"/>
    <n v="2.35"/>
    <n v="81"/>
    <n v="66"/>
    <n v="8.5"/>
    <n v="142"/>
    <s v="Rockstar San Diego"/>
    <s v="T"/>
  </r>
  <r>
    <s v="Donkey Kong Land II"/>
    <s v="GB"/>
    <x v="4"/>
    <s v="Platform"/>
    <x v="0"/>
    <n v="1.39"/>
    <n v="0.48"/>
    <n v="0.4"/>
    <n v="0.08"/>
    <m/>
    <n v="2.35"/>
    <m/>
    <m/>
    <m/>
    <m/>
    <m/>
    <m/>
  </r>
  <r>
    <s v="Dragon Warrior Monsters"/>
    <s v="GB"/>
    <x v="18"/>
    <s v="Role-Playing"/>
    <x v="21"/>
    <n v="0"/>
    <n v="0"/>
    <n v="2.34"/>
    <n v="0.01"/>
    <m/>
    <n v="2.35"/>
    <m/>
    <m/>
    <m/>
    <m/>
    <m/>
    <m/>
  </r>
  <r>
    <s v="Kinect: Disneyland Adventures"/>
    <s v="X360"/>
    <x v="17"/>
    <s v="Misc"/>
    <x v="1"/>
    <n v="1.73"/>
    <n v="0.43"/>
    <n v="0.02"/>
    <n v="0.17"/>
    <n v="73"/>
    <n v="2.35"/>
    <n v="73"/>
    <n v="33"/>
    <n v="2.9"/>
    <n v="67"/>
    <s v="Frontier Developments"/>
    <s v="E10+"/>
  </r>
  <r>
    <s v="WWE SmackDown vs Raw 2008"/>
    <s v="PS2"/>
    <x v="9"/>
    <s v="Fighting"/>
    <x v="28"/>
    <n v="0.92"/>
    <n v="0"/>
    <n v="0.01"/>
    <n v="1.41"/>
    <n v="71"/>
    <n v="2.34"/>
    <n v="71"/>
    <n v="11"/>
    <n v="7.2"/>
    <n v="31"/>
    <s v="Yuke's"/>
    <s v="T"/>
  </r>
  <r>
    <s v="The Legend of Zelda: Majora's Mask 3D"/>
    <s v="3DS"/>
    <x v="19"/>
    <s v="Action"/>
    <x v="0"/>
    <n v="1.1499999999999999"/>
    <n v="0.55000000000000004"/>
    <n v="0.47"/>
    <n v="0.17"/>
    <n v="89"/>
    <n v="2.34"/>
    <n v="89"/>
    <n v="82"/>
    <n v="9"/>
    <n v="478"/>
    <s v="GREZZO"/>
    <s v="E10+"/>
  </r>
  <r>
    <s v="LEGO Indiana Jones: The Original Adventures"/>
    <s v="Wii"/>
    <x v="31"/>
    <s v="Action"/>
    <x v="18"/>
    <n v="1.51"/>
    <n v="0.61"/>
    <n v="0"/>
    <n v="0.21"/>
    <n v="78"/>
    <n v="2.34"/>
    <n v="78"/>
    <n v="22"/>
    <n v="6.6"/>
    <n v="28"/>
    <s v="Traveller's Tales"/>
    <s v="E10+"/>
  </r>
  <r>
    <s v="Resident Evil - Code: Veronica X"/>
    <s v="PS2"/>
    <x v="16"/>
    <s v="Action"/>
    <x v="12"/>
    <n v="1.08"/>
    <n v="0.7"/>
    <n v="0.34"/>
    <n v="0.21"/>
    <n v="84"/>
    <n v="2.34"/>
    <n v="84"/>
    <n v="21"/>
    <n v="8.4"/>
    <n v="189"/>
    <s v="Capcom"/>
    <s v="M"/>
  </r>
  <r>
    <s v="NBA 2K16"/>
    <s v="XOne"/>
    <x v="19"/>
    <s v="Sports"/>
    <x v="2"/>
    <n v="1.95"/>
    <n v="0.15"/>
    <n v="0"/>
    <n v="0.24"/>
    <n v="86"/>
    <n v="2.34"/>
    <n v="86"/>
    <n v="14"/>
    <n v="6.2"/>
    <n v="115"/>
    <s v="Visual Concepts"/>
    <s v="E10+"/>
  </r>
  <r>
    <s v="Kinect Sports: Season Two"/>
    <s v="X360"/>
    <x v="17"/>
    <s v="Sports"/>
    <x v="1"/>
    <n v="1.38"/>
    <n v="0.72"/>
    <n v="0.02"/>
    <n v="0.22"/>
    <n v="66"/>
    <n v="2.34"/>
    <n v="66"/>
    <n v="46"/>
    <n v="6.5"/>
    <n v="39"/>
    <s v="Rare Ltd., BigPark"/>
    <s v="E"/>
  </r>
  <r>
    <s v="My Fitness Coach"/>
    <s v="Wii"/>
    <x v="2"/>
    <s v="Sports"/>
    <x v="5"/>
    <n v="1.18"/>
    <n v="0.9"/>
    <n v="0"/>
    <n v="0.24"/>
    <m/>
    <n v="2.3199999999999998"/>
    <m/>
    <m/>
    <n v="8.6"/>
    <n v="16"/>
    <s v="Ubisoft"/>
    <s v="E"/>
  </r>
  <r>
    <s v="Mario Tennis"/>
    <s v="N64"/>
    <x v="30"/>
    <s v="Sports"/>
    <x v="0"/>
    <n v="0.78"/>
    <n v="0.4"/>
    <n v="1.06"/>
    <n v="7.0000000000000007E-2"/>
    <m/>
    <n v="2.3199999999999998"/>
    <m/>
    <m/>
    <m/>
    <m/>
    <m/>
    <m/>
  </r>
  <r>
    <s v="Grand Theft Auto"/>
    <s v="PS"/>
    <x v="23"/>
    <s v="Action"/>
    <x v="2"/>
    <n v="0.79"/>
    <n v="1.35"/>
    <n v="0.04"/>
    <n v="0.14000000000000001"/>
    <m/>
    <n v="2.3199999999999998"/>
    <m/>
    <m/>
    <m/>
    <m/>
    <m/>
    <m/>
  </r>
  <r>
    <s v="James Bond 007: Everything or Nothing"/>
    <s v="PS2"/>
    <x v="12"/>
    <s v="Shooter"/>
    <x v="7"/>
    <n v="0.85"/>
    <n v="1.06"/>
    <n v="0.09"/>
    <n v="0.32"/>
    <n v="84"/>
    <n v="2.31"/>
    <n v="84"/>
    <n v="42"/>
    <n v="9.1"/>
    <n v="51"/>
    <s v="EA Redwood Shores"/>
    <s v="T"/>
  </r>
  <r>
    <s v="Need For Speed: High Stakes"/>
    <s v="PS"/>
    <x v="8"/>
    <s v="Racing"/>
    <x v="7"/>
    <n v="1.58"/>
    <n v="0.64"/>
    <n v="0"/>
    <n v="0.09"/>
    <n v="86"/>
    <n v="2.31"/>
    <n v="86"/>
    <n v="14"/>
    <n v="8.5"/>
    <n v="28"/>
    <s v="EA Canada"/>
    <s v="E"/>
  </r>
  <r>
    <s v="Chrono Trigger"/>
    <s v="SNES"/>
    <x v="32"/>
    <s v="Role-Playing"/>
    <x v="9"/>
    <n v="0.28000000000000003"/>
    <n v="0"/>
    <n v="2.02"/>
    <n v="0.01"/>
    <m/>
    <n v="2.31"/>
    <m/>
    <m/>
    <m/>
    <m/>
    <m/>
    <m/>
  </r>
  <r>
    <s v="Guild Wars 2"/>
    <s v="PC"/>
    <x v="20"/>
    <s v="Action"/>
    <x v="42"/>
    <n v="0.96"/>
    <n v="1.07"/>
    <n v="0"/>
    <n v="0.27"/>
    <n v="90"/>
    <n v="2.31"/>
    <n v="90"/>
    <n v="69"/>
    <n v="7.9"/>
    <n v="2954"/>
    <s v="ArenaNet"/>
    <s v="T"/>
  </r>
  <r>
    <s v="Cool Boarders 3"/>
    <s v="PS"/>
    <x v="18"/>
    <s v="Sports"/>
    <x v="43"/>
    <n v="1.65"/>
    <n v="0.46"/>
    <n v="0.1"/>
    <n v="0.1"/>
    <m/>
    <n v="2.31"/>
    <m/>
    <m/>
    <m/>
    <m/>
    <m/>
    <m/>
  </r>
  <r>
    <s v="Paper Mario: Sticker Star"/>
    <s v="3DS"/>
    <x v="20"/>
    <s v="Role-Playing"/>
    <x v="0"/>
    <n v="1.1200000000000001"/>
    <n v="0.41"/>
    <n v="0.64"/>
    <n v="0.14000000000000001"/>
    <n v="75"/>
    <n v="2.2999999999999998"/>
    <n v="75"/>
    <n v="69"/>
    <n v="5.6"/>
    <n v="382"/>
    <s v="Intelligent Systems"/>
    <s v="E"/>
  </r>
  <r>
    <s v="WarioWare Touched!"/>
    <s v="DS"/>
    <x v="12"/>
    <s v="Puzzle"/>
    <x v="0"/>
    <n v="0.51"/>
    <n v="0.45"/>
    <n v="1.21"/>
    <n v="0.13"/>
    <m/>
    <n v="2.2999999999999998"/>
    <m/>
    <m/>
    <m/>
    <m/>
    <m/>
    <m/>
  </r>
  <r>
    <s v="Batman: Arkham Origins"/>
    <s v="PS3"/>
    <x v="11"/>
    <s v="Action"/>
    <x v="19"/>
    <n v="1.07"/>
    <n v="0.8"/>
    <n v="0.04"/>
    <n v="0.38"/>
    <n v="76"/>
    <n v="2.29"/>
    <n v="76"/>
    <n v="46"/>
    <n v="7.7"/>
    <n v="668"/>
    <s v="WB Games Montreal"/>
    <s v="T"/>
  </r>
  <r>
    <s v="Tomb Raider II"/>
    <s v="PC"/>
    <x v="23"/>
    <s v="Action"/>
    <x v="21"/>
    <n v="0.91"/>
    <n v="1.25"/>
    <n v="0"/>
    <n v="0.13"/>
    <m/>
    <n v="2.29"/>
    <m/>
    <m/>
    <n v="8.3000000000000007"/>
    <n v="37"/>
    <s v="Core Design Ltd."/>
    <m/>
  </r>
  <r>
    <s v="Yokai Watch Busters"/>
    <s v="3DS"/>
    <x v="19"/>
    <s v="Action"/>
    <x v="37"/>
    <n v="0"/>
    <n v="0"/>
    <n v="2.29"/>
    <n v="0"/>
    <m/>
    <n v="2.29"/>
    <m/>
    <m/>
    <m/>
    <m/>
    <m/>
    <m/>
  </r>
  <r>
    <s v="LEGO Star Wars: The Complete Saga"/>
    <s v="PS3"/>
    <x v="9"/>
    <s v="Action"/>
    <x v="18"/>
    <n v="1.02"/>
    <n v="0.9"/>
    <n v="0"/>
    <n v="0.36"/>
    <n v="80"/>
    <n v="2.29"/>
    <n v="80"/>
    <n v="18"/>
    <n v="6.7"/>
    <n v="87"/>
    <s v="Traveller's Tales"/>
    <s v="E10+"/>
  </r>
  <r>
    <s v="Need for Speed Underground 2"/>
    <s v="XB"/>
    <x v="12"/>
    <s v="Racing"/>
    <x v="7"/>
    <n v="1.38"/>
    <n v="0.8"/>
    <n v="0"/>
    <n v="0.1"/>
    <n v="77"/>
    <n v="2.2799999999999998"/>
    <n v="77"/>
    <n v="35"/>
    <n v="8.6999999999999993"/>
    <n v="27"/>
    <s v="EA Canada"/>
    <s v="E"/>
  </r>
  <r>
    <s v="Pro Evolution Soccer 2010"/>
    <s v="PS3"/>
    <x v="3"/>
    <s v="Sports"/>
    <x v="14"/>
    <n v="0.3"/>
    <n v="1.27"/>
    <n v="0.46"/>
    <n v="0.26"/>
    <n v="78"/>
    <n v="2.2799999999999998"/>
    <n v="78"/>
    <n v="42"/>
    <n v="6.7"/>
    <n v="76"/>
    <s v="Konami"/>
    <s v="E"/>
  </r>
  <r>
    <s v="Mario Bros."/>
    <s v="NES"/>
    <x v="37"/>
    <s v="Platform"/>
    <x v="0"/>
    <n v="0.51"/>
    <n v="0.12"/>
    <n v="1.63"/>
    <n v="0.02"/>
    <m/>
    <n v="2.2799999999999998"/>
    <m/>
    <m/>
    <m/>
    <m/>
    <m/>
    <m/>
  </r>
  <r>
    <s v="FIFA Soccer 09"/>
    <s v="PS2"/>
    <x v="2"/>
    <s v="Sports"/>
    <x v="7"/>
    <n v="0.38"/>
    <n v="7.0000000000000007E-2"/>
    <n v="0.01"/>
    <n v="1.82"/>
    <n v="82"/>
    <n v="2.2799999999999998"/>
    <n v="82"/>
    <n v="8"/>
    <n v="6.9"/>
    <n v="20"/>
    <s v="EA Canada"/>
    <s v="E"/>
  </r>
  <r>
    <s v="LEGO Harry Potter: Years 1-4"/>
    <s v="DS"/>
    <x v="10"/>
    <s v="Action"/>
    <x v="19"/>
    <n v="1.07"/>
    <n v="0.99"/>
    <n v="0"/>
    <n v="0.22"/>
    <n v="72"/>
    <n v="2.2799999999999998"/>
    <n v="72"/>
    <n v="7"/>
    <n v="7.2"/>
    <n v="6"/>
    <s v="TT Fusion"/>
    <s v="E10+"/>
  </r>
  <r>
    <s v="The Sims 3"/>
    <s v="X360"/>
    <x v="10"/>
    <s v="Simulation"/>
    <x v="7"/>
    <n v="1.27"/>
    <n v="0.81"/>
    <n v="0"/>
    <n v="0.2"/>
    <n v="76"/>
    <n v="2.2799999999999998"/>
    <n v="76"/>
    <n v="42"/>
    <n v="7.1"/>
    <n v="71"/>
    <s v="The Sims Studio"/>
    <s v="T"/>
  </r>
  <r>
    <s v="Pokemon Ranger: Shadows of Almia"/>
    <s v="DS"/>
    <x v="2"/>
    <s v="Role-Playing"/>
    <x v="0"/>
    <n v="0.94"/>
    <n v="0.53"/>
    <n v="0.62"/>
    <n v="0.18"/>
    <n v="68"/>
    <n v="2.2799999999999998"/>
    <n v="68"/>
    <n v="24"/>
    <n v="8.1999999999999993"/>
    <n v="27"/>
    <s v="HAL Labs, Creatures Inc."/>
    <s v="E"/>
  </r>
  <r>
    <s v="TOCA Touring Car Championship"/>
    <s v="PS"/>
    <x v="23"/>
    <s v="Racing"/>
    <x v="34"/>
    <n v="7.0000000000000007E-2"/>
    <n v="2"/>
    <n v="0.02"/>
    <n v="0.18"/>
    <m/>
    <n v="2.2799999999999998"/>
    <m/>
    <m/>
    <m/>
    <m/>
    <m/>
    <m/>
  </r>
  <r>
    <s v="Dead Island"/>
    <s v="PS3"/>
    <x v="17"/>
    <s v="Action"/>
    <x v="41"/>
    <n v="1.08"/>
    <n v="0.73"/>
    <n v="0.15"/>
    <n v="0.31"/>
    <n v="71"/>
    <n v="2.27"/>
    <n v="71"/>
    <n v="41"/>
    <n v="6.6"/>
    <n v="405"/>
    <s v="Techland"/>
    <s v="M"/>
  </r>
  <r>
    <s v="Kirby: Nightmare in Dream Land"/>
    <s v="GBA"/>
    <x v="15"/>
    <s v="Platform"/>
    <x v="0"/>
    <n v="1.22"/>
    <n v="0.1"/>
    <n v="0.91"/>
    <n v="0.04"/>
    <n v="81"/>
    <n v="2.27"/>
    <n v="81"/>
    <n v="24"/>
    <n v="8.9"/>
    <n v="54"/>
    <s v="HAL Labs"/>
    <s v="E"/>
  </r>
  <r>
    <s v="Wario Land 4"/>
    <s v="GBA"/>
    <x v="16"/>
    <s v="Platform"/>
    <x v="0"/>
    <n v="0.9"/>
    <n v="0.73"/>
    <n v="0.54"/>
    <n v="0.09"/>
    <n v="88"/>
    <n v="2.2599999999999998"/>
    <n v="88"/>
    <n v="17"/>
    <n v="8.9"/>
    <n v="42"/>
    <s v="Nintendo"/>
    <s v="E"/>
  </r>
  <r>
    <s v="Sonic's Ultimate Genesis Collection"/>
    <s v="PS3"/>
    <x v="3"/>
    <s v="Misc"/>
    <x v="8"/>
    <n v="1.34"/>
    <n v="0.6"/>
    <n v="0"/>
    <n v="0.31"/>
    <n v="80"/>
    <n v="2.2599999999999998"/>
    <n v="80"/>
    <n v="35"/>
    <n v="8.6"/>
    <n v="43"/>
    <s v="Backbone Entertainment"/>
    <s v="E10+"/>
  </r>
  <r>
    <s v="Far Cry: Primal"/>
    <s v="PS4"/>
    <x v="27"/>
    <s v="Action"/>
    <x v="5"/>
    <n v="0.6"/>
    <n v="1.25"/>
    <n v="0.06"/>
    <n v="0.35"/>
    <n v="76"/>
    <n v="2.2599999999999998"/>
    <n v="76"/>
    <n v="91"/>
    <n v="6.3"/>
    <n v="635"/>
    <s v="Ubisoft Montreal"/>
    <s v="M"/>
  </r>
  <r>
    <s v="Battlefield 1"/>
    <s v="XOne"/>
    <x v="27"/>
    <s v="Shooter"/>
    <x v="7"/>
    <n v="1.28"/>
    <n v="0.77"/>
    <n v="0"/>
    <n v="0.2"/>
    <n v="87"/>
    <n v="2.25"/>
    <n v="87"/>
    <n v="37"/>
    <n v="8.1999999999999993"/>
    <n v="440"/>
    <s v="EA DICE"/>
    <s v="M"/>
  </r>
  <r>
    <s v="Onimusha 2: Samurai's Destiny"/>
    <s v="PS2"/>
    <x v="15"/>
    <s v="Adventure"/>
    <x v="12"/>
    <n v="0.62"/>
    <n v="0.44"/>
    <n v="1.06"/>
    <n v="0.13"/>
    <n v="84"/>
    <n v="2.25"/>
    <n v="84"/>
    <n v="31"/>
    <n v="9"/>
    <n v="52"/>
    <s v="Capcom"/>
    <s v="M"/>
  </r>
  <r>
    <s v="Cool Boarders 2"/>
    <s v="PS"/>
    <x v="23"/>
    <s v="Sports"/>
    <x v="44"/>
    <n v="1.52"/>
    <n v="0.46"/>
    <n v="0.2"/>
    <n v="0.08"/>
    <m/>
    <n v="2.25"/>
    <m/>
    <m/>
    <m/>
    <m/>
    <m/>
    <m/>
  </r>
  <r>
    <s v="Paper Mario: The Thousand-Year Door"/>
    <s v="GC"/>
    <x v="12"/>
    <s v="Role-Playing"/>
    <x v="0"/>
    <n v="1.48"/>
    <n v="0.25"/>
    <n v="0.46"/>
    <n v="0.06"/>
    <n v="87"/>
    <n v="2.25"/>
    <n v="87"/>
    <n v="55"/>
    <n v="9.4"/>
    <n v="306"/>
    <s v="Intelligent Systems"/>
    <s v="E"/>
  </r>
  <r>
    <s v="Madden NFL 12"/>
    <s v="PS3"/>
    <x v="17"/>
    <s v="Sports"/>
    <x v="7"/>
    <n v="1.93"/>
    <n v="0.15"/>
    <n v="0"/>
    <n v="0.17"/>
    <n v="79"/>
    <n v="2.25"/>
    <n v="79"/>
    <n v="31"/>
    <n v="5.5"/>
    <n v="56"/>
    <s v="EA Tiburon"/>
    <s v="E"/>
  </r>
  <r>
    <s v="God of War: Ascension"/>
    <s v="PS3"/>
    <x v="11"/>
    <s v="Action"/>
    <x v="3"/>
    <n v="1.23"/>
    <n v="0.63"/>
    <n v="0.04"/>
    <n v="0.35"/>
    <n v="80"/>
    <n v="2.25"/>
    <n v="80"/>
    <n v="89"/>
    <n v="7.5"/>
    <n v="914"/>
    <s v="SCE Santa Monica"/>
    <s v="M"/>
  </r>
  <r>
    <s v="Guitar Hero III: Legends of Rock"/>
    <s v="PS3"/>
    <x v="9"/>
    <s v="Misc"/>
    <x v="4"/>
    <n v="1.4"/>
    <n v="0.53"/>
    <n v="0.02"/>
    <n v="0.3"/>
    <n v="83"/>
    <n v="2.2400000000000002"/>
    <n v="83"/>
    <n v="45"/>
    <n v="7.8"/>
    <n v="52"/>
    <s v="Neversoft Entertainment"/>
    <s v="T"/>
  </r>
  <r>
    <s v="Sonic Advance"/>
    <s v="GBA"/>
    <x v="16"/>
    <s v="Platform"/>
    <x v="8"/>
    <n v="1.19"/>
    <n v="0.71"/>
    <n v="0.22"/>
    <n v="0.13"/>
    <n v="87"/>
    <n v="2.2400000000000002"/>
    <n v="87"/>
    <n v="22"/>
    <n v="8.1"/>
    <n v="48"/>
    <s v="Sonic Team"/>
    <s v="E"/>
  </r>
  <r>
    <s v="Super Monkey Ball: Banana Blitz"/>
    <s v="Wii"/>
    <x v="0"/>
    <s v="Misc"/>
    <x v="8"/>
    <n v="1.05"/>
    <n v="0.91"/>
    <n v="0.04"/>
    <n v="0.24"/>
    <n v="74"/>
    <n v="2.2400000000000002"/>
    <n v="74"/>
    <n v="53"/>
    <n v="5.7"/>
    <n v="72"/>
    <s v="Sega"/>
    <s v="E"/>
  </r>
  <r>
    <s v="Just Dance Kids"/>
    <s v="Wii"/>
    <x v="10"/>
    <s v="Misc"/>
    <x v="5"/>
    <n v="1.52"/>
    <n v="0.54"/>
    <n v="0"/>
    <n v="0.18"/>
    <m/>
    <n v="2.2400000000000002"/>
    <m/>
    <m/>
    <s v="tbd"/>
    <m/>
    <s v="Ubisoft"/>
    <s v="E"/>
  </r>
  <r>
    <s v="Call of Duty 3"/>
    <s v="Wii"/>
    <x v="31"/>
    <s v="Shooter"/>
    <x v="4"/>
    <n v="1.17"/>
    <n v="0.84"/>
    <n v="0"/>
    <n v="0.23"/>
    <n v="69"/>
    <n v="2.2400000000000002"/>
    <n v="69"/>
    <n v="42"/>
    <n v="6.7"/>
    <n v="61"/>
    <s v="Exakt"/>
    <s v="T"/>
  </r>
  <r>
    <s v="New Super Luigi U"/>
    <s v="WiiU"/>
    <x v="11"/>
    <s v="Platform"/>
    <x v="0"/>
    <n v="1.25"/>
    <n v="0.62"/>
    <n v="0.18"/>
    <n v="0.18"/>
    <n v="77"/>
    <n v="2.2400000000000002"/>
    <n v="77"/>
    <n v="59"/>
    <n v="7.9"/>
    <n v="288"/>
    <s v="Nintendo"/>
    <s v="E"/>
  </r>
  <r>
    <s v="Assassin's Creed IV: Black Flag"/>
    <s v="XOne"/>
    <x v="11"/>
    <s v="Action"/>
    <x v="5"/>
    <n v="1.48"/>
    <n v="0.55000000000000004"/>
    <n v="0"/>
    <n v="0.21"/>
    <m/>
    <n v="2.23"/>
    <m/>
    <m/>
    <n v="7.4"/>
    <n v="355"/>
    <s v="Ubisoft"/>
    <s v="M"/>
  </r>
  <r>
    <s v="Spyro: Season of Ice"/>
    <s v="GBA"/>
    <x v="16"/>
    <s v="Platform"/>
    <x v="23"/>
    <n v="1.29"/>
    <n v="0.83"/>
    <n v="0"/>
    <n v="0.11"/>
    <n v="74"/>
    <n v="2.23"/>
    <n v="74"/>
    <n v="16"/>
    <n v="8"/>
    <n v="13"/>
    <s v="Digital Eclipse"/>
    <s v="E"/>
  </r>
  <r>
    <s v="Dissidia: Final Fantasy"/>
    <s v="PSP"/>
    <x v="2"/>
    <s v="Fighting"/>
    <x v="15"/>
    <n v="0.51"/>
    <n v="0.5"/>
    <n v="0.91"/>
    <n v="0.31"/>
    <n v="79"/>
    <n v="2.23"/>
    <n v="79"/>
    <n v="61"/>
    <n v="8"/>
    <n v="139"/>
    <s v="Square Enix"/>
    <s v="T"/>
  </r>
  <r>
    <s v="Madden NFL 25"/>
    <s v="X360"/>
    <x v="11"/>
    <s v="Sports"/>
    <x v="7"/>
    <n v="1.98"/>
    <n v="0.06"/>
    <n v="0"/>
    <n v="0.19"/>
    <n v="80"/>
    <n v="2.23"/>
    <n v="80"/>
    <n v="32"/>
    <n v="5.6"/>
    <n v="136"/>
    <s v="EA Sports"/>
    <s v="E"/>
  </r>
  <r>
    <s v="Teenage Mutant Ninja Turtles II: The Arcade Game"/>
    <s v="NES"/>
    <x v="13"/>
    <s v="Action"/>
    <x v="14"/>
    <n v="1.74"/>
    <n v="0.25"/>
    <n v="0.21"/>
    <n v="0.03"/>
    <m/>
    <n v="2.23"/>
    <m/>
    <m/>
    <m/>
    <m/>
    <m/>
    <m/>
  </r>
  <r>
    <s v="Dance Dance Revolution X2"/>
    <s v="PS2"/>
    <x v="3"/>
    <s v="Simulation"/>
    <x v="14"/>
    <n v="1.0900000000000001"/>
    <n v="0.85"/>
    <n v="0"/>
    <n v="0.28000000000000003"/>
    <m/>
    <n v="2.23"/>
    <m/>
    <m/>
    <s v="tbd"/>
    <m/>
    <s v="Konami"/>
    <s v="E10+"/>
  </r>
  <r>
    <s v="Borderlands 2"/>
    <s v="PS3"/>
    <x v="20"/>
    <s v="Shooter"/>
    <x v="2"/>
    <n v="1.05"/>
    <n v="0.72"/>
    <n v="0.1"/>
    <n v="0.35"/>
    <n v="91"/>
    <n v="2.23"/>
    <n v="91"/>
    <n v="25"/>
    <n v="8.1999999999999993"/>
    <n v="858"/>
    <s v="Gearbox Software"/>
    <s v="M"/>
  </r>
  <r>
    <s v="Prince of Persia: The Sands of Time"/>
    <s v="PS2"/>
    <x v="28"/>
    <s v="Action"/>
    <x v="5"/>
    <n v="0.88"/>
    <n v="1.03"/>
    <n v="0"/>
    <n v="0.31"/>
    <n v="92"/>
    <n v="2.2200000000000002"/>
    <n v="92"/>
    <n v="44"/>
    <n v="8.8000000000000007"/>
    <n v="204"/>
    <s v="Ubisoft"/>
    <s v="T"/>
  </r>
  <r>
    <s v="Monster Hunter Tri"/>
    <s v="Wii"/>
    <x v="3"/>
    <s v="Role-Playing"/>
    <x v="0"/>
    <n v="0.65"/>
    <n v="0.4"/>
    <n v="1.05"/>
    <n v="0.11"/>
    <n v="84"/>
    <n v="2.2200000000000002"/>
    <n v="84"/>
    <n v="70"/>
    <n v="8.6"/>
    <n v="219"/>
    <s v="Capcom"/>
    <s v="T"/>
  </r>
  <r>
    <s v="LEGO Marvel Super Heroes"/>
    <s v="X360"/>
    <x v="11"/>
    <s v="Action"/>
    <x v="19"/>
    <n v="1.24"/>
    <n v="0.79"/>
    <n v="0"/>
    <n v="0.19"/>
    <n v="80"/>
    <n v="2.2200000000000002"/>
    <n v="80"/>
    <n v="37"/>
    <n v="7.6"/>
    <n v="127"/>
    <s v="TT Games"/>
    <s v="E10+"/>
  </r>
  <r>
    <s v="The Legend of Zelda: Link's Awakening DX"/>
    <s v="GB"/>
    <x v="18"/>
    <s v="Adventure"/>
    <x v="0"/>
    <n v="1"/>
    <n v="0.63"/>
    <n v="0.45"/>
    <n v="0.13"/>
    <m/>
    <n v="2.2200000000000002"/>
    <m/>
    <m/>
    <m/>
    <m/>
    <m/>
    <m/>
  </r>
  <r>
    <s v="Resident Evil 4"/>
    <s v="Wii"/>
    <x v="9"/>
    <s v="Action"/>
    <x v="12"/>
    <n v="1.32"/>
    <n v="0.56000000000000005"/>
    <n v="0.14000000000000001"/>
    <n v="0.2"/>
    <m/>
    <n v="2.2200000000000002"/>
    <m/>
    <m/>
    <m/>
    <m/>
    <m/>
    <m/>
  </r>
  <r>
    <s v="Tom Clancy's Rainbow Six: Siege"/>
    <s v="PS4"/>
    <x v="19"/>
    <s v="Shooter"/>
    <x v="5"/>
    <n v="0.55000000000000004"/>
    <n v="1.19"/>
    <n v="0.14000000000000001"/>
    <n v="0.33"/>
    <n v="73"/>
    <n v="2.21"/>
    <n v="73"/>
    <n v="40"/>
    <n v="7.3"/>
    <n v="480"/>
    <s v="Ubisoft Montreal"/>
    <s v="M"/>
  </r>
  <r>
    <s v="Star Wars: The Force Unleashed"/>
    <s v="PS3"/>
    <x v="2"/>
    <s v="Action"/>
    <x v="18"/>
    <n v="1.01"/>
    <n v="0.85"/>
    <n v="0"/>
    <n v="0.35"/>
    <n v="71"/>
    <n v="2.21"/>
    <n v="71"/>
    <n v="47"/>
    <n v="6.6"/>
    <n v="233"/>
    <s v="LucasArts"/>
    <s v="T"/>
  </r>
  <r>
    <s v="Devil May Cry 3: Dante's Awakening Special Edition"/>
    <s v="PS2"/>
    <x v="0"/>
    <s v="Action"/>
    <x v="12"/>
    <n v="1.06"/>
    <n v="0.82"/>
    <n v="0.05"/>
    <n v="0.28000000000000003"/>
    <m/>
    <n v="2.21"/>
    <m/>
    <m/>
    <m/>
    <m/>
    <m/>
    <m/>
  </r>
  <r>
    <s v="Frogger"/>
    <n v="2600"/>
    <x v="34"/>
    <s v="Action"/>
    <x v="45"/>
    <n v="2.06"/>
    <n v="0.12"/>
    <n v="0"/>
    <n v="0.02"/>
    <m/>
    <n v="2.2000000000000002"/>
    <m/>
    <m/>
    <m/>
    <m/>
    <m/>
    <m/>
  </r>
  <r>
    <s v="Guitar Hero II"/>
    <s v="X360"/>
    <x v="9"/>
    <s v="Misc"/>
    <x v="4"/>
    <n v="2.0099999999999998"/>
    <n v="0.02"/>
    <n v="0"/>
    <n v="0.17"/>
    <n v="92"/>
    <n v="2.2000000000000002"/>
    <n v="92"/>
    <n v="55"/>
    <n v="8.1"/>
    <n v="220"/>
    <s v="Harmonix Music Systems"/>
    <s v="T"/>
  </r>
  <r>
    <s v="Forza Motorsport 5"/>
    <s v="XOne"/>
    <x v="11"/>
    <s v="Racing"/>
    <x v="1"/>
    <n v="1.21"/>
    <n v="0.79"/>
    <n v="0.01"/>
    <n v="0.19"/>
    <n v="79"/>
    <n v="2.2000000000000002"/>
    <n v="79"/>
    <n v="76"/>
    <n v="5.9"/>
    <n v="1095"/>
    <s v="Turn 10"/>
    <s v="E"/>
  </r>
  <r>
    <s v="Rock Band 2"/>
    <s v="X360"/>
    <x v="2"/>
    <s v="Misc"/>
    <x v="7"/>
    <n v="1.78"/>
    <n v="0.24"/>
    <n v="0"/>
    <n v="0.18"/>
    <n v="92"/>
    <n v="2.2000000000000002"/>
    <n v="92"/>
    <n v="69"/>
    <n v="8.3000000000000007"/>
    <n v="156"/>
    <s v="Harmonix Music Systems"/>
    <s v="T"/>
  </r>
  <r>
    <s v="Pro Yakyuu Family Stadium"/>
    <s v="NES"/>
    <x v="29"/>
    <s v="Sports"/>
    <x v="25"/>
    <n v="0.15"/>
    <n v="0"/>
    <n v="2.0499999999999998"/>
    <n v="0"/>
    <m/>
    <n v="2.2000000000000002"/>
    <m/>
    <m/>
    <m/>
    <m/>
    <m/>
    <m/>
  </r>
  <r>
    <s v="Wario Land 3"/>
    <s v="GB"/>
    <x v="30"/>
    <s v="Platform"/>
    <x v="0"/>
    <n v="1.1100000000000001"/>
    <n v="0.51"/>
    <n v="0.34"/>
    <n v="0.23"/>
    <m/>
    <n v="2.2000000000000002"/>
    <m/>
    <m/>
    <m/>
    <m/>
    <m/>
    <m/>
  </r>
  <r>
    <s v="Need for Speed: Hot Pursuit"/>
    <s v="X360"/>
    <x v="10"/>
    <s v="Racing"/>
    <x v="7"/>
    <n v="1.03"/>
    <n v="0.96"/>
    <n v="0"/>
    <n v="0.21"/>
    <n v="88"/>
    <n v="2.2000000000000002"/>
    <n v="88"/>
    <n v="73"/>
    <n v="7"/>
    <n v="206"/>
    <s v="Criterion Games"/>
    <s v="E10+"/>
  </r>
  <r>
    <s v="LEGO Indiana Jones: The Original Adventures"/>
    <s v="DS"/>
    <x v="2"/>
    <s v="Action"/>
    <x v="4"/>
    <n v="1.4"/>
    <n v="0.59"/>
    <n v="0"/>
    <n v="0.2"/>
    <n v="80"/>
    <n v="2.2000000000000002"/>
    <n v="80"/>
    <n v="15"/>
    <n v="7.9"/>
    <n v="16"/>
    <s v="TT Fusion"/>
    <s v="E"/>
  </r>
  <r>
    <s v="BioShock 2"/>
    <s v="X360"/>
    <x v="10"/>
    <s v="Shooter"/>
    <x v="2"/>
    <n v="1.45"/>
    <n v="0.54"/>
    <n v="0.02"/>
    <n v="0.19"/>
    <n v="88"/>
    <n v="2.2000000000000002"/>
    <n v="88"/>
    <n v="93"/>
    <n v="8.1999999999999993"/>
    <n v="573"/>
    <s v="2K Marin"/>
    <s v="M"/>
  </r>
  <r>
    <s v="High School Musical: Makin' the Cut!"/>
    <s v="DS"/>
    <x v="9"/>
    <s v="Puzzle"/>
    <x v="32"/>
    <n v="1.06"/>
    <n v="0.9"/>
    <n v="0"/>
    <n v="0.23"/>
    <m/>
    <n v="2.2000000000000002"/>
    <m/>
    <m/>
    <m/>
    <m/>
    <m/>
    <m/>
  </r>
  <r>
    <s v="Star Wars: Knights of the Old Republic"/>
    <s v="XB"/>
    <x v="28"/>
    <s v="Role-Playing"/>
    <x v="4"/>
    <n v="1.68"/>
    <n v="0.44"/>
    <n v="0"/>
    <n v="0.08"/>
    <n v="94"/>
    <n v="2.19"/>
    <n v="94"/>
    <n v="72"/>
    <n v="9.1999999999999993"/>
    <n v="317"/>
    <s v="BioWare"/>
    <s v="T"/>
  </r>
  <r>
    <s v="Kirby's Pinball Land"/>
    <s v="GB"/>
    <x v="22"/>
    <s v="Misc"/>
    <x v="0"/>
    <n v="0.87"/>
    <n v="0.17"/>
    <n v="1.1000000000000001"/>
    <n v="0.05"/>
    <m/>
    <n v="2.19"/>
    <m/>
    <m/>
    <m/>
    <m/>
    <m/>
    <m/>
  </r>
  <r>
    <s v="Donkey Kong Country"/>
    <s v="GB"/>
    <x v="30"/>
    <s v="Platform"/>
    <x v="0"/>
    <n v="1.04"/>
    <n v="0.72"/>
    <n v="0.3"/>
    <n v="0.13"/>
    <m/>
    <n v="2.19"/>
    <m/>
    <m/>
    <m/>
    <m/>
    <m/>
    <m/>
  </r>
  <r>
    <s v="Madden NFL 15"/>
    <s v="PS4"/>
    <x v="21"/>
    <s v="Sports"/>
    <x v="7"/>
    <n v="1.54"/>
    <n v="0.25"/>
    <n v="0"/>
    <n v="0.4"/>
    <n v="81"/>
    <n v="2.19"/>
    <n v="81"/>
    <n v="37"/>
    <n v="6.1"/>
    <n v="208"/>
    <s v="EA Sports"/>
    <s v="E"/>
  </r>
  <r>
    <s v="Pro Evolution Soccer 2012"/>
    <s v="PS3"/>
    <x v="17"/>
    <s v="Action"/>
    <x v="14"/>
    <n v="0.34"/>
    <n v="0.96"/>
    <n v="0.55000000000000004"/>
    <n v="0.33"/>
    <n v="80"/>
    <n v="2.19"/>
    <n v="80"/>
    <n v="41"/>
    <n v="6.6"/>
    <n v="132"/>
    <s v="Konami"/>
    <s v="E"/>
  </r>
  <r>
    <s v="Saints Row"/>
    <s v="X360"/>
    <x v="0"/>
    <s v="Action"/>
    <x v="28"/>
    <n v="1.17"/>
    <n v="0.77"/>
    <n v="0.02"/>
    <n v="0.22"/>
    <n v="81"/>
    <n v="2.1800000000000002"/>
    <n v="81"/>
    <n v="74"/>
    <n v="7.5"/>
    <n v="211"/>
    <s v="Volition Inc."/>
    <s v="M"/>
  </r>
  <r>
    <s v="Yu-Gi-Oh: Duel Monsters 4"/>
    <s v="GB"/>
    <x v="30"/>
    <s v="Role-Playing"/>
    <x v="14"/>
    <n v="0"/>
    <n v="0"/>
    <n v="2.17"/>
    <n v="0.01"/>
    <m/>
    <n v="2.1800000000000002"/>
    <m/>
    <m/>
    <m/>
    <m/>
    <m/>
    <m/>
  </r>
  <r>
    <s v="ATV Offroad Fury 2"/>
    <s v="PS2"/>
    <x v="15"/>
    <s v="Racing"/>
    <x v="28"/>
    <n v="1.92"/>
    <n v="0.2"/>
    <n v="0"/>
    <n v="0.06"/>
    <n v="82"/>
    <n v="2.1800000000000002"/>
    <n v="82"/>
    <n v="26"/>
    <n v="8.9"/>
    <n v="28"/>
    <s v="Rainbow Studios"/>
    <s v="E"/>
  </r>
  <r>
    <s v="FIFA 15"/>
    <s v="XOne"/>
    <x v="21"/>
    <s v="Sports"/>
    <x v="7"/>
    <n v="0.6"/>
    <n v="1.42"/>
    <n v="0"/>
    <n v="0.16"/>
    <n v="82"/>
    <n v="2.1800000000000002"/>
    <n v="82"/>
    <n v="33"/>
    <n v="5.4"/>
    <n v="347"/>
    <s v="EA Sports"/>
    <s v="E"/>
  </r>
  <r>
    <s v="Mario &amp; Luigi: Superstar Saga"/>
    <s v="GBA"/>
    <x v="28"/>
    <s v="Role-Playing"/>
    <x v="0"/>
    <n v="1.48"/>
    <n v="0.17"/>
    <n v="0.47"/>
    <n v="0.06"/>
    <m/>
    <n v="2.17"/>
    <m/>
    <m/>
    <m/>
    <m/>
    <m/>
    <m/>
  </r>
  <r>
    <s v="Star Wars: Rogue Squadron"/>
    <s v="N64"/>
    <x v="18"/>
    <s v="Simulation"/>
    <x v="0"/>
    <n v="1.6"/>
    <n v="0.46"/>
    <n v="0.08"/>
    <n v="0.03"/>
    <m/>
    <n v="2.17"/>
    <m/>
    <m/>
    <m/>
    <m/>
    <m/>
    <m/>
  </r>
  <r>
    <s v="Tennis"/>
    <s v="NES"/>
    <x v="6"/>
    <s v="Sports"/>
    <x v="0"/>
    <n v="0.48"/>
    <n v="0.11"/>
    <n v="1.56"/>
    <n v="0.02"/>
    <m/>
    <n v="2.17"/>
    <m/>
    <m/>
    <m/>
    <m/>
    <m/>
    <m/>
  </r>
  <r>
    <s v="Tom Clancy's The Division"/>
    <s v="XOne"/>
    <x v="27"/>
    <s v="Shooter"/>
    <x v="5"/>
    <n v="1.29"/>
    <n v="0.68"/>
    <n v="0"/>
    <n v="0.2"/>
    <n v="80"/>
    <n v="2.16"/>
    <n v="80"/>
    <n v="33"/>
    <n v="6.9"/>
    <n v="614"/>
    <s v="Massive Entertainment"/>
    <s v="M"/>
  </r>
  <r>
    <s v="Final Fantasy XIII"/>
    <s v="X360"/>
    <x v="10"/>
    <s v="Role-Playing"/>
    <x v="15"/>
    <n v="1.28"/>
    <n v="0.67"/>
    <n v="0.01"/>
    <n v="0.21"/>
    <n v="82"/>
    <n v="2.16"/>
    <n v="82"/>
    <n v="54"/>
    <n v="6.3"/>
    <n v="539"/>
    <s v="Square Enix"/>
    <s v="T"/>
  </r>
  <r>
    <s v="The Sims: House Party"/>
    <s v="PC"/>
    <x v="16"/>
    <s v="Simulation"/>
    <x v="7"/>
    <n v="1.23"/>
    <n v="0.83"/>
    <n v="0"/>
    <n v="0.1"/>
    <n v="74"/>
    <n v="2.16"/>
    <n v="74"/>
    <n v="17"/>
    <n v="7.9"/>
    <n v="30"/>
    <s v="Maxis"/>
    <s v="T"/>
  </r>
  <r>
    <s v="Scribblenauts"/>
    <s v="DS"/>
    <x v="3"/>
    <s v="Puzzle"/>
    <x v="19"/>
    <n v="1.67"/>
    <n v="0.3"/>
    <n v="0.02"/>
    <n v="0.18"/>
    <n v="79"/>
    <n v="2.16"/>
    <n v="79"/>
    <n v="72"/>
    <n v="7.6"/>
    <n v="110"/>
    <s v="5TH Cell"/>
    <s v="E10+"/>
  </r>
  <r>
    <s v="Sonic Unleashed"/>
    <s v="Wii"/>
    <x v="2"/>
    <s v="Platform"/>
    <x v="8"/>
    <n v="1.26"/>
    <n v="0.67"/>
    <n v="0.02"/>
    <n v="0.21"/>
    <n v="66"/>
    <n v="2.16"/>
    <n v="66"/>
    <n v="30"/>
    <n v="7.3"/>
    <n v="136"/>
    <s v="Sonic Team"/>
    <s v="E10+"/>
  </r>
  <r>
    <s v="Syphon Filter 2"/>
    <s v="PS"/>
    <x v="30"/>
    <s v="Shooter"/>
    <x v="3"/>
    <n v="1.5"/>
    <n v="0.55000000000000004"/>
    <n v="0.02"/>
    <n v="0.08"/>
    <m/>
    <n v="2.15"/>
    <m/>
    <m/>
    <m/>
    <m/>
    <m/>
    <m/>
  </r>
  <r>
    <s v="Pokemon Ranger"/>
    <s v="DS"/>
    <x v="0"/>
    <s v="Role-Playing"/>
    <x v="0"/>
    <n v="1.28"/>
    <n v="0.03"/>
    <n v="0.73"/>
    <n v="0.12"/>
    <n v="69"/>
    <n v="2.15"/>
    <n v="69"/>
    <n v="21"/>
    <n v="7.6"/>
    <n v="50"/>
    <s v="HAL Labs"/>
    <s v="E"/>
  </r>
  <r>
    <s v="Volleyball"/>
    <s v="NES"/>
    <x v="35"/>
    <s v="Sports"/>
    <x v="0"/>
    <n v="0.14000000000000001"/>
    <n v="0.03"/>
    <n v="1.98"/>
    <n v="0"/>
    <m/>
    <n v="2.15"/>
    <m/>
    <m/>
    <m/>
    <m/>
    <m/>
    <m/>
  </r>
  <r>
    <s v="Skylanders SWAP Force"/>
    <s v="Wii"/>
    <x v="11"/>
    <s v="Platform"/>
    <x v="4"/>
    <n v="1.21"/>
    <n v="0.75"/>
    <n v="0"/>
    <n v="0.19"/>
    <m/>
    <n v="2.15"/>
    <m/>
    <m/>
    <n v="6.6"/>
    <n v="5"/>
    <s v="Beenox"/>
    <s v="E10+"/>
  </r>
  <r>
    <s v="Overwatch"/>
    <s v="PS4"/>
    <x v="27"/>
    <s v="Shooter"/>
    <x v="4"/>
    <n v="0.81"/>
    <n v="0.85"/>
    <n v="0.15"/>
    <n v="0.33"/>
    <n v="90"/>
    <n v="2.14"/>
    <n v="90"/>
    <n v="31"/>
    <n v="6.1"/>
    <n v="1358"/>
    <s v="Blizzard Entertainment"/>
    <s v="T"/>
  </r>
  <r>
    <s v="Hitman: Absolution"/>
    <s v="PS3"/>
    <x v="20"/>
    <s v="Action"/>
    <x v="15"/>
    <n v="0.59"/>
    <n v="1.05"/>
    <n v="7.0000000000000007E-2"/>
    <n v="0.44"/>
    <n v="83"/>
    <n v="2.14"/>
    <n v="83"/>
    <n v="30"/>
    <n v="7.5"/>
    <n v="511"/>
    <s v="Io Interactive"/>
    <s v="M"/>
  </r>
  <r>
    <s v="SimCity 2000"/>
    <s v="PC"/>
    <x v="22"/>
    <s v="Simulation"/>
    <x v="46"/>
    <n v="1.2"/>
    <n v="0.84"/>
    <n v="0"/>
    <n v="0.1"/>
    <m/>
    <n v="2.14"/>
    <m/>
    <m/>
    <m/>
    <m/>
    <m/>
    <m/>
  </r>
  <r>
    <s v="R.C. Pro-Am"/>
    <s v="NES"/>
    <x v="14"/>
    <s v="Racing"/>
    <x v="0"/>
    <n v="1.47"/>
    <n v="0.38"/>
    <n v="0.19"/>
    <n v="0.1"/>
    <m/>
    <n v="2.14"/>
    <m/>
    <m/>
    <m/>
    <m/>
    <m/>
    <m/>
  </r>
  <r>
    <s v="Super Mario RPG: Legend of the Seven Stars"/>
    <s v="SNES"/>
    <x v="4"/>
    <s v="Role-Playing"/>
    <x v="0"/>
    <n v="0.66"/>
    <n v="0"/>
    <n v="1.45"/>
    <n v="0.03"/>
    <m/>
    <n v="2.14"/>
    <m/>
    <m/>
    <m/>
    <m/>
    <m/>
    <m/>
  </r>
  <r>
    <s v="Mahjong"/>
    <s v="NES"/>
    <x v="37"/>
    <s v="Misc"/>
    <x v="0"/>
    <n v="0.01"/>
    <n v="0"/>
    <n v="2.13"/>
    <n v="0"/>
    <m/>
    <n v="2.14"/>
    <m/>
    <m/>
    <m/>
    <m/>
    <m/>
    <m/>
  </r>
  <r>
    <s v="Demon Attack"/>
    <n v="2600"/>
    <x v="34"/>
    <s v="Shooter"/>
    <x v="47"/>
    <n v="1.99"/>
    <n v="0.12"/>
    <n v="0"/>
    <n v="0.02"/>
    <m/>
    <n v="2.13"/>
    <m/>
    <m/>
    <m/>
    <m/>
    <m/>
    <m/>
  </r>
  <r>
    <s v="Call of Duty: Roads to Victory"/>
    <s v="PSP"/>
    <x v="9"/>
    <s v="Shooter"/>
    <x v="4"/>
    <n v="0.52"/>
    <n v="1.02"/>
    <n v="0"/>
    <n v="0.59"/>
    <n v="64"/>
    <n v="2.13"/>
    <n v="64"/>
    <n v="45"/>
    <n v="7.5"/>
    <n v="30"/>
    <s v="Amaze Entertainment"/>
    <s v="T"/>
  </r>
  <r>
    <s v="Dance Dance Revolution Extreme"/>
    <s v="PS2"/>
    <x v="12"/>
    <s v="Simulation"/>
    <x v="14"/>
    <n v="1.04"/>
    <n v="0.81"/>
    <n v="0"/>
    <n v="0.27"/>
    <n v="77"/>
    <n v="2.13"/>
    <n v="77"/>
    <n v="26"/>
    <n v="9"/>
    <n v="20"/>
    <s v="KCET"/>
    <s v="E"/>
  </r>
  <r>
    <s v="Final Fantasy Tactics Advance"/>
    <s v="GBA"/>
    <x v="28"/>
    <s v="Role-Playing"/>
    <x v="9"/>
    <n v="0.82"/>
    <n v="0.37"/>
    <n v="0.89"/>
    <n v="0.05"/>
    <n v="87"/>
    <n v="2.13"/>
    <n v="87"/>
    <n v="44"/>
    <n v="7.8"/>
    <n v="212"/>
    <s v="Square Enix"/>
    <s v="E"/>
  </r>
  <r>
    <s v="Your Shape featuring Jenny McCarthy"/>
    <s v="Wii"/>
    <x v="3"/>
    <s v="Sports"/>
    <x v="5"/>
    <n v="1.49"/>
    <n v="0.46"/>
    <n v="0"/>
    <n v="0.18"/>
    <n v="62"/>
    <n v="2.12"/>
    <n v="62"/>
    <n v="5"/>
    <n v="5.2"/>
    <n v="54"/>
    <s v="Ubisoft"/>
    <s v="E"/>
  </r>
  <r>
    <s v="Project Gotham Racing"/>
    <s v="XB"/>
    <x v="16"/>
    <s v="Racing"/>
    <x v="1"/>
    <n v="1.37"/>
    <n v="0.61"/>
    <n v="0.05"/>
    <n v="0.09"/>
    <n v="85"/>
    <n v="2.12"/>
    <n v="85"/>
    <n v="35"/>
    <n v="8.1999999999999993"/>
    <n v="28"/>
    <s v="Bizarre Creations"/>
    <s v="E"/>
  </r>
  <r>
    <s v="Golf"/>
    <s v="GB"/>
    <x v="5"/>
    <s v="Sports"/>
    <x v="0"/>
    <n v="0.83"/>
    <n v="0.33"/>
    <n v="0.92"/>
    <n v="0.04"/>
    <m/>
    <n v="2.12"/>
    <m/>
    <m/>
    <m/>
    <m/>
    <m/>
    <m/>
  </r>
  <r>
    <s v="NBA 2K12"/>
    <s v="PS3"/>
    <x v="17"/>
    <s v="Sports"/>
    <x v="2"/>
    <n v="1.62"/>
    <n v="0.26"/>
    <n v="0.05"/>
    <n v="0.18"/>
    <n v="90"/>
    <n v="2.11"/>
    <n v="90"/>
    <n v="38"/>
    <n v="6.7"/>
    <n v="127"/>
    <s v="Visual Concepts"/>
    <s v="E"/>
  </r>
  <r>
    <s v="Tony Hawk's Pro Skater"/>
    <s v="N64"/>
    <x v="30"/>
    <s v="Sports"/>
    <x v="4"/>
    <n v="1.68"/>
    <n v="0.4"/>
    <n v="0"/>
    <n v="0.03"/>
    <m/>
    <n v="2.11"/>
    <m/>
    <m/>
    <m/>
    <m/>
    <m/>
    <m/>
  </r>
  <r>
    <s v="Need for Speed: Hot Pursuit 2"/>
    <s v="PS2"/>
    <x v="15"/>
    <s v="Racing"/>
    <x v="7"/>
    <n v="1.68"/>
    <n v="0.31"/>
    <n v="0.02"/>
    <n v="0.09"/>
    <n v="89"/>
    <n v="2.11"/>
    <n v="89"/>
    <n v="31"/>
    <n v="8.5"/>
    <n v="92"/>
    <s v="Black Box"/>
    <s v="E"/>
  </r>
  <r>
    <s v="PES 2009: Pro Evolution Soccer"/>
    <s v="PS3"/>
    <x v="2"/>
    <s v="Sports"/>
    <x v="14"/>
    <n v="0.11"/>
    <n v="1.33"/>
    <n v="0.4"/>
    <n v="0.26"/>
    <m/>
    <n v="2.11"/>
    <m/>
    <m/>
    <m/>
    <m/>
    <m/>
    <m/>
  </r>
  <r>
    <s v="Dynasty Warriors 4"/>
    <s v="PS2"/>
    <x v="28"/>
    <s v="Action"/>
    <x v="48"/>
    <n v="0.63"/>
    <n v="0.21"/>
    <n v="1.1299999999999999"/>
    <n v="0.13"/>
    <n v="78"/>
    <n v="2.11"/>
    <n v="78"/>
    <n v="24"/>
    <n v="9.3000000000000007"/>
    <n v="201"/>
    <s v="Omega Force"/>
    <s v="T"/>
  </r>
  <r>
    <s v="NBA 2K14"/>
    <s v="PS3"/>
    <x v="11"/>
    <s v="Sports"/>
    <x v="2"/>
    <n v="1.44"/>
    <n v="0.31"/>
    <n v="0.04"/>
    <n v="0.32"/>
    <n v="84"/>
    <n v="2.11"/>
    <n v="84"/>
    <n v="26"/>
    <n v="4.9000000000000004"/>
    <n v="142"/>
    <s v="Visual Concepts"/>
    <s v="E"/>
  </r>
  <r>
    <s v="Parasite Eve"/>
    <s v="PS"/>
    <x v="18"/>
    <s v="Role-Playing"/>
    <x v="9"/>
    <n v="0.94"/>
    <n v="7.0000000000000007E-2"/>
    <n v="1.05"/>
    <n v="0.04"/>
    <n v="81"/>
    <n v="2.1"/>
    <n v="81"/>
    <n v="17"/>
    <n v="8.9"/>
    <n v="89"/>
    <s v="SquareSoft"/>
    <s v="M"/>
  </r>
  <r>
    <s v="Tetris DS"/>
    <s v="DS"/>
    <x v="0"/>
    <s v="Puzzle"/>
    <x v="0"/>
    <n v="0.63"/>
    <n v="0.05"/>
    <n v="1.35"/>
    <n v="0.08"/>
    <n v="84"/>
    <n v="2.1"/>
    <n v="84"/>
    <n v="56"/>
    <n v="8.6999999999999993"/>
    <n v="44"/>
    <s v="Nintendo"/>
    <s v="E"/>
  </r>
  <r>
    <s v="Project Gotham Racing (JP weekly sales)"/>
    <s v="XB"/>
    <x v="15"/>
    <s v="Action"/>
    <x v="1"/>
    <n v="1.54"/>
    <n v="0.44"/>
    <n v="0.04"/>
    <n v="7.0000000000000007E-2"/>
    <m/>
    <n v="2.1"/>
    <m/>
    <m/>
    <m/>
    <m/>
    <m/>
    <m/>
  </r>
  <r>
    <s v="Scooby-Doo! Night of 100 Frights"/>
    <s v="PS2"/>
    <x v="15"/>
    <s v="Platform"/>
    <x v="28"/>
    <n v="1.17"/>
    <n v="0.72"/>
    <n v="0"/>
    <n v="0.22"/>
    <m/>
    <n v="2.1"/>
    <m/>
    <m/>
    <m/>
    <m/>
    <m/>
    <m/>
  </r>
  <r>
    <s v="Battlefield: Hardline"/>
    <s v="PS4"/>
    <x v="19"/>
    <s v="Shooter"/>
    <x v="7"/>
    <n v="0.71"/>
    <n v="0.94"/>
    <n v="0.14000000000000001"/>
    <n v="0.32"/>
    <n v="73"/>
    <n v="2.1"/>
    <n v="73"/>
    <n v="46"/>
    <n v="5"/>
    <n v="845"/>
    <s v="Visceral Games"/>
    <s v="M"/>
  </r>
  <r>
    <s v="Mortal Kombat"/>
    <s v="X360"/>
    <x v="17"/>
    <s v="Fighting"/>
    <x v="19"/>
    <n v="1.63"/>
    <n v="0.31"/>
    <n v="0"/>
    <n v="0.16"/>
    <n v="86"/>
    <n v="2.1"/>
    <n v="86"/>
    <n v="66"/>
    <n v="8.3000000000000007"/>
    <n v="382"/>
    <s v="NetherRealm Studios"/>
    <s v="M"/>
  </r>
  <r>
    <s v="Borderlands"/>
    <s v="PS3"/>
    <x v="3"/>
    <s v="Shooter"/>
    <x v="2"/>
    <n v="1.2"/>
    <n v="0.6"/>
    <n v="0"/>
    <n v="0.28999999999999998"/>
    <n v="83"/>
    <n v="2.09"/>
    <n v="83"/>
    <n v="58"/>
    <n v="7.9"/>
    <n v="427"/>
    <s v="Gearbox Software"/>
    <s v="M"/>
  </r>
  <r>
    <s v="Devil May Cry 3: Dante's Awakening"/>
    <s v="PS2"/>
    <x v="7"/>
    <s v="Action"/>
    <x v="12"/>
    <n v="0.99"/>
    <n v="0.63"/>
    <n v="0.28999999999999998"/>
    <n v="0.19"/>
    <n v="84"/>
    <n v="2.09"/>
    <n v="84"/>
    <n v="60"/>
    <n v="9"/>
    <n v="212"/>
    <s v="Capcom"/>
    <s v="M"/>
  </r>
  <r>
    <s v="Derby Stallion"/>
    <s v="PS"/>
    <x v="23"/>
    <s v="Sports"/>
    <x v="49"/>
    <n v="0"/>
    <n v="0"/>
    <n v="1.96"/>
    <n v="0.14000000000000001"/>
    <m/>
    <n v="2.09"/>
    <m/>
    <m/>
    <m/>
    <m/>
    <m/>
    <m/>
  </r>
  <r>
    <s v="NBA 2K11"/>
    <s v="X360"/>
    <x v="10"/>
    <s v="Action"/>
    <x v="2"/>
    <n v="1.84"/>
    <n v="0.12"/>
    <n v="0.01"/>
    <n v="0.13"/>
    <n v="89"/>
    <n v="2.09"/>
    <n v="89"/>
    <n v="50"/>
    <n v="8.1"/>
    <n v="100"/>
    <s v="Visual Concepts"/>
    <s v="E"/>
  </r>
  <r>
    <s v="Finding Nemo"/>
    <s v="PS2"/>
    <x v="28"/>
    <s v="Action"/>
    <x v="28"/>
    <n v="1.26"/>
    <n v="0.6"/>
    <n v="0.05"/>
    <n v="0.18"/>
    <m/>
    <n v="2.09"/>
    <m/>
    <m/>
    <m/>
    <m/>
    <m/>
    <m/>
  </r>
  <r>
    <s v="Dying Light"/>
    <s v="PS4"/>
    <x v="19"/>
    <s v="Action"/>
    <x v="19"/>
    <n v="0.96"/>
    <n v="0.67"/>
    <n v="0.12"/>
    <n v="0.34"/>
    <n v="74"/>
    <n v="2.09"/>
    <n v="74"/>
    <n v="58"/>
    <n v="7.9"/>
    <n v="1287"/>
    <s v="Techland"/>
    <s v="M"/>
  </r>
  <r>
    <s v="Yokai Watch"/>
    <s v="3DS"/>
    <x v="11"/>
    <s v="Role-Playing"/>
    <x v="0"/>
    <n v="0.25"/>
    <n v="0.45"/>
    <n v="1.33"/>
    <n v="0.05"/>
    <m/>
    <n v="2.09"/>
    <m/>
    <m/>
    <m/>
    <m/>
    <m/>
    <m/>
  </r>
  <r>
    <s v="Dead Rising"/>
    <s v="X360"/>
    <x v="0"/>
    <s v="Action"/>
    <x v="12"/>
    <n v="1.1599999999999999"/>
    <n v="0.64"/>
    <n v="0.08"/>
    <n v="0.2"/>
    <n v="85"/>
    <n v="2.08"/>
    <n v="85"/>
    <n v="82"/>
    <n v="7.6"/>
    <n v="520"/>
    <s v="Capcom"/>
    <s v="M"/>
  </r>
  <r>
    <s v="World of Warcraft: Cataclysm"/>
    <s v="PC"/>
    <x v="10"/>
    <s v="Role-Playing"/>
    <x v="4"/>
    <n v="1.77"/>
    <n v="0.32"/>
    <n v="0"/>
    <n v="0"/>
    <n v="90"/>
    <n v="2.08"/>
    <n v="90"/>
    <n v="53"/>
    <n v="5.6"/>
    <n v="953"/>
    <s v="Blizzard Entertainment"/>
    <s v="T"/>
  </r>
  <r>
    <s v="Tetris Worlds"/>
    <s v="PS2"/>
    <x v="15"/>
    <s v="Puzzle"/>
    <x v="28"/>
    <n v="1.1100000000000001"/>
    <n v="0.71"/>
    <n v="0"/>
    <n v="0.27"/>
    <n v="44"/>
    <n v="2.08"/>
    <n v="44"/>
    <n v="7"/>
    <n v="6.2"/>
    <n v="11"/>
    <s v="Blue Planet Software"/>
    <s v="E"/>
  </r>
  <r>
    <s v="Final Fantasy III"/>
    <s v="DS"/>
    <x v="0"/>
    <s v="Role-Playing"/>
    <x v="15"/>
    <n v="0.89"/>
    <n v="0.04"/>
    <n v="1.07"/>
    <n v="0.09"/>
    <n v="77"/>
    <n v="2.08"/>
    <n v="77"/>
    <n v="45"/>
    <n v="7.1"/>
    <n v="136"/>
    <s v="Matrix Software"/>
    <s v="E10+"/>
  </r>
  <r>
    <s v="Sim Theme Park"/>
    <s v="PC"/>
    <x v="18"/>
    <s v="Strategy"/>
    <x v="7"/>
    <n v="2.04"/>
    <n v="0.04"/>
    <n v="0"/>
    <n v="0"/>
    <m/>
    <n v="2.08"/>
    <m/>
    <m/>
    <n v="8.3000000000000007"/>
    <n v="14"/>
    <s v="Bullfrog Productions"/>
    <s v="E"/>
  </r>
  <r>
    <s v="Mario Party 5"/>
    <s v="GC"/>
    <x v="28"/>
    <s v="Misc"/>
    <x v="0"/>
    <n v="0.97"/>
    <n v="0.33"/>
    <n v="0.73"/>
    <n v="0.06"/>
    <n v="69"/>
    <n v="2.08"/>
    <n v="69"/>
    <n v="33"/>
    <n v="8.1999999999999993"/>
    <n v="57"/>
    <s v="Hudson"/>
    <s v="E"/>
  </r>
  <r>
    <s v="Rock Band"/>
    <s v="Wii"/>
    <x v="31"/>
    <s v="Misc"/>
    <x v="31"/>
    <n v="1.33"/>
    <n v="0.56000000000000005"/>
    <n v="0"/>
    <n v="0.2"/>
    <n v="80"/>
    <n v="2.08"/>
    <n v="80"/>
    <n v="21"/>
    <n v="6.3"/>
    <n v="37"/>
    <s v="Harmonix Music Systems"/>
    <s v="T"/>
  </r>
  <r>
    <s v="Warcraft: Orcs &amp; Humans"/>
    <s v="PC"/>
    <x v="25"/>
    <s v="Strategy"/>
    <x v="4"/>
    <n v="0.89"/>
    <n v="1.08"/>
    <n v="0"/>
    <n v="0.11"/>
    <m/>
    <n v="2.08"/>
    <m/>
    <m/>
    <m/>
    <m/>
    <m/>
    <m/>
  </r>
  <r>
    <s v="Mario &amp; Luigi: Dream Team"/>
    <s v="3DS"/>
    <x v="11"/>
    <s v="Role-Playing"/>
    <x v="0"/>
    <n v="0.89"/>
    <n v="0.57999999999999996"/>
    <n v="0.46"/>
    <n v="0.14000000000000001"/>
    <m/>
    <n v="2.08"/>
    <m/>
    <m/>
    <m/>
    <m/>
    <m/>
    <m/>
  </r>
  <r>
    <s v="Portal 2"/>
    <s v="X360"/>
    <x v="17"/>
    <s v="Shooter"/>
    <x v="50"/>
    <n v="1.41"/>
    <n v="0.49"/>
    <n v="0.01"/>
    <n v="0.17"/>
    <n v="95"/>
    <n v="2.08"/>
    <n v="95"/>
    <n v="66"/>
    <n v="8.5"/>
    <n v="997"/>
    <s v="Valve Software"/>
    <s v="E10+"/>
  </r>
  <r>
    <s v="Mario Sports Mix"/>
    <s v="Wii"/>
    <x v="10"/>
    <s v="Sports"/>
    <x v="0"/>
    <n v="0.88"/>
    <n v="0.44"/>
    <n v="0.63"/>
    <n v="0.12"/>
    <n v="64"/>
    <n v="2.08"/>
    <n v="64"/>
    <n v="54"/>
    <n v="7.1"/>
    <n v="34"/>
    <s v="Square Enix"/>
    <s v="E"/>
  </r>
  <r>
    <s v="Need for Speed: Most Wanted 5-1-0"/>
    <s v="PSP"/>
    <x v="7"/>
    <s v="Racing"/>
    <x v="7"/>
    <n v="1.77"/>
    <n v="0.12"/>
    <n v="0.02"/>
    <n v="0.17"/>
    <n v="72"/>
    <n v="2.0699999999999998"/>
    <n v="72"/>
    <n v="21"/>
    <n v="7.8"/>
    <n v="54"/>
    <s v="EA Canada"/>
    <s v="E10+"/>
  </r>
  <r>
    <s v="Spec Ops: Airborne Commando"/>
    <s v="PS"/>
    <x v="15"/>
    <s v="Shooter"/>
    <x v="2"/>
    <n v="1.54"/>
    <n v="0.46"/>
    <n v="0"/>
    <n v="0.08"/>
    <m/>
    <n v="2.0699999999999998"/>
    <m/>
    <m/>
    <m/>
    <m/>
    <m/>
    <m/>
  </r>
  <r>
    <s v="The Sims 2: Pets"/>
    <s v="DS"/>
    <x v="0"/>
    <s v="Simulation"/>
    <x v="7"/>
    <n v="0.92"/>
    <n v="0.93"/>
    <n v="0"/>
    <n v="0.22"/>
    <n v="49"/>
    <n v="2.0699999999999998"/>
    <n v="49"/>
    <n v="5"/>
    <n v="5.2"/>
    <n v="24"/>
    <s v="Full Fat"/>
    <s v="E"/>
  </r>
  <r>
    <s v="Dance Dance Revolution: Hottest Party"/>
    <s v="Wii"/>
    <x v="9"/>
    <s v="Simulation"/>
    <x v="14"/>
    <n v="1.35"/>
    <n v="0.52"/>
    <n v="0"/>
    <n v="0.19"/>
    <n v="73"/>
    <n v="2.0699999999999998"/>
    <n v="73"/>
    <n v="16"/>
    <n v="7.1"/>
    <n v="27"/>
    <s v="Konami"/>
    <s v="E10+"/>
  </r>
  <r>
    <s v="DriveClub"/>
    <s v="PS4"/>
    <x v="21"/>
    <s v="Racing"/>
    <x v="3"/>
    <n v="0.36"/>
    <n v="1.38"/>
    <n v="0.02"/>
    <n v="0.31"/>
    <n v="71"/>
    <n v="2.0699999999999998"/>
    <n v="71"/>
    <n v="85"/>
    <n v="6.1"/>
    <n v="1571"/>
    <s v="Evolution Studios"/>
    <s v="E"/>
  </r>
  <r>
    <s v="Yu-Gi-Oh! The Eternal Duelist Soul"/>
    <s v="GBA"/>
    <x v="16"/>
    <s v="Strategy"/>
    <x v="14"/>
    <n v="1.64"/>
    <n v="0.36"/>
    <n v="0"/>
    <n v="7.0000000000000007E-2"/>
    <m/>
    <n v="2.0699999999999998"/>
    <m/>
    <m/>
    <m/>
    <m/>
    <m/>
    <m/>
  </r>
  <r>
    <s v="UFC 2009 Undisputed"/>
    <s v="X360"/>
    <x v="3"/>
    <s v="Fighting"/>
    <x v="28"/>
    <n v="1.48"/>
    <n v="0.39"/>
    <n v="0"/>
    <n v="0.19"/>
    <n v="83"/>
    <n v="2.06"/>
    <n v="83"/>
    <n v="68"/>
    <n v="7.9"/>
    <n v="51"/>
    <s v="Yuke's"/>
    <s v="T"/>
  </r>
  <r>
    <s v="Metal Gear Solid: Peace Walker"/>
    <s v="PSP"/>
    <x v="10"/>
    <s v="Action"/>
    <x v="14"/>
    <n v="0.46"/>
    <n v="0.41"/>
    <n v="0.96"/>
    <n v="0.24"/>
    <n v="89"/>
    <n v="2.06"/>
    <n v="89"/>
    <n v="66"/>
    <n v="8.9"/>
    <n v="443"/>
    <s v="Kojima Productions"/>
    <s v="T"/>
  </r>
  <r>
    <s v="Kirby's Epic Yarn"/>
    <s v="Wii"/>
    <x v="10"/>
    <s v="Platform"/>
    <x v="0"/>
    <n v="1.42"/>
    <n v="0.09"/>
    <n v="0.45"/>
    <n v="0.1"/>
    <m/>
    <n v="2.06"/>
    <m/>
    <m/>
    <m/>
    <m/>
    <m/>
    <m/>
  </r>
  <r>
    <s v="Wipeout: The Game"/>
    <s v="Wii"/>
    <x v="3"/>
    <s v="Misc"/>
    <x v="51"/>
    <n v="1.94"/>
    <n v="0"/>
    <n v="0"/>
    <n v="0.12"/>
    <m/>
    <n v="2.06"/>
    <m/>
    <m/>
    <m/>
    <m/>
    <m/>
    <m/>
  </r>
  <r>
    <s v="Pokemon Mystery Dungeon: Red/Blue Rescue Team"/>
    <s v="GBA"/>
    <x v="7"/>
    <s v="Role-Playing"/>
    <x v="0"/>
    <n v="0.71"/>
    <n v="0.52"/>
    <n v="0.74"/>
    <n v="0.08"/>
    <m/>
    <n v="2.06"/>
    <m/>
    <m/>
    <m/>
    <m/>
    <m/>
    <m/>
  </r>
  <r>
    <s v="The Incredibles"/>
    <s v="GBA"/>
    <x v="12"/>
    <s v="Action"/>
    <x v="28"/>
    <n v="1.1499999999999999"/>
    <n v="0.77"/>
    <n v="0.04"/>
    <n v="0.1"/>
    <n v="55"/>
    <n v="2.06"/>
    <n v="55"/>
    <n v="13"/>
    <s v="tbd"/>
    <m/>
    <s v="Helixe"/>
    <s v="E"/>
  </r>
  <r>
    <s v="R4: Ridge Racer Type 4"/>
    <s v="PS"/>
    <x v="18"/>
    <s v="Racing"/>
    <x v="25"/>
    <n v="0.68"/>
    <n v="0.46"/>
    <n v="0.79"/>
    <n v="0.13"/>
    <n v="88"/>
    <n v="2.06"/>
    <n v="88"/>
    <n v="18"/>
    <n v="9.1999999999999993"/>
    <n v="21"/>
    <s v="Namco"/>
    <m/>
  </r>
  <r>
    <s v="Kingdom Hearts: Birth by Sleep"/>
    <s v="PSP"/>
    <x v="10"/>
    <s v="Role-Playing"/>
    <x v="15"/>
    <n v="0.63"/>
    <n v="0.41"/>
    <n v="0.75"/>
    <n v="0.26"/>
    <n v="82"/>
    <n v="2.06"/>
    <n v="82"/>
    <n v="62"/>
    <n v="8.6"/>
    <n v="208"/>
    <s v="Square Enix"/>
    <s v="E10+"/>
  </r>
  <r>
    <s v="Tom Clancy's Splinter Cell: Conviction"/>
    <s v="X360"/>
    <x v="10"/>
    <s v="Action"/>
    <x v="5"/>
    <n v="1.2"/>
    <n v="0.62"/>
    <n v="0.04"/>
    <n v="0.19"/>
    <m/>
    <n v="2.06"/>
    <m/>
    <m/>
    <m/>
    <m/>
    <m/>
    <m/>
  </r>
  <r>
    <s v="SoulCalibur II"/>
    <s v="PS2"/>
    <x v="28"/>
    <s v="Fighting"/>
    <x v="25"/>
    <n v="1.06"/>
    <n v="0.62"/>
    <n v="0.13"/>
    <n v="0.25"/>
    <n v="92"/>
    <n v="2.06"/>
    <n v="92"/>
    <n v="41"/>
    <n v="8.8000000000000007"/>
    <n v="120"/>
    <s v="Namco"/>
    <s v="T"/>
  </r>
  <r>
    <s v="Need for Speed: ProStreet"/>
    <s v="X360"/>
    <x v="9"/>
    <s v="Racing"/>
    <x v="7"/>
    <n v="1.04"/>
    <n v="0.79"/>
    <n v="0.01"/>
    <n v="0.21"/>
    <n v="72"/>
    <n v="2.0499999999999998"/>
    <n v="72"/>
    <n v="42"/>
    <n v="7.1"/>
    <n v="78"/>
    <s v="EA Black Box"/>
    <s v="E10+"/>
  </r>
  <r>
    <s v="Sonic Mega Collection"/>
    <s v="GC"/>
    <x v="15"/>
    <s v="Misc"/>
    <x v="52"/>
    <n v="1.47"/>
    <n v="0.48"/>
    <n v="0.05"/>
    <n v="0.06"/>
    <n v="75"/>
    <n v="2.0499999999999998"/>
    <n v="75"/>
    <n v="26"/>
    <n v="8.8000000000000007"/>
    <n v="41"/>
    <s v="Sonic Team"/>
    <s v="E"/>
  </r>
  <r>
    <s v="Ghostbusters: The Video Game (DS Version)"/>
    <s v="PS3"/>
    <x v="10"/>
    <s v="Action"/>
    <x v="2"/>
    <n v="0.6"/>
    <n v="0.96"/>
    <n v="0.13"/>
    <n v="0.36"/>
    <m/>
    <n v="2.0499999999999998"/>
    <m/>
    <m/>
    <m/>
    <m/>
    <m/>
    <m/>
  </r>
  <r>
    <s v="Madden NFL 15"/>
    <s v="X360"/>
    <x v="21"/>
    <s v="Sports"/>
    <x v="7"/>
    <n v="1.77"/>
    <n v="0.06"/>
    <n v="0"/>
    <n v="0.22"/>
    <m/>
    <n v="2.0499999999999998"/>
    <m/>
    <m/>
    <n v="5.5"/>
    <n v="29"/>
    <s v="EA Sports"/>
    <s v="E"/>
  </r>
  <r>
    <s v="Need For Speed: Undercover"/>
    <s v="PS3"/>
    <x v="2"/>
    <s v="Racing"/>
    <x v="7"/>
    <n v="0.63"/>
    <n v="1"/>
    <n v="0.05"/>
    <n v="0.38"/>
    <n v="59"/>
    <n v="2.0499999999999998"/>
    <n v="59"/>
    <n v="40"/>
    <n v="5.9"/>
    <n v="71"/>
    <s v="EA Vancouver"/>
    <s v="T"/>
  </r>
  <r>
    <s v="Toy Story 3: The Video Game"/>
    <s v="DS"/>
    <x v="10"/>
    <s v="Action"/>
    <x v="32"/>
    <n v="0.89"/>
    <n v="0.94"/>
    <n v="0.02"/>
    <n v="0.21"/>
    <m/>
    <n v="2.0499999999999998"/>
    <m/>
    <m/>
    <m/>
    <m/>
    <m/>
    <m/>
  </r>
  <r>
    <s v="NBA Jam"/>
    <s v="GEN"/>
    <x v="22"/>
    <s v="Sports"/>
    <x v="38"/>
    <n v="1.75"/>
    <n v="0.25"/>
    <n v="0"/>
    <n v="0.05"/>
    <m/>
    <n v="2.0499999999999998"/>
    <m/>
    <m/>
    <m/>
    <m/>
    <m/>
    <m/>
  </r>
  <r>
    <s v="SOCOM: U.S. Navy SEALs: Combined Assault"/>
    <s v="PS2"/>
    <x v="0"/>
    <s v="Shooter"/>
    <x v="3"/>
    <n v="1.74"/>
    <n v="0.02"/>
    <n v="0"/>
    <n v="0.28000000000000003"/>
    <n v="72"/>
    <n v="2.04"/>
    <n v="72"/>
    <n v="38"/>
    <n v="9"/>
    <n v="34"/>
    <s v="Zipper Interactive"/>
    <s v="T"/>
  </r>
  <r>
    <s v="Peter Jackson's King Kong: The Official Game of the Movie"/>
    <s v="PS2"/>
    <x v="7"/>
    <s v="Action"/>
    <x v="5"/>
    <n v="0.71"/>
    <n v="1.02"/>
    <n v="0"/>
    <n v="0.31"/>
    <n v="82"/>
    <n v="2.04"/>
    <n v="82"/>
    <n v="41"/>
    <n v="8.1999999999999993"/>
    <n v="68"/>
    <s v="Ubisoft Montpellier"/>
    <s v="T"/>
  </r>
  <r>
    <s v="Need for Speed: ProStreet"/>
    <s v="PS3"/>
    <x v="9"/>
    <s v="Racing"/>
    <x v="7"/>
    <n v="0.73"/>
    <n v="0.91"/>
    <n v="0.04"/>
    <n v="0.36"/>
    <n v="73"/>
    <n v="2.04"/>
    <n v="73"/>
    <n v="26"/>
    <n v="6"/>
    <n v="43"/>
    <s v="EA Black Box"/>
    <s v="E10+"/>
  </r>
  <r>
    <s v="Donkey Kong Country"/>
    <s v="GBA"/>
    <x v="28"/>
    <s v="Platform"/>
    <x v="0"/>
    <n v="1.2"/>
    <n v="0.48"/>
    <n v="0.28999999999999998"/>
    <n v="7.0000000000000007E-2"/>
    <n v="78"/>
    <n v="2.04"/>
    <n v="78"/>
    <n v="26"/>
    <n v="8.9"/>
    <n v="53"/>
    <s v="Rare Ltd."/>
    <s v="E"/>
  </r>
  <r>
    <s v="Dance Central 2"/>
    <s v="X360"/>
    <x v="17"/>
    <s v="Misc"/>
    <x v="1"/>
    <n v="1.45"/>
    <n v="0.41"/>
    <n v="0.01"/>
    <n v="0.16"/>
    <n v="86"/>
    <n v="2.04"/>
    <n v="86"/>
    <n v="56"/>
    <n v="8.1999999999999993"/>
    <n v="63"/>
    <s v="Harmonix Music Systems"/>
    <s v="T"/>
  </r>
  <r>
    <s v="PGR4 - Project Gotham Racing 4"/>
    <s v="X360"/>
    <x v="9"/>
    <s v="Racing"/>
    <x v="1"/>
    <n v="0.48"/>
    <n v="1.28"/>
    <n v="0.02"/>
    <n v="0.25"/>
    <m/>
    <n v="2.04"/>
    <m/>
    <m/>
    <m/>
    <m/>
    <m/>
    <m/>
  </r>
  <r>
    <s v="1080Â°: TenEighty Snowboarding"/>
    <s v="N64"/>
    <x v="18"/>
    <s v="Sports"/>
    <x v="0"/>
    <n v="1.25"/>
    <n v="0.61"/>
    <n v="0.13"/>
    <n v="0.05"/>
    <m/>
    <n v="2.0299999999999998"/>
    <m/>
    <m/>
    <m/>
    <m/>
    <m/>
    <m/>
  </r>
  <r>
    <s v="Carnival Games"/>
    <s v="DS"/>
    <x v="2"/>
    <s v="Misc"/>
    <x v="2"/>
    <n v="1.21"/>
    <n v="0.63"/>
    <n v="0"/>
    <n v="0.19"/>
    <n v="48"/>
    <n v="2.0299999999999998"/>
    <n v="48"/>
    <n v="11"/>
    <n v="3.3"/>
    <n v="4"/>
    <s v="Cat Daddy Games"/>
    <s v="E"/>
  </r>
  <r>
    <s v="NBA Live 2004"/>
    <s v="PS2"/>
    <x v="28"/>
    <s v="Sports"/>
    <x v="7"/>
    <n v="1.57"/>
    <n v="0.18"/>
    <n v="0"/>
    <n v="0.27"/>
    <n v="86"/>
    <n v="2.0299999999999998"/>
    <n v="86"/>
    <n v="19"/>
    <n v="7.7"/>
    <n v="41"/>
    <s v="EA Sports"/>
    <s v="E"/>
  </r>
  <r>
    <s v="Call of Duty 2"/>
    <s v="X360"/>
    <x v="7"/>
    <s v="Shooter"/>
    <x v="4"/>
    <n v="1.82"/>
    <n v="0.04"/>
    <n v="0.01"/>
    <n v="0.16"/>
    <n v="89"/>
    <n v="2.0299999999999998"/>
    <n v="89"/>
    <n v="65"/>
    <n v="8.1"/>
    <n v="307"/>
    <s v="Infinity Ward"/>
    <s v="T"/>
  </r>
  <r>
    <s v="Rayman Raving Rabbids: TV Party"/>
    <s v="Wii"/>
    <x v="2"/>
    <s v="Misc"/>
    <x v="5"/>
    <n v="0.72"/>
    <n v="1.08"/>
    <n v="0"/>
    <n v="0.23"/>
    <n v="73"/>
    <n v="2.0299999999999998"/>
    <n v="73"/>
    <n v="24"/>
    <n v="7.7"/>
    <n v="29"/>
    <s v="Ubisoft Paris, Ubisoft Montpellier"/>
    <s v="E10+"/>
  </r>
  <r>
    <s v="PokÃ©mon Mystery Dungeon: Blue Rescue Team"/>
    <s v="DS"/>
    <x v="7"/>
    <s v="Role-Playing"/>
    <x v="0"/>
    <n v="1.1499999999999999"/>
    <n v="0.04"/>
    <n v="0.83"/>
    <n v="0"/>
    <n v="62"/>
    <n v="2.02"/>
    <n v="62"/>
    <n v="34"/>
    <n v="8.1"/>
    <n v="97"/>
    <s v="ChunSoft"/>
    <s v="E"/>
  </r>
  <r>
    <s v="Dark Souls"/>
    <s v="PS3"/>
    <x v="17"/>
    <s v="Role-Playing"/>
    <x v="25"/>
    <n v="0.75"/>
    <n v="0.51"/>
    <n v="0.54"/>
    <n v="0.22"/>
    <n v="89"/>
    <n v="2.02"/>
    <n v="89"/>
    <n v="54"/>
    <n v="8.6999999999999993"/>
    <n v="1397"/>
    <s v="From Software"/>
    <s v="M"/>
  </r>
  <r>
    <s v="Just Dance 3"/>
    <s v="X360"/>
    <x v="17"/>
    <s v="Misc"/>
    <x v="5"/>
    <n v="1.47"/>
    <n v="0.39"/>
    <n v="0"/>
    <n v="0.16"/>
    <n v="70"/>
    <n v="2.02"/>
    <n v="70"/>
    <n v="34"/>
    <n v="7.7"/>
    <n v="17"/>
    <s v="Ubisoft"/>
    <s v="E10+"/>
  </r>
  <r>
    <s v="Battlefield 4"/>
    <s v="XOne"/>
    <x v="11"/>
    <s v="Shooter"/>
    <x v="7"/>
    <n v="1.25"/>
    <n v="0.57999999999999996"/>
    <n v="0"/>
    <n v="0.19"/>
    <n v="81"/>
    <n v="2.02"/>
    <n v="81"/>
    <n v="5"/>
    <n v="6.6"/>
    <n v="480"/>
    <s v="EA DICE"/>
    <s v="M"/>
  </r>
  <r>
    <s v="Fire Emblem: Awakening"/>
    <s v="3DS"/>
    <x v="20"/>
    <s v="Role-Playing"/>
    <x v="0"/>
    <n v="0.9"/>
    <n v="0.45"/>
    <n v="0.54"/>
    <n v="0.13"/>
    <n v="92"/>
    <n v="2.0099999999999998"/>
    <n v="92"/>
    <n v="72"/>
    <n v="9.1"/>
    <n v="1130"/>
    <s v="Intelligent Systems"/>
    <s v="T"/>
  </r>
  <r>
    <s v="Need for Speed: The Run"/>
    <s v="PS3"/>
    <x v="17"/>
    <s v="Action"/>
    <x v="7"/>
    <n v="0.57999999999999996"/>
    <n v="1.04"/>
    <n v="0.03"/>
    <n v="0.36"/>
    <n v="64"/>
    <n v="2.0099999999999998"/>
    <n v="64"/>
    <n v="48"/>
    <n v="6.4"/>
    <n v="182"/>
    <s v="Black Box"/>
    <s v="T"/>
  </r>
  <r>
    <s v="Just Dance 2015"/>
    <s v="Wii"/>
    <x v="21"/>
    <s v="Misc"/>
    <x v="5"/>
    <n v="0.99"/>
    <n v="0.85"/>
    <n v="0"/>
    <n v="0.17"/>
    <m/>
    <n v="2.0099999999999998"/>
    <m/>
    <m/>
    <n v="8.4"/>
    <n v="5"/>
    <s v="Ubisoft"/>
    <s v="E10+"/>
  </r>
  <r>
    <s v="Dragon Age: Inquisition"/>
    <s v="PS4"/>
    <x v="21"/>
    <s v="Role-Playing"/>
    <x v="7"/>
    <n v="0.73"/>
    <n v="0.88"/>
    <n v="0.08"/>
    <n v="0.32"/>
    <n v="89"/>
    <n v="2.0099999999999998"/>
    <n v="89"/>
    <n v="43"/>
    <n v="7.4"/>
    <n v="1984"/>
    <s v="BioWare"/>
    <s v="M"/>
  </r>
  <r>
    <s v="Super Street Fighter II"/>
    <s v="SNES"/>
    <x v="24"/>
    <s v="Fighting"/>
    <x v="0"/>
    <n v="0.52"/>
    <n v="0.16"/>
    <n v="1.29"/>
    <n v="0.03"/>
    <m/>
    <n v="2"/>
    <m/>
    <m/>
    <m/>
    <m/>
    <m/>
    <m/>
  </r>
  <r>
    <s v="Dead Space"/>
    <s v="PS3"/>
    <x v="2"/>
    <s v="Action"/>
    <x v="7"/>
    <n v="1.05"/>
    <n v="0.66"/>
    <n v="0"/>
    <n v="0.28999999999999998"/>
    <n v="88"/>
    <n v="2"/>
    <n v="88"/>
    <n v="67"/>
    <n v="8.8000000000000007"/>
    <n v="545"/>
    <s v="EA Redwood Shores"/>
    <s v="M"/>
  </r>
  <r>
    <s v="Mortal Kombat vs. DC Universe"/>
    <s v="PS3"/>
    <x v="2"/>
    <s v="Fighting"/>
    <x v="39"/>
    <n v="1.48"/>
    <n v="0.28000000000000003"/>
    <n v="0"/>
    <n v="0.23"/>
    <n v="76"/>
    <n v="2"/>
    <n v="76"/>
    <n v="44"/>
    <n v="7.1"/>
    <n v="107"/>
    <s v="Midway"/>
    <s v="T"/>
  </r>
  <r>
    <s v="TouchMaster"/>
    <s v="DS"/>
    <x v="9"/>
    <s v="Puzzle"/>
    <x v="39"/>
    <n v="0.48"/>
    <n v="1.27"/>
    <n v="0"/>
    <n v="0.24"/>
    <n v="71"/>
    <n v="2"/>
    <n v="71"/>
    <n v="19"/>
    <n v="5.7"/>
    <n v="9"/>
    <s v="Midway Studios - San Diego"/>
    <s v="E10+"/>
  </r>
  <r>
    <s v="Tenchu: Stealth Assassins"/>
    <s v="PS"/>
    <x v="23"/>
    <s v="Action"/>
    <x v="4"/>
    <n v="0.95"/>
    <n v="0.64"/>
    <n v="0.27"/>
    <n v="0.13"/>
    <n v="87"/>
    <n v="1.99"/>
    <n v="87"/>
    <n v="14"/>
    <n v="8.8000000000000007"/>
    <n v="45"/>
    <s v="Acquire"/>
    <s v="M"/>
  </r>
  <r>
    <s v="Tennis"/>
    <s v="GB"/>
    <x v="5"/>
    <s v="Sports"/>
    <x v="0"/>
    <n v="0.75"/>
    <n v="0.3"/>
    <n v="0.9"/>
    <n v="0.04"/>
    <m/>
    <n v="1.99"/>
    <m/>
    <m/>
    <m/>
    <m/>
    <m/>
    <m/>
  </r>
  <r>
    <s v="Harry Potter and the Chamber of Secrets"/>
    <s v="GBA"/>
    <x v="15"/>
    <s v="Action"/>
    <x v="7"/>
    <n v="1.21"/>
    <n v="0.64"/>
    <n v="0.05"/>
    <n v="0.09"/>
    <n v="76"/>
    <n v="1.99"/>
    <n v="76"/>
    <n v="11"/>
    <n v="7.9"/>
    <n v="14"/>
    <s v="Eurocom Entertainment Software"/>
    <s v="E"/>
  </r>
  <r>
    <s v="Kingdom Hearts 358/2 Days"/>
    <s v="DS"/>
    <x v="3"/>
    <s v="Role-Playing"/>
    <x v="15"/>
    <n v="1.06"/>
    <n v="0.26"/>
    <n v="0.53"/>
    <n v="0.13"/>
    <n v="75"/>
    <n v="1.98"/>
    <n v="75"/>
    <n v="53"/>
    <n v="7.8"/>
    <n v="162"/>
    <s v="h.a.n.d. Inc."/>
    <s v="E10+"/>
  </r>
  <r>
    <s v="Skate 3"/>
    <s v="PS3"/>
    <x v="10"/>
    <s v="Sports"/>
    <x v="7"/>
    <n v="0.79"/>
    <n v="0.88"/>
    <n v="0"/>
    <n v="0.32"/>
    <n v="80"/>
    <n v="1.98"/>
    <n v="80"/>
    <n v="46"/>
    <n v="7.6"/>
    <n v="82"/>
    <s v="EA Black Box"/>
    <s v="T"/>
  </r>
  <r>
    <s v="SimCity"/>
    <s v="SNES"/>
    <x v="33"/>
    <s v="Simulation"/>
    <x v="0"/>
    <n v="0.93"/>
    <n v="0.27"/>
    <n v="0.75"/>
    <n v="0.04"/>
    <m/>
    <n v="1.98"/>
    <m/>
    <m/>
    <m/>
    <m/>
    <m/>
    <m/>
  </r>
  <r>
    <s v="Harry Potter and the Chamber of Secrets"/>
    <s v="PS"/>
    <x v="15"/>
    <s v="Action"/>
    <x v="7"/>
    <n v="0.75"/>
    <n v="1.0900000000000001"/>
    <n v="0.02"/>
    <n v="0.12"/>
    <m/>
    <n v="1.98"/>
    <m/>
    <m/>
    <n v="8.5"/>
    <n v="33"/>
    <s v="Argonaut Games"/>
    <s v="E"/>
  </r>
  <r>
    <s v="Need for Speed Rivals"/>
    <s v="PS4"/>
    <x v="11"/>
    <s v="Racing"/>
    <x v="7"/>
    <n v="0.73"/>
    <n v="0.92"/>
    <n v="0.03"/>
    <n v="0.3"/>
    <n v="80"/>
    <n v="1.98"/>
    <n v="80"/>
    <n v="53"/>
    <n v="6.2"/>
    <n v="667"/>
    <s v="Ghost Games"/>
    <s v="E10+"/>
  </r>
  <r>
    <s v="Spyro: Enter the Dragonfly"/>
    <s v="PS2"/>
    <x v="15"/>
    <s v="Platform"/>
    <x v="20"/>
    <n v="0.74"/>
    <n v="0.95"/>
    <n v="0"/>
    <n v="0.28000000000000003"/>
    <n v="56"/>
    <n v="1.97"/>
    <n v="56"/>
    <n v="20"/>
    <n v="4.0999999999999996"/>
    <n v="95"/>
    <s v="Check Six Games"/>
    <s v="E"/>
  </r>
  <r>
    <s v="Devil May Cry 2"/>
    <s v="PS2"/>
    <x v="28"/>
    <s v="Action"/>
    <x v="12"/>
    <n v="0.71"/>
    <n v="0.57999999999999996"/>
    <n v="0.51"/>
    <n v="0.17"/>
    <n v="68"/>
    <n v="1.97"/>
    <n v="68"/>
    <n v="40"/>
    <n v="6.6"/>
    <n v="167"/>
    <s v="Capcom"/>
    <s v="M"/>
  </r>
  <r>
    <s v="E.T.: The Extra Terrestrial"/>
    <n v="2600"/>
    <x v="34"/>
    <s v="Action"/>
    <x v="10"/>
    <n v="1.84"/>
    <n v="0.11"/>
    <n v="0"/>
    <n v="0.02"/>
    <m/>
    <n v="1.97"/>
    <m/>
    <m/>
    <m/>
    <m/>
    <m/>
    <m/>
  </r>
  <r>
    <s v="Hot Shots Golf: Open Tee"/>
    <s v="PSP"/>
    <x v="12"/>
    <s v="Sports"/>
    <x v="3"/>
    <n v="0.5"/>
    <n v="0.5"/>
    <n v="0.63"/>
    <n v="0.33"/>
    <n v="81"/>
    <n v="1.96"/>
    <n v="81"/>
    <n v="57"/>
    <n v="8.6999999999999993"/>
    <n v="34"/>
    <s v="Clap Hanz"/>
    <s v="E10+"/>
  </r>
  <r>
    <s v="Minecraft"/>
    <s v="PSV"/>
    <x v="21"/>
    <s v="Misc"/>
    <x v="16"/>
    <n v="0.18"/>
    <n v="0.64"/>
    <n v="0.9"/>
    <n v="0.24"/>
    <m/>
    <n v="1.96"/>
    <m/>
    <m/>
    <m/>
    <m/>
    <m/>
    <m/>
  </r>
  <r>
    <s v="Soccer"/>
    <s v="NES"/>
    <x v="1"/>
    <s v="Sports"/>
    <x v="0"/>
    <n v="0.18"/>
    <n v="0.23"/>
    <n v="1.53"/>
    <n v="0.02"/>
    <m/>
    <n v="1.96"/>
    <m/>
    <m/>
    <m/>
    <m/>
    <m/>
    <m/>
  </r>
  <r>
    <s v="Rad Racer"/>
    <s v="NES"/>
    <x v="29"/>
    <s v="Racing"/>
    <x v="0"/>
    <n v="1.1299999999999999"/>
    <n v="0.37"/>
    <n v="0.41"/>
    <n v="0.05"/>
    <m/>
    <n v="1.96"/>
    <m/>
    <m/>
    <m/>
    <m/>
    <m/>
    <m/>
  </r>
  <r>
    <s v="Forza Horizon"/>
    <s v="X360"/>
    <x v="20"/>
    <s v="Racing"/>
    <x v="1"/>
    <n v="0.82"/>
    <n v="0.93"/>
    <n v="0.04"/>
    <n v="0.18"/>
    <n v="85"/>
    <n v="1.96"/>
    <n v="85"/>
    <n v="83"/>
    <n v="8.4"/>
    <n v="431"/>
    <s v="PLAYGROUND, Playground Games"/>
    <s v="T"/>
  </r>
  <r>
    <s v="Tom Clancy's Rainbow Six: Vegas"/>
    <s v="X360"/>
    <x v="0"/>
    <s v="Shooter"/>
    <x v="5"/>
    <n v="1.0900000000000001"/>
    <n v="0.65"/>
    <n v="0.02"/>
    <n v="0.2"/>
    <n v="88"/>
    <n v="1.95"/>
    <n v="88"/>
    <n v="69"/>
    <n v="8.3000000000000007"/>
    <n v="225"/>
    <s v="Ubisoft Montreal"/>
    <s v="M"/>
  </r>
  <r>
    <s v="Crash Nitro Kart"/>
    <s v="PS2"/>
    <x v="28"/>
    <s v="Racing"/>
    <x v="23"/>
    <n v="0.74"/>
    <n v="1.01"/>
    <n v="0"/>
    <n v="0.2"/>
    <n v="69"/>
    <n v="1.95"/>
    <n v="69"/>
    <n v="24"/>
    <n v="7.7"/>
    <n v="59"/>
    <s v="Vicarious Visions"/>
    <s v="E"/>
  </r>
  <r>
    <s v="Resident Evil 6"/>
    <s v="X360"/>
    <x v="20"/>
    <s v="Shooter"/>
    <x v="12"/>
    <n v="1.1200000000000001"/>
    <n v="0.6"/>
    <n v="7.0000000000000007E-2"/>
    <n v="0.16"/>
    <n v="67"/>
    <n v="1.95"/>
    <n v="67"/>
    <n v="71"/>
    <n v="5"/>
    <n v="1407"/>
    <s v="Capcom"/>
    <s v="M"/>
  </r>
  <r>
    <s v="Grand Theft Auto: San Andreas"/>
    <s v="XB"/>
    <x v="7"/>
    <s v="Action"/>
    <x v="2"/>
    <n v="1.26"/>
    <n v="0.61"/>
    <n v="0"/>
    <n v="0.09"/>
    <n v="93"/>
    <n v="1.95"/>
    <n v="93"/>
    <n v="58"/>
    <n v="8.6"/>
    <n v="118"/>
    <s v="Rockstar North"/>
    <s v="AO"/>
  </r>
  <r>
    <s v="Star Wars: Dark Forces"/>
    <s v="PC"/>
    <x v="25"/>
    <s v="Shooter"/>
    <x v="18"/>
    <n v="1.0900000000000001"/>
    <n v="0.77"/>
    <n v="0"/>
    <n v="0.09"/>
    <m/>
    <n v="1.95"/>
    <m/>
    <m/>
    <m/>
    <m/>
    <m/>
    <m/>
  </r>
  <r>
    <s v="NBA Street Vol. 2"/>
    <s v="PS2"/>
    <x v="28"/>
    <s v="Sports"/>
    <x v="7"/>
    <n v="1.69"/>
    <n v="0.2"/>
    <n v="0"/>
    <n v="0.06"/>
    <n v="90"/>
    <n v="1.95"/>
    <n v="90"/>
    <n v="31"/>
    <n v="8.8000000000000007"/>
    <n v="70"/>
    <s v="Electronic Arts"/>
    <s v="E"/>
  </r>
  <r>
    <s v="Def Jam Vendetta"/>
    <s v="PS2"/>
    <x v="28"/>
    <s v="Fighting"/>
    <x v="7"/>
    <n v="0.95"/>
    <n v="0.74"/>
    <n v="0"/>
    <n v="0.25"/>
    <n v="80"/>
    <n v="1.94"/>
    <n v="80"/>
    <n v="33"/>
    <n v="8.9"/>
    <n v="41"/>
    <s v="Aki Corp."/>
    <s v="T"/>
  </r>
  <r>
    <s v="Kirby Squeak Squad"/>
    <s v="DS"/>
    <x v="0"/>
    <s v="Platform"/>
    <x v="0"/>
    <n v="0.78"/>
    <n v="0.02"/>
    <n v="1.05"/>
    <n v="0.08"/>
    <n v="71"/>
    <n v="1.94"/>
    <n v="71"/>
    <n v="29"/>
    <n v="8.1"/>
    <n v="41"/>
    <s v="Flagship, HAL Labs"/>
    <s v="E"/>
  </r>
  <r>
    <s v="Burnout Paradise"/>
    <s v="PS3"/>
    <x v="2"/>
    <s v="Racing"/>
    <x v="7"/>
    <n v="1.01"/>
    <n v="0.62"/>
    <n v="0.02"/>
    <n v="0.28999999999999998"/>
    <n v="87"/>
    <n v="1.94"/>
    <n v="87"/>
    <n v="55"/>
    <n v="7.7"/>
    <n v="455"/>
    <s v="Criterion Games"/>
    <s v="E10+"/>
  </r>
  <r>
    <s v="Who wants to be a millionaire"/>
    <s v="PC"/>
    <x v="8"/>
    <s v="Misc"/>
    <x v="32"/>
    <n v="1.94"/>
    <n v="0"/>
    <n v="0"/>
    <n v="0"/>
    <m/>
    <n v="1.94"/>
    <m/>
    <m/>
    <s v="tbd"/>
    <m/>
    <s v="Jellyvision"/>
    <s v="E"/>
  </r>
  <r>
    <s v="Alleyway"/>
    <s v="GB"/>
    <x v="5"/>
    <s v="Puzzle"/>
    <x v="0"/>
    <n v="0.96"/>
    <n v="0.38"/>
    <n v="0.55000000000000004"/>
    <n v="0.05"/>
    <m/>
    <n v="1.94"/>
    <m/>
    <m/>
    <m/>
    <m/>
    <m/>
    <m/>
  </r>
  <r>
    <s v="Scooby Doo and the Cyber Chase"/>
    <s v="PS"/>
    <x v="16"/>
    <s v="Adventure"/>
    <x v="28"/>
    <n v="0.59"/>
    <n v="1.23"/>
    <n v="0"/>
    <n v="0.13"/>
    <m/>
    <n v="1.94"/>
    <m/>
    <m/>
    <n v="7.4"/>
    <n v="10"/>
    <s v="Art"/>
    <s v="E"/>
  </r>
  <r>
    <s v="The Sims 3"/>
    <s v="PS3"/>
    <x v="10"/>
    <s v="Simulation"/>
    <x v="7"/>
    <n v="0.73"/>
    <n v="0.89"/>
    <n v="0.02"/>
    <n v="0.3"/>
    <n v="78"/>
    <n v="1.94"/>
    <n v="78"/>
    <n v="39"/>
    <n v="6.4"/>
    <n v="55"/>
    <s v="The Sims Studio"/>
    <s v="T"/>
  </r>
  <r>
    <s v="FIFA Soccer 09"/>
    <s v="X360"/>
    <x v="2"/>
    <s v="Sports"/>
    <x v="7"/>
    <n v="0.49"/>
    <n v="1.26"/>
    <n v="0.01"/>
    <n v="0.18"/>
    <n v="87"/>
    <n v="1.94"/>
    <n v="87"/>
    <n v="51"/>
    <n v="8"/>
    <n v="106"/>
    <s v="EA Canada"/>
    <s v="E"/>
  </r>
  <r>
    <s v="Dragon Ball Z: Budokai 3"/>
    <s v="PS2"/>
    <x v="12"/>
    <s v="Fighting"/>
    <x v="10"/>
    <n v="1.0900000000000001"/>
    <n v="0.15"/>
    <n v="0.65"/>
    <n v="0.04"/>
    <n v="77"/>
    <n v="1.94"/>
    <n v="77"/>
    <n v="32"/>
    <n v="8.9"/>
    <n v="137"/>
    <s v="Dimps Corporation"/>
    <s v="T"/>
  </r>
  <r>
    <s v="Call of Duty: World at War"/>
    <s v="Wii"/>
    <x v="2"/>
    <s v="Shooter"/>
    <x v="4"/>
    <n v="1.17"/>
    <n v="0.57999999999999996"/>
    <n v="0"/>
    <n v="0.18"/>
    <n v="83"/>
    <n v="1.94"/>
    <n v="83"/>
    <n v="19"/>
    <n v="7.6"/>
    <n v="78"/>
    <s v="Exakt"/>
    <s v="M"/>
  </r>
  <r>
    <s v="Jet Moto 2"/>
    <s v="PS"/>
    <x v="23"/>
    <s v="Racing"/>
    <x v="3"/>
    <n v="1.41"/>
    <n v="0.42"/>
    <n v="0.03"/>
    <n v="7.0000000000000007E-2"/>
    <m/>
    <n v="1.94"/>
    <m/>
    <m/>
    <m/>
    <m/>
    <m/>
    <m/>
  </r>
  <r>
    <s v="Tom Clancy's Ghost Recon"/>
    <s v="PS2"/>
    <x v="15"/>
    <s v="Shooter"/>
    <x v="5"/>
    <n v="1.42"/>
    <n v="0.4"/>
    <n v="0"/>
    <n v="0.12"/>
    <n v="63"/>
    <n v="1.94"/>
    <n v="63"/>
    <n v="18"/>
    <n v="8.3000000000000007"/>
    <n v="22"/>
    <s v="Ubisoft"/>
    <s v="M"/>
  </r>
  <r>
    <s v="BioShock Infinite"/>
    <s v="X360"/>
    <x v="11"/>
    <s v="Shooter"/>
    <x v="2"/>
    <n v="1.22"/>
    <n v="0.54"/>
    <n v="0.02"/>
    <n v="0.16"/>
    <n v="93"/>
    <n v="1.93"/>
    <n v="93"/>
    <n v="33"/>
    <n v="8.5"/>
    <n v="1647"/>
    <s v="Irrational Games"/>
    <s v="M"/>
  </r>
  <r>
    <s v="X-Men Legends"/>
    <s v="PS2"/>
    <x v="12"/>
    <s v="Role-Playing"/>
    <x v="4"/>
    <n v="1"/>
    <n v="0.72"/>
    <n v="0"/>
    <n v="0.21"/>
    <n v="79"/>
    <n v="1.93"/>
    <n v="79"/>
    <n v="48"/>
    <n v="8.5"/>
    <n v="69"/>
    <s v="Raven Software"/>
    <s v="T"/>
  </r>
  <r>
    <s v="Mortal Kombat II"/>
    <s v="SNES"/>
    <x v="24"/>
    <s v="Fighting"/>
    <x v="30"/>
    <n v="1.48"/>
    <n v="0.39"/>
    <n v="0"/>
    <n v="0.06"/>
    <m/>
    <n v="1.93"/>
    <m/>
    <m/>
    <m/>
    <m/>
    <m/>
    <m/>
  </r>
  <r>
    <s v="Virtua Fighter 2"/>
    <s v="SAT"/>
    <x v="32"/>
    <s v="Fighting"/>
    <x v="8"/>
    <n v="0.34"/>
    <n v="0.26"/>
    <n v="1.3"/>
    <n v="0.03"/>
    <m/>
    <n v="1.93"/>
    <m/>
    <m/>
    <m/>
    <m/>
    <m/>
    <m/>
  </r>
  <r>
    <s v="Mortal Kombat vs. DC Universe"/>
    <s v="X360"/>
    <x v="2"/>
    <s v="Fighting"/>
    <x v="39"/>
    <n v="1.53"/>
    <n v="0.23"/>
    <n v="0"/>
    <n v="0.16"/>
    <n v="72"/>
    <n v="1.93"/>
    <n v="72"/>
    <n v="61"/>
    <n v="7.5"/>
    <n v="87"/>
    <s v="Midway"/>
    <s v="T"/>
  </r>
  <r>
    <s v="Destiny: The Taken King"/>
    <s v="PS4"/>
    <x v="19"/>
    <s v="Shooter"/>
    <x v="4"/>
    <n v="0.78"/>
    <n v="0.79"/>
    <n v="0.04"/>
    <n v="0.31"/>
    <n v="86"/>
    <n v="1.93"/>
    <n v="86"/>
    <n v="81"/>
    <n v="6"/>
    <n v="1079"/>
    <s v="Bungie"/>
    <s v="T"/>
  </r>
  <r>
    <s v="Tetris DX"/>
    <s v="GB"/>
    <x v="18"/>
    <s v="Puzzle"/>
    <x v="0"/>
    <n v="1.06"/>
    <n v="0.6"/>
    <n v="0.2"/>
    <n v="7.0000000000000007E-2"/>
    <m/>
    <n v="1.93"/>
    <m/>
    <m/>
    <m/>
    <m/>
    <m/>
    <m/>
  </r>
  <r>
    <s v="The Legend of Zelda: Oracle of Ages"/>
    <s v="GB"/>
    <x v="16"/>
    <s v="Action"/>
    <x v="0"/>
    <n v="0.92"/>
    <n v="0.53"/>
    <n v="0.41"/>
    <n v="0.06"/>
    <m/>
    <n v="1.92"/>
    <m/>
    <m/>
    <m/>
    <m/>
    <m/>
    <m/>
  </r>
  <r>
    <s v="Destiny"/>
    <s v="X360"/>
    <x v="21"/>
    <s v="Shooter"/>
    <x v="4"/>
    <n v="1.31"/>
    <n v="0.43"/>
    <n v="0"/>
    <n v="0.18"/>
    <m/>
    <n v="1.92"/>
    <m/>
    <m/>
    <n v="4.7"/>
    <n v="504"/>
    <s v="Bungie"/>
    <s v="T"/>
  </r>
  <r>
    <s v="Red Faction"/>
    <s v="PS2"/>
    <x v="16"/>
    <s v="Shooter"/>
    <x v="28"/>
    <n v="0.76"/>
    <n v="0.96"/>
    <n v="0"/>
    <n v="0.2"/>
    <n v="88"/>
    <n v="1.92"/>
    <n v="88"/>
    <n v="25"/>
    <n v="8"/>
    <n v="69"/>
    <s v="Volition Inc."/>
    <s v="M"/>
  </r>
  <r>
    <s v="The Sims: Makin' Magic"/>
    <s v="PC"/>
    <x v="28"/>
    <s v="Simulation"/>
    <x v="7"/>
    <n v="1.03"/>
    <n v="0.8"/>
    <n v="0"/>
    <n v="0.09"/>
    <n v="80"/>
    <n v="1.92"/>
    <n v="80"/>
    <n v="22"/>
    <n v="8.6"/>
    <n v="31"/>
    <s v="Maxis"/>
    <s v="T"/>
  </r>
  <r>
    <s v="Mario Party: Island Tour"/>
    <s v="3DS"/>
    <x v="11"/>
    <s v="Misc"/>
    <x v="0"/>
    <n v="0.62"/>
    <n v="0.64"/>
    <n v="0.55000000000000004"/>
    <n v="0.11"/>
    <n v="57"/>
    <n v="1.92"/>
    <n v="57"/>
    <n v="47"/>
    <n v="6.3"/>
    <n v="117"/>
    <s v="Nintendo, Nd Cube"/>
    <s v="E"/>
  </r>
  <r>
    <s v="MX Unleashed"/>
    <s v="PS2"/>
    <x v="12"/>
    <s v="Racing"/>
    <x v="28"/>
    <n v="0.94"/>
    <n v="0.73"/>
    <n v="0"/>
    <n v="0.25"/>
    <n v="80"/>
    <n v="1.92"/>
    <n v="80"/>
    <n v="18"/>
    <n v="9.1999999999999993"/>
    <n v="46"/>
    <s v="Rainbow Studios"/>
    <s v="E"/>
  </r>
  <r>
    <s v="PaRappa The Rapper"/>
    <s v="PS"/>
    <x v="4"/>
    <s v="Misc"/>
    <x v="3"/>
    <n v="0.26"/>
    <n v="0.16"/>
    <n v="1.46"/>
    <n v="0.03"/>
    <n v="92"/>
    <n v="1.92"/>
    <n v="92"/>
    <n v="15"/>
    <n v="7.4"/>
    <n v="48"/>
    <s v="NanaOn-Sha"/>
    <s v="K-A"/>
  </r>
  <r>
    <s v="Guitar Hero: World Tour"/>
    <s v="PS3"/>
    <x v="2"/>
    <s v="Misc"/>
    <x v="4"/>
    <n v="1.1000000000000001"/>
    <n v="0.55000000000000004"/>
    <n v="0"/>
    <n v="0.27"/>
    <n v="84"/>
    <n v="1.92"/>
    <n v="84"/>
    <n v="43"/>
    <n v="7.5"/>
    <n v="80"/>
    <s v="Neversoft Entertainment"/>
    <s v="T"/>
  </r>
  <r>
    <s v="Need for Speed: Shift"/>
    <s v="X360"/>
    <x v="3"/>
    <s v="Racing"/>
    <x v="7"/>
    <n v="0.73"/>
    <n v="0.96"/>
    <n v="0.01"/>
    <n v="0.22"/>
    <n v="83"/>
    <n v="1.91"/>
    <n v="83"/>
    <n v="75"/>
    <n v="6.5"/>
    <n v="134"/>
    <s v="Slightly Mad Studios"/>
    <s v="E"/>
  </r>
  <r>
    <s v="Mario Party 3"/>
    <s v="N64"/>
    <x v="30"/>
    <s v="Misc"/>
    <x v="0"/>
    <n v="0.72"/>
    <n v="0.16"/>
    <n v="1.01"/>
    <n v="0.02"/>
    <m/>
    <n v="1.91"/>
    <m/>
    <m/>
    <m/>
    <m/>
    <m/>
    <m/>
  </r>
  <r>
    <s v="Diablo III"/>
    <s v="PS3"/>
    <x v="11"/>
    <s v="Role-Playing"/>
    <x v="4"/>
    <n v="0.72"/>
    <n v="0.75"/>
    <n v="0.15"/>
    <n v="0.28999999999999998"/>
    <n v="86"/>
    <n v="1.91"/>
    <n v="86"/>
    <n v="43"/>
    <n v="6.4"/>
    <n v="557"/>
    <s v="Blizzard Entertainment"/>
    <s v="M"/>
  </r>
  <r>
    <s v="LittleBigPlanet 3"/>
    <s v="PS4"/>
    <x v="21"/>
    <s v="Platform"/>
    <x v="3"/>
    <n v="0.66"/>
    <n v="0.93"/>
    <n v="0.01"/>
    <n v="0.31"/>
    <n v="79"/>
    <n v="1.91"/>
    <n v="79"/>
    <n v="78"/>
    <n v="7.1"/>
    <n v="506"/>
    <s v="Sumo Digital"/>
    <s v="E"/>
  </r>
  <r>
    <s v="Star Wars Rogue Leader: Rogue Squadron II"/>
    <s v="GC"/>
    <x v="16"/>
    <s v="Simulation"/>
    <x v="18"/>
    <n v="1.03"/>
    <n v="0.75"/>
    <n v="0.03"/>
    <n v="0.09"/>
    <n v="90"/>
    <n v="1.9"/>
    <n v="90"/>
    <n v="45"/>
    <n v="8.6"/>
    <n v="80"/>
    <s v="Factor 5"/>
    <s v="T"/>
  </r>
  <r>
    <s v="Tomb Raider (2013)"/>
    <s v="X360"/>
    <x v="11"/>
    <s v="Action"/>
    <x v="15"/>
    <n v="0.86"/>
    <n v="0.84"/>
    <n v="0.01"/>
    <n v="0.17"/>
    <m/>
    <n v="1.89"/>
    <m/>
    <m/>
    <m/>
    <m/>
    <m/>
    <m/>
  </r>
  <r>
    <s v="Mario Super Sluggers"/>
    <s v="Wii"/>
    <x v="2"/>
    <s v="Sports"/>
    <x v="0"/>
    <n v="1.48"/>
    <n v="0"/>
    <n v="0.28999999999999998"/>
    <n v="0.12"/>
    <n v="69"/>
    <n v="1.89"/>
    <n v="69"/>
    <n v="31"/>
    <n v="7.8"/>
    <n v="58"/>
    <s v="Namco Bandai Games"/>
    <s v="E"/>
  </r>
  <r>
    <s v="Donkey Kong Country Returns"/>
    <s v="3DS"/>
    <x v="11"/>
    <s v="Platform"/>
    <x v="0"/>
    <n v="0.74"/>
    <n v="0.62"/>
    <n v="0.41"/>
    <n v="0.13"/>
    <m/>
    <n v="1.89"/>
    <m/>
    <m/>
    <m/>
    <m/>
    <m/>
    <m/>
  </r>
  <r>
    <s v="Monopoly"/>
    <s v="Wii"/>
    <x v="2"/>
    <s v="Misc"/>
    <x v="7"/>
    <n v="0.86"/>
    <n v="0.83"/>
    <n v="0"/>
    <n v="0.2"/>
    <n v="70"/>
    <n v="1.89"/>
    <n v="70"/>
    <n v="11"/>
    <n v="7.8"/>
    <n v="17"/>
    <s v="Electronic Arts"/>
    <s v="E"/>
  </r>
  <r>
    <s v="Madden NFL 09"/>
    <s v="PS3"/>
    <x v="2"/>
    <s v="Sports"/>
    <x v="7"/>
    <n v="1.56"/>
    <n v="0.14000000000000001"/>
    <n v="0"/>
    <n v="0.18"/>
    <n v="85"/>
    <n v="1.88"/>
    <n v="85"/>
    <n v="38"/>
    <n v="4.4000000000000004"/>
    <n v="132"/>
    <s v="EA Tiburon"/>
    <s v="E"/>
  </r>
  <r>
    <s v="Batman: Arkham Origins"/>
    <s v="X360"/>
    <x v="11"/>
    <s v="Action"/>
    <x v="19"/>
    <n v="1.1499999999999999"/>
    <n v="0.56000000000000005"/>
    <n v="0"/>
    <n v="0.17"/>
    <n v="74"/>
    <n v="1.88"/>
    <n v="74"/>
    <n v="46"/>
    <n v="7.5"/>
    <n v="685"/>
    <s v="WB Games Montreal"/>
    <s v="T"/>
  </r>
  <r>
    <s v="Game Party 2"/>
    <s v="Wii"/>
    <x v="2"/>
    <s v="Misc"/>
    <x v="39"/>
    <n v="1.28"/>
    <n v="0.43"/>
    <n v="0"/>
    <n v="0.17"/>
    <n v="29"/>
    <n v="1.88"/>
    <n v="29"/>
    <n v="7"/>
    <n v="4.5999999999999996"/>
    <n v="7"/>
    <s v="Midway"/>
    <s v="E"/>
  </r>
  <r>
    <s v="Yu-Gi-Oh! Forbidden Memories"/>
    <s v="PS"/>
    <x v="8"/>
    <s v="Role-Playing"/>
    <x v="14"/>
    <n v="1.37"/>
    <n v="0.44"/>
    <n v="0"/>
    <n v="0.08"/>
    <m/>
    <n v="1.88"/>
    <m/>
    <m/>
    <m/>
    <m/>
    <m/>
    <m/>
  </r>
  <r>
    <s v="Mortal Kombat: Deception"/>
    <s v="PS2"/>
    <x v="12"/>
    <s v="Fighting"/>
    <x v="39"/>
    <n v="0.92"/>
    <n v="0.72"/>
    <n v="0"/>
    <n v="0.24"/>
    <n v="81"/>
    <n v="1.88"/>
    <n v="81"/>
    <n v="43"/>
    <n v="8.5"/>
    <n v="90"/>
    <s v="Midway"/>
    <s v="M"/>
  </r>
  <r>
    <s v="Hot Shots Golf 2"/>
    <s v="PS"/>
    <x v="8"/>
    <s v="Sports"/>
    <x v="3"/>
    <n v="0.25"/>
    <n v="0.12"/>
    <n v="1.48"/>
    <n v="0.03"/>
    <m/>
    <n v="1.88"/>
    <m/>
    <m/>
    <m/>
    <m/>
    <m/>
    <m/>
  </r>
  <r>
    <s v="Medal of Honor: European Assault (All Region sales)"/>
    <s v="PS2"/>
    <x v="7"/>
    <s v="Shooter"/>
    <x v="7"/>
    <n v="0.89"/>
    <n v="0.69"/>
    <n v="0.09"/>
    <n v="0.21"/>
    <m/>
    <n v="1.88"/>
    <m/>
    <m/>
    <m/>
    <m/>
    <m/>
    <m/>
  </r>
  <r>
    <s v="NBA 2K17"/>
    <s v="PS4"/>
    <x v="27"/>
    <s v="Sports"/>
    <x v="2"/>
    <n v="1.25"/>
    <n v="0.27"/>
    <n v="0.02"/>
    <n v="0.34"/>
    <n v="88"/>
    <n v="1.88"/>
    <n v="88"/>
    <n v="47"/>
    <n v="6.7"/>
    <n v="162"/>
    <s v="Visual Concepts"/>
    <s v="E"/>
  </r>
  <r>
    <s v="Toy Story Mania!"/>
    <s v="Wii"/>
    <x v="3"/>
    <s v="Misc"/>
    <x v="32"/>
    <n v="1.04"/>
    <n v="0.66"/>
    <n v="0"/>
    <n v="0.18"/>
    <n v="49"/>
    <n v="1.88"/>
    <n v="49"/>
    <n v="15"/>
    <n v="6.6"/>
    <n v="13"/>
    <s v="Papaya Studios"/>
    <s v="E"/>
  </r>
  <r>
    <s v="WCW Nitro"/>
    <s v="PS"/>
    <x v="18"/>
    <s v="Fighting"/>
    <x v="28"/>
    <n v="1.42"/>
    <n v="0.36"/>
    <n v="0.03"/>
    <n v="7.0000000000000007E-2"/>
    <m/>
    <n v="1.88"/>
    <m/>
    <m/>
    <m/>
    <m/>
    <m/>
    <m/>
  </r>
  <r>
    <s v="High School Musical: Sing It!"/>
    <s v="PS2"/>
    <x v="9"/>
    <s v="Misc"/>
    <x v="32"/>
    <n v="0.47"/>
    <n v="0.08"/>
    <n v="0"/>
    <n v="1.33"/>
    <m/>
    <n v="1.87"/>
    <m/>
    <m/>
    <m/>
    <m/>
    <m/>
    <m/>
  </r>
  <r>
    <s v="Star Fox Adventures"/>
    <s v="GC"/>
    <x v="15"/>
    <s v="Adventure"/>
    <x v="0"/>
    <n v="0.96"/>
    <n v="0.53"/>
    <n v="0.3"/>
    <n v="0.09"/>
    <n v="82"/>
    <n v="1.87"/>
    <n v="82"/>
    <n v="39"/>
    <n v="7.7"/>
    <n v="145"/>
    <s v="Rare Ltd."/>
    <s v="T"/>
  </r>
  <r>
    <s v="FIFA 2000"/>
    <s v="PS"/>
    <x v="18"/>
    <s v="Sports"/>
    <x v="7"/>
    <n v="0.22"/>
    <n v="1.47"/>
    <n v="0.04"/>
    <n v="0.14000000000000001"/>
    <m/>
    <n v="1.87"/>
    <m/>
    <m/>
    <m/>
    <m/>
    <m/>
    <m/>
  </r>
  <r>
    <s v="Madden NFL 25"/>
    <s v="PS3"/>
    <x v="11"/>
    <s v="Sports"/>
    <x v="7"/>
    <n v="1.6"/>
    <n v="0.03"/>
    <n v="0"/>
    <n v="0.24"/>
    <n v="76"/>
    <n v="1.87"/>
    <n v="76"/>
    <n v="19"/>
    <n v="4.0999999999999996"/>
    <n v="91"/>
    <s v="EA Sports"/>
    <s v="E"/>
  </r>
  <r>
    <s v="Dynasty Warriors 3"/>
    <s v="PS2"/>
    <x v="16"/>
    <s v="Action"/>
    <x v="28"/>
    <n v="0.53"/>
    <n v="0.16"/>
    <n v="1.07"/>
    <n v="0.1"/>
    <n v="78"/>
    <n v="1.87"/>
    <n v="78"/>
    <n v="17"/>
    <n v="9.1"/>
    <n v="90"/>
    <s v="Omega Force"/>
    <s v="T"/>
  </r>
  <r>
    <s v="The Legend of Zelda: Oracle of Seasons"/>
    <s v="GB"/>
    <x v="16"/>
    <s v="Adventure"/>
    <x v="0"/>
    <n v="0.87"/>
    <n v="0.52"/>
    <n v="0.41"/>
    <n v="0.06"/>
    <m/>
    <n v="1.86"/>
    <m/>
    <m/>
    <m/>
    <m/>
    <m/>
    <m/>
  </r>
  <r>
    <s v="Ratchet &amp; Clank Future: A Crack in Time"/>
    <s v="PS3"/>
    <x v="3"/>
    <s v="Platform"/>
    <x v="3"/>
    <n v="1.05"/>
    <n v="0.53"/>
    <n v="0.03"/>
    <n v="0.26"/>
    <m/>
    <n v="1.86"/>
    <m/>
    <m/>
    <m/>
    <m/>
    <m/>
    <m/>
  </r>
  <r>
    <s v="Madden NFL 06"/>
    <s v="XB"/>
    <x v="7"/>
    <s v="Sports"/>
    <x v="7"/>
    <n v="1.75"/>
    <n v="0.03"/>
    <n v="0"/>
    <n v="0.08"/>
    <n v="86"/>
    <n v="1.86"/>
    <n v="86"/>
    <n v="39"/>
    <n v="6.7"/>
    <n v="41"/>
    <s v="EA Sports"/>
    <s v="E"/>
  </r>
  <r>
    <s v="Shrek 2"/>
    <s v="PS2"/>
    <x v="12"/>
    <s v="Platform"/>
    <x v="4"/>
    <n v="1.1200000000000001"/>
    <n v="0.69"/>
    <n v="0.03"/>
    <n v="0.02"/>
    <n v="71"/>
    <n v="1.86"/>
    <n v="71"/>
    <n v="32"/>
    <n v="8.5"/>
    <n v="24"/>
    <s v="Luxoflux, Inc."/>
    <s v="E"/>
  </r>
  <r>
    <s v="Turok 2: Seeds of Evil"/>
    <s v="N64"/>
    <x v="23"/>
    <s v="Platform"/>
    <x v="30"/>
    <n v="1.37"/>
    <n v="0.41"/>
    <n v="0.04"/>
    <n v="0.04"/>
    <m/>
    <n v="1.86"/>
    <m/>
    <m/>
    <m/>
    <m/>
    <m/>
    <m/>
  </r>
  <r>
    <s v="The Legend of Dragoon"/>
    <s v="PS"/>
    <x v="8"/>
    <s v="Role-Playing"/>
    <x v="3"/>
    <n v="0.94"/>
    <n v="0.44"/>
    <n v="0.39"/>
    <n v="0.1"/>
    <n v="74"/>
    <n v="1.86"/>
    <n v="74"/>
    <n v="12"/>
    <n v="8.4"/>
    <n v="248"/>
    <s v="SCEI"/>
    <s v="T"/>
  </r>
  <r>
    <s v="SingStar"/>
    <s v="PS2"/>
    <x v="12"/>
    <s v="Misc"/>
    <x v="3"/>
    <n v="0"/>
    <n v="1.37"/>
    <n v="0"/>
    <n v="0.49"/>
    <m/>
    <n v="1.86"/>
    <m/>
    <m/>
    <m/>
    <m/>
    <m/>
    <m/>
  </r>
  <r>
    <s v="Star Wars: The Force Unleashed"/>
    <s v="Wii"/>
    <x v="2"/>
    <s v="Action"/>
    <x v="18"/>
    <n v="1.1100000000000001"/>
    <n v="0.56000000000000005"/>
    <n v="0"/>
    <n v="0.18"/>
    <n v="71"/>
    <n v="1.86"/>
    <n v="71"/>
    <n v="18"/>
    <n v="7.9"/>
    <n v="75"/>
    <s v="Krome Studios"/>
    <s v="T"/>
  </r>
  <r>
    <s v="NBA Live 2002"/>
    <s v="PS2"/>
    <x v="16"/>
    <s v="Sports"/>
    <x v="7"/>
    <n v="0.91"/>
    <n v="0.71"/>
    <n v="0"/>
    <n v="0.24"/>
    <n v="70"/>
    <n v="1.86"/>
    <n v="70"/>
    <n v="16"/>
    <n v="7.4"/>
    <n v="8"/>
    <s v="Electronic Arts"/>
    <s v="E"/>
  </r>
  <r>
    <s v="Just Cause 3"/>
    <s v="PS4"/>
    <x v="19"/>
    <s v="Action"/>
    <x v="15"/>
    <n v="0.47"/>
    <n v="1.03"/>
    <n v="7.0000000000000007E-2"/>
    <n v="0.28000000000000003"/>
    <n v="73"/>
    <n v="1.86"/>
    <n v="73"/>
    <n v="42"/>
    <n v="6.5"/>
    <n v="403"/>
    <s v="Avalanche Studios"/>
    <s v="M"/>
  </r>
  <r>
    <s v="Chrono Cross"/>
    <s v="PS"/>
    <x v="8"/>
    <s v="Role-Playing"/>
    <x v="9"/>
    <n v="0.62"/>
    <n v="0.42"/>
    <n v="0.69"/>
    <n v="0.12"/>
    <n v="94"/>
    <n v="1.86"/>
    <n v="94"/>
    <n v="16"/>
    <n v="8.1"/>
    <n v="297"/>
    <s v="SquareSoft"/>
    <s v="T"/>
  </r>
  <r>
    <s v="Jak 3"/>
    <s v="PS2"/>
    <x v="12"/>
    <s v="Platform"/>
    <x v="3"/>
    <n v="1.33"/>
    <n v="0.49"/>
    <n v="0"/>
    <n v="0.03"/>
    <n v="84"/>
    <n v="1.85"/>
    <n v="84"/>
    <n v="55"/>
    <n v="8.6"/>
    <n v="246"/>
    <s v="Naughty Dog"/>
    <s v="T"/>
  </r>
  <r>
    <s v="Kingdom Hearts: Chain of Memories"/>
    <s v="GBA"/>
    <x v="12"/>
    <s v="Role-Playing"/>
    <x v="15"/>
    <n v="1.26"/>
    <n v="0.18"/>
    <n v="0.35"/>
    <n v="0.06"/>
    <n v="76"/>
    <n v="1.85"/>
    <n v="76"/>
    <n v="37"/>
    <n v="7.9"/>
    <n v="84"/>
    <s v="Jupiter Corporation"/>
    <s v="E"/>
  </r>
  <r>
    <s v="Pinball"/>
    <s v="NES"/>
    <x v="6"/>
    <s v="Action"/>
    <x v="0"/>
    <n v="0.8"/>
    <n v="0.19"/>
    <n v="0.83"/>
    <n v="0.03"/>
    <m/>
    <n v="1.85"/>
    <m/>
    <m/>
    <m/>
    <m/>
    <m/>
    <m/>
  </r>
  <r>
    <s v="Max Payne 3"/>
    <s v="PS3"/>
    <x v="20"/>
    <s v="Shooter"/>
    <x v="2"/>
    <n v="0.59"/>
    <n v="0.89"/>
    <n v="0.06"/>
    <n v="0.3"/>
    <n v="87"/>
    <n v="1.85"/>
    <n v="87"/>
    <n v="31"/>
    <n v="7.8"/>
    <n v="790"/>
    <s v="Rockstar Studios"/>
    <s v="M"/>
  </r>
  <r>
    <s v="Gran Turismo Concept 2001 Tokyo"/>
    <s v="PS2"/>
    <x v="16"/>
    <s v="Racing"/>
    <x v="53"/>
    <n v="0"/>
    <n v="1.1000000000000001"/>
    <n v="0.42"/>
    <n v="0.33"/>
    <m/>
    <n v="1.84"/>
    <m/>
    <m/>
    <m/>
    <m/>
    <m/>
    <m/>
  </r>
  <r>
    <s v="LEGO Marvel Super Heroes"/>
    <s v="PS3"/>
    <x v="11"/>
    <s v="Action"/>
    <x v="19"/>
    <n v="0.77"/>
    <n v="0.76"/>
    <n v="0.01"/>
    <n v="0.28999999999999998"/>
    <n v="82"/>
    <n v="1.84"/>
    <n v="82"/>
    <n v="22"/>
    <n v="7.9"/>
    <n v="76"/>
    <s v="TT Games"/>
    <s v="E10+"/>
  </r>
  <r>
    <s v="Phineas and Ferb"/>
    <s v="DS"/>
    <x v="3"/>
    <s v="Action"/>
    <x v="32"/>
    <n v="1.32"/>
    <n v="0.37"/>
    <n v="0"/>
    <n v="0.15"/>
    <n v="80"/>
    <n v="1.84"/>
    <n v="80"/>
    <n v="4"/>
    <n v="4.5"/>
    <n v="8"/>
    <s v="Altron"/>
    <s v="E"/>
  </r>
  <r>
    <s v="NCAA Football 06"/>
    <s v="PS2"/>
    <x v="7"/>
    <s v="Sports"/>
    <x v="7"/>
    <n v="1.53"/>
    <n v="0.05"/>
    <n v="0"/>
    <n v="0.25"/>
    <n v="87"/>
    <n v="1.84"/>
    <n v="87"/>
    <n v="25"/>
    <n v="8.5"/>
    <n v="36"/>
    <s v="EA Sports"/>
    <s v="E"/>
  </r>
  <r>
    <s v="Hey You, Pikachu!"/>
    <s v="N64"/>
    <x v="18"/>
    <s v="Simulation"/>
    <x v="0"/>
    <n v="0.83"/>
    <n v="0.06"/>
    <n v="0.93"/>
    <n v="0"/>
    <m/>
    <n v="1.83"/>
    <m/>
    <m/>
    <m/>
    <m/>
    <m/>
    <m/>
  </r>
  <r>
    <s v="Rayman Raving Rabbids 2"/>
    <s v="Wii"/>
    <x v="9"/>
    <s v="Misc"/>
    <x v="5"/>
    <n v="0.82"/>
    <n v="0.82"/>
    <n v="0"/>
    <n v="0.2"/>
    <n v="67"/>
    <n v="1.83"/>
    <n v="67"/>
    <n v="25"/>
    <n v="8.3000000000000007"/>
    <n v="66"/>
    <s v="Ubisoft Montpellier"/>
    <s v="E10+"/>
  </r>
  <r>
    <s v="2 Games in 1: Sonic Advance &amp; ChuChu Rocket!"/>
    <s v="GBA"/>
    <x v="7"/>
    <s v="Misc"/>
    <x v="28"/>
    <n v="1.31"/>
    <n v="0.49"/>
    <n v="0"/>
    <n v="0.03"/>
    <m/>
    <n v="1.83"/>
    <m/>
    <m/>
    <m/>
    <m/>
    <m/>
    <m/>
  </r>
  <r>
    <s v="Jet Moto"/>
    <s v="PS"/>
    <x v="4"/>
    <s v="Racing"/>
    <x v="3"/>
    <n v="1.33"/>
    <n v="0.4"/>
    <n v="0.03"/>
    <n v="7.0000000000000007E-2"/>
    <m/>
    <n v="1.83"/>
    <m/>
    <m/>
    <m/>
    <m/>
    <m/>
    <m/>
  </r>
  <r>
    <s v="Kirby: Triple Deluxe"/>
    <s v="3DS"/>
    <x v="21"/>
    <s v="Platform"/>
    <x v="0"/>
    <n v="0.61"/>
    <n v="0.34"/>
    <n v="0.79"/>
    <n v="0.09"/>
    <n v="80"/>
    <n v="1.83"/>
    <n v="80"/>
    <n v="68"/>
    <n v="8.8000000000000007"/>
    <n v="206"/>
    <s v="HAL Labs"/>
    <s v="E"/>
  </r>
  <r>
    <s v="Secret of Mana"/>
    <s v="SNES"/>
    <x v="24"/>
    <s v="Role-Playing"/>
    <x v="9"/>
    <n v="0.25"/>
    <n v="7.0000000000000007E-2"/>
    <n v="1.49"/>
    <n v="0.02"/>
    <m/>
    <n v="1.83"/>
    <m/>
    <m/>
    <m/>
    <m/>
    <m/>
    <m/>
  </r>
  <r>
    <s v="GoldenEye 007 (2010)"/>
    <s v="Wii"/>
    <x v="10"/>
    <s v="Action"/>
    <x v="4"/>
    <n v="0.84"/>
    <n v="0.7"/>
    <n v="0.13"/>
    <n v="0.16"/>
    <m/>
    <n v="1.83"/>
    <m/>
    <m/>
    <m/>
    <m/>
    <m/>
    <m/>
  </r>
  <r>
    <s v="Sonic Classic Collection"/>
    <s v="DS"/>
    <x v="10"/>
    <s v="Platform"/>
    <x v="8"/>
    <n v="0.92"/>
    <n v="0.73"/>
    <n v="0"/>
    <n v="0.17"/>
    <n v="70"/>
    <n v="1.83"/>
    <n v="70"/>
    <n v="24"/>
    <n v="7.5"/>
    <n v="28"/>
    <s v="Creative Assembly"/>
    <s v="E"/>
  </r>
  <r>
    <s v="Air Combat"/>
    <s v="PS"/>
    <x v="32"/>
    <s v="Simulation"/>
    <x v="3"/>
    <n v="0.92"/>
    <n v="0.33"/>
    <n v="0.52"/>
    <n v="0.05"/>
    <m/>
    <n v="1.83"/>
    <m/>
    <m/>
    <m/>
    <m/>
    <m/>
    <m/>
  </r>
  <r>
    <s v="Diablo III"/>
    <s v="PS4"/>
    <x v="21"/>
    <s v="Role-Playing"/>
    <x v="4"/>
    <n v="0.51"/>
    <n v="0.98"/>
    <n v="0.06"/>
    <n v="0.28000000000000003"/>
    <m/>
    <n v="1.82"/>
    <m/>
    <m/>
    <m/>
    <m/>
    <s v="Blizzard Entertainment"/>
    <s v="M"/>
  </r>
  <r>
    <s v="inFAMOUS 2"/>
    <s v="PS3"/>
    <x v="17"/>
    <s v="Action"/>
    <x v="3"/>
    <n v="1.05"/>
    <n v="0.47"/>
    <n v="0.08"/>
    <n v="0.22"/>
    <n v="83"/>
    <n v="1.82"/>
    <n v="83"/>
    <n v="90"/>
    <n v="8.4"/>
    <n v="932"/>
    <s v="Sucker Punch"/>
    <s v="T"/>
  </r>
  <r>
    <s v="World of Warcraft: Mists of Pandaria"/>
    <s v="PC"/>
    <x v="20"/>
    <s v="Role-Playing"/>
    <x v="4"/>
    <n v="0.84"/>
    <n v="0.76"/>
    <n v="0"/>
    <n v="0.22"/>
    <n v="82"/>
    <n v="1.82"/>
    <n v="82"/>
    <n v="42"/>
    <n v="4.8"/>
    <n v="1265"/>
    <s v="Blizzard Entertainment"/>
    <s v="T"/>
  </r>
  <r>
    <s v="Sonic &amp; Knuckles"/>
    <s v="GEN"/>
    <x v="25"/>
    <s v="Platform"/>
    <x v="8"/>
    <n v="1.24"/>
    <n v="0.43"/>
    <n v="0.03"/>
    <n v="0.12"/>
    <m/>
    <n v="1.82"/>
    <m/>
    <m/>
    <m/>
    <m/>
    <m/>
    <m/>
  </r>
  <r>
    <s v="Namco Museum"/>
    <s v="PS2"/>
    <x v="16"/>
    <s v="Misc"/>
    <x v="25"/>
    <n v="1.73"/>
    <n v="7.0000000000000007E-2"/>
    <n v="0"/>
    <n v="0.02"/>
    <n v="72"/>
    <n v="1.82"/>
    <n v="72"/>
    <n v="9"/>
    <n v="6"/>
    <n v="5"/>
    <s v="Mass Media"/>
    <s v="E"/>
  </r>
  <r>
    <s v="The Sims: Hot Date"/>
    <s v="PC"/>
    <x v="16"/>
    <s v="Simulation"/>
    <x v="7"/>
    <n v="1.81"/>
    <n v="0"/>
    <n v="0"/>
    <n v="0"/>
    <n v="85"/>
    <n v="1.82"/>
    <n v="85"/>
    <n v="17"/>
    <n v="7.9"/>
    <n v="70"/>
    <s v="Maxis"/>
    <s v="T"/>
  </r>
  <r>
    <s v="Demon's Souls"/>
    <s v="PS3"/>
    <x v="3"/>
    <s v="Role-Playing"/>
    <x v="25"/>
    <n v="0.97"/>
    <n v="0.33"/>
    <n v="0.35"/>
    <n v="0.17"/>
    <n v="89"/>
    <n v="1.82"/>
    <n v="89"/>
    <n v="81"/>
    <n v="8.9"/>
    <n v="1441"/>
    <s v="From Software"/>
    <s v="M"/>
  </r>
  <r>
    <s v="The Orange Box"/>
    <s v="X360"/>
    <x v="9"/>
    <s v="Shooter"/>
    <x v="7"/>
    <n v="1.0900000000000001"/>
    <n v="0.53"/>
    <n v="0.02"/>
    <n v="0.17"/>
    <n v="96"/>
    <n v="1.82"/>
    <n v="96"/>
    <n v="54"/>
    <n v="8.9"/>
    <n v="797"/>
    <s v="Valve Software"/>
    <s v="M"/>
  </r>
  <r>
    <s v="DDRMAX2: Dance Dance Revolution"/>
    <s v="PS2"/>
    <x v="28"/>
    <s v="Simulation"/>
    <x v="14"/>
    <n v="1.05"/>
    <n v="0.59"/>
    <n v="0"/>
    <n v="0.18"/>
    <n v="82"/>
    <n v="1.81"/>
    <n v="82"/>
    <n v="27"/>
    <n v="8.1999999999999993"/>
    <n v="11"/>
    <s v="Konami"/>
    <s v="E"/>
  </r>
  <r>
    <s v="Crazy Taxi"/>
    <s v="DC"/>
    <x v="30"/>
    <s v="Racing"/>
    <x v="8"/>
    <n v="1.1000000000000001"/>
    <n v="0.51"/>
    <n v="0.12"/>
    <n v="0.08"/>
    <m/>
    <n v="1.81"/>
    <m/>
    <m/>
    <m/>
    <m/>
    <m/>
    <m/>
  </r>
  <r>
    <s v="Virtua Fighter 4"/>
    <s v="PS2"/>
    <x v="15"/>
    <s v="Fighting"/>
    <x v="8"/>
    <n v="0.78"/>
    <n v="0.44"/>
    <n v="0.56000000000000005"/>
    <n v="0.04"/>
    <n v="94"/>
    <n v="1.81"/>
    <n v="94"/>
    <n v="36"/>
    <n v="8"/>
    <n v="84"/>
    <s v="Sega AM2"/>
    <s v="T"/>
  </r>
  <r>
    <s v="Mafia III"/>
    <s v="PS4"/>
    <x v="27"/>
    <s v="Action"/>
    <x v="2"/>
    <n v="0.42"/>
    <n v="1.08"/>
    <n v="0.03"/>
    <n v="0.28000000000000003"/>
    <n v="68"/>
    <n v="1.81"/>
    <n v="68"/>
    <n v="66"/>
    <n v="5.0999999999999996"/>
    <n v="1147"/>
    <s v="Hangar 13"/>
    <s v="M"/>
  </r>
  <r>
    <s v="Sly 2: Band of Thieves"/>
    <s v="PS2"/>
    <x v="12"/>
    <s v="Platform"/>
    <x v="3"/>
    <n v="0.88"/>
    <n v="0.69"/>
    <n v="0"/>
    <n v="0.23"/>
    <n v="88"/>
    <n v="1.81"/>
    <n v="88"/>
    <n v="64"/>
    <n v="9"/>
    <n v="178"/>
    <s v="Sucker Punch"/>
    <s v="E"/>
  </r>
  <r>
    <s v="Guitar Hero: World Tour"/>
    <s v="PS2"/>
    <x v="2"/>
    <s v="Misc"/>
    <x v="4"/>
    <n v="1"/>
    <n v="0.03"/>
    <n v="0"/>
    <n v="0.77"/>
    <m/>
    <n v="1.8"/>
    <m/>
    <m/>
    <n v="8"/>
    <n v="13"/>
    <s v="BudCat"/>
    <s v="T"/>
  </r>
  <r>
    <s v="Sonic Advance 2"/>
    <s v="GBA"/>
    <x v="15"/>
    <s v="Platform"/>
    <x v="8"/>
    <n v="0.93"/>
    <n v="0.59"/>
    <n v="0.21"/>
    <n v="7.0000000000000007E-2"/>
    <n v="83"/>
    <n v="1.8"/>
    <n v="83"/>
    <n v="23"/>
    <n v="8.3000000000000007"/>
    <n v="46"/>
    <s v="Dimps Corporation"/>
    <s v="E"/>
  </r>
  <r>
    <s v="Madden NFL 07"/>
    <s v="X360"/>
    <x v="0"/>
    <s v="Sports"/>
    <x v="7"/>
    <n v="1.66"/>
    <n v="0"/>
    <n v="0.01"/>
    <n v="0.13"/>
    <n v="80"/>
    <n v="1.8"/>
    <n v="80"/>
    <n v="54"/>
    <n v="6"/>
    <n v="148"/>
    <s v="EA Tiburon"/>
    <s v="E"/>
  </r>
  <r>
    <s v="NFL GameDay 2000"/>
    <s v="PS"/>
    <x v="8"/>
    <s v="Sports"/>
    <x v="43"/>
    <n v="1"/>
    <n v="0.68"/>
    <n v="0"/>
    <n v="0.12"/>
    <m/>
    <n v="1.8"/>
    <m/>
    <m/>
    <m/>
    <m/>
    <m/>
    <m/>
  </r>
  <r>
    <s v="NBA 2K11"/>
    <s v="PS3"/>
    <x v="10"/>
    <s v="Action"/>
    <x v="2"/>
    <n v="1.41"/>
    <n v="0.2"/>
    <n v="0.03"/>
    <n v="0.16"/>
    <n v="89"/>
    <n v="1.8"/>
    <n v="89"/>
    <n v="46"/>
    <n v="7.6"/>
    <n v="105"/>
    <s v="Visual Concepts"/>
    <s v="E"/>
  </r>
  <r>
    <s v="Forza Motorsport 6"/>
    <s v="XOne"/>
    <x v="19"/>
    <s v="Racing"/>
    <x v="1"/>
    <n v="0.73"/>
    <n v="0.9"/>
    <n v="0.03"/>
    <n v="0.14000000000000001"/>
    <n v="87"/>
    <n v="1.8"/>
    <n v="87"/>
    <n v="85"/>
    <n v="7.9"/>
    <n v="863"/>
    <s v="Turn 10"/>
    <s v="E"/>
  </r>
  <r>
    <s v="The Evil Within"/>
    <s v="PS4"/>
    <x v="21"/>
    <s v="Action"/>
    <x v="6"/>
    <n v="0.55000000000000004"/>
    <n v="0.86"/>
    <n v="0.11"/>
    <n v="0.27"/>
    <n v="75"/>
    <n v="1.79"/>
    <n v="75"/>
    <n v="65"/>
    <n v="7.3"/>
    <n v="1223"/>
    <s v="Tango Gameworks"/>
    <s v="M"/>
  </r>
  <r>
    <s v="Metroid Prime 3: Corruption"/>
    <s v="Wii"/>
    <x v="9"/>
    <s v="Shooter"/>
    <x v="0"/>
    <n v="0.89"/>
    <n v="0.74"/>
    <n v="7.0000000000000007E-2"/>
    <n v="0.09"/>
    <n v="90"/>
    <n v="1.79"/>
    <n v="90"/>
    <n v="62"/>
    <n v="8.9"/>
    <n v="491"/>
    <s v="Retro Studios"/>
    <s v="T"/>
  </r>
  <r>
    <s v="The Legend of Zelda: The Wind Waker"/>
    <s v="WiiU"/>
    <x v="11"/>
    <s v="Action"/>
    <x v="0"/>
    <n v="0.92"/>
    <n v="0.6"/>
    <n v="0.14000000000000001"/>
    <n v="0.14000000000000001"/>
    <m/>
    <n v="1.79"/>
    <m/>
    <m/>
    <m/>
    <m/>
    <m/>
    <m/>
  </r>
  <r>
    <s v="Disney's The Lion King"/>
    <s v="SNES"/>
    <x v="25"/>
    <s v="Platform"/>
    <x v="17"/>
    <n v="1.26"/>
    <n v="0.39"/>
    <n v="0.08"/>
    <n v="0.06"/>
    <m/>
    <n v="1.79"/>
    <m/>
    <m/>
    <m/>
    <m/>
    <m/>
    <m/>
  </r>
  <r>
    <s v="Professor Layton and the Mask of Miracle"/>
    <s v="3DS"/>
    <x v="17"/>
    <s v="Puzzle"/>
    <x v="0"/>
    <n v="0.32"/>
    <n v="0.97"/>
    <n v="0.36"/>
    <n v="0.13"/>
    <m/>
    <n v="1.79"/>
    <m/>
    <m/>
    <m/>
    <m/>
    <m/>
    <m/>
  </r>
  <r>
    <s v="Midnight Club II"/>
    <s v="PS2"/>
    <x v="28"/>
    <s v="Racing"/>
    <x v="2"/>
    <n v="1.25"/>
    <n v="0.28999999999999998"/>
    <n v="0"/>
    <n v="0.24"/>
    <n v="85"/>
    <n v="1.78"/>
    <n v="85"/>
    <n v="41"/>
    <n v="8.5"/>
    <n v="47"/>
    <s v="Rockstar San Diego"/>
    <s v="T"/>
  </r>
  <r>
    <s v="SpongeBob SquarePants: SuperSponge"/>
    <s v="PS"/>
    <x v="16"/>
    <s v="Action"/>
    <x v="28"/>
    <n v="1.1200000000000001"/>
    <n v="0.57999999999999996"/>
    <n v="0"/>
    <n v="0.08"/>
    <m/>
    <n v="1.78"/>
    <m/>
    <m/>
    <m/>
    <m/>
    <m/>
    <m/>
  </r>
  <r>
    <s v="The Getaway: Black Monday"/>
    <s v="PS2"/>
    <x v="12"/>
    <s v="Action"/>
    <x v="3"/>
    <n v="0.39"/>
    <n v="1.01"/>
    <n v="0.02"/>
    <n v="0.36"/>
    <n v="57"/>
    <n v="1.78"/>
    <n v="57"/>
    <n v="53"/>
    <n v="7.6"/>
    <n v="47"/>
    <s v="SCEE London Studio"/>
    <s v="M"/>
  </r>
  <r>
    <s v="50 Cent: Bulletproof"/>
    <s v="PS2"/>
    <x v="7"/>
    <s v="Action"/>
    <x v="23"/>
    <n v="0.85"/>
    <n v="0.76"/>
    <n v="0"/>
    <n v="0.16"/>
    <n v="47"/>
    <n v="1.77"/>
    <n v="47"/>
    <n v="21"/>
    <n v="6.6"/>
    <n v="129"/>
    <s v="Genuine Games"/>
    <s v="M"/>
  </r>
  <r>
    <s v="Final Fantasy II"/>
    <s v="SNES"/>
    <x v="33"/>
    <s v="Role-Playing"/>
    <x v="54"/>
    <n v="0.24"/>
    <n v="0.09"/>
    <n v="1.33"/>
    <n v="0.12"/>
    <m/>
    <n v="1.77"/>
    <m/>
    <m/>
    <m/>
    <m/>
    <m/>
    <m/>
  </r>
  <r>
    <s v="Kirby 64: The Crystal Shards"/>
    <s v="N64"/>
    <x v="30"/>
    <s v="Platform"/>
    <x v="0"/>
    <n v="0.63"/>
    <n v="0.06"/>
    <n v="1.03"/>
    <n v="0.04"/>
    <m/>
    <n v="1.77"/>
    <m/>
    <m/>
    <m/>
    <m/>
    <m/>
    <m/>
  </r>
  <r>
    <s v="Dead or Alive 3"/>
    <s v="XB"/>
    <x v="16"/>
    <s v="Fighting"/>
    <x v="1"/>
    <n v="1.19"/>
    <n v="0.28999999999999998"/>
    <n v="0.24"/>
    <n v="0.06"/>
    <n v="87"/>
    <n v="1.77"/>
    <n v="87"/>
    <n v="35"/>
    <n v="8.6"/>
    <n v="44"/>
    <s v="Team Ninja"/>
    <s v="T"/>
  </r>
  <r>
    <s v="Dragon Quest Monsters: Joker"/>
    <s v="DS"/>
    <x v="0"/>
    <s v="Role-Playing"/>
    <x v="15"/>
    <n v="0.23"/>
    <n v="0.02"/>
    <n v="1.49"/>
    <n v="0.02"/>
    <n v="75"/>
    <n v="1.76"/>
    <n v="75"/>
    <n v="30"/>
    <n v="7.4"/>
    <n v="27"/>
    <s v="TOSE"/>
    <s v="E10+"/>
  </r>
  <r>
    <s v="LEGO Star Wars III: The Clone Wars"/>
    <s v="Wii"/>
    <x v="17"/>
    <s v="Action"/>
    <x v="18"/>
    <n v="1.01"/>
    <n v="0.6"/>
    <n v="0"/>
    <n v="0.15"/>
    <n v="76"/>
    <n v="1.76"/>
    <n v="76"/>
    <n v="7"/>
    <n v="7.7"/>
    <n v="10"/>
    <s v="Traveller's Tales"/>
    <s v="E10+"/>
  </r>
  <r>
    <s v="High School Musical: Sing It!"/>
    <s v="Wii"/>
    <x v="9"/>
    <s v="Misc"/>
    <x v="32"/>
    <n v="1.1499999999999999"/>
    <n v="0.45"/>
    <n v="0"/>
    <n v="0.16"/>
    <m/>
    <n v="1.76"/>
    <m/>
    <m/>
    <m/>
    <m/>
    <m/>
    <m/>
  </r>
  <r>
    <s v="Metroid II: Return of Samus"/>
    <s v="GB"/>
    <x v="33"/>
    <s v="Adventure"/>
    <x v="0"/>
    <n v="0.85"/>
    <n v="0.31"/>
    <n v="0.56000000000000005"/>
    <n v="0.04"/>
    <m/>
    <n v="1.76"/>
    <m/>
    <m/>
    <m/>
    <m/>
    <m/>
    <m/>
  </r>
  <r>
    <s v="WWF Attitude"/>
    <s v="PS"/>
    <x v="18"/>
    <s v="Fighting"/>
    <x v="30"/>
    <n v="1.27"/>
    <n v="0.42"/>
    <n v="0"/>
    <n v="7.0000000000000007E-2"/>
    <m/>
    <n v="1.76"/>
    <m/>
    <m/>
    <m/>
    <m/>
    <m/>
    <m/>
  </r>
  <r>
    <s v="UFC 2009 Undisputed"/>
    <s v="PS3"/>
    <x v="3"/>
    <s v="Fighting"/>
    <x v="28"/>
    <n v="1.07"/>
    <n v="0.44"/>
    <n v="0.01"/>
    <n v="0.24"/>
    <n v="84"/>
    <n v="1.76"/>
    <n v="84"/>
    <n v="58"/>
    <n v="8.1"/>
    <n v="47"/>
    <s v="THQ"/>
    <s v="T"/>
  </r>
  <r>
    <s v="The SpongeBob SquarePants Movie"/>
    <s v="PS2"/>
    <x v="12"/>
    <s v="Platform"/>
    <x v="28"/>
    <n v="1.06"/>
    <n v="0.54"/>
    <n v="0"/>
    <n v="0.16"/>
    <n v="75"/>
    <n v="1.76"/>
    <n v="75"/>
    <n v="5"/>
    <n v="9"/>
    <n v="54"/>
    <s v="Heavy Iron Studios"/>
    <s v="E"/>
  </r>
  <r>
    <s v="Golden Sun"/>
    <s v="GBA"/>
    <x v="16"/>
    <s v="Role-Playing"/>
    <x v="0"/>
    <n v="0.93"/>
    <n v="0.38"/>
    <n v="0.4"/>
    <n v="0.06"/>
    <n v="91"/>
    <n v="1.76"/>
    <n v="91"/>
    <n v="29"/>
    <n v="9.3000000000000007"/>
    <n v="198"/>
    <s v="Camelot Software Planning"/>
    <s v="E"/>
  </r>
  <r>
    <s v="Sonic the Hedgehog 3"/>
    <s v="GEN"/>
    <x v="25"/>
    <s v="Platform"/>
    <x v="8"/>
    <n v="1.02"/>
    <n v="0.47"/>
    <n v="0.2"/>
    <n v="7.0000000000000007E-2"/>
    <m/>
    <n v="1.76"/>
    <m/>
    <m/>
    <m/>
    <m/>
    <m/>
    <m/>
  </r>
  <r>
    <s v="Kid Icarus"/>
    <s v="NES"/>
    <x v="29"/>
    <s v="Platform"/>
    <x v="0"/>
    <n v="0.53"/>
    <n v="0.12"/>
    <n v="1.0900000000000001"/>
    <n v="0.02"/>
    <m/>
    <n v="1.76"/>
    <m/>
    <m/>
    <m/>
    <m/>
    <m/>
    <m/>
  </r>
  <r>
    <s v="Def Jam: Fight for NY"/>
    <s v="PS2"/>
    <x v="12"/>
    <s v="Fighting"/>
    <x v="7"/>
    <n v="0.86"/>
    <n v="0.67"/>
    <n v="0"/>
    <n v="0.22"/>
    <n v="83"/>
    <n v="1.76"/>
    <n v="83"/>
    <n v="46"/>
    <n v="8.9"/>
    <n v="73"/>
    <s v="Aki Corp."/>
    <s v="M"/>
  </r>
  <r>
    <s v="Tom Clancy's Ghost Recon"/>
    <s v="XB"/>
    <x v="15"/>
    <s v="Shooter"/>
    <x v="5"/>
    <n v="1.23"/>
    <n v="0.46"/>
    <n v="0"/>
    <n v="7.0000000000000007E-2"/>
    <n v="84"/>
    <n v="1.76"/>
    <n v="84"/>
    <n v="29"/>
    <n v="6.1"/>
    <n v="27"/>
    <s v="Red Storm Entertainment"/>
    <s v="M"/>
  </r>
  <r>
    <s v="State of Emergency"/>
    <s v="PS2"/>
    <x v="15"/>
    <s v="Action"/>
    <x v="2"/>
    <n v="0.86"/>
    <n v="0.67"/>
    <n v="0"/>
    <n v="0.22"/>
    <n v="71"/>
    <n v="1.76"/>
    <n v="71"/>
    <n v="34"/>
    <n v="5.7"/>
    <n v="33"/>
    <s v="VIS Entertainment"/>
    <s v="M"/>
  </r>
  <r>
    <s v="2 Games in 1 Double Pack: The Incredibles / Finding Nemo: The Continuing Adventures"/>
    <s v="GBA"/>
    <x v="9"/>
    <s v="Action"/>
    <x v="28"/>
    <n v="1.26"/>
    <n v="0.47"/>
    <n v="0"/>
    <n v="0.03"/>
    <m/>
    <n v="1.76"/>
    <m/>
    <m/>
    <m/>
    <m/>
    <m/>
    <m/>
  </r>
  <r>
    <s v="The Urbz: Sims in the City"/>
    <s v="PS2"/>
    <x v="12"/>
    <s v="Simulation"/>
    <x v="7"/>
    <n v="0.52"/>
    <n v="0.95"/>
    <n v="0"/>
    <n v="0.28999999999999998"/>
    <n v="70"/>
    <n v="1.76"/>
    <n v="70"/>
    <n v="25"/>
    <n v="8.1999999999999993"/>
    <n v="24"/>
    <s v="Maxis"/>
    <s v="T"/>
  </r>
  <r>
    <s v="Star Wars: Starfighter"/>
    <s v="PS2"/>
    <x v="16"/>
    <s v="Simulation"/>
    <x v="4"/>
    <n v="0.61"/>
    <n v="0.87"/>
    <n v="0.02"/>
    <n v="0.26"/>
    <n v="84"/>
    <n v="1.76"/>
    <n v="84"/>
    <n v="25"/>
    <n v="8"/>
    <n v="21"/>
    <s v="LucasArts"/>
    <s v="T"/>
  </r>
  <r>
    <s v="Madden NFL 2000"/>
    <s v="PS"/>
    <x v="18"/>
    <s v="Sports"/>
    <x v="7"/>
    <n v="1.68"/>
    <n v="0.04"/>
    <n v="0"/>
    <n v="0.04"/>
    <m/>
    <n v="1.75"/>
    <m/>
    <m/>
    <m/>
    <m/>
    <m/>
    <m/>
  </r>
  <r>
    <s v="Star Wars: Battlefront"/>
    <s v="XB"/>
    <x v="12"/>
    <s v="Shooter"/>
    <x v="4"/>
    <n v="1.24"/>
    <n v="0.45"/>
    <n v="0"/>
    <n v="7.0000000000000007E-2"/>
    <n v="80"/>
    <n v="1.75"/>
    <n v="80"/>
    <n v="55"/>
    <n v="9.1"/>
    <n v="57"/>
    <s v="Pandemic Studios"/>
    <s v="T"/>
  </r>
  <r>
    <s v="Pro Evolution Soccer"/>
    <s v="PS2"/>
    <x v="16"/>
    <s v="Sports"/>
    <x v="14"/>
    <n v="0.06"/>
    <n v="0.9"/>
    <n v="0.53"/>
    <n v="0.27"/>
    <m/>
    <n v="1.75"/>
    <m/>
    <m/>
    <m/>
    <m/>
    <m/>
    <m/>
  </r>
  <r>
    <s v="Madden NFL 17"/>
    <s v="PS4"/>
    <x v="27"/>
    <s v="Sports"/>
    <x v="7"/>
    <n v="1.25"/>
    <n v="0.17"/>
    <n v="0"/>
    <n v="0.32"/>
    <n v="82"/>
    <n v="1.75"/>
    <n v="82"/>
    <n v="35"/>
    <n v="4.9000000000000004"/>
    <n v="83"/>
    <s v="EA Sports"/>
    <s v="E"/>
  </r>
  <r>
    <s v="Just Cause 2"/>
    <s v="PS3"/>
    <x v="10"/>
    <s v="Action"/>
    <x v="15"/>
    <n v="0.45"/>
    <n v="0.92"/>
    <n v="0.06"/>
    <n v="0.32"/>
    <n v="83"/>
    <n v="1.75"/>
    <n v="83"/>
    <n v="66"/>
    <n v="8"/>
    <n v="291"/>
    <s v="Avalanche Studios"/>
    <s v="M"/>
  </r>
  <r>
    <s v="Disney's Aladdin"/>
    <s v="SNES"/>
    <x v="24"/>
    <s v="Platform"/>
    <x v="12"/>
    <n v="0.94"/>
    <n v="0.34"/>
    <n v="0.21"/>
    <n v="0.27"/>
    <m/>
    <n v="1.75"/>
    <m/>
    <m/>
    <m/>
    <m/>
    <m/>
    <m/>
  </r>
  <r>
    <s v="Kirby's Adventure"/>
    <s v="NES"/>
    <x v="24"/>
    <s v="Platform"/>
    <x v="0"/>
    <n v="0.79"/>
    <n v="0.14000000000000001"/>
    <n v="0.8"/>
    <n v="0.02"/>
    <m/>
    <n v="1.75"/>
    <m/>
    <m/>
    <m/>
    <m/>
    <m/>
    <m/>
  </r>
  <r>
    <s v="Yoshi"/>
    <s v="NES"/>
    <x v="33"/>
    <s v="Puzzle"/>
    <x v="0"/>
    <n v="0.7"/>
    <n v="0.13"/>
    <n v="0.91"/>
    <n v="0.01"/>
    <m/>
    <n v="1.75"/>
    <m/>
    <m/>
    <m/>
    <m/>
    <m/>
    <m/>
  </r>
  <r>
    <s v="The Elder Scrolls Online"/>
    <s v="PS4"/>
    <x v="19"/>
    <s v="Role-Playing"/>
    <x v="6"/>
    <n v="0.67"/>
    <n v="0.79"/>
    <n v="0"/>
    <n v="0.28999999999999998"/>
    <m/>
    <n v="1.75"/>
    <m/>
    <m/>
    <m/>
    <m/>
    <m/>
    <m/>
  </r>
  <r>
    <s v="FIFA Soccer 08"/>
    <s v="PS3"/>
    <x v="9"/>
    <s v="Sports"/>
    <x v="7"/>
    <n v="0.35"/>
    <n v="1.06"/>
    <n v="0.02"/>
    <n v="0.31"/>
    <n v="81"/>
    <n v="1.75"/>
    <n v="81"/>
    <n v="28"/>
    <n v="7.1"/>
    <n v="47"/>
    <s v="EA Canada"/>
    <s v="E"/>
  </r>
  <r>
    <s v="Crackdown"/>
    <s v="X360"/>
    <x v="9"/>
    <s v="Shooter"/>
    <x v="1"/>
    <n v="1"/>
    <n v="0.53"/>
    <n v="0.03"/>
    <n v="0.18"/>
    <n v="83"/>
    <n v="1.75"/>
    <n v="83"/>
    <n v="75"/>
    <n v="8"/>
    <n v="340"/>
    <s v="Realtime Worlds"/>
    <s v="M"/>
  </r>
  <r>
    <s v="Wii Party U"/>
    <s v="WiiU"/>
    <x v="11"/>
    <s v="Misc"/>
    <x v="0"/>
    <n v="0.3"/>
    <n v="0.56000000000000005"/>
    <n v="0.84"/>
    <n v="0.05"/>
    <n v="65"/>
    <n v="1.75"/>
    <n v="65"/>
    <n v="38"/>
    <n v="6.8"/>
    <n v="135"/>
    <s v="Nd Cube"/>
    <s v="E"/>
  </r>
  <r>
    <s v="Dance Dance Revolution X"/>
    <s v="PS2"/>
    <x v="2"/>
    <s v="Simulation"/>
    <x v="14"/>
    <n v="0.85"/>
    <n v="0.66"/>
    <n v="0.01"/>
    <n v="0.22"/>
    <n v="55"/>
    <n v="1.75"/>
    <n v="55"/>
    <n v="6"/>
    <n v="6.2"/>
    <n v="6"/>
    <s v="Konami"/>
    <s v="E10+"/>
  </r>
  <r>
    <s v="2 Games in 1: Disney Princess &amp; The Lion King"/>
    <s v="GBA"/>
    <x v="12"/>
    <s v="Misc"/>
    <x v="28"/>
    <n v="1.25"/>
    <n v="0.46"/>
    <n v="0"/>
    <n v="0.03"/>
    <m/>
    <n v="1.75"/>
    <m/>
    <m/>
    <m/>
    <m/>
    <m/>
    <m/>
  </r>
  <r>
    <s v="Kingdom Hearts"/>
    <s v="PS3"/>
    <x v="11"/>
    <s v="Role-Playing"/>
    <x v="15"/>
    <n v="0.9"/>
    <n v="0.35"/>
    <n v="0.25"/>
    <n v="0.24"/>
    <m/>
    <n v="1.74"/>
    <m/>
    <m/>
    <m/>
    <m/>
    <m/>
    <m/>
  </r>
  <r>
    <s v="Star Wars Episode I: The Phantom Menace"/>
    <s v="PS"/>
    <x v="8"/>
    <s v="Adventure"/>
    <x v="18"/>
    <n v="0.72"/>
    <n v="0.89"/>
    <n v="0.04"/>
    <n v="0.1"/>
    <m/>
    <n v="1.74"/>
    <m/>
    <m/>
    <m/>
    <m/>
    <m/>
    <m/>
  </r>
  <r>
    <s v="Xenosaga Episode I: Der Wille zur Macht"/>
    <s v="PS2"/>
    <x v="15"/>
    <s v="Role-Playing"/>
    <x v="25"/>
    <n v="0.63"/>
    <n v="0.49"/>
    <n v="0.45"/>
    <n v="0.17"/>
    <n v="83"/>
    <n v="1.74"/>
    <n v="83"/>
    <n v="35"/>
    <n v="8.6999999999999993"/>
    <n v="99"/>
    <s v="Monolith Soft"/>
    <s v="T"/>
  </r>
  <r>
    <s v="Watch Dogs"/>
    <s v="PS3"/>
    <x v="21"/>
    <s v="Action"/>
    <x v="5"/>
    <n v="0.56000000000000005"/>
    <n v="0.81"/>
    <n v="0.1"/>
    <n v="0.27"/>
    <m/>
    <n v="1.74"/>
    <m/>
    <m/>
    <n v="5.0999999999999996"/>
    <n v="383"/>
    <s v="Ubisoft Montreal"/>
    <s v="M"/>
  </r>
  <r>
    <s v="Kinect Star Wars"/>
    <s v="X360"/>
    <x v="20"/>
    <s v="Action"/>
    <x v="1"/>
    <n v="1.05"/>
    <n v="0.52"/>
    <n v="0.03"/>
    <n v="0.14000000000000001"/>
    <n v="55"/>
    <n v="1.74"/>
    <n v="55"/>
    <n v="61"/>
    <n v="3.5"/>
    <n v="145"/>
    <s v="Terminal Reality"/>
    <s v="T"/>
  </r>
  <r>
    <s v="Dragon's Dogma"/>
    <s v="PS3"/>
    <x v="20"/>
    <s v="Role-Playing"/>
    <x v="12"/>
    <n v="0.41"/>
    <n v="0.44"/>
    <n v="0.72"/>
    <n v="0.17"/>
    <n v="78"/>
    <n v="1.74"/>
    <n v="78"/>
    <n v="38"/>
    <n v="8.3000000000000007"/>
    <n v="444"/>
    <s v="Capcom"/>
    <s v="M"/>
  </r>
  <r>
    <s v="Cruis'n USA"/>
    <s v="N64"/>
    <x v="4"/>
    <s v="Racing"/>
    <x v="0"/>
    <n v="1.69"/>
    <n v="0.04"/>
    <n v="0"/>
    <n v="0.01"/>
    <m/>
    <n v="1.74"/>
    <m/>
    <m/>
    <m/>
    <m/>
    <m/>
    <m/>
  </r>
  <r>
    <s v="Madden NFL 99"/>
    <s v="PS"/>
    <x v="18"/>
    <s v="Sports"/>
    <x v="7"/>
    <n v="1.66"/>
    <n v="0.04"/>
    <n v="0"/>
    <n v="0.04"/>
    <m/>
    <n v="1.74"/>
    <m/>
    <m/>
    <m/>
    <m/>
    <m/>
    <m/>
  </r>
  <r>
    <s v="The Order: 1886"/>
    <s v="PS4"/>
    <x v="19"/>
    <s v="Shooter"/>
    <x v="3"/>
    <n v="0.61"/>
    <n v="0.78"/>
    <n v="0.06"/>
    <n v="0.27"/>
    <n v="63"/>
    <n v="1.74"/>
    <n v="63"/>
    <n v="94"/>
    <n v="6.6"/>
    <n v="3172"/>
    <s v="Ready at Dawn, SCE Santa Monica"/>
    <s v="M"/>
  </r>
  <r>
    <s v="SSX Tricky"/>
    <s v="PS2"/>
    <x v="16"/>
    <s v="Sports"/>
    <x v="7"/>
    <n v="0.85"/>
    <n v="0.66"/>
    <n v="0"/>
    <n v="0.22"/>
    <n v="92"/>
    <n v="1.73"/>
    <n v="92"/>
    <n v="33"/>
    <n v="8.9"/>
    <n v="71"/>
    <s v="EA Canada"/>
    <s v="E"/>
  </r>
  <r>
    <s v="Knack"/>
    <s v="PS4"/>
    <x v="11"/>
    <s v="Platform"/>
    <x v="16"/>
    <n v="0.43"/>
    <n v="0.68"/>
    <n v="0.42"/>
    <n v="0.2"/>
    <n v="54"/>
    <n v="1.73"/>
    <n v="54"/>
    <n v="83"/>
    <n v="6.5"/>
    <n v="1074"/>
    <s v="SCE Japan Studio"/>
    <s v="E10+"/>
  </r>
  <r>
    <s v="Twisted Metal III"/>
    <s v="PS"/>
    <x v="18"/>
    <s v="Action"/>
    <x v="43"/>
    <n v="1.48"/>
    <n v="0.2"/>
    <n v="0"/>
    <n v="0.05"/>
    <m/>
    <n v="1.73"/>
    <m/>
    <m/>
    <m/>
    <m/>
    <m/>
    <m/>
  </r>
  <r>
    <s v="Harry Potter and the Sorcerer's Stone"/>
    <s v="GB"/>
    <x v="16"/>
    <s v="Action"/>
    <x v="7"/>
    <n v="0.94"/>
    <n v="0.62"/>
    <n v="0.1"/>
    <n v="7.0000000000000007E-2"/>
    <m/>
    <n v="1.73"/>
    <m/>
    <m/>
    <m/>
    <m/>
    <m/>
    <m/>
  </r>
  <r>
    <s v="Dragon Quest VI: Realms of Revelation"/>
    <s v="DS"/>
    <x v="10"/>
    <s v="Role-Playing"/>
    <x v="0"/>
    <n v="0.2"/>
    <n v="0.14000000000000001"/>
    <n v="1.35"/>
    <n v="0.03"/>
    <n v="78"/>
    <n v="1.73"/>
    <n v="78"/>
    <n v="41"/>
    <n v="8.1"/>
    <n v="31"/>
    <s v="ArtePiazza"/>
    <s v="T"/>
  </r>
  <r>
    <s v="Crash Bandicoot: The Huge Adventure"/>
    <s v="GBA"/>
    <x v="15"/>
    <s v="Platform"/>
    <x v="20"/>
    <n v="0.95"/>
    <n v="0.7"/>
    <n v="0"/>
    <n v="0.08"/>
    <n v="78"/>
    <n v="1.73"/>
    <n v="78"/>
    <n v="18"/>
    <n v="7.9"/>
    <n v="27"/>
    <s v="Vicarious Visions"/>
    <s v="E"/>
  </r>
  <r>
    <s v="Hitman: Absolution"/>
    <s v="X360"/>
    <x v="20"/>
    <s v="Action"/>
    <x v="15"/>
    <n v="0.68"/>
    <n v="0.88"/>
    <n v="0.01"/>
    <n v="0.17"/>
    <n v="79"/>
    <n v="1.73"/>
    <n v="79"/>
    <n v="51"/>
    <n v="7.1"/>
    <n v="453"/>
    <s v="Io Interactive"/>
    <s v="M"/>
  </r>
  <r>
    <s v="Rockstar Games Double Pack: Grand Theft Auto III &amp; Grand Theft Auto Vice City"/>
    <s v="PS2"/>
    <x v="28"/>
    <s v="Action"/>
    <x v="2"/>
    <n v="0.85"/>
    <n v="0.66"/>
    <n v="0"/>
    <n v="0.22"/>
    <m/>
    <n v="1.72"/>
    <m/>
    <m/>
    <m/>
    <m/>
    <m/>
    <m/>
  </r>
  <r>
    <s v="The Crew"/>
    <s v="PS4"/>
    <x v="21"/>
    <s v="Racing"/>
    <x v="5"/>
    <n v="0.35"/>
    <n v="1.08"/>
    <n v="0.03"/>
    <n v="0.26"/>
    <n v="61"/>
    <n v="1.72"/>
    <n v="61"/>
    <n v="60"/>
    <n v="5.4"/>
    <n v="575"/>
    <s v="Ubisoft Reflections, Ivory Tower"/>
    <s v="T"/>
  </r>
  <r>
    <s v="Call of Duty: World at War Final Fronts"/>
    <s v="PS2"/>
    <x v="2"/>
    <s v="Shooter"/>
    <x v="4"/>
    <n v="0.61"/>
    <n v="0.18"/>
    <n v="0"/>
    <n v="0.94"/>
    <m/>
    <n v="1.72"/>
    <m/>
    <m/>
    <m/>
    <m/>
    <m/>
    <m/>
  </r>
  <r>
    <s v="NBA 2K15"/>
    <s v="XOne"/>
    <x v="21"/>
    <s v="Sports"/>
    <x v="2"/>
    <n v="1.37"/>
    <n v="0.18"/>
    <n v="0"/>
    <n v="0.18"/>
    <n v="82"/>
    <n v="1.72"/>
    <n v="82"/>
    <n v="9"/>
    <n v="6.3"/>
    <n v="101"/>
    <s v="Visual Concepts"/>
    <s v="E"/>
  </r>
  <r>
    <s v="Madden NFL 2005"/>
    <s v="XB"/>
    <x v="12"/>
    <s v="Sports"/>
    <x v="7"/>
    <n v="1.61"/>
    <n v="0.03"/>
    <n v="0"/>
    <n v="0.08"/>
    <n v="91"/>
    <n v="1.72"/>
    <n v="91"/>
    <n v="39"/>
    <n v="7.6"/>
    <n v="26"/>
    <s v="EA Tiburon"/>
    <s v="E"/>
  </r>
  <r>
    <s v="Star Ocean: Till The End of Time"/>
    <s v="PS2"/>
    <x v="28"/>
    <s v="Role-Playing"/>
    <x v="5"/>
    <n v="0.8"/>
    <n v="0.21"/>
    <n v="0.55000000000000004"/>
    <n v="0.15"/>
    <n v="80"/>
    <n v="1.72"/>
    <n v="80"/>
    <n v="55"/>
    <n v="7.7"/>
    <n v="134"/>
    <s v="Tri-Ace"/>
    <s v="T"/>
  </r>
  <r>
    <s v="Call of Duty: Modern Warfare 3"/>
    <s v="PC"/>
    <x v="17"/>
    <s v="Shooter"/>
    <x v="4"/>
    <n v="0.41"/>
    <n v="0.98"/>
    <n v="0"/>
    <n v="0.32"/>
    <n v="78"/>
    <n v="1.72"/>
    <n v="78"/>
    <n v="26"/>
    <n v="2.5"/>
    <n v="5664"/>
    <s v="Infinity Ward, Sledgehammer Games"/>
    <s v="M"/>
  </r>
  <r>
    <s v="Dishonored"/>
    <s v="X360"/>
    <x v="20"/>
    <s v="Action"/>
    <x v="6"/>
    <n v="1.06"/>
    <n v="0.5"/>
    <n v="0.01"/>
    <n v="0.14000000000000001"/>
    <n v="88"/>
    <n v="1.71"/>
    <n v="88"/>
    <n v="56"/>
    <n v="7.9"/>
    <n v="815"/>
    <s v="Arkane Studios"/>
    <s v="M"/>
  </r>
  <r>
    <s v="Toy Story 2: Buzz Lightyear to the Rescue!"/>
    <s v="PS"/>
    <x v="18"/>
    <s v="Platform"/>
    <x v="4"/>
    <n v="0.99"/>
    <n v="0.64"/>
    <n v="0"/>
    <n v="0.08"/>
    <m/>
    <n v="1.71"/>
    <m/>
    <m/>
    <m/>
    <m/>
    <m/>
    <m/>
  </r>
  <r>
    <s v="The Beatles: Rock Band"/>
    <s v="Wii"/>
    <x v="3"/>
    <s v="Misc"/>
    <x v="31"/>
    <n v="1.17"/>
    <n v="0.39"/>
    <n v="0"/>
    <n v="0.15"/>
    <n v="89"/>
    <n v="1.71"/>
    <n v="89"/>
    <n v="25"/>
    <n v="8.9"/>
    <n v="43"/>
    <s v="Harmonix Music Systems"/>
    <s v="T"/>
  </r>
  <r>
    <s v="Ace Combat 5: The Unsung War"/>
    <s v="PS2"/>
    <x v="12"/>
    <s v="Simulation"/>
    <x v="16"/>
    <n v="0.88"/>
    <n v="0.34"/>
    <n v="0.32"/>
    <n v="0.18"/>
    <n v="84"/>
    <n v="1.71"/>
    <n v="84"/>
    <n v="57"/>
    <n v="9.1"/>
    <n v="81"/>
    <s v="Namco"/>
    <s v="T"/>
  </r>
  <r>
    <s v="Need for Speed Underground"/>
    <s v="XB"/>
    <x v="28"/>
    <s v="Racing"/>
    <x v="7"/>
    <n v="1.0900000000000001"/>
    <n v="0.55000000000000004"/>
    <n v="0"/>
    <n v="7.0000000000000007E-2"/>
    <n v="83"/>
    <n v="1.71"/>
    <n v="83"/>
    <n v="25"/>
    <n v="8.6999999999999993"/>
    <n v="35"/>
    <s v="Electronic Arts"/>
    <s v="E"/>
  </r>
  <r>
    <s v="Kanshuu Nippon Joushikiryoku Kentei Kyoukai: Imasara Hito ni wa Kikenai Otona no Joushikiryoku Training DS"/>
    <s v="DS"/>
    <x v="0"/>
    <s v="Misc"/>
    <x v="0"/>
    <n v="0"/>
    <n v="0"/>
    <n v="1.71"/>
    <n v="0"/>
    <m/>
    <n v="1.71"/>
    <m/>
    <m/>
    <m/>
    <m/>
    <m/>
    <m/>
  </r>
  <r>
    <s v="Tetris Worlds"/>
    <s v="GBA"/>
    <x v="16"/>
    <s v="Puzzle"/>
    <x v="28"/>
    <n v="1.25"/>
    <n v="0.39"/>
    <n v="0"/>
    <n v="0.06"/>
    <n v="65"/>
    <n v="1.71"/>
    <n v="65"/>
    <n v="10"/>
    <s v="tbd"/>
    <m/>
    <s v="3d6 Games"/>
    <s v="E"/>
  </r>
  <r>
    <s v="Imagine: Teacher"/>
    <s v="DS"/>
    <x v="2"/>
    <s v="Simulation"/>
    <x v="5"/>
    <n v="0.7"/>
    <n v="0.82"/>
    <n v="0"/>
    <n v="0.19"/>
    <m/>
    <n v="1.71"/>
    <m/>
    <m/>
    <s v="tbd"/>
    <m/>
    <s v="Magic Pockets"/>
    <s v="E"/>
  </r>
  <r>
    <s v="Call of Duty: Black Ops 3"/>
    <s v="X360"/>
    <x v="19"/>
    <s v="Shooter"/>
    <x v="4"/>
    <n v="1.1399999999999999"/>
    <n v="0.4"/>
    <n v="0"/>
    <n v="0.16"/>
    <m/>
    <n v="1.71"/>
    <m/>
    <m/>
    <m/>
    <m/>
    <m/>
    <m/>
  </r>
  <r>
    <s v="Deal or No Deal"/>
    <s v="DS"/>
    <x v="9"/>
    <s v="Misc"/>
    <x v="51"/>
    <n v="1.1499999999999999"/>
    <n v="0.4"/>
    <n v="0"/>
    <n v="0.15"/>
    <n v="20"/>
    <n v="1.7"/>
    <n v="20"/>
    <n v="13"/>
    <n v="1.9"/>
    <n v="41"/>
    <s v="Artefacts Studio"/>
    <s v="E"/>
  </r>
  <r>
    <s v="FIFA Soccer 10"/>
    <s v="PS2"/>
    <x v="3"/>
    <s v="Sports"/>
    <x v="7"/>
    <n v="0.23"/>
    <n v="0.24"/>
    <n v="0"/>
    <n v="1.23"/>
    <m/>
    <n v="1.7"/>
    <m/>
    <m/>
    <n v="8.4"/>
    <n v="9"/>
    <s v="EA Sports"/>
    <s v="E"/>
  </r>
  <r>
    <s v="Portal 2"/>
    <s v="PS3"/>
    <x v="17"/>
    <s v="Shooter"/>
    <x v="55"/>
    <n v="0.83"/>
    <n v="0.6"/>
    <n v="0.02"/>
    <n v="0.24"/>
    <n v="95"/>
    <n v="1.7"/>
    <n v="95"/>
    <n v="54"/>
    <n v="8.4"/>
    <n v="937"/>
    <s v="Valve Software"/>
    <s v="E10+"/>
  </r>
  <r>
    <s v="Super Puyo Puyo"/>
    <s v="SNES"/>
    <x v="24"/>
    <s v="Puzzle"/>
    <x v="56"/>
    <n v="0"/>
    <n v="0"/>
    <n v="1.69"/>
    <n v="0.01"/>
    <m/>
    <n v="1.7"/>
    <m/>
    <m/>
    <m/>
    <m/>
    <m/>
    <m/>
  </r>
  <r>
    <s v="NCAA Football 07"/>
    <s v="PS2"/>
    <x v="0"/>
    <s v="Sports"/>
    <x v="7"/>
    <n v="1.41"/>
    <n v="0.05"/>
    <n v="0"/>
    <n v="0.23"/>
    <n v="87"/>
    <n v="1.7"/>
    <n v="87"/>
    <n v="18"/>
    <n v="8.6"/>
    <n v="23"/>
    <s v="EA Sports"/>
    <s v="E"/>
  </r>
  <r>
    <s v="The Sims 3: Late Night Expansion Pack"/>
    <s v="PC"/>
    <x v="10"/>
    <s v="Simulation"/>
    <x v="7"/>
    <n v="0.59"/>
    <n v="0.87"/>
    <n v="0"/>
    <n v="0.23"/>
    <n v="74"/>
    <n v="1.7"/>
    <n v="74"/>
    <n v="17"/>
    <n v="5.3"/>
    <n v="77"/>
    <s v="The Sims Studio"/>
    <s v="T"/>
  </r>
  <r>
    <s v="No Man's Sky"/>
    <s v="PS4"/>
    <x v="27"/>
    <s v="Action"/>
    <x v="57"/>
    <n v="0.63"/>
    <n v="0.76"/>
    <n v="0.03"/>
    <n v="0.27"/>
    <n v="71"/>
    <n v="1.7"/>
    <n v="71"/>
    <n v="94"/>
    <n v="4.5"/>
    <n v="5096"/>
    <s v="Hello Games"/>
    <s v="T"/>
  </r>
  <r>
    <s v="Ben 10: Protector of Earth"/>
    <s v="DS"/>
    <x v="9"/>
    <s v="Action"/>
    <x v="58"/>
    <n v="0.68"/>
    <n v="0.82"/>
    <n v="0"/>
    <n v="0.19"/>
    <m/>
    <n v="1.7"/>
    <m/>
    <m/>
    <m/>
    <m/>
    <m/>
    <m/>
  </r>
  <r>
    <s v="Cabela's Big Game Hunter 2010"/>
    <s v="Wii"/>
    <x v="3"/>
    <s v="Sports"/>
    <x v="59"/>
    <n v="1.58"/>
    <n v="0"/>
    <n v="0"/>
    <n v="0.12"/>
    <m/>
    <n v="1.69"/>
    <m/>
    <m/>
    <n v="7.8"/>
    <n v="4"/>
    <s v="Activision"/>
    <s v="T"/>
  </r>
  <r>
    <s v="SOCOM 3: U.S. Navy SEALs"/>
    <s v="PS2"/>
    <x v="7"/>
    <s v="Shooter"/>
    <x v="3"/>
    <n v="1.22"/>
    <n v="0.34"/>
    <n v="0.04"/>
    <n v="0.1"/>
    <n v="82"/>
    <n v="1.69"/>
    <n v="82"/>
    <n v="59"/>
    <n v="8.8000000000000007"/>
    <n v="64"/>
    <s v="Zipper Interactive"/>
    <s v="M"/>
  </r>
  <r>
    <s v="BioShock Infinite"/>
    <s v="PS3"/>
    <x v="11"/>
    <s v="Shooter"/>
    <x v="2"/>
    <n v="0.72"/>
    <n v="0.65"/>
    <n v="0.04"/>
    <n v="0.28000000000000003"/>
    <n v="94"/>
    <n v="1.69"/>
    <n v="94"/>
    <n v="27"/>
    <n v="8.5"/>
    <n v="1863"/>
    <s v="Irrational Games"/>
    <s v="M"/>
  </r>
  <r>
    <s v="Jampack Winter '99"/>
    <s v="PS"/>
    <x v="8"/>
    <s v="Misc"/>
    <x v="3"/>
    <n v="0.94"/>
    <n v="0.64"/>
    <n v="0"/>
    <n v="0.11"/>
    <m/>
    <n v="1.69"/>
    <m/>
    <m/>
    <m/>
    <m/>
    <m/>
    <m/>
  </r>
  <r>
    <s v="Call of Duty: Black Ops 3"/>
    <s v="PS3"/>
    <x v="19"/>
    <s v="Shooter"/>
    <x v="4"/>
    <n v="0.49"/>
    <n v="0.87"/>
    <n v="7.0000000000000007E-2"/>
    <n v="0.26"/>
    <m/>
    <n v="1.69"/>
    <m/>
    <m/>
    <m/>
    <m/>
    <m/>
    <m/>
  </r>
  <r>
    <s v="WCW vs. nWo: World Tour"/>
    <s v="N64"/>
    <x v="23"/>
    <s v="Fighting"/>
    <x v="28"/>
    <n v="1.37"/>
    <n v="0.28000000000000003"/>
    <n v="0.03"/>
    <n v="0.02"/>
    <m/>
    <n v="1.69"/>
    <m/>
    <m/>
    <m/>
    <m/>
    <m/>
    <m/>
  </r>
  <r>
    <s v="WCW/NWO Thunder"/>
    <s v="PS"/>
    <x v="18"/>
    <s v="Fighting"/>
    <x v="28"/>
    <n v="1.1000000000000001"/>
    <n v="0.48"/>
    <n v="0.04"/>
    <n v="7.0000000000000007E-2"/>
    <m/>
    <n v="1.69"/>
    <m/>
    <m/>
    <m/>
    <m/>
    <m/>
    <m/>
  </r>
  <r>
    <s v="Harry Potter and the Sorcerer's Stone"/>
    <s v="GBA"/>
    <x v="16"/>
    <s v="Action"/>
    <x v="7"/>
    <n v="0.87"/>
    <n v="0.66"/>
    <n v="0.08"/>
    <n v="0.08"/>
    <n v="64"/>
    <n v="1.69"/>
    <n v="64"/>
    <n v="8"/>
    <n v="7.1"/>
    <n v="7"/>
    <s v="Griptonite Games"/>
    <s v="E"/>
  </r>
  <r>
    <s v="Dragon Ball Z: The Legacy of Goku"/>
    <s v="GBA"/>
    <x v="15"/>
    <s v="Role-Playing"/>
    <x v="52"/>
    <n v="1.52"/>
    <n v="0.12"/>
    <n v="0"/>
    <n v="0.05"/>
    <n v="53"/>
    <n v="1.69"/>
    <n v="53"/>
    <n v="15"/>
    <n v="6.9"/>
    <n v="28"/>
    <s v="Webfoot Technologies"/>
    <s v="E"/>
  </r>
  <r>
    <s v="Cooking Mama 3: Shop &amp; Chop"/>
    <s v="DS"/>
    <x v="3"/>
    <s v="Simulation"/>
    <x v="11"/>
    <n v="0.79"/>
    <n v="0.65"/>
    <n v="0.08"/>
    <n v="0.17"/>
    <m/>
    <n v="1.69"/>
    <m/>
    <m/>
    <m/>
    <m/>
    <m/>
    <m/>
  </r>
  <r>
    <s v="Resident Evil 4"/>
    <s v="GC"/>
    <x v="7"/>
    <s v="Action"/>
    <x v="12"/>
    <n v="0.98"/>
    <n v="0.42"/>
    <n v="0.22"/>
    <n v="0.06"/>
    <n v="96"/>
    <n v="1.69"/>
    <n v="96"/>
    <n v="82"/>
    <n v="9.4"/>
    <n v="767"/>
    <s v="Capcom"/>
    <s v="M"/>
  </r>
  <r>
    <s v="Personal Trainer: Math"/>
    <s v="DS"/>
    <x v="9"/>
    <s v="Puzzle"/>
    <x v="0"/>
    <n v="0.48"/>
    <n v="1.1200000000000001"/>
    <n v="0"/>
    <n v="0.08"/>
    <n v="63"/>
    <n v="1.69"/>
    <n v="63"/>
    <n v="11"/>
    <s v="tbd"/>
    <m/>
    <s v="Jupiter Corporation"/>
    <s v="E"/>
  </r>
  <r>
    <s v="Game Party 3"/>
    <s v="Wii"/>
    <x v="3"/>
    <s v="Puzzle"/>
    <x v="19"/>
    <n v="1.4"/>
    <n v="0.16"/>
    <n v="0"/>
    <n v="0.12"/>
    <n v="37"/>
    <n v="1.68"/>
    <n v="37"/>
    <n v="4"/>
    <s v="tbd"/>
    <m/>
    <s v="Farsight Studios"/>
    <s v="E"/>
  </r>
  <r>
    <s v="Need For Speed: Undercover"/>
    <s v="X360"/>
    <x v="2"/>
    <s v="Racing"/>
    <x v="7"/>
    <n v="0.79"/>
    <n v="0.7"/>
    <n v="0.01"/>
    <n v="0.18"/>
    <n v="64"/>
    <n v="1.68"/>
    <n v="64"/>
    <n v="62"/>
    <n v="5.9"/>
    <n v="104"/>
    <s v="EA Vancouver"/>
    <s v="T"/>
  </r>
  <r>
    <s v="World Championship Poker: Featuring Howard Lederer - All In"/>
    <s v="PS2"/>
    <x v="0"/>
    <s v="Misc"/>
    <x v="60"/>
    <n v="0.82"/>
    <n v="0.64"/>
    <n v="0"/>
    <n v="0.22"/>
    <m/>
    <n v="1.68"/>
    <m/>
    <m/>
    <m/>
    <m/>
    <m/>
    <m/>
  </r>
  <r>
    <s v="NFL GameDay 98"/>
    <s v="PS"/>
    <x v="23"/>
    <s v="Sports"/>
    <x v="3"/>
    <n v="1.58"/>
    <n v="0.06"/>
    <n v="0"/>
    <n v="0.04"/>
    <m/>
    <n v="1.68"/>
    <m/>
    <m/>
    <m/>
    <m/>
    <m/>
    <m/>
  </r>
  <r>
    <s v="Sonic Colors"/>
    <s v="Wii"/>
    <x v="10"/>
    <s v="Platform"/>
    <x v="8"/>
    <n v="0.92"/>
    <n v="0.6"/>
    <n v="0.01"/>
    <n v="0.15"/>
    <n v="78"/>
    <n v="1.68"/>
    <n v="78"/>
    <n v="58"/>
    <n v="8.5"/>
    <n v="301"/>
    <s v="Sonic Team"/>
    <s v="E"/>
  </r>
  <r>
    <s v="Saints Row 2"/>
    <s v="PS3"/>
    <x v="2"/>
    <s v="Action"/>
    <x v="28"/>
    <n v="0.88"/>
    <n v="0.54"/>
    <n v="0.02"/>
    <n v="0.25"/>
    <n v="82"/>
    <n v="1.68"/>
    <n v="82"/>
    <n v="50"/>
    <n v="7.9"/>
    <n v="135"/>
    <s v="Volition Inc."/>
    <s v="M"/>
  </r>
  <r>
    <s v="Yoshi's Cookie"/>
    <s v="GB"/>
    <x v="22"/>
    <s v="Puzzle"/>
    <x v="0"/>
    <n v="0.59"/>
    <n v="0.24"/>
    <n v="0.82"/>
    <n v="0.03"/>
    <m/>
    <n v="1.68"/>
    <m/>
    <m/>
    <m/>
    <m/>
    <m/>
    <m/>
  </r>
  <r>
    <s v="Time Crisis"/>
    <s v="PS"/>
    <x v="23"/>
    <s v="Shooter"/>
    <x v="25"/>
    <n v="0.38"/>
    <n v="0.87"/>
    <n v="0.33"/>
    <n v="0.1"/>
    <m/>
    <n v="1.68"/>
    <m/>
    <m/>
    <m/>
    <m/>
    <m/>
    <m/>
  </r>
  <r>
    <s v="Sid Meier's Civilization V"/>
    <s v="PC"/>
    <x v="10"/>
    <s v="Strategy"/>
    <x v="2"/>
    <n v="0.98"/>
    <n v="0.52"/>
    <n v="0"/>
    <n v="0.17"/>
    <n v="90"/>
    <n v="1.68"/>
    <n v="90"/>
    <n v="70"/>
    <n v="7.9"/>
    <n v="2280"/>
    <s v="Firaxis Games"/>
    <s v="E10+"/>
  </r>
  <r>
    <s v=" Fire Emblem Fates"/>
    <s v="3DS"/>
    <x v="19"/>
    <s v="Role-Playing"/>
    <x v="0"/>
    <n v="0.81"/>
    <n v="0.23"/>
    <n v="0.52"/>
    <n v="0.11"/>
    <m/>
    <n v="1.68"/>
    <m/>
    <m/>
    <m/>
    <m/>
    <m/>
    <m/>
  </r>
  <r>
    <s v="The Sims: Superstar"/>
    <s v="PC"/>
    <x v="28"/>
    <s v="Simulation"/>
    <x v="7"/>
    <n v="1.67"/>
    <n v="0"/>
    <n v="0"/>
    <n v="0"/>
    <n v="79"/>
    <n v="1.68"/>
    <n v="79"/>
    <n v="20"/>
    <n v="8.1999999999999993"/>
    <n v="25"/>
    <s v="Maxis"/>
    <s v="T"/>
  </r>
  <r>
    <s v="Metroid Fusion"/>
    <s v="GBA"/>
    <x v="15"/>
    <s v="Action"/>
    <x v="0"/>
    <n v="1.18"/>
    <n v="0.27"/>
    <n v="0.17"/>
    <n v="0.06"/>
    <n v="92"/>
    <n v="1.68"/>
    <n v="92"/>
    <n v="44"/>
    <n v="9.1"/>
    <n v="200"/>
    <s v="Nintendo"/>
    <s v="E"/>
  </r>
  <r>
    <s v="We Ski"/>
    <s v="Wii"/>
    <x v="2"/>
    <s v="Sports"/>
    <x v="25"/>
    <n v="0.97"/>
    <n v="0.4"/>
    <n v="0.14000000000000001"/>
    <n v="0.15"/>
    <n v="67"/>
    <n v="1.67"/>
    <n v="67"/>
    <n v="32"/>
    <n v="8.5"/>
    <n v="12"/>
    <s v="Bandai Namco Games"/>
    <s v="E"/>
  </r>
  <r>
    <s v="Star Wars Battlefront: Renegade Squadron"/>
    <s v="PSP"/>
    <x v="9"/>
    <s v="Shooter"/>
    <x v="18"/>
    <n v="0.9"/>
    <n v="0.46"/>
    <n v="0"/>
    <n v="0.32"/>
    <n v="73"/>
    <n v="1.67"/>
    <n v="73"/>
    <n v="35"/>
    <n v="7.9"/>
    <n v="46"/>
    <s v="Rebellion"/>
    <s v="T"/>
  </r>
  <r>
    <s v="SSX 3"/>
    <s v="PS2"/>
    <x v="28"/>
    <s v="Sports"/>
    <x v="7"/>
    <n v="0.93"/>
    <n v="0.52"/>
    <n v="0"/>
    <n v="0.22"/>
    <n v="93"/>
    <n v="1.67"/>
    <n v="93"/>
    <n v="41"/>
    <n v="9.1"/>
    <n v="125"/>
    <s v="EA Canada"/>
    <s v="E"/>
  </r>
  <r>
    <s v="Madden NFL 2001"/>
    <s v="PS"/>
    <x v="30"/>
    <s v="Sports"/>
    <x v="7"/>
    <n v="1.58"/>
    <n v="0.05"/>
    <n v="0"/>
    <n v="0.04"/>
    <n v="90"/>
    <n v="1.67"/>
    <n v="90"/>
    <n v="14"/>
    <n v="6.8"/>
    <n v="4"/>
    <s v="EA Sports"/>
    <s v="E"/>
  </r>
  <r>
    <s v="Star Wars: Battlefront II"/>
    <s v="XB"/>
    <x v="7"/>
    <s v="Shooter"/>
    <x v="4"/>
    <n v="1.22"/>
    <n v="0.39"/>
    <n v="0"/>
    <n v="0.06"/>
    <n v="83"/>
    <n v="1.67"/>
    <n v="83"/>
    <n v="40"/>
    <n v="8.9"/>
    <n v="106"/>
    <s v="Pandemic Studios"/>
    <s v="T"/>
  </r>
  <r>
    <s v="Disney's DuckTales"/>
    <s v="NES"/>
    <x v="5"/>
    <s v="Platform"/>
    <x v="12"/>
    <n v="0.91"/>
    <n v="0.3"/>
    <n v="0.42"/>
    <n v="0.04"/>
    <m/>
    <n v="1.67"/>
    <m/>
    <m/>
    <m/>
    <m/>
    <m/>
    <m/>
  </r>
  <r>
    <s v="Tony Hawk's Pro Skater 3"/>
    <s v="PS"/>
    <x v="16"/>
    <s v="Sports"/>
    <x v="4"/>
    <n v="1.0900000000000001"/>
    <n v="0.49"/>
    <n v="0.02"/>
    <n v="7.0000000000000007E-2"/>
    <n v="87"/>
    <n v="1.67"/>
    <n v="87"/>
    <n v="10"/>
    <n v="8.3000000000000007"/>
    <n v="36"/>
    <s v="Shaba Games"/>
    <s v="E"/>
  </r>
  <r>
    <s v="Monsters, Inc."/>
    <s v="GBA"/>
    <x v="16"/>
    <s v="Adventure"/>
    <x v="28"/>
    <n v="0.59"/>
    <n v="0.95"/>
    <n v="0.03"/>
    <n v="0.1"/>
    <m/>
    <n v="1.67"/>
    <m/>
    <m/>
    <s v="tbd"/>
    <m/>
    <s v="Artificial Mind and Movement"/>
    <s v="E"/>
  </r>
  <r>
    <s v="PGR: Project Gotham Racing 2"/>
    <s v="XB"/>
    <x v="28"/>
    <s v="Racing"/>
    <x v="1"/>
    <n v="0.97"/>
    <n v="0.59"/>
    <n v="0.04"/>
    <n v="7.0000000000000007E-2"/>
    <m/>
    <n v="1.67"/>
    <m/>
    <m/>
    <m/>
    <m/>
    <m/>
    <m/>
  </r>
  <r>
    <s v="Dragon Age: Origins"/>
    <s v="PS3"/>
    <x v="3"/>
    <s v="Role-Playing"/>
    <x v="7"/>
    <n v="0.96"/>
    <n v="0.42"/>
    <n v="0.08"/>
    <n v="0.21"/>
    <n v="87"/>
    <n v="1.67"/>
    <n v="87"/>
    <n v="41"/>
    <n v="7.9"/>
    <n v="597"/>
    <s v="BioWare"/>
    <s v="M"/>
  </r>
  <r>
    <s v="Spy Hunter"/>
    <s v="PS2"/>
    <x v="16"/>
    <s v="Racing"/>
    <x v="39"/>
    <n v="1.1299999999999999"/>
    <n v="0.32"/>
    <n v="0"/>
    <n v="0.22"/>
    <n v="84"/>
    <n v="1.67"/>
    <n v="84"/>
    <n v="28"/>
    <n v="7.8"/>
    <n v="13"/>
    <s v="Paradigm Entertainment"/>
    <s v="T"/>
  </r>
  <r>
    <s v="NCAA Football 2004"/>
    <s v="PS2"/>
    <x v="28"/>
    <s v="Sports"/>
    <x v="7"/>
    <n v="1.35"/>
    <n v="0.09"/>
    <n v="0"/>
    <n v="0.23"/>
    <n v="94"/>
    <n v="1.67"/>
    <n v="94"/>
    <n v="15"/>
    <n v="8.8000000000000007"/>
    <n v="81"/>
    <s v="EA Sports"/>
    <s v="E"/>
  </r>
  <r>
    <s v="Fight Night Round 3"/>
    <s v="PS3"/>
    <x v="0"/>
    <s v="Fighting"/>
    <x v="7"/>
    <n v="0.81"/>
    <n v="0.57999999999999996"/>
    <n v="0.01"/>
    <n v="0.26"/>
    <n v="83"/>
    <n v="1.67"/>
    <n v="83"/>
    <n v="37"/>
    <n v="7.9"/>
    <n v="24"/>
    <s v="EA Chicago"/>
    <s v="T"/>
  </r>
  <r>
    <s v="StarCraft II: Heart of the Swarm"/>
    <s v="PC"/>
    <x v="11"/>
    <s v="Strategy"/>
    <x v="4"/>
    <n v="0.83"/>
    <n v="0.66"/>
    <n v="0"/>
    <n v="0.18"/>
    <n v="86"/>
    <n v="1.67"/>
    <n v="86"/>
    <n v="68"/>
    <n v="7.9"/>
    <n v="1346"/>
    <s v="Blizzard Entertainment"/>
    <s v="T"/>
  </r>
  <r>
    <s v="SpongeBob SquarePants: Battle for Bikini Bottom"/>
    <s v="PS2"/>
    <x v="28"/>
    <s v="Platform"/>
    <x v="28"/>
    <n v="1.08"/>
    <n v="0.45"/>
    <n v="0"/>
    <n v="0.14000000000000001"/>
    <n v="71"/>
    <n v="1.67"/>
    <n v="71"/>
    <n v="9"/>
    <n v="9"/>
    <n v="85"/>
    <s v="Heavy Iron Studios"/>
    <s v="E"/>
  </r>
  <r>
    <s v="Until Dawn"/>
    <s v="PS4"/>
    <x v="19"/>
    <s v="Adventure"/>
    <x v="16"/>
    <n v="0.45"/>
    <n v="0.9"/>
    <n v="0.05"/>
    <n v="0.26"/>
    <n v="79"/>
    <n v="1.66"/>
    <n v="79"/>
    <n v="103"/>
    <n v="8.1999999999999993"/>
    <n v="2161"/>
    <s v="SuperMassive Games"/>
    <s v="M"/>
  </r>
  <r>
    <s v="Big Beach Sports"/>
    <s v="Wii"/>
    <x v="2"/>
    <s v="Sports"/>
    <x v="28"/>
    <n v="0.45"/>
    <n v="1.02"/>
    <n v="0"/>
    <n v="0.2"/>
    <n v="44"/>
    <n v="1.66"/>
    <n v="44"/>
    <n v="17"/>
    <n v="8"/>
    <n v="41"/>
    <s v="HB Studios Multimedia"/>
    <s v="E"/>
  </r>
  <r>
    <s v="Street Fighter II': Special Champion Edition"/>
    <s v="GEN"/>
    <x v="22"/>
    <s v="Fighting"/>
    <x v="8"/>
    <n v="1"/>
    <n v="0.3"/>
    <n v="0.31"/>
    <n v="0.04"/>
    <m/>
    <n v="1.66"/>
    <m/>
    <m/>
    <m/>
    <m/>
    <m/>
    <m/>
  </r>
  <r>
    <s v="SSX"/>
    <s v="PS2"/>
    <x v="30"/>
    <s v="Sports"/>
    <x v="7"/>
    <n v="0.78"/>
    <n v="0.61"/>
    <n v="0.06"/>
    <n v="0.2"/>
    <n v="93"/>
    <n v="1.66"/>
    <n v="93"/>
    <n v="35"/>
    <n v="8.3000000000000007"/>
    <n v="33"/>
    <s v="EA Sports Big"/>
    <s v="E"/>
  </r>
  <r>
    <s v="Shaun White Snowboarding: Road Trip"/>
    <s v="Wii"/>
    <x v="2"/>
    <s v="Sports"/>
    <x v="5"/>
    <n v="0.93"/>
    <n v="0.56000000000000005"/>
    <n v="0"/>
    <n v="0.16"/>
    <n v="78"/>
    <n v="1.66"/>
    <n v="78"/>
    <n v="28"/>
    <n v="8.6999999999999993"/>
    <n v="22"/>
    <s v="Ubisoft"/>
    <s v="E10+"/>
  </r>
  <r>
    <s v="NBA Ballers"/>
    <s v="PS2"/>
    <x v="12"/>
    <s v="Sports"/>
    <x v="39"/>
    <n v="0.81"/>
    <n v="0.63"/>
    <n v="0"/>
    <n v="0.21"/>
    <n v="83"/>
    <n v="1.66"/>
    <n v="83"/>
    <n v="44"/>
    <n v="9.1999999999999993"/>
    <n v="19"/>
    <s v="Midway"/>
    <s v="E"/>
  </r>
  <r>
    <s v="Saints Row IV"/>
    <s v="X360"/>
    <x v="11"/>
    <s v="Action"/>
    <x v="41"/>
    <n v="1.01"/>
    <n v="0.5"/>
    <n v="0.01"/>
    <n v="0.13"/>
    <n v="81"/>
    <n v="1.66"/>
    <n v="81"/>
    <n v="42"/>
    <n v="6.5"/>
    <n v="325"/>
    <s v="Volition Inc."/>
    <s v="M"/>
  </r>
  <r>
    <s v="NBA Live 2003"/>
    <s v="PS2"/>
    <x v="15"/>
    <s v="Sports"/>
    <x v="7"/>
    <n v="1.25"/>
    <n v="0.15"/>
    <n v="0.03"/>
    <n v="0.22"/>
    <n v="83"/>
    <n v="1.66"/>
    <n v="83"/>
    <n v="22"/>
    <n v="8.3000000000000007"/>
    <n v="28"/>
    <s v="EA Canada"/>
    <s v="E"/>
  </r>
  <r>
    <s v="LEGO Batman 2: DC Super Heroes"/>
    <s v="X360"/>
    <x v="20"/>
    <s v="Action"/>
    <x v="19"/>
    <n v="0.9"/>
    <n v="0.61"/>
    <n v="0"/>
    <n v="0.15"/>
    <n v="79"/>
    <n v="1.66"/>
    <n v="79"/>
    <n v="59"/>
    <n v="7.2"/>
    <n v="114"/>
    <s v="TT Games"/>
    <s v="E10+"/>
  </r>
  <r>
    <s v="Dragon Ball Z: Budokai Tenkaichi"/>
    <s v="PS2"/>
    <x v="7"/>
    <s v="Fighting"/>
    <x v="10"/>
    <n v="0.96"/>
    <n v="0.12"/>
    <n v="0.54"/>
    <n v="0.04"/>
    <n v="72"/>
    <n v="1.66"/>
    <n v="72"/>
    <n v="29"/>
    <n v="8.4"/>
    <n v="71"/>
    <s v="Spike"/>
    <s v="T"/>
  </r>
  <r>
    <s v="Dark Souls III"/>
    <s v="PS4"/>
    <x v="27"/>
    <s v="Role-Playing"/>
    <x v="25"/>
    <n v="0.65"/>
    <n v="0.45"/>
    <n v="0.34"/>
    <n v="0.22"/>
    <n v="89"/>
    <n v="1.65"/>
    <n v="89"/>
    <n v="69"/>
    <n v="8.8000000000000007"/>
    <n v="1940"/>
    <s v="From Software"/>
    <s v="M"/>
  </r>
  <r>
    <s v="Ms. Pac-Man"/>
    <n v="2600"/>
    <x v="34"/>
    <s v="Puzzle"/>
    <x v="10"/>
    <n v="1.54"/>
    <n v="0.1"/>
    <n v="0"/>
    <n v="0.02"/>
    <m/>
    <n v="1.65"/>
    <m/>
    <m/>
    <m/>
    <m/>
    <m/>
    <m/>
  </r>
  <r>
    <s v="Kirby's Return to Dreamland"/>
    <s v="Wii"/>
    <x v="17"/>
    <s v="Platform"/>
    <x v="0"/>
    <n v="0.57999999999999996"/>
    <n v="0.21"/>
    <n v="0.79"/>
    <n v="7.0000000000000007E-2"/>
    <n v="77"/>
    <n v="1.65"/>
    <n v="77"/>
    <n v="49"/>
    <n v="8.5"/>
    <n v="156"/>
    <s v="HAL Labs"/>
    <s v="E10+"/>
  </r>
  <r>
    <s v="Mario Party 6"/>
    <s v="GC"/>
    <x v="12"/>
    <s v="Misc"/>
    <x v="0"/>
    <n v="0.9"/>
    <n v="0.11"/>
    <n v="0.6"/>
    <n v="0.05"/>
    <n v="71"/>
    <n v="1.65"/>
    <n v="71"/>
    <n v="33"/>
    <n v="7.9"/>
    <n v="51"/>
    <s v="Hudson Soft"/>
    <s v="E"/>
  </r>
  <r>
    <s v="Super Scope 6"/>
    <s v="SNES"/>
    <x v="33"/>
    <s v="Shooter"/>
    <x v="0"/>
    <n v="1.06"/>
    <n v="0.38"/>
    <n v="0.15"/>
    <n v="0.05"/>
    <m/>
    <n v="1.65"/>
    <m/>
    <m/>
    <m/>
    <m/>
    <m/>
    <m/>
  </r>
  <r>
    <s v="Star Wars The Clone Wars: Lightsaber Duels"/>
    <s v="Wii"/>
    <x v="2"/>
    <s v="Action"/>
    <x v="18"/>
    <n v="1.21"/>
    <n v="0.3"/>
    <n v="0"/>
    <n v="0.14000000000000001"/>
    <n v="56"/>
    <n v="1.65"/>
    <n v="56"/>
    <n v="24"/>
    <n v="6.7"/>
    <n v="18"/>
    <s v="Krome Studios"/>
    <s v="T"/>
  </r>
  <r>
    <s v="Need for Speed Carbon"/>
    <s v="X360"/>
    <x v="0"/>
    <s v="Racing"/>
    <x v="7"/>
    <n v="0.76"/>
    <n v="0.69"/>
    <n v="0.02"/>
    <n v="0.18"/>
    <n v="77"/>
    <n v="1.65"/>
    <n v="77"/>
    <n v="52"/>
    <n v="6.3"/>
    <n v="82"/>
    <s v="EA Canada"/>
    <s v="E10+"/>
  </r>
  <r>
    <s v="Heavenly Sword"/>
    <s v="PS3"/>
    <x v="9"/>
    <s v="Action"/>
    <x v="3"/>
    <n v="0.56999999999999995"/>
    <n v="0.72"/>
    <n v="0.06"/>
    <n v="0.28999999999999998"/>
    <n v="79"/>
    <n v="1.65"/>
    <n v="79"/>
    <n v="64"/>
    <n v="8.3000000000000007"/>
    <n v="544"/>
    <s v="Ninja Theory"/>
    <s v="T"/>
  </r>
  <r>
    <s v="Dragon Quest V: Tenkuu no Hanayome"/>
    <s v="PS2"/>
    <x v="12"/>
    <s v="Role-Playing"/>
    <x v="24"/>
    <n v="0"/>
    <n v="0"/>
    <n v="1.65"/>
    <n v="0"/>
    <m/>
    <n v="1.65"/>
    <m/>
    <m/>
    <m/>
    <m/>
    <m/>
    <m/>
  </r>
  <r>
    <s v="MySims"/>
    <s v="Wii"/>
    <x v="9"/>
    <s v="Simulation"/>
    <x v="7"/>
    <n v="0.9"/>
    <n v="0.54"/>
    <n v="0.04"/>
    <n v="0.17"/>
    <n v="68"/>
    <n v="1.65"/>
    <n v="68"/>
    <n v="38"/>
    <n v="7.2"/>
    <n v="56"/>
    <s v="EA Redwood Shores"/>
    <s v="E"/>
  </r>
  <r>
    <s v="Kirby &amp; the Amazing Mirror"/>
    <s v="GBA"/>
    <x v="12"/>
    <s v="Platform"/>
    <x v="0"/>
    <n v="0.8"/>
    <n v="0.05"/>
    <n v="0.76"/>
    <n v="0.03"/>
    <m/>
    <n v="1.64"/>
    <m/>
    <m/>
    <m/>
    <m/>
    <m/>
    <m/>
  </r>
  <r>
    <s v="Army of Two"/>
    <s v="X360"/>
    <x v="2"/>
    <s v="Shooter"/>
    <x v="7"/>
    <n v="1.0900000000000001"/>
    <n v="0.37"/>
    <n v="0.02"/>
    <n v="0.16"/>
    <n v="72"/>
    <n v="1.64"/>
    <n v="72"/>
    <n v="76"/>
    <n v="7.6"/>
    <n v="233"/>
    <s v="EA Montreal"/>
    <s v="M"/>
  </r>
  <r>
    <s v="Dig Dug"/>
    <n v="2600"/>
    <x v="26"/>
    <s v="Puzzle"/>
    <x v="10"/>
    <n v="1.52"/>
    <n v="0.1"/>
    <n v="0"/>
    <n v="0.02"/>
    <m/>
    <n v="1.64"/>
    <m/>
    <m/>
    <m/>
    <m/>
    <m/>
    <m/>
  </r>
  <r>
    <s v="Tom Clancy's Rainbow Six"/>
    <s v="PS"/>
    <x v="8"/>
    <s v="Shooter"/>
    <x v="61"/>
    <n v="0.93"/>
    <n v="0.63"/>
    <n v="0"/>
    <n v="0.08"/>
    <m/>
    <n v="1.64"/>
    <m/>
    <m/>
    <m/>
    <m/>
    <m/>
    <m/>
  </r>
  <r>
    <s v="Ghosts 'n Goblins"/>
    <s v="NES"/>
    <x v="29"/>
    <s v="Action"/>
    <x v="12"/>
    <n v="0.74"/>
    <n v="0.26"/>
    <n v="0.61"/>
    <n v="0.03"/>
    <m/>
    <n v="1.64"/>
    <m/>
    <m/>
    <m/>
    <m/>
    <m/>
    <m/>
  </r>
  <r>
    <s v="Tiger Woods PGA Tour 2003"/>
    <s v="PS2"/>
    <x v="15"/>
    <s v="Sports"/>
    <x v="7"/>
    <n v="0.8"/>
    <n v="0.63"/>
    <n v="0"/>
    <n v="0.21"/>
    <n v="88"/>
    <n v="1.64"/>
    <n v="88"/>
    <n v="18"/>
    <n v="8.9"/>
    <n v="18"/>
    <s v="EA Sports"/>
    <s v="E"/>
  </r>
  <r>
    <s v="NBA Live 06 (All region sales)"/>
    <s v="PS2"/>
    <x v="7"/>
    <s v="Sports"/>
    <x v="7"/>
    <n v="1.44"/>
    <n v="0.15"/>
    <n v="0"/>
    <n v="0.05"/>
    <m/>
    <n v="1.64"/>
    <m/>
    <m/>
    <m/>
    <m/>
    <m/>
    <m/>
  </r>
  <r>
    <s v="Prince of Persia: Warrior Within"/>
    <s v="PS2"/>
    <x v="12"/>
    <s v="Action"/>
    <x v="5"/>
    <n v="0.54"/>
    <n v="0.88"/>
    <n v="0"/>
    <n v="0.22"/>
    <n v="83"/>
    <n v="1.64"/>
    <n v="83"/>
    <n v="51"/>
    <n v="8.5"/>
    <n v="120"/>
    <s v="Ubisoft Montreal"/>
    <s v="M"/>
  </r>
  <r>
    <s v="Far Cry 4"/>
    <s v="XOne"/>
    <x v="21"/>
    <s v="Shooter"/>
    <x v="5"/>
    <n v="0.8"/>
    <n v="0.69"/>
    <n v="0.01"/>
    <n v="0.14000000000000001"/>
    <n v="82"/>
    <n v="1.63"/>
    <n v="82"/>
    <n v="15"/>
    <n v="7.5"/>
    <n v="383"/>
    <s v="Ubisoft Montreal"/>
    <s v="M"/>
  </r>
  <r>
    <s v="ESPN NFL 2K5"/>
    <s v="XB"/>
    <x v="12"/>
    <s v="Sports"/>
    <x v="8"/>
    <n v="1.54"/>
    <n v="0.02"/>
    <n v="0"/>
    <n v="7.0000000000000007E-2"/>
    <n v="92"/>
    <n v="1.63"/>
    <n v="92"/>
    <n v="42"/>
    <n v="9.1"/>
    <n v="93"/>
    <s v="Visual Concepts"/>
    <s v="E"/>
  </r>
  <r>
    <s v="Beyond: Two Souls"/>
    <s v="PS3"/>
    <x v="11"/>
    <s v="Adventure"/>
    <x v="3"/>
    <n v="0.52"/>
    <n v="0.8"/>
    <n v="0.06"/>
    <n v="0.26"/>
    <n v="70"/>
    <n v="1.63"/>
    <n v="70"/>
    <n v="98"/>
    <n v="8.1"/>
    <n v="2652"/>
    <s v="Quantic Dream"/>
    <s v="M"/>
  </r>
  <r>
    <s v="Pikmin"/>
    <s v="GC"/>
    <x v="16"/>
    <s v="Strategy"/>
    <x v="0"/>
    <n v="0.78"/>
    <n v="0.25"/>
    <n v="0.56000000000000005"/>
    <n v="0.04"/>
    <n v="89"/>
    <n v="1.63"/>
    <n v="89"/>
    <n v="39"/>
    <n v="8.6999999999999993"/>
    <n v="121"/>
    <s v="Nintendo"/>
    <s v="E"/>
  </r>
  <r>
    <s v="Tiger Woods PGA Tour 2004"/>
    <s v="PS2"/>
    <x v="28"/>
    <s v="Sports"/>
    <x v="7"/>
    <n v="1.18"/>
    <n v="0.34"/>
    <n v="0"/>
    <n v="0.1"/>
    <n v="89"/>
    <n v="1.63"/>
    <n v="89"/>
    <n v="23"/>
    <n v="8.8000000000000007"/>
    <n v="40"/>
    <s v="EA Sports"/>
    <s v="E"/>
  </r>
  <r>
    <s v="NBA 2K15"/>
    <s v="X360"/>
    <x v="21"/>
    <s v="Sports"/>
    <x v="2"/>
    <n v="1.35"/>
    <n v="0.11"/>
    <n v="0"/>
    <n v="0.17"/>
    <m/>
    <n v="1.63"/>
    <m/>
    <m/>
    <n v="3"/>
    <n v="40"/>
    <s v="Visual Concepts"/>
    <s v="E"/>
  </r>
  <r>
    <s v="Call of Duty: Black Ops"/>
    <s v="PC"/>
    <x v="31"/>
    <s v="Shooter"/>
    <x v="4"/>
    <n v="0.57999999999999996"/>
    <n v="0.81"/>
    <n v="0"/>
    <n v="0.23"/>
    <n v="81"/>
    <n v="1.63"/>
    <n v="81"/>
    <n v="29"/>
    <n v="5.2"/>
    <n v="1651"/>
    <s v="Treyarch"/>
    <s v="M"/>
  </r>
  <r>
    <s v="Ape Escape"/>
    <s v="PS"/>
    <x v="8"/>
    <s v="Platform"/>
    <x v="3"/>
    <n v="0.71"/>
    <n v="0.48"/>
    <n v="0.32"/>
    <n v="0.11"/>
    <n v="90"/>
    <n v="1.63"/>
    <n v="90"/>
    <n v="19"/>
    <n v="8.8000000000000007"/>
    <n v="53"/>
    <s v="SCEI"/>
    <s v="E"/>
  </r>
  <r>
    <s v="NCAA Football 2005"/>
    <s v="PS2"/>
    <x v="12"/>
    <s v="Sports"/>
    <x v="7"/>
    <n v="1.32"/>
    <n v="0.09"/>
    <n v="0"/>
    <n v="0.22"/>
    <n v="88"/>
    <n v="1.62"/>
    <n v="88"/>
    <n v="29"/>
    <n v="8.8000000000000007"/>
    <n v="35"/>
    <s v="EA Tiburon"/>
    <s v="E"/>
  </r>
  <r>
    <s v="Max Payne 3"/>
    <s v="X360"/>
    <x v="20"/>
    <s v="Shooter"/>
    <x v="2"/>
    <n v="0.86"/>
    <n v="0.62"/>
    <n v="0.01"/>
    <n v="0.13"/>
    <n v="86"/>
    <n v="1.62"/>
    <n v="86"/>
    <n v="80"/>
    <n v="7.8"/>
    <n v="869"/>
    <s v="Rockstar Studios"/>
    <s v="M"/>
  </r>
  <r>
    <s v="Viva Pinata"/>
    <s v="X360"/>
    <x v="0"/>
    <s v="Simulation"/>
    <x v="1"/>
    <n v="0.45"/>
    <n v="0.95"/>
    <n v="0.02"/>
    <n v="0.2"/>
    <n v="84"/>
    <n v="1.62"/>
    <n v="84"/>
    <n v="65"/>
    <n v="8"/>
    <n v="131"/>
    <s v="Rare Ltd."/>
    <s v="E"/>
  </r>
  <r>
    <s v="Tony Hawk's American Wasteland (Old all region sales)"/>
    <s v="PS2"/>
    <x v="7"/>
    <s v="Sports"/>
    <x v="4"/>
    <n v="0.8"/>
    <n v="0.63"/>
    <n v="0.01"/>
    <n v="0.19"/>
    <m/>
    <n v="1.62"/>
    <m/>
    <m/>
    <m/>
    <m/>
    <m/>
    <m/>
  </r>
  <r>
    <s v="Kinectimals"/>
    <s v="X360"/>
    <x v="10"/>
    <s v="Simulation"/>
    <x v="1"/>
    <n v="1.02"/>
    <n v="0.46"/>
    <n v="0"/>
    <n v="0.13"/>
    <n v="74"/>
    <n v="1.62"/>
    <n v="74"/>
    <n v="50"/>
    <n v="3.1"/>
    <n v="69"/>
    <s v="Frontier Developments"/>
    <s v="E"/>
  </r>
  <r>
    <s v="Kirby Air Ride"/>
    <s v="GC"/>
    <x v="28"/>
    <s v="Racing"/>
    <x v="0"/>
    <n v="1.01"/>
    <n v="0.11"/>
    <n v="0.45"/>
    <n v="0.04"/>
    <n v="61"/>
    <n v="1.62"/>
    <n v="61"/>
    <n v="28"/>
    <n v="7.9"/>
    <n v="69"/>
    <s v="HAL Labs"/>
    <s v="E"/>
  </r>
  <r>
    <s v="LEGO Marvel Super Heroes"/>
    <s v="PS4"/>
    <x v="11"/>
    <s v="Action"/>
    <x v="19"/>
    <n v="0.59"/>
    <n v="0.76"/>
    <n v="0.01"/>
    <n v="0.26"/>
    <n v="83"/>
    <n v="1.62"/>
    <n v="83"/>
    <n v="22"/>
    <n v="7.7"/>
    <n v="262"/>
    <s v="TT Games"/>
    <s v="E10+"/>
  </r>
  <r>
    <s v="Sled Storm"/>
    <s v="PS"/>
    <x v="18"/>
    <s v="Racing"/>
    <x v="7"/>
    <n v="0.9"/>
    <n v="0.61"/>
    <n v="0"/>
    <n v="0.11"/>
    <m/>
    <n v="1.62"/>
    <m/>
    <m/>
    <m/>
    <m/>
    <m/>
    <m/>
  </r>
  <r>
    <s v="Destiny"/>
    <s v="PS3"/>
    <x v="21"/>
    <s v="Shooter"/>
    <x v="4"/>
    <n v="0.68"/>
    <n v="0.56000000000000005"/>
    <n v="0.12"/>
    <n v="0.25"/>
    <m/>
    <n v="1.62"/>
    <m/>
    <m/>
    <n v="4.5"/>
    <n v="445"/>
    <s v="Bungie"/>
    <s v="T"/>
  </r>
  <r>
    <s v="Rock Band"/>
    <s v="PS3"/>
    <x v="31"/>
    <s v="Misc"/>
    <x v="7"/>
    <n v="0.99"/>
    <n v="0.41"/>
    <n v="0"/>
    <n v="0.22"/>
    <n v="92"/>
    <n v="1.62"/>
    <n v="92"/>
    <n v="35"/>
    <n v="8.4"/>
    <n v="107"/>
    <s v="Harmonix Music Systems"/>
    <s v="T"/>
  </r>
  <r>
    <s v="Dragon Quest IV: Chapters of the Chosen"/>
    <s v="DS"/>
    <x v="9"/>
    <s v="Role-Playing"/>
    <x v="15"/>
    <n v="0.3"/>
    <n v="0.02"/>
    <n v="1.27"/>
    <n v="0.03"/>
    <n v="80"/>
    <n v="1.62"/>
    <n v="80"/>
    <n v="44"/>
    <n v="7.9"/>
    <n v="50"/>
    <s v="ArtePiazza"/>
    <s v="E10+"/>
  </r>
  <r>
    <s v="NFL Street 2"/>
    <s v="PS2"/>
    <x v="12"/>
    <s v="Sports"/>
    <x v="7"/>
    <n v="0.79"/>
    <n v="0.62"/>
    <n v="0"/>
    <n v="0.21"/>
    <n v="77"/>
    <n v="1.61"/>
    <n v="77"/>
    <n v="33"/>
    <n v="8.6999999999999993"/>
    <n v="20"/>
    <s v="EA Tiburon"/>
    <s v="E"/>
  </r>
  <r>
    <s v="Baseball"/>
    <s v="GB"/>
    <x v="5"/>
    <s v="Sports"/>
    <x v="0"/>
    <n v="0.66"/>
    <n v="0.27"/>
    <n v="0.65"/>
    <n v="0.03"/>
    <m/>
    <n v="1.61"/>
    <m/>
    <m/>
    <m/>
    <m/>
    <m/>
    <m/>
  </r>
  <r>
    <s v="Yu-Gi-Oh! Duel Monsters"/>
    <s v="GB"/>
    <x v="18"/>
    <s v="Strategy"/>
    <x v="14"/>
    <n v="0"/>
    <n v="0"/>
    <n v="1.61"/>
    <n v="0.01"/>
    <m/>
    <n v="1.61"/>
    <m/>
    <m/>
    <m/>
    <m/>
    <m/>
    <m/>
  </r>
  <r>
    <s v="Super Mario Strikers"/>
    <s v="GC"/>
    <x v="7"/>
    <s v="Sports"/>
    <x v="0"/>
    <n v="0.98"/>
    <n v="0.38"/>
    <n v="0.2"/>
    <n v="0.04"/>
    <n v="76"/>
    <n v="1.61"/>
    <n v="76"/>
    <n v="39"/>
    <n v="8.6999999999999993"/>
    <n v="55"/>
    <s v="Next Level Games"/>
    <s v="E"/>
  </r>
  <r>
    <s v="Buzz! The Music Quiz"/>
    <s v="PS2"/>
    <x v="7"/>
    <s v="Misc"/>
    <x v="3"/>
    <n v="0"/>
    <n v="1.18"/>
    <n v="0"/>
    <n v="0.43"/>
    <m/>
    <n v="1.61"/>
    <m/>
    <m/>
    <m/>
    <m/>
    <m/>
    <m/>
  </r>
  <r>
    <s v="Rage"/>
    <s v="X360"/>
    <x v="17"/>
    <s v="Shooter"/>
    <x v="6"/>
    <n v="0.82"/>
    <n v="0.6"/>
    <n v="0.03"/>
    <n v="0.15"/>
    <n v="81"/>
    <n v="1.6"/>
    <n v="81"/>
    <n v="77"/>
    <n v="6.7"/>
    <n v="559"/>
    <s v="id Software"/>
    <s v="M"/>
  </r>
  <r>
    <s v="Mario Hoops 3 on 3"/>
    <s v="DS"/>
    <x v="0"/>
    <s v="Sports"/>
    <x v="0"/>
    <n v="0.98"/>
    <n v="0.04"/>
    <n v="0.49"/>
    <n v="0.09"/>
    <n v="69"/>
    <n v="1.6"/>
    <n v="69"/>
    <n v="40"/>
    <n v="8"/>
    <n v="37"/>
    <s v="Square Enix"/>
    <s v="E"/>
  </r>
  <r>
    <s v="SpongeBob's Atlantis SquarePantis"/>
    <s v="DS"/>
    <x v="9"/>
    <s v="Action"/>
    <x v="28"/>
    <n v="1.49"/>
    <n v="0"/>
    <n v="0"/>
    <n v="0.11"/>
    <n v="64"/>
    <n v="1.6"/>
    <n v="64"/>
    <n v="5"/>
    <s v="tbd"/>
    <m/>
    <s v="THQ"/>
    <s v="E"/>
  </r>
  <r>
    <s v="Dollar Dash"/>
    <s v="PS2"/>
    <x v="7"/>
    <s v="Action"/>
    <x v="2"/>
    <n v="1.3"/>
    <n v="0.23"/>
    <n v="0"/>
    <n v="7.0000000000000007E-2"/>
    <m/>
    <n v="1.6"/>
    <m/>
    <m/>
    <m/>
    <m/>
    <m/>
    <m/>
  </r>
  <r>
    <s v="F-1 World Grand Prix"/>
    <s v="N64"/>
    <x v="18"/>
    <s v="Racing"/>
    <x v="62"/>
    <n v="0.46"/>
    <n v="0.96"/>
    <n v="0.09"/>
    <n v="0.08"/>
    <m/>
    <n v="1.6"/>
    <m/>
    <m/>
    <m/>
    <m/>
    <m/>
    <m/>
  </r>
  <r>
    <s v="River Raid"/>
    <n v="2600"/>
    <x v="34"/>
    <s v="Shooter"/>
    <x v="4"/>
    <n v="1.49"/>
    <n v="0.09"/>
    <n v="0"/>
    <n v="0.02"/>
    <m/>
    <n v="1.6"/>
    <m/>
    <m/>
    <m/>
    <m/>
    <m/>
    <m/>
  </r>
  <r>
    <s v="Just Cause 2"/>
    <s v="X360"/>
    <x v="10"/>
    <s v="Action"/>
    <x v="15"/>
    <n v="0.59"/>
    <n v="0.83"/>
    <n v="0.02"/>
    <n v="0.17"/>
    <n v="81"/>
    <n v="1.6"/>
    <n v="81"/>
    <n v="74"/>
    <n v="8"/>
    <n v="267"/>
    <s v="Avalanche Studios"/>
    <s v="M"/>
  </r>
  <r>
    <s v="Silent Hill"/>
    <s v="PS"/>
    <x v="8"/>
    <s v="Action"/>
    <x v="14"/>
    <n v="0.71"/>
    <n v="0.48"/>
    <n v="0.3"/>
    <n v="0.1"/>
    <n v="86"/>
    <n v="1.6"/>
    <n v="86"/>
    <n v="17"/>
    <n v="9.1999999999999993"/>
    <n v="326"/>
    <s v="KCET"/>
    <s v="M"/>
  </r>
  <r>
    <s v="Sonic Heroes"/>
    <s v="GC"/>
    <x v="28"/>
    <s v="Platform"/>
    <x v="8"/>
    <n v="1.05"/>
    <n v="0.44"/>
    <n v="0.06"/>
    <n v="0.04"/>
    <n v="72"/>
    <n v="1.6"/>
    <n v="72"/>
    <n v="49"/>
    <n v="7.8"/>
    <n v="125"/>
    <s v="Sonic Team"/>
    <s v="E"/>
  </r>
  <r>
    <s v="Disney Infinity"/>
    <s v="Wii"/>
    <x v="11"/>
    <s v="Action"/>
    <x v="32"/>
    <n v="1.05"/>
    <n v="0.41"/>
    <n v="0"/>
    <n v="0.14000000000000001"/>
    <m/>
    <n v="1.6"/>
    <m/>
    <m/>
    <n v="4.2"/>
    <n v="24"/>
    <s v="Avalanche Software"/>
    <s v="E10+"/>
  </r>
  <r>
    <s v="ESPN NBA 2K5"/>
    <s v="PS2"/>
    <x v="12"/>
    <s v="Sports"/>
    <x v="63"/>
    <n v="1.26"/>
    <n v="0.12"/>
    <n v="0"/>
    <n v="0.21"/>
    <n v="83"/>
    <n v="1.59"/>
    <n v="83"/>
    <n v="24"/>
    <n v="7.5"/>
    <n v="36"/>
    <s v="Visual Concepts"/>
    <s v="E"/>
  </r>
  <r>
    <s v="Diablo"/>
    <s v="PC"/>
    <x v="4"/>
    <s v="Role-Playing"/>
    <x v="4"/>
    <n v="0.01"/>
    <n v="1.58"/>
    <n v="0"/>
    <n v="0"/>
    <n v="94"/>
    <n v="1.59"/>
    <n v="94"/>
    <n v="12"/>
    <n v="8.6999999999999993"/>
    <n v="850"/>
    <s v="Blizzard Entertainment"/>
    <s v="M"/>
  </r>
  <r>
    <s v="Far Cry 2"/>
    <s v="X360"/>
    <x v="2"/>
    <s v="Action"/>
    <x v="5"/>
    <n v="0.71"/>
    <n v="0.69"/>
    <n v="0.02"/>
    <n v="0.18"/>
    <n v="85"/>
    <n v="1.59"/>
    <n v="85"/>
    <n v="75"/>
    <n v="6.7"/>
    <n v="288"/>
    <s v="Ubisoft Montreal"/>
    <s v="M"/>
  </r>
  <r>
    <s v="The Legend of Zelda: Twilight Princess"/>
    <s v="GC"/>
    <x v="0"/>
    <s v="Action"/>
    <x v="0"/>
    <n v="1.1499999999999999"/>
    <n v="0.36"/>
    <n v="0.04"/>
    <n v="0.04"/>
    <n v="96"/>
    <n v="1.59"/>
    <n v="96"/>
    <n v="16"/>
    <n v="9.1999999999999993"/>
    <n v="568"/>
    <s v="Nintendo"/>
    <s v="T"/>
  </r>
  <r>
    <s v="Soul Edge"/>
    <s v="PS"/>
    <x v="4"/>
    <s v="Fighting"/>
    <x v="3"/>
    <n v="0.61"/>
    <n v="0.41"/>
    <n v="0.46"/>
    <n v="0.1"/>
    <m/>
    <n v="1.59"/>
    <m/>
    <m/>
    <m/>
    <m/>
    <m/>
    <m/>
  </r>
  <r>
    <s v="Mario Bros."/>
    <n v="2600"/>
    <x v="26"/>
    <s v="Platform"/>
    <x v="10"/>
    <n v="1.48"/>
    <n v="0.09"/>
    <n v="0"/>
    <n v="0.02"/>
    <m/>
    <n v="1.59"/>
    <m/>
    <m/>
    <m/>
    <m/>
    <m/>
    <m/>
  </r>
  <r>
    <s v="Pro Evolution Soccer 2008"/>
    <s v="PS3"/>
    <x v="9"/>
    <s v="Sports"/>
    <x v="14"/>
    <n v="0.04"/>
    <n v="1.1000000000000001"/>
    <n v="0.32"/>
    <n v="0.13"/>
    <n v="74"/>
    <n v="1.59"/>
    <n v="74"/>
    <n v="19"/>
    <n v="6.1"/>
    <n v="47"/>
    <s v="Konami"/>
    <s v="E"/>
  </r>
  <r>
    <s v="NASCAR 2000"/>
    <s v="PS"/>
    <x v="8"/>
    <s v="Racing"/>
    <x v="7"/>
    <n v="0.88"/>
    <n v="0.6"/>
    <n v="0"/>
    <n v="0.1"/>
    <m/>
    <n v="1.59"/>
    <m/>
    <m/>
    <m/>
    <m/>
    <m/>
    <m/>
  </r>
  <r>
    <s v="Pokemon Battle Revolution"/>
    <s v="Wii"/>
    <x v="0"/>
    <s v="Role-Playing"/>
    <x v="0"/>
    <n v="0.78"/>
    <n v="0.37"/>
    <n v="0.3"/>
    <n v="0.13"/>
    <n v="53"/>
    <n v="1.58"/>
    <n v="53"/>
    <n v="34"/>
    <n v="6.7"/>
    <n v="106"/>
    <s v="Genius Sonority Inc."/>
    <s v="E"/>
  </r>
  <r>
    <s v="Kingdom Hearts 3D: Dream Drop Distance"/>
    <s v="3DS"/>
    <x v="20"/>
    <s v="Action"/>
    <x v="15"/>
    <n v="0.88"/>
    <n v="0.26"/>
    <n v="0.34"/>
    <n v="0.1"/>
    <n v="75"/>
    <n v="1.58"/>
    <n v="75"/>
    <n v="54"/>
    <n v="8.1999999999999993"/>
    <n v="267"/>
    <s v="Square Enix"/>
    <s v="E10+"/>
  </r>
  <r>
    <s v="Dance Dance Revolution: Hottest Party 2"/>
    <s v="Wii"/>
    <x v="2"/>
    <s v="Simulation"/>
    <x v="14"/>
    <n v="0.94"/>
    <n v="0.48"/>
    <n v="0.01"/>
    <n v="0.15"/>
    <n v="69"/>
    <n v="1.58"/>
    <n v="69"/>
    <n v="8"/>
    <n v="6.8"/>
    <n v="6"/>
    <s v="Konami"/>
    <s v="E10+"/>
  </r>
  <r>
    <s v="SoulCalibur IV"/>
    <s v="X360"/>
    <x v="2"/>
    <s v="Fighting"/>
    <x v="5"/>
    <n v="0.92"/>
    <n v="0.43"/>
    <n v="7.0000000000000007E-2"/>
    <n v="0.15"/>
    <n v="85"/>
    <n v="1.58"/>
    <n v="85"/>
    <n v="62"/>
    <n v="7.9"/>
    <n v="157"/>
    <s v="Namco"/>
    <s v="T"/>
  </r>
  <r>
    <s v="Jampack Summer 2K"/>
    <s v="PS"/>
    <x v="30"/>
    <s v="Misc"/>
    <x v="3"/>
    <n v="0.88"/>
    <n v="0.6"/>
    <n v="0"/>
    <n v="0.1"/>
    <m/>
    <n v="1.58"/>
    <m/>
    <m/>
    <m/>
    <m/>
    <m/>
    <m/>
  </r>
  <r>
    <s v="Sonic Generations"/>
    <s v="PS3"/>
    <x v="17"/>
    <s v="Platform"/>
    <x v="8"/>
    <n v="0.6"/>
    <n v="0.69"/>
    <n v="0.02"/>
    <n v="0.26"/>
    <n v="76"/>
    <n v="1.58"/>
    <n v="76"/>
    <n v="38"/>
    <n v="8.1999999999999993"/>
    <n v="253"/>
    <s v="Sega"/>
    <s v="E"/>
  </r>
  <r>
    <s v="Spyro 2: Season of Flame"/>
    <s v="GBA"/>
    <x v="15"/>
    <s v="Platform"/>
    <x v="23"/>
    <n v="0.85"/>
    <n v="0.65"/>
    <n v="0"/>
    <n v="0.08"/>
    <n v="76"/>
    <n v="1.58"/>
    <n v="76"/>
    <n v="18"/>
    <n v="7.6"/>
    <n v="13"/>
    <s v="Digital Eclipse"/>
    <s v="E"/>
  </r>
  <r>
    <s v="Mario Party 10"/>
    <s v="WiiU"/>
    <x v="19"/>
    <s v="Misc"/>
    <x v="0"/>
    <n v="0.69"/>
    <n v="0.53"/>
    <n v="0.24"/>
    <n v="0.12"/>
    <n v="66"/>
    <n v="1.58"/>
    <n v="66"/>
    <n v="66"/>
    <n v="6.5"/>
    <n v="279"/>
    <s v="Nintendo, Nd Cube"/>
    <s v="E"/>
  </r>
  <r>
    <s v="Devil May Cry 4"/>
    <s v="PS3"/>
    <x v="2"/>
    <s v="Action"/>
    <x v="12"/>
    <n v="0.57999999999999996"/>
    <n v="0.45"/>
    <n v="0.34"/>
    <n v="0.2"/>
    <n v="84"/>
    <n v="1.57"/>
    <n v="84"/>
    <n v="63"/>
    <n v="8.1999999999999993"/>
    <n v="311"/>
    <s v="Capcom"/>
    <s v="M"/>
  </r>
  <r>
    <s v="Dead Rising 3"/>
    <s v="XOne"/>
    <x v="11"/>
    <s v="Action"/>
    <x v="1"/>
    <n v="1.06"/>
    <n v="0.35"/>
    <n v="0.01"/>
    <n v="0.15"/>
    <n v="78"/>
    <n v="1.57"/>
    <n v="78"/>
    <n v="69"/>
    <n v="6.8"/>
    <n v="908"/>
    <s v="Capcom Vancouver"/>
    <s v="M"/>
  </r>
  <r>
    <s v="Pro Evolution Soccer 2010"/>
    <s v="PS2"/>
    <x v="3"/>
    <s v="Sports"/>
    <x v="14"/>
    <n v="0.1"/>
    <n v="0.18"/>
    <n v="0.12"/>
    <n v="1.1599999999999999"/>
    <m/>
    <n v="1.57"/>
    <m/>
    <m/>
    <n v="8.1"/>
    <n v="15"/>
    <s v="Konami"/>
    <s v="E"/>
  </r>
  <r>
    <s v="NCAA Football 2002"/>
    <s v="PS2"/>
    <x v="16"/>
    <s v="Sports"/>
    <x v="7"/>
    <n v="0.77"/>
    <n v="0.6"/>
    <n v="0"/>
    <n v="0.2"/>
    <n v="90"/>
    <n v="1.57"/>
    <n v="90"/>
    <n v="18"/>
    <n v="8.6999999999999993"/>
    <n v="24"/>
    <s v="EA Sports"/>
    <s v="E"/>
  </r>
  <r>
    <s v="Gears of War: Judgment"/>
    <s v="X360"/>
    <x v="11"/>
    <s v="Shooter"/>
    <x v="1"/>
    <n v="0.92"/>
    <n v="0.5"/>
    <n v="0.03"/>
    <n v="0.12"/>
    <n v="79"/>
    <n v="1.57"/>
    <n v="79"/>
    <n v="81"/>
    <n v="5.4"/>
    <n v="779"/>
    <s v="Epic Games"/>
    <s v="M"/>
  </r>
  <r>
    <s v="Watch Dogs"/>
    <s v="XOne"/>
    <x v="21"/>
    <s v="Action"/>
    <x v="5"/>
    <n v="0.9"/>
    <n v="0.53"/>
    <n v="0"/>
    <n v="0.14000000000000001"/>
    <n v="78"/>
    <n v="1.57"/>
    <n v="78"/>
    <n v="15"/>
    <n v="5.8"/>
    <n v="712"/>
    <s v="Ubisoft Montreal"/>
    <s v="M"/>
  </r>
  <r>
    <s v="Guitar Hero: On Tour Decades"/>
    <s v="DS"/>
    <x v="2"/>
    <s v="Misc"/>
    <x v="4"/>
    <n v="0.84"/>
    <n v="0.56999999999999995"/>
    <n v="0"/>
    <n v="0.16"/>
    <n v="72"/>
    <n v="1.57"/>
    <n v="72"/>
    <n v="40"/>
    <n v="8"/>
    <n v="5"/>
    <s v="Vicarious Visions"/>
    <s v="E10+"/>
  </r>
  <r>
    <s v="FIFA 16"/>
    <s v="X360"/>
    <x v="19"/>
    <s v="Sports"/>
    <x v="7"/>
    <n v="0.56999999999999995"/>
    <n v="0.88"/>
    <n v="0"/>
    <n v="0.12"/>
    <m/>
    <n v="1.57"/>
    <m/>
    <m/>
    <n v="2.9"/>
    <n v="45"/>
    <s v="EA Sports"/>
    <s v="E"/>
  </r>
  <r>
    <s v="Madden NFL 15"/>
    <s v="XOne"/>
    <x v="21"/>
    <s v="Sports"/>
    <x v="7"/>
    <n v="1.31"/>
    <n v="0.09"/>
    <n v="0"/>
    <n v="0.16"/>
    <n v="80"/>
    <n v="1.57"/>
    <n v="80"/>
    <n v="19"/>
    <n v="6.4"/>
    <n v="138"/>
    <s v="EA Sports"/>
    <s v="E"/>
  </r>
  <r>
    <s v="Conflict: Desert Storm"/>
    <s v="PS2"/>
    <x v="15"/>
    <s v="Shooter"/>
    <x v="64"/>
    <n v="0.98"/>
    <n v="0.53"/>
    <n v="0"/>
    <n v="0.06"/>
    <n v="55"/>
    <n v="1.57"/>
    <n v="55"/>
    <n v="10"/>
    <n v="8.6"/>
    <n v="45"/>
    <s v="Pivotal Games"/>
    <s v="T"/>
  </r>
  <r>
    <s v="Mario Party 7"/>
    <s v="GC"/>
    <x v="7"/>
    <s v="Misc"/>
    <x v="0"/>
    <n v="0.95"/>
    <n v="0.11"/>
    <n v="0.46"/>
    <n v="0.04"/>
    <n v="64"/>
    <n v="1.57"/>
    <n v="64"/>
    <n v="25"/>
    <n v="7.9"/>
    <n v="53"/>
    <s v="Hudson"/>
    <s v="E"/>
  </r>
  <r>
    <s v="Dragon Quest V: Hand of the Heavenly Bride"/>
    <s v="DS"/>
    <x v="2"/>
    <s v="Role-Playing"/>
    <x v="15"/>
    <n v="0.17"/>
    <n v="0.02"/>
    <n v="1.36"/>
    <n v="0.02"/>
    <n v="84"/>
    <n v="1.57"/>
    <n v="84"/>
    <n v="46"/>
    <n v="8.5"/>
    <n v="57"/>
    <s v="ArtePiazza"/>
    <s v="E10+"/>
  </r>
  <r>
    <s v="High School Musical 3: Senior Year"/>
    <s v="DS"/>
    <x v="2"/>
    <s v="Misc"/>
    <x v="32"/>
    <n v="0.63"/>
    <n v="0.76"/>
    <n v="0"/>
    <n v="0.17"/>
    <m/>
    <n v="1.56"/>
    <m/>
    <m/>
    <m/>
    <m/>
    <m/>
    <m/>
  </r>
  <r>
    <s v="Smuggler's Run"/>
    <s v="PS2"/>
    <x v="30"/>
    <s v="Racing"/>
    <x v="2"/>
    <n v="0.77"/>
    <n v="0.6"/>
    <n v="0"/>
    <n v="0.2"/>
    <n v="79"/>
    <n v="1.56"/>
    <n v="79"/>
    <n v="21"/>
    <n v="6.8"/>
    <n v="18"/>
    <s v="Rockstar San Diego"/>
    <s v="T"/>
  </r>
  <r>
    <s v="Fight Night Round 3"/>
    <s v="PS2"/>
    <x v="0"/>
    <s v="Fighting"/>
    <x v="7"/>
    <n v="1.07"/>
    <n v="0.4"/>
    <n v="0"/>
    <n v="0.1"/>
    <n v="84"/>
    <n v="1.56"/>
    <n v="84"/>
    <n v="32"/>
    <n v="8.1"/>
    <n v="41"/>
    <s v="EA Chicago"/>
    <s v="T"/>
  </r>
  <r>
    <s v="Need for Speed: Most Wanted"/>
    <s v="X360"/>
    <x v="20"/>
    <s v="Racing"/>
    <x v="7"/>
    <n v="0.62"/>
    <n v="0.78"/>
    <n v="0.01"/>
    <n v="0.15"/>
    <n v="83"/>
    <n v="1.56"/>
    <n v="83"/>
    <n v="54"/>
    <n v="8.5"/>
    <n v="134"/>
    <s v="EA Canada"/>
    <s v="T"/>
  </r>
  <r>
    <s v="Carnival Games: Mini Golf"/>
    <s v="Wii"/>
    <x v="2"/>
    <s v="Sports"/>
    <x v="2"/>
    <n v="0.86"/>
    <n v="0.54"/>
    <n v="0"/>
    <n v="0.15"/>
    <n v="38"/>
    <n v="1.56"/>
    <n v="38"/>
    <n v="10"/>
    <n v="5.7"/>
    <n v="7"/>
    <s v="Cat Daddy Games"/>
    <s v="E"/>
  </r>
  <r>
    <s v="Donkey Kong Classics"/>
    <s v="NES"/>
    <x v="14"/>
    <s v="Platform"/>
    <x v="0"/>
    <n v="0.59"/>
    <n v="0.14000000000000001"/>
    <n v="0.81"/>
    <n v="0.02"/>
    <m/>
    <n v="1.56"/>
    <m/>
    <m/>
    <m/>
    <m/>
    <m/>
    <m/>
  </r>
  <r>
    <s v="Hannah Montana: Music Jam"/>
    <s v="DS"/>
    <x v="9"/>
    <s v="Action"/>
    <x v="32"/>
    <n v="1.05"/>
    <n v="0.36"/>
    <n v="0"/>
    <n v="0.15"/>
    <m/>
    <n v="1.56"/>
    <m/>
    <m/>
    <m/>
    <m/>
    <m/>
    <m/>
  </r>
  <r>
    <s v="Twisted Metal"/>
    <s v="PS"/>
    <x v="32"/>
    <s v="Action"/>
    <x v="3"/>
    <n v="1.32"/>
    <n v="0.19"/>
    <n v="0"/>
    <n v="0.05"/>
    <m/>
    <n v="1.56"/>
    <m/>
    <m/>
    <m/>
    <m/>
    <m/>
    <m/>
  </r>
  <r>
    <s v="Final Fight"/>
    <s v="SNES"/>
    <x v="13"/>
    <s v="Action"/>
    <x v="12"/>
    <n v="0.67"/>
    <n v="0.17"/>
    <n v="0.69"/>
    <n v="0.03"/>
    <m/>
    <n v="1.56"/>
    <m/>
    <m/>
    <m/>
    <m/>
    <m/>
    <m/>
  </r>
  <r>
    <s v="Pokemon Mystery Dungeon: Explorers of Sky"/>
    <s v="DS"/>
    <x v="3"/>
    <s v="Role-Playing"/>
    <x v="0"/>
    <n v="0.56999999999999995"/>
    <n v="0.43"/>
    <n v="0.44"/>
    <n v="0.12"/>
    <n v="54"/>
    <n v="1.56"/>
    <n v="54"/>
    <n v="26"/>
    <n v="9"/>
    <n v="133"/>
    <s v="ChunSoft"/>
    <s v="E"/>
  </r>
  <r>
    <s v="Dragon Quest Monsters 2"/>
    <s v="GB"/>
    <x v="16"/>
    <s v="Role-Playing"/>
    <x v="24"/>
    <n v="0"/>
    <n v="0"/>
    <n v="1.56"/>
    <n v="0"/>
    <m/>
    <n v="1.56"/>
    <m/>
    <m/>
    <m/>
    <m/>
    <m/>
    <m/>
  </r>
  <r>
    <s v="Pokemon Pinball: Ruby &amp; Sapphire"/>
    <s v="GBA"/>
    <x v="28"/>
    <s v="Misc"/>
    <x v="0"/>
    <n v="0.68"/>
    <n v="0.38"/>
    <n v="0.44"/>
    <n v="0.05"/>
    <m/>
    <n v="1.56"/>
    <m/>
    <m/>
    <m/>
    <m/>
    <m/>
    <m/>
  </r>
  <r>
    <s v="MySims Kingdom"/>
    <s v="DS"/>
    <x v="2"/>
    <s v="Simulation"/>
    <x v="7"/>
    <n v="0.8"/>
    <n v="0.59"/>
    <n v="0.01"/>
    <n v="0.16"/>
    <n v="58"/>
    <n v="1.55"/>
    <n v="58"/>
    <n v="9"/>
    <s v="tbd"/>
    <m/>
    <s v="TOSE"/>
    <s v="E"/>
  </r>
  <r>
    <s v="LEGO Pirates of the Caribbean: The Video Game"/>
    <s v="Wii"/>
    <x v="17"/>
    <s v="Action"/>
    <x v="32"/>
    <n v="0.73"/>
    <n v="0.67"/>
    <n v="0"/>
    <n v="0.15"/>
    <n v="73"/>
    <n v="1.55"/>
    <n v="73"/>
    <n v="14"/>
    <n v="7"/>
    <n v="13"/>
    <s v="Traveller's Tales"/>
    <s v="E10+"/>
  </r>
  <r>
    <s v="Stuntman"/>
    <s v="PS2"/>
    <x v="15"/>
    <s v="Racing"/>
    <x v="10"/>
    <n v="0.76"/>
    <n v="0.59"/>
    <n v="0"/>
    <n v="0.2"/>
    <n v="71"/>
    <n v="1.55"/>
    <n v="71"/>
    <n v="37"/>
    <n v="5.7"/>
    <n v="36"/>
    <s v="Reflections Interactive"/>
    <s v="T"/>
  </r>
  <r>
    <s v="Tom Clancy's Rainbow Six 3"/>
    <s v="XB"/>
    <x v="28"/>
    <s v="Shooter"/>
    <x v="5"/>
    <n v="0.91"/>
    <n v="0.56999999999999995"/>
    <n v="0"/>
    <n v="7.0000000000000007E-2"/>
    <n v="86"/>
    <n v="1.55"/>
    <n v="86"/>
    <n v="39"/>
    <n v="8.5"/>
    <n v="31"/>
    <s v="Ubisoft"/>
    <s v="M"/>
  </r>
  <r>
    <s v="LEGO Harry Potter: Years 1-4"/>
    <s v="X360"/>
    <x v="10"/>
    <s v="Action"/>
    <x v="19"/>
    <n v="0.95"/>
    <n v="0.46"/>
    <n v="0"/>
    <n v="0.14000000000000001"/>
    <n v="79"/>
    <n v="1.55"/>
    <n v="79"/>
    <n v="58"/>
    <n v="8"/>
    <n v="62"/>
    <s v="Traveller's Tales"/>
    <s v="E10+"/>
  </r>
  <r>
    <s v="007: The World is not Enough"/>
    <s v="N64"/>
    <x v="30"/>
    <s v="Action"/>
    <x v="7"/>
    <n v="1.1299999999999999"/>
    <n v="0.38"/>
    <n v="0.02"/>
    <n v="0.03"/>
    <m/>
    <n v="1.55"/>
    <m/>
    <m/>
    <m/>
    <m/>
    <m/>
    <m/>
  </r>
  <r>
    <s v="Spider-Man 2: Enter: Electro"/>
    <s v="PS"/>
    <x v="16"/>
    <s v="Action"/>
    <x v="4"/>
    <n v="0.56999999999999995"/>
    <n v="0.87"/>
    <n v="0.02"/>
    <n v="0.09"/>
    <n v="74"/>
    <n v="1.55"/>
    <n v="74"/>
    <n v="15"/>
    <n v="8.6999999999999993"/>
    <n v="35"/>
    <s v="Vicarious Visions"/>
    <s v="E"/>
  </r>
  <r>
    <s v="Guitar Hero 5"/>
    <s v="Wii"/>
    <x v="3"/>
    <s v="Misc"/>
    <x v="4"/>
    <n v="0.92"/>
    <n v="0.48"/>
    <n v="0"/>
    <n v="0.15"/>
    <n v="89"/>
    <n v="1.55"/>
    <n v="89"/>
    <n v="25"/>
    <n v="6.9"/>
    <n v="49"/>
    <s v="Vicarious Visions"/>
    <s v="T"/>
  </r>
  <r>
    <s v="Command &amp; Conquer: Tiberian Sun"/>
    <s v="PC"/>
    <x v="8"/>
    <s v="Strategy"/>
    <x v="65"/>
    <n v="1.55"/>
    <n v="0"/>
    <n v="0"/>
    <n v="0"/>
    <m/>
    <n v="1.55"/>
    <m/>
    <m/>
    <m/>
    <m/>
    <m/>
    <m/>
  </r>
  <r>
    <s v="Wolfenstein: The New Order"/>
    <s v="PS4"/>
    <x v="21"/>
    <s v="Shooter"/>
    <x v="6"/>
    <n v="0.47"/>
    <n v="0.8"/>
    <n v="0.03"/>
    <n v="0.24"/>
    <n v="79"/>
    <n v="1.55"/>
    <n v="79"/>
    <n v="73"/>
    <n v="8.1"/>
    <n v="1116"/>
    <s v="MachineGames"/>
    <s v="M"/>
  </r>
  <r>
    <s v="Mafia II"/>
    <s v="X360"/>
    <x v="10"/>
    <s v="Action"/>
    <x v="2"/>
    <n v="0.85"/>
    <n v="0.55000000000000004"/>
    <n v="0"/>
    <n v="0.15"/>
    <n v="74"/>
    <n v="1.55"/>
    <n v="74"/>
    <n v="79"/>
    <n v="7.8"/>
    <n v="458"/>
    <s v="2K Czech"/>
    <s v="M"/>
  </r>
  <r>
    <s v="Moshi Monsters: Moshling Zoo"/>
    <s v="DS"/>
    <x v="17"/>
    <s v="Misc"/>
    <x v="4"/>
    <n v="0.37"/>
    <n v="0.96"/>
    <n v="0"/>
    <n v="0.21"/>
    <m/>
    <n v="1.54"/>
    <m/>
    <m/>
    <s v="tbd"/>
    <m/>
    <s v="Mind Candy"/>
    <s v="E"/>
  </r>
  <r>
    <s v="BioShock 2"/>
    <s v="PS3"/>
    <x v="10"/>
    <s v="Shooter"/>
    <x v="2"/>
    <n v="0.85"/>
    <n v="0.46"/>
    <n v="0.02"/>
    <n v="0.22"/>
    <n v="88"/>
    <n v="1.54"/>
    <n v="88"/>
    <n v="62"/>
    <n v="8.1999999999999993"/>
    <n v="492"/>
    <s v="2K Marin"/>
    <s v="M"/>
  </r>
  <r>
    <s v="Dark Cloud"/>
    <s v="PS2"/>
    <x v="30"/>
    <s v="Role-Playing"/>
    <x v="3"/>
    <n v="0.83"/>
    <n v="0.44"/>
    <n v="0.08"/>
    <n v="0.19"/>
    <n v="80"/>
    <n v="1.54"/>
    <n v="80"/>
    <n v="27"/>
    <n v="8.1999999999999993"/>
    <n v="99"/>
    <s v="Level 5"/>
    <s v="T"/>
  </r>
  <r>
    <s v="Warcraft III: The Frozen Throne"/>
    <s v="PC"/>
    <x v="28"/>
    <s v="Strategy"/>
    <x v="4"/>
    <n v="0.57999999999999996"/>
    <n v="0.87"/>
    <n v="0"/>
    <n v="0.09"/>
    <n v="88"/>
    <n v="1.54"/>
    <n v="88"/>
    <n v="23"/>
    <n v="9"/>
    <n v="713"/>
    <s v="Blizzard Entertainment"/>
    <s v="T"/>
  </r>
  <r>
    <s v="Active Life: Outdoor Challenge"/>
    <s v="Wii"/>
    <x v="2"/>
    <s v="Sports"/>
    <x v="10"/>
    <n v="0.78"/>
    <n v="0.43"/>
    <n v="0.19"/>
    <n v="0.14000000000000001"/>
    <n v="69"/>
    <n v="1.54"/>
    <n v="69"/>
    <n v="6"/>
    <n v="8.1"/>
    <n v="14"/>
    <s v="h.a.n.d. Inc."/>
    <s v="E"/>
  </r>
  <r>
    <s v="Tom Clancy's Ghost Recon Advanced Warfighter"/>
    <s v="X360"/>
    <x v="0"/>
    <s v="Shooter"/>
    <x v="5"/>
    <n v="1.4"/>
    <n v="0.02"/>
    <n v="0.02"/>
    <n v="0.1"/>
    <n v="90"/>
    <n v="1.54"/>
    <n v="90"/>
    <n v="78"/>
    <n v="8"/>
    <n v="215"/>
    <s v="Ubisoft Paris"/>
    <s v="T"/>
  </r>
  <r>
    <s v="Ratchet &amp; Clank (2016)"/>
    <s v="PS4"/>
    <x v="27"/>
    <s v="Platform"/>
    <x v="3"/>
    <n v="0.5"/>
    <n v="0.76"/>
    <n v="0.04"/>
    <n v="0.24"/>
    <m/>
    <n v="1.54"/>
    <m/>
    <m/>
    <m/>
    <m/>
    <m/>
    <m/>
  </r>
  <r>
    <s v="MVP Baseball 2005"/>
    <s v="PS2"/>
    <x v="7"/>
    <s v="Sports"/>
    <x v="7"/>
    <n v="1.26"/>
    <n v="7.0000000000000007E-2"/>
    <n v="0"/>
    <n v="0.21"/>
    <n v="87"/>
    <n v="1.54"/>
    <n v="87"/>
    <n v="25"/>
    <n v="8.6"/>
    <n v="47"/>
    <s v="EA Sports"/>
    <s v="E"/>
  </r>
  <r>
    <s v="Die Hard Trilogy"/>
    <s v="PS"/>
    <x v="4"/>
    <s v="Shooter"/>
    <x v="29"/>
    <n v="0.85"/>
    <n v="0.57999999999999996"/>
    <n v="0"/>
    <n v="0.1"/>
    <m/>
    <n v="1.54"/>
    <m/>
    <m/>
    <m/>
    <m/>
    <m/>
    <m/>
  </r>
  <r>
    <s v="Uncharted: Golden Abyss"/>
    <s v="PSV"/>
    <x v="17"/>
    <s v="Shooter"/>
    <x v="3"/>
    <n v="0.53"/>
    <n v="0.66"/>
    <n v="0.13"/>
    <n v="0.22"/>
    <n v="80"/>
    <n v="1.53"/>
    <n v="80"/>
    <n v="80"/>
    <n v="7.4"/>
    <n v="770"/>
    <s v="Naughty Dog, Sony Bend"/>
    <s v="T"/>
  </r>
  <r>
    <s v="Go Vacation"/>
    <s v="Wii"/>
    <x v="17"/>
    <s v="Misc"/>
    <x v="25"/>
    <n v="0.42"/>
    <n v="0.65"/>
    <n v="0.33"/>
    <n v="0.14000000000000001"/>
    <n v="64"/>
    <n v="1.53"/>
    <n v="64"/>
    <n v="28"/>
    <n v="7.8"/>
    <n v="13"/>
    <s v="Namco Bandai Games"/>
    <s v="E10+"/>
  </r>
  <r>
    <s v="Pro Evolution Soccer 2013"/>
    <s v="PS3"/>
    <x v="20"/>
    <s v="Sports"/>
    <x v="14"/>
    <n v="0.18"/>
    <n v="0.63"/>
    <n v="0.49"/>
    <n v="0.24"/>
    <n v="82"/>
    <n v="1.53"/>
    <n v="82"/>
    <n v="37"/>
    <n v="6.7"/>
    <n v="146"/>
    <s v="Konami"/>
    <s v="E"/>
  </r>
  <r>
    <s v="Mortal Kombat 3"/>
    <s v="SNES"/>
    <x v="25"/>
    <s v="Fighting"/>
    <x v="30"/>
    <n v="1.19"/>
    <n v="0.28999999999999998"/>
    <n v="0"/>
    <n v="0.05"/>
    <m/>
    <n v="1.53"/>
    <m/>
    <m/>
    <m/>
    <m/>
    <m/>
    <m/>
  </r>
  <r>
    <s v="NFL GameDay 99"/>
    <s v="PS"/>
    <x v="18"/>
    <s v="Sports"/>
    <x v="43"/>
    <n v="1.44"/>
    <n v="0.05"/>
    <n v="0"/>
    <n v="0.04"/>
    <m/>
    <n v="1.53"/>
    <m/>
    <m/>
    <m/>
    <m/>
    <m/>
    <m/>
  </r>
  <r>
    <s v="Dishonored"/>
    <s v="PS3"/>
    <x v="20"/>
    <s v="Action"/>
    <x v="6"/>
    <n v="0.72"/>
    <n v="0.52"/>
    <n v="0.04"/>
    <n v="0.25"/>
    <n v="89"/>
    <n v="1.53"/>
    <n v="89"/>
    <n v="35"/>
    <n v="7.9"/>
    <n v="781"/>
    <s v="Arkane Studios"/>
    <s v="M"/>
  </r>
  <r>
    <s v="Mario Golf: Toadstool Tour"/>
    <s v="GC"/>
    <x v="28"/>
    <s v="Sports"/>
    <x v="0"/>
    <n v="1.0900000000000001"/>
    <n v="0.15"/>
    <n v="0.25"/>
    <n v="0.04"/>
    <n v="81"/>
    <n v="1.53"/>
    <n v="81"/>
    <n v="49"/>
    <n v="8"/>
    <n v="56"/>
    <s v="Camelot Software Planning"/>
    <s v="E"/>
  </r>
  <r>
    <s v="Tiger Woods 99 PGA Tour Golf"/>
    <s v="PS"/>
    <x v="23"/>
    <s v="Sports"/>
    <x v="7"/>
    <n v="0.85"/>
    <n v="0.57999999999999996"/>
    <n v="0"/>
    <n v="0.1"/>
    <m/>
    <n v="1.53"/>
    <m/>
    <m/>
    <m/>
    <m/>
    <m/>
    <m/>
  </r>
  <r>
    <s v="Call of Duty: Black Ops II"/>
    <s v="PC"/>
    <x v="20"/>
    <s v="Shooter"/>
    <x v="4"/>
    <n v="0.64"/>
    <n v="0.69"/>
    <n v="0"/>
    <n v="0.19"/>
    <n v="74"/>
    <n v="1.53"/>
    <n v="74"/>
    <n v="11"/>
    <n v="4.2"/>
    <n v="1635"/>
    <s v="Treyarch"/>
    <s v="M"/>
  </r>
  <r>
    <s v="Resident Evil: The Umbrella Chronicles"/>
    <s v="Wii"/>
    <x v="9"/>
    <s v="Action"/>
    <x v="12"/>
    <n v="0.67"/>
    <n v="0.43"/>
    <n v="0.28999999999999998"/>
    <n v="0.14000000000000001"/>
    <n v="75"/>
    <n v="1.52"/>
    <n v="75"/>
    <n v="47"/>
    <n v="7.6"/>
    <n v="122"/>
    <s v="Cavia Inc."/>
    <s v="M"/>
  </r>
  <r>
    <s v="Knockout Kings"/>
    <s v="PS"/>
    <x v="23"/>
    <s v="Fighting"/>
    <x v="7"/>
    <n v="1.07"/>
    <n v="0.39"/>
    <n v="0"/>
    <n v="0.06"/>
    <m/>
    <n v="1.52"/>
    <m/>
    <m/>
    <m/>
    <m/>
    <m/>
    <m/>
  </r>
  <r>
    <s v="The Simpsons Skateboarding"/>
    <s v="PS2"/>
    <x v="15"/>
    <s v="Sports"/>
    <x v="7"/>
    <n v="0.36"/>
    <n v="0.9"/>
    <n v="0"/>
    <n v="0.27"/>
    <n v="38"/>
    <n v="1.52"/>
    <n v="38"/>
    <n v="21"/>
    <n v="5"/>
    <n v="26"/>
    <s v="The Code Monkeys"/>
    <s v="T"/>
  </r>
  <r>
    <s v="Donkey Kong Country: Tropical Freeze"/>
    <s v="WiiU"/>
    <x v="21"/>
    <s v="Platform"/>
    <x v="0"/>
    <n v="0.7"/>
    <n v="0.55000000000000004"/>
    <n v="0.16"/>
    <n v="0.12"/>
    <n v="83"/>
    <n v="1.52"/>
    <n v="83"/>
    <n v="77"/>
    <n v="8.9"/>
    <n v="712"/>
    <s v="Retro Studios"/>
    <s v="E"/>
  </r>
  <r>
    <s v="NASCAR 98"/>
    <s v="PS"/>
    <x v="4"/>
    <s v="Racing"/>
    <x v="7"/>
    <n v="1.43"/>
    <n v="0.05"/>
    <n v="0"/>
    <n v="0.04"/>
    <m/>
    <n v="1.52"/>
    <m/>
    <m/>
    <m/>
    <m/>
    <m/>
    <m/>
  </r>
  <r>
    <s v="Xevious"/>
    <s v="NES"/>
    <x v="6"/>
    <s v="Shooter"/>
    <x v="25"/>
    <n v="0.18"/>
    <n v="0.06"/>
    <n v="1.27"/>
    <n v="0.01"/>
    <m/>
    <n v="1.52"/>
    <m/>
    <m/>
    <m/>
    <m/>
    <m/>
    <m/>
  </r>
  <r>
    <s v="F1 Race"/>
    <s v="NES"/>
    <x v="6"/>
    <s v="Racing"/>
    <x v="0"/>
    <n v="0"/>
    <n v="0"/>
    <n v="1.52"/>
    <n v="0"/>
    <m/>
    <n v="1.52"/>
    <m/>
    <m/>
    <m/>
    <m/>
    <m/>
    <m/>
  </r>
  <r>
    <s v="NASCAR 99"/>
    <s v="PS"/>
    <x v="18"/>
    <s v="Racing"/>
    <x v="7"/>
    <n v="1.45"/>
    <n v="0.04"/>
    <n v="0"/>
    <n v="0.04"/>
    <m/>
    <n v="1.52"/>
    <m/>
    <m/>
    <m/>
    <m/>
    <m/>
    <m/>
  </r>
  <r>
    <s v="Final Fantasy XIV: A Realm Reborn"/>
    <s v="PC"/>
    <x v="10"/>
    <s v="Role-Playing"/>
    <x v="15"/>
    <n v="0.88"/>
    <n v="0.48"/>
    <n v="0"/>
    <n v="0.17"/>
    <m/>
    <n v="1.52"/>
    <m/>
    <m/>
    <m/>
    <m/>
    <m/>
    <m/>
  </r>
  <r>
    <s v="NBA Live 2000"/>
    <s v="PS"/>
    <x v="18"/>
    <s v="Sports"/>
    <x v="7"/>
    <n v="1.43"/>
    <n v="0.05"/>
    <n v="0"/>
    <n v="0.03"/>
    <m/>
    <n v="1.52"/>
    <m/>
    <m/>
    <m/>
    <m/>
    <m/>
    <m/>
  </r>
  <r>
    <s v="Fight Night Round 4"/>
    <s v="PS3"/>
    <x v="3"/>
    <s v="Fighting"/>
    <x v="7"/>
    <n v="0.92"/>
    <n v="0.4"/>
    <n v="0"/>
    <n v="0.2"/>
    <n v="88"/>
    <n v="1.52"/>
    <n v="88"/>
    <n v="46"/>
    <n v="7.6"/>
    <n v="95"/>
    <s v="EA Canada"/>
    <s v="T"/>
  </r>
  <r>
    <s v="Super Monkey Ball 2"/>
    <s v="GC"/>
    <x v="15"/>
    <s v="Puzzle"/>
    <x v="10"/>
    <n v="1.1100000000000001"/>
    <n v="0.31"/>
    <n v="0.06"/>
    <n v="0.04"/>
    <n v="87"/>
    <n v="1.52"/>
    <n v="87"/>
    <n v="34"/>
    <n v="8.5"/>
    <n v="51"/>
    <s v="Amusement Vision"/>
    <s v="E"/>
  </r>
  <r>
    <s v="Pac-Man World 2"/>
    <s v="PS2"/>
    <x v="15"/>
    <s v="Action"/>
    <x v="25"/>
    <n v="1.26"/>
    <n v="0.05"/>
    <n v="0"/>
    <n v="0.21"/>
    <n v="73"/>
    <n v="1.51"/>
    <n v="73"/>
    <n v="19"/>
    <n v="7.8"/>
    <n v="26"/>
    <s v="Namco"/>
    <s v="E"/>
  </r>
  <r>
    <s v="Disney Fairies: Tinker Bell"/>
    <s v="DS"/>
    <x v="2"/>
    <s v="Adventure"/>
    <x v="32"/>
    <n v="0.85"/>
    <n v="0.51"/>
    <n v="0.01"/>
    <n v="0.15"/>
    <m/>
    <n v="1.51"/>
    <m/>
    <m/>
    <n v="7.8"/>
    <n v="5"/>
    <s v="Genius Sonority Inc., Disney Interactive Studios"/>
    <s v="E"/>
  </r>
  <r>
    <s v="MySims Kingdom"/>
    <s v="Wii"/>
    <x v="2"/>
    <s v="Simulation"/>
    <x v="7"/>
    <n v="0.7"/>
    <n v="0.64"/>
    <n v="0.01"/>
    <n v="0.16"/>
    <n v="76"/>
    <n v="1.51"/>
    <n v="76"/>
    <n v="19"/>
    <n v="8.1"/>
    <n v="24"/>
    <s v="EA Redwood Shores"/>
    <s v="E"/>
  </r>
  <r>
    <s v="Dead Space 2"/>
    <s v="X360"/>
    <x v="17"/>
    <s v="Shooter"/>
    <x v="7"/>
    <n v="0.94"/>
    <n v="0.44"/>
    <n v="0"/>
    <n v="0.13"/>
    <n v="90"/>
    <n v="1.51"/>
    <n v="90"/>
    <n v="83"/>
    <n v="8.6"/>
    <n v="679"/>
    <s v="Visceral Games"/>
    <s v="M"/>
  </r>
  <r>
    <s v="Puzzle &amp; Dragons"/>
    <s v="3DS"/>
    <x v="11"/>
    <s v="Role-Playing"/>
    <x v="66"/>
    <n v="0"/>
    <n v="0"/>
    <n v="1.51"/>
    <n v="0"/>
    <m/>
    <n v="1.51"/>
    <m/>
    <m/>
    <m/>
    <m/>
    <m/>
    <m/>
  </r>
  <r>
    <s v="Call of Duty: Modern Warfare: Reflex Edition"/>
    <s v="Wii"/>
    <x v="3"/>
    <s v="Shooter"/>
    <x v="4"/>
    <n v="0.94"/>
    <n v="0.43"/>
    <n v="0"/>
    <n v="0.14000000000000001"/>
    <m/>
    <n v="1.51"/>
    <m/>
    <m/>
    <m/>
    <m/>
    <m/>
    <m/>
  </r>
  <r>
    <s v="Mega Man 2"/>
    <s v="NES"/>
    <x v="14"/>
    <s v="Action"/>
    <x v="12"/>
    <n v="0.93"/>
    <n v="0.15"/>
    <n v="0.42"/>
    <n v="0.01"/>
    <m/>
    <n v="1.51"/>
    <m/>
    <m/>
    <m/>
    <m/>
    <m/>
    <m/>
  </r>
  <r>
    <s v="Simpsons Wrestling"/>
    <s v="PS"/>
    <x v="16"/>
    <s v="Fighting"/>
    <x v="7"/>
    <n v="0.23"/>
    <n v="1.1599999999999999"/>
    <n v="0"/>
    <n v="0.11"/>
    <m/>
    <n v="1.51"/>
    <m/>
    <m/>
    <m/>
    <m/>
    <m/>
    <m/>
  </r>
  <r>
    <s v="NBA Live 98"/>
    <s v="PS"/>
    <x v="23"/>
    <s v="Sports"/>
    <x v="7"/>
    <n v="1.41"/>
    <n v="0.06"/>
    <n v="0"/>
    <n v="0.04"/>
    <m/>
    <n v="1.51"/>
    <m/>
    <m/>
    <m/>
    <m/>
    <m/>
    <m/>
  </r>
  <r>
    <s v="The Simpsons Game"/>
    <s v="PS2"/>
    <x v="9"/>
    <s v="Action"/>
    <x v="7"/>
    <n v="0.35"/>
    <n v="0.03"/>
    <n v="0"/>
    <n v="1.1299999999999999"/>
    <n v="68"/>
    <n v="1.51"/>
    <n v="68"/>
    <n v="10"/>
    <n v="8.1999999999999993"/>
    <n v="27"/>
    <s v="Electronic Arts"/>
    <s v="T"/>
  </r>
  <r>
    <s v="Monopoly"/>
    <s v="PS"/>
    <x v="23"/>
    <s v="Misc"/>
    <x v="27"/>
    <n v="1.18"/>
    <n v="0.27"/>
    <n v="0"/>
    <n v="0.05"/>
    <m/>
    <n v="1.51"/>
    <m/>
    <m/>
    <m/>
    <m/>
    <m/>
    <m/>
  </r>
  <r>
    <s v="The Simpsons Game"/>
    <s v="DS"/>
    <x v="9"/>
    <s v="Action"/>
    <x v="7"/>
    <n v="0.56000000000000005"/>
    <n v="0.77"/>
    <n v="0"/>
    <n v="0.17"/>
    <n v="69"/>
    <n v="1.51"/>
    <n v="69"/>
    <n v="17"/>
    <n v="7.3"/>
    <n v="18"/>
    <s v="Griptonite Games"/>
    <s v="T"/>
  </r>
  <r>
    <s v="Football Manager 2012"/>
    <s v="PC"/>
    <x v="17"/>
    <s v="Sports"/>
    <x v="8"/>
    <n v="0.02"/>
    <n v="1.1599999999999999"/>
    <n v="0"/>
    <n v="0.33"/>
    <n v="84"/>
    <n v="1.51"/>
    <n v="84"/>
    <n v="45"/>
    <n v="8"/>
    <n v="172"/>
    <s v="Sports Interactive"/>
    <s v="E"/>
  </r>
  <r>
    <s v="Ni no Kuni: Wrath of the White Witch"/>
    <s v="PS3"/>
    <x v="17"/>
    <s v="Role-Playing"/>
    <x v="25"/>
    <n v="0.6"/>
    <n v="0.47"/>
    <n v="0.21"/>
    <n v="0.23"/>
    <n v="85"/>
    <n v="1.51"/>
    <n v="85"/>
    <n v="89"/>
    <n v="8.6"/>
    <n v="984"/>
    <s v="Level 5"/>
    <s v="E10+"/>
  </r>
  <r>
    <s v="SoulCalibur II"/>
    <s v="GC"/>
    <x v="28"/>
    <s v="Fighting"/>
    <x v="25"/>
    <n v="0.99"/>
    <n v="0.32"/>
    <n v="0.11"/>
    <n v="0.08"/>
    <n v="93"/>
    <n v="1.5"/>
    <n v="93"/>
    <n v="45"/>
    <n v="9.1"/>
    <n v="135"/>
    <s v="Namco"/>
    <s v="T"/>
  </r>
  <r>
    <s v="Call of Duty 3"/>
    <s v="PS3"/>
    <x v="0"/>
    <s v="Shooter"/>
    <x v="4"/>
    <n v="0.6"/>
    <n v="0.62"/>
    <n v="0.03"/>
    <n v="0.26"/>
    <n v="80"/>
    <n v="1.5"/>
    <n v="80"/>
    <n v="43"/>
    <n v="6.9"/>
    <n v="92"/>
    <s v="Treyarch"/>
    <s v="T"/>
  </r>
  <r>
    <s v="Tokyo Xtreme Racer Zero"/>
    <s v="PS2"/>
    <x v="30"/>
    <s v="Racing"/>
    <x v="67"/>
    <n v="0.66"/>
    <n v="0.52"/>
    <n v="0.15"/>
    <n v="0.17"/>
    <n v="76"/>
    <n v="1.5"/>
    <n v="76"/>
    <n v="15"/>
    <n v="8.9"/>
    <n v="64"/>
    <s v="Genki"/>
    <s v="E"/>
  </r>
  <r>
    <s v="NFL Blitz"/>
    <s v="PS"/>
    <x v="18"/>
    <s v="Sports"/>
    <x v="39"/>
    <n v="1.41"/>
    <n v="0.05"/>
    <n v="0"/>
    <n v="0.04"/>
    <m/>
    <n v="1.5"/>
    <m/>
    <m/>
    <m/>
    <m/>
    <m/>
    <m/>
  </r>
  <r>
    <s v="Red Faction II"/>
    <s v="PS2"/>
    <x v="15"/>
    <s v="Shooter"/>
    <x v="28"/>
    <n v="0.49"/>
    <n v="0.78"/>
    <n v="0"/>
    <n v="0.23"/>
    <n v="84"/>
    <n v="1.5"/>
    <n v="84"/>
    <n v="30"/>
    <n v="8.3000000000000007"/>
    <n v="35"/>
    <s v="Volition Inc."/>
    <s v="M"/>
  </r>
  <r>
    <s v="Madden NFL 2001"/>
    <s v="PS2"/>
    <x v="30"/>
    <s v="Sports"/>
    <x v="7"/>
    <n v="1.19"/>
    <n v="7.0000000000000007E-2"/>
    <n v="0.05"/>
    <n v="0.2"/>
    <n v="91"/>
    <n v="1.5"/>
    <n v="91"/>
    <n v="25"/>
    <n v="7.7"/>
    <n v="7"/>
    <s v="EA Sports"/>
    <s v="E"/>
  </r>
  <r>
    <s v="Ninja Hattori Kun: Ninja wa Shuugyou Degogiru no Maki"/>
    <s v="NES"/>
    <x v="29"/>
    <s v="Platform"/>
    <x v="68"/>
    <n v="0"/>
    <n v="0"/>
    <n v="1.5"/>
    <n v="0"/>
    <m/>
    <n v="1.5"/>
    <m/>
    <m/>
    <m/>
    <m/>
    <m/>
    <m/>
  </r>
  <r>
    <s v="WWF No Mercy"/>
    <s v="N64"/>
    <x v="30"/>
    <s v="Fighting"/>
    <x v="28"/>
    <n v="1.2"/>
    <n v="0.27"/>
    <n v="0.02"/>
    <n v="0.02"/>
    <m/>
    <n v="1.5"/>
    <m/>
    <m/>
    <m/>
    <m/>
    <m/>
    <m/>
  </r>
  <r>
    <s v="Ice Climber"/>
    <s v="NES"/>
    <x v="1"/>
    <s v="Platform"/>
    <x v="0"/>
    <n v="0.46"/>
    <n v="0.1"/>
    <n v="0.92"/>
    <n v="0.02"/>
    <m/>
    <n v="1.5"/>
    <m/>
    <m/>
    <m/>
    <m/>
    <m/>
    <m/>
  </r>
  <r>
    <s v="Sonic CD"/>
    <s v="SCD"/>
    <x v="24"/>
    <s v="Platform"/>
    <x v="8"/>
    <n v="1"/>
    <n v="0.36"/>
    <n v="0.09"/>
    <n v="0.05"/>
    <m/>
    <n v="1.5"/>
    <m/>
    <m/>
    <m/>
    <m/>
    <m/>
    <m/>
  </r>
  <r>
    <s v="Star Wars: The Force Unleashed II"/>
    <s v="PS3"/>
    <x v="10"/>
    <s v="Action"/>
    <x v="18"/>
    <n v="0.8"/>
    <n v="0.49"/>
    <n v="0"/>
    <n v="0.21"/>
    <n v="63"/>
    <n v="1.5"/>
    <n v="63"/>
    <n v="41"/>
    <n v="6.8"/>
    <n v="121"/>
    <s v="LucasArts"/>
    <s v="T"/>
  </r>
  <r>
    <s v="Pac-Man World"/>
    <s v="PS"/>
    <x v="18"/>
    <s v="Action"/>
    <x v="25"/>
    <n v="1.21"/>
    <n v="0.14000000000000001"/>
    <n v="0.1"/>
    <n v="0.04"/>
    <m/>
    <n v="1.5"/>
    <m/>
    <m/>
    <m/>
    <m/>
    <m/>
    <m/>
  </r>
  <r>
    <s v="Rock Band 2"/>
    <s v="PS3"/>
    <x v="2"/>
    <s v="Misc"/>
    <x v="31"/>
    <n v="1.1299999999999999"/>
    <n v="0.2"/>
    <n v="0"/>
    <n v="0.16"/>
    <n v="91"/>
    <n v="1.49"/>
    <n v="91"/>
    <n v="24"/>
    <n v="7.9"/>
    <n v="88"/>
    <s v="Harmonix Music Systems"/>
    <s v="T"/>
  </r>
  <r>
    <s v="Final Fantasy: Crystal Chronicles"/>
    <s v="GC"/>
    <x v="28"/>
    <s v="Role-Playing"/>
    <x v="0"/>
    <n v="0.72"/>
    <n v="0.38"/>
    <n v="0.36"/>
    <n v="0.04"/>
    <n v="80"/>
    <n v="1.49"/>
    <n v="80"/>
    <n v="55"/>
    <n v="8.1"/>
    <n v="94"/>
    <s v="Square Enix"/>
    <s v="T"/>
  </r>
  <r>
    <s v="Medal of Honor: Frontline"/>
    <s v="XB"/>
    <x v="15"/>
    <s v="Shooter"/>
    <x v="7"/>
    <n v="1"/>
    <n v="0.43"/>
    <n v="0"/>
    <n v="0.06"/>
    <n v="81"/>
    <n v="1.49"/>
    <n v="81"/>
    <n v="18"/>
    <n v="6.9"/>
    <n v="23"/>
    <s v="EA LA"/>
    <s v="T"/>
  </r>
  <r>
    <s v="Madden NFL 09"/>
    <s v="PS2"/>
    <x v="2"/>
    <s v="Sports"/>
    <x v="7"/>
    <n v="1.22"/>
    <n v="0"/>
    <n v="0"/>
    <n v="0.27"/>
    <n v="67"/>
    <n v="1.49"/>
    <n v="67"/>
    <n v="4"/>
    <n v="7"/>
    <n v="24"/>
    <s v="EA Tiburon"/>
    <s v="E"/>
  </r>
  <r>
    <s v="Dead Rising 2"/>
    <s v="X360"/>
    <x v="10"/>
    <s v="Action"/>
    <x v="12"/>
    <n v="0.75"/>
    <n v="0.52"/>
    <n v="0.09"/>
    <n v="0.12"/>
    <n v="79"/>
    <n v="1.49"/>
    <n v="79"/>
    <n v="76"/>
    <n v="6.9"/>
    <n v="216"/>
    <s v="Blue Castle Games"/>
    <s v="M"/>
  </r>
  <r>
    <s v="Banjo-Tooie"/>
    <s v="N64"/>
    <x v="30"/>
    <s v="Platform"/>
    <x v="0"/>
    <n v="0.82"/>
    <n v="0.36"/>
    <n v="0.25"/>
    <n v="0.06"/>
    <m/>
    <n v="1.49"/>
    <m/>
    <m/>
    <m/>
    <m/>
    <m/>
    <m/>
  </r>
  <r>
    <s v="Buzz! The BIG Quiz"/>
    <s v="PS2"/>
    <x v="0"/>
    <s v="Misc"/>
    <x v="3"/>
    <n v="0"/>
    <n v="1.1000000000000001"/>
    <n v="0"/>
    <n v="0.39"/>
    <m/>
    <n v="1.49"/>
    <m/>
    <m/>
    <m/>
    <m/>
    <m/>
    <m/>
  </r>
  <r>
    <s v="Mafia II"/>
    <s v="PS3"/>
    <x v="10"/>
    <s v="Action"/>
    <x v="2"/>
    <n v="0.5"/>
    <n v="0.69"/>
    <n v="0.04"/>
    <n v="0.26"/>
    <n v="75"/>
    <n v="1.49"/>
    <n v="75"/>
    <n v="61"/>
    <n v="7.7"/>
    <n v="297"/>
    <s v="2K Czech"/>
    <s v="M"/>
  </r>
  <r>
    <s v="Batman: Arkham Knight"/>
    <s v="XOne"/>
    <x v="19"/>
    <s v="Action"/>
    <x v="19"/>
    <n v="0.88"/>
    <n v="0.47"/>
    <n v="0"/>
    <n v="0.14000000000000001"/>
    <n v="85"/>
    <n v="1.49"/>
    <n v="85"/>
    <n v="16"/>
    <n v="6.6"/>
    <n v="694"/>
    <s v="Rocksteady Studios"/>
    <s v="M"/>
  </r>
  <r>
    <s v="Doom (2016)"/>
    <s v="PS4"/>
    <x v="27"/>
    <s v="Shooter"/>
    <x v="6"/>
    <n v="0.54"/>
    <n v="0.69"/>
    <n v="0.02"/>
    <n v="0.24"/>
    <m/>
    <n v="1.49"/>
    <m/>
    <m/>
    <m/>
    <m/>
    <m/>
    <m/>
  </r>
  <r>
    <s v="Dirge of Cerberus: Final Fantasy VII"/>
    <s v="PS2"/>
    <x v="0"/>
    <s v="Shooter"/>
    <x v="15"/>
    <n v="0.47"/>
    <n v="0.37"/>
    <n v="0.52"/>
    <n v="0.12"/>
    <n v="57"/>
    <n v="1.48"/>
    <n v="57"/>
    <n v="51"/>
    <n v="6.9"/>
    <n v="103"/>
    <s v="Square Enix"/>
    <s v="T"/>
  </r>
  <r>
    <s v="WWF WrestleMania 2000"/>
    <s v="N64"/>
    <x v="8"/>
    <s v="Fighting"/>
    <x v="28"/>
    <n v="1.2"/>
    <n v="0.25"/>
    <n v="0.02"/>
    <n v="0.02"/>
    <m/>
    <n v="1.48"/>
    <m/>
    <m/>
    <m/>
    <m/>
    <m/>
    <m/>
  </r>
  <r>
    <s v="Wario Land II"/>
    <s v="GB"/>
    <x v="23"/>
    <s v="Platform"/>
    <x v="0"/>
    <n v="0.7"/>
    <n v="0.35"/>
    <n v="0.39"/>
    <n v="0.04"/>
    <m/>
    <n v="1.48"/>
    <m/>
    <m/>
    <m/>
    <m/>
    <m/>
    <m/>
  </r>
  <r>
    <s v="Nintendo World Cup"/>
    <s v="NES"/>
    <x v="13"/>
    <s v="Sports"/>
    <x v="0"/>
    <n v="0.28000000000000003"/>
    <n v="0.5"/>
    <n v="0.65"/>
    <n v="0.05"/>
    <m/>
    <n v="1.48"/>
    <m/>
    <m/>
    <m/>
    <m/>
    <m/>
    <m/>
  </r>
  <r>
    <s v="Sonic Rivals 2"/>
    <s v="PSP"/>
    <x v="9"/>
    <s v="Racing"/>
    <x v="8"/>
    <n v="0.44"/>
    <n v="0.67"/>
    <n v="0"/>
    <n v="0.37"/>
    <n v="60"/>
    <n v="1.48"/>
    <n v="60"/>
    <n v="24"/>
    <n v="7.8"/>
    <n v="35"/>
    <s v="Backbone Entertainment"/>
    <s v="E"/>
  </r>
  <r>
    <s v="Bratz: Forever Diamondz"/>
    <s v="DS"/>
    <x v="0"/>
    <s v="Adventure"/>
    <x v="28"/>
    <n v="0.43"/>
    <n v="0.88"/>
    <n v="0"/>
    <n v="0.18"/>
    <m/>
    <n v="1.48"/>
    <m/>
    <m/>
    <n v="6.5"/>
    <n v="4"/>
    <s v="Barking Lizards"/>
    <s v="E"/>
  </r>
  <r>
    <s v="Resistance 3"/>
    <s v="PS3"/>
    <x v="17"/>
    <s v="Shooter"/>
    <x v="3"/>
    <n v="0.64"/>
    <n v="0.56999999999999995"/>
    <n v="0.05"/>
    <n v="0.22"/>
    <n v="83"/>
    <n v="1.48"/>
    <n v="83"/>
    <n v="91"/>
    <n v="7.8"/>
    <n v="543"/>
    <s v="Insomniac Games"/>
    <s v="M"/>
  </r>
  <r>
    <s v="Drawn To Life: SpongeBob SquarePants Edition"/>
    <s v="DS"/>
    <x v="2"/>
    <s v="Adventure"/>
    <x v="28"/>
    <n v="0.99"/>
    <n v="0.35"/>
    <n v="0"/>
    <n v="0.13"/>
    <n v="68"/>
    <n v="1.48"/>
    <n v="68"/>
    <n v="12"/>
    <n v="5.5"/>
    <n v="4"/>
    <s v="Altron"/>
    <s v="E"/>
  </r>
  <r>
    <s v="Disney Sing It: Pop Hits"/>
    <s v="Wii"/>
    <x v="3"/>
    <s v="Misc"/>
    <x v="32"/>
    <n v="1.07"/>
    <n v="0.28000000000000003"/>
    <n v="0"/>
    <n v="0.13"/>
    <m/>
    <n v="1.48"/>
    <m/>
    <m/>
    <s v="tbd"/>
    <m/>
    <s v="Zoe Mode"/>
    <s v="E"/>
  </r>
  <r>
    <s v="007: Quantum of Solace"/>
    <s v="X360"/>
    <x v="2"/>
    <s v="Action"/>
    <x v="4"/>
    <n v="0.82"/>
    <n v="0.51"/>
    <n v="0.01"/>
    <n v="0.14000000000000001"/>
    <n v="65"/>
    <n v="1.48"/>
    <n v="65"/>
    <n v="69"/>
    <n v="7.1"/>
    <n v="71"/>
    <s v="Treyarch"/>
    <s v="T"/>
  </r>
  <r>
    <s v="Major League Baseball 2K5"/>
    <s v="PS2"/>
    <x v="7"/>
    <s v="Sports"/>
    <x v="2"/>
    <n v="0.72"/>
    <n v="0.56000000000000005"/>
    <n v="0"/>
    <n v="0.19"/>
    <n v="82"/>
    <n v="1.48"/>
    <n v="82"/>
    <n v="19"/>
    <n v="7.4"/>
    <n v="20"/>
    <s v="Kush Games"/>
    <s v="E"/>
  </r>
  <r>
    <s v="Fight Night 2004"/>
    <s v="PS2"/>
    <x v="12"/>
    <s v="Fighting"/>
    <x v="7"/>
    <n v="1.08"/>
    <n v="0.2"/>
    <n v="0"/>
    <n v="0.2"/>
    <n v="85"/>
    <n v="1.48"/>
    <n v="85"/>
    <n v="43"/>
    <n v="9"/>
    <n v="25"/>
    <s v="EA Sports"/>
    <s v="T"/>
  </r>
  <r>
    <s v="LEGO Star Wars III: The Clone Wars"/>
    <s v="X360"/>
    <x v="17"/>
    <s v="Action"/>
    <x v="18"/>
    <n v="0.84"/>
    <n v="0.51"/>
    <n v="0"/>
    <n v="0.13"/>
    <n v="75"/>
    <n v="1.48"/>
    <n v="75"/>
    <n v="43"/>
    <n v="7.8"/>
    <n v="42"/>
    <s v="Traveller's Tales"/>
    <s v="E10+"/>
  </r>
  <r>
    <s v="Tom Clancy's Splinter Cell: Pandora Tomorrow"/>
    <s v="XB"/>
    <x v="12"/>
    <s v="Action"/>
    <x v="5"/>
    <n v="0.82"/>
    <n v="0.59"/>
    <n v="0"/>
    <n v="7.0000000000000007E-2"/>
    <n v="93"/>
    <n v="1.48"/>
    <n v="93"/>
    <n v="74"/>
    <n v="8.6"/>
    <n v="68"/>
    <s v="Ubisoft Shanghai"/>
    <s v="T"/>
  </r>
  <r>
    <s v="LEGO City Undercover"/>
    <s v="3DS"/>
    <x v="11"/>
    <s v="Platform"/>
    <x v="0"/>
    <n v="0.52"/>
    <n v="0.77"/>
    <n v="7.0000000000000007E-2"/>
    <n v="0.11"/>
    <m/>
    <n v="1.47"/>
    <m/>
    <m/>
    <m/>
    <m/>
    <m/>
    <m/>
  </r>
  <r>
    <s v="Imagine: Master Chef"/>
    <s v="DS"/>
    <x v="9"/>
    <s v="Simulation"/>
    <x v="5"/>
    <n v="0.39"/>
    <n v="0.91"/>
    <n v="0"/>
    <n v="0.17"/>
    <m/>
    <n v="1.47"/>
    <m/>
    <m/>
    <s v="tbd"/>
    <m/>
    <s v="Ubisoft"/>
    <s v="E"/>
  </r>
  <r>
    <s v="Disney Princess"/>
    <s v="GBA"/>
    <x v="28"/>
    <s v="Platform"/>
    <x v="28"/>
    <n v="1.04"/>
    <n v="0.37"/>
    <n v="0"/>
    <n v="0.06"/>
    <m/>
    <n v="1.47"/>
    <m/>
    <m/>
    <s v="tbd"/>
    <m/>
    <s v="Art"/>
    <s v="E"/>
  </r>
  <r>
    <s v="Mario Golf"/>
    <s v="N64"/>
    <x v="8"/>
    <s v="Action"/>
    <x v="0"/>
    <n v="0.62"/>
    <n v="0.18"/>
    <n v="0.65"/>
    <n v="0.02"/>
    <m/>
    <n v="1.47"/>
    <m/>
    <m/>
    <m/>
    <m/>
    <m/>
    <m/>
  </r>
  <r>
    <s v="Call of Duty Black Ops: Declassified"/>
    <s v="PSV"/>
    <x v="20"/>
    <s v="Action"/>
    <x v="4"/>
    <n v="0.71"/>
    <n v="0.43"/>
    <n v="7.0000000000000007E-2"/>
    <n v="0.26"/>
    <n v="33"/>
    <n v="1.47"/>
    <n v="33"/>
    <n v="58"/>
    <n v="4.8"/>
    <n v="479"/>
    <s v="Nihilistic"/>
    <s v="M"/>
  </r>
  <r>
    <s v="Tom Clancy's Ghost Recon: Future Soldier"/>
    <s v="X360"/>
    <x v="20"/>
    <s v="Shooter"/>
    <x v="5"/>
    <n v="0.93"/>
    <n v="0.4"/>
    <n v="0.02"/>
    <n v="0.12"/>
    <n v="79"/>
    <n v="1.47"/>
    <n v="79"/>
    <n v="75"/>
    <n v="7.2"/>
    <n v="334"/>
    <s v="Ubisoft Paris"/>
    <s v="M"/>
  </r>
  <r>
    <s v="Fight Night Round 3"/>
    <s v="X360"/>
    <x v="0"/>
    <s v="Fighting"/>
    <x v="7"/>
    <n v="1.33"/>
    <n v="0.03"/>
    <n v="0.01"/>
    <n v="0.1"/>
    <n v="86"/>
    <n v="1.47"/>
    <n v="86"/>
    <n v="67"/>
    <n v="8.8000000000000007"/>
    <n v="264"/>
    <s v="EA Chicago"/>
    <s v="T"/>
  </r>
  <r>
    <s v="Xenogears"/>
    <s v="PS"/>
    <x v="18"/>
    <s v="Role-Playing"/>
    <x v="9"/>
    <n v="0.28999999999999998"/>
    <n v="0.19"/>
    <n v="0.89"/>
    <n v="0.1"/>
    <n v="84"/>
    <n v="1.46"/>
    <n v="84"/>
    <n v="15"/>
    <n v="8.4"/>
    <n v="204"/>
    <s v="SquareSoft"/>
    <s v="T"/>
  </r>
  <r>
    <s v="The SpongeBob SquarePants Movie"/>
    <s v="GBA"/>
    <x v="12"/>
    <s v="Platform"/>
    <x v="28"/>
    <n v="1.02"/>
    <n v="0.38"/>
    <n v="0"/>
    <n v="0.06"/>
    <m/>
    <n v="1.46"/>
    <m/>
    <m/>
    <s v="tbd"/>
    <m/>
    <s v="WayForward"/>
    <s v="E"/>
  </r>
  <r>
    <s v="Super Scribblenauts"/>
    <s v="DS"/>
    <x v="10"/>
    <s v="Puzzle"/>
    <x v="19"/>
    <n v="1.06"/>
    <n v="0.28999999999999998"/>
    <n v="0"/>
    <n v="0.11"/>
    <n v="81"/>
    <n v="1.46"/>
    <n v="81"/>
    <n v="53"/>
    <n v="8.1999999999999993"/>
    <n v="46"/>
    <s v="5TH Cell"/>
    <s v="E10+"/>
  </r>
  <r>
    <s v="Midway Arcade Treasures"/>
    <s v="PS2"/>
    <x v="28"/>
    <s v="Misc"/>
    <x v="39"/>
    <n v="0.72"/>
    <n v="0.56000000000000005"/>
    <n v="0"/>
    <n v="0.19"/>
    <n v="76"/>
    <n v="1.46"/>
    <n v="76"/>
    <n v="22"/>
    <s v="tbd"/>
    <m/>
    <s v="Midway"/>
    <s v="T"/>
  </r>
  <r>
    <s v="Triple Play 99"/>
    <s v="PS"/>
    <x v="31"/>
    <s v="Sports"/>
    <x v="33"/>
    <n v="0.81"/>
    <n v="0.55000000000000004"/>
    <n v="0"/>
    <n v="0.1"/>
    <m/>
    <n v="1.46"/>
    <m/>
    <m/>
    <m/>
    <m/>
    <m/>
    <m/>
  </r>
  <r>
    <s v="Dragon Quest VII: Warriors of Eden"/>
    <s v="3DS"/>
    <x v="11"/>
    <s v="Role-Playing"/>
    <x v="15"/>
    <n v="0.06"/>
    <n v="0.09"/>
    <n v="1.3"/>
    <n v="0.01"/>
    <m/>
    <n v="1.46"/>
    <m/>
    <m/>
    <m/>
    <m/>
    <m/>
    <m/>
  </r>
  <r>
    <s v="Super Monkey Ball"/>
    <s v="GC"/>
    <x v="16"/>
    <s v="Puzzle"/>
    <x v="10"/>
    <n v="0.95"/>
    <n v="0.37"/>
    <n v="0.1"/>
    <n v="0.04"/>
    <n v="87"/>
    <n v="1.46"/>
    <n v="87"/>
    <n v="28"/>
    <n v="7.9"/>
    <n v="46"/>
    <s v="Amusement Vision"/>
    <s v="E"/>
  </r>
  <r>
    <s v="SoulCalibur IV"/>
    <s v="PS3"/>
    <x v="2"/>
    <s v="Fighting"/>
    <x v="5"/>
    <n v="0.72"/>
    <n v="0.4"/>
    <n v="0.14000000000000001"/>
    <n v="0.2"/>
    <n v="85"/>
    <n v="1.46"/>
    <n v="85"/>
    <n v="65"/>
    <n v="7.9"/>
    <n v="129"/>
    <s v="Namco"/>
    <s v="T"/>
  </r>
  <r>
    <s v="Donkey Kong"/>
    <n v="2600"/>
    <x v="34"/>
    <s v="Platform"/>
    <x v="69"/>
    <n v="1.36"/>
    <n v="0.08"/>
    <n v="0"/>
    <n v="0.02"/>
    <m/>
    <n v="1.46"/>
    <m/>
    <m/>
    <m/>
    <m/>
    <m/>
    <m/>
  </r>
  <r>
    <s v="Mortal Kombat 4"/>
    <s v="PS"/>
    <x v="18"/>
    <s v="Fighting"/>
    <x v="13"/>
    <n v="0.81"/>
    <n v="0.55000000000000004"/>
    <n v="0"/>
    <n v="0.1"/>
    <m/>
    <n v="1.46"/>
    <m/>
    <m/>
    <m/>
    <m/>
    <m/>
    <m/>
  </r>
  <r>
    <s v="New Play Control! Mario Power Tennis"/>
    <s v="Wii"/>
    <x v="3"/>
    <s v="Sports"/>
    <x v="0"/>
    <n v="0.35"/>
    <n v="0.69"/>
    <n v="0.28000000000000003"/>
    <n v="0.14000000000000001"/>
    <m/>
    <n v="1.46"/>
    <m/>
    <m/>
    <m/>
    <m/>
    <m/>
    <m/>
  </r>
  <r>
    <s v="Mario Superstar Baseball"/>
    <s v="GC"/>
    <x v="7"/>
    <s v="Sports"/>
    <x v="0"/>
    <n v="0.93"/>
    <n v="0.24"/>
    <n v="0.25"/>
    <n v="0.04"/>
    <n v="76"/>
    <n v="1.46"/>
    <n v="76"/>
    <n v="38"/>
    <n v="8.6"/>
    <n v="41"/>
    <s v="Namco"/>
    <s v="E"/>
  </r>
  <r>
    <s v="Wall-E"/>
    <s v="DS"/>
    <x v="2"/>
    <s v="Platform"/>
    <x v="28"/>
    <n v="0.46"/>
    <n v="0.82"/>
    <n v="0"/>
    <n v="0.17"/>
    <n v="54"/>
    <n v="1.46"/>
    <n v="54"/>
    <n v="15"/>
    <s v="tbd"/>
    <m/>
    <s v="Helixe"/>
    <s v="E"/>
  </r>
  <r>
    <s v="WCW vs the World"/>
    <s v="PS"/>
    <x v="18"/>
    <s v="Fighting"/>
    <x v="28"/>
    <n v="1.17"/>
    <n v="0.2"/>
    <n v="0.04"/>
    <n v="0.05"/>
    <m/>
    <n v="1.46"/>
    <m/>
    <m/>
    <m/>
    <m/>
    <m/>
    <m/>
  </r>
  <r>
    <s v="Battlefield: Bad Company"/>
    <s v="X360"/>
    <x v="2"/>
    <s v="Shooter"/>
    <x v="7"/>
    <n v="0.81"/>
    <n v="0.46"/>
    <n v="0.04"/>
    <n v="0.15"/>
    <n v="83"/>
    <n v="1.46"/>
    <n v="83"/>
    <n v="70"/>
    <n v="7.7"/>
    <n v="263"/>
    <s v="EA DICE"/>
    <s v="T"/>
  </r>
  <r>
    <s v="Homefront"/>
    <s v="X360"/>
    <x v="17"/>
    <s v="Shooter"/>
    <x v="28"/>
    <n v="0.83"/>
    <n v="0.48"/>
    <n v="0.02"/>
    <n v="0.12"/>
    <n v="70"/>
    <n v="1.45"/>
    <n v="70"/>
    <n v="85"/>
    <n v="6"/>
    <n v="399"/>
    <s v="Kaos Studios"/>
    <s v="M"/>
  </r>
  <r>
    <s v="Onimusha 3: Demon Siege"/>
    <s v="PS2"/>
    <x v="12"/>
    <s v="Action"/>
    <x v="12"/>
    <n v="0.37"/>
    <n v="0.47"/>
    <n v="0.54"/>
    <n v="7.0000000000000007E-2"/>
    <n v="85"/>
    <n v="1.45"/>
    <n v="85"/>
    <n v="53"/>
    <n v="8.6"/>
    <n v="73"/>
    <s v="Capcom"/>
    <s v="M"/>
  </r>
  <r>
    <s v="Madden NFL 15"/>
    <s v="PS3"/>
    <x v="21"/>
    <s v="Sports"/>
    <x v="7"/>
    <n v="1.08"/>
    <n v="0.11"/>
    <n v="0"/>
    <n v="0.27"/>
    <m/>
    <n v="1.45"/>
    <m/>
    <m/>
    <n v="2.7"/>
    <n v="13"/>
    <s v="EA Sports"/>
    <s v="E"/>
  </r>
  <r>
    <s v="Red Dead Revolver"/>
    <s v="PS2"/>
    <x v="12"/>
    <s v="Shooter"/>
    <x v="2"/>
    <n v="0.71"/>
    <n v="0.55000000000000004"/>
    <n v="0"/>
    <n v="0.19"/>
    <n v="73"/>
    <n v="1.45"/>
    <n v="73"/>
    <n v="42"/>
    <n v="7.8"/>
    <n v="70"/>
    <s v="Rockstar San Diego"/>
    <s v="M"/>
  </r>
  <r>
    <s v="Resident Evil: Outbreak"/>
    <s v="PS2"/>
    <x v="28"/>
    <s v="Action"/>
    <x v="12"/>
    <n v="0.54"/>
    <n v="0.35"/>
    <n v="0.46"/>
    <n v="0.1"/>
    <n v="71"/>
    <n v="1.45"/>
    <n v="71"/>
    <n v="40"/>
    <n v="8.3000000000000007"/>
    <n v="94"/>
    <s v="Capcom"/>
    <s v="M"/>
  </r>
  <r>
    <s v="Tamagotchi"/>
    <s v="GB"/>
    <x v="4"/>
    <s v="Simulation"/>
    <x v="25"/>
    <n v="0"/>
    <n v="0"/>
    <n v="1.44"/>
    <n v="0.01"/>
    <m/>
    <n v="1.45"/>
    <m/>
    <m/>
    <m/>
    <m/>
    <m/>
    <m/>
  </r>
  <r>
    <s v="4 Nin uchi Mahjong"/>
    <s v="NES"/>
    <x v="6"/>
    <s v="Misc"/>
    <x v="0"/>
    <n v="0"/>
    <n v="0"/>
    <n v="1.45"/>
    <n v="0"/>
    <m/>
    <n v="1.45"/>
    <m/>
    <m/>
    <m/>
    <m/>
    <m/>
    <m/>
  </r>
  <r>
    <s v="Dragon Ball Z"/>
    <s v="SNES"/>
    <x v="24"/>
    <s v="Fighting"/>
    <x v="25"/>
    <n v="0"/>
    <n v="0"/>
    <n v="1.45"/>
    <n v="0"/>
    <m/>
    <n v="1.45"/>
    <m/>
    <m/>
    <m/>
    <m/>
    <m/>
    <m/>
  </r>
  <r>
    <s v="Game de Hakken!! Tamagotchi 2"/>
    <s v="GB"/>
    <x v="23"/>
    <s v="Simulation"/>
    <x v="25"/>
    <n v="0"/>
    <n v="0"/>
    <n v="1.44"/>
    <n v="0.01"/>
    <m/>
    <n v="1.45"/>
    <m/>
    <m/>
    <m/>
    <m/>
    <m/>
    <m/>
  </r>
  <r>
    <s v="Namco Museum 64"/>
    <s v="N64"/>
    <x v="8"/>
    <s v="Misc"/>
    <x v="25"/>
    <n v="1.24"/>
    <n v="0.17"/>
    <n v="0.03"/>
    <n v="0.01"/>
    <m/>
    <n v="1.45"/>
    <m/>
    <m/>
    <m/>
    <m/>
    <m/>
    <m/>
  </r>
  <r>
    <s v="Mass Effect 2"/>
    <s v="PS3"/>
    <x v="17"/>
    <s v="Role-Playing"/>
    <x v="7"/>
    <n v="0.78"/>
    <n v="0.45"/>
    <n v="0.03"/>
    <n v="0.19"/>
    <n v="94"/>
    <n v="1.45"/>
    <n v="94"/>
    <n v="62"/>
    <n v="8.5"/>
    <n v="1081"/>
    <s v="BioWare"/>
    <s v="M"/>
  </r>
  <r>
    <s v="LEGO Battles: Ninjago"/>
    <s v="DS"/>
    <x v="17"/>
    <s v="Strategy"/>
    <x v="19"/>
    <n v="1.02"/>
    <n v="0.32"/>
    <n v="0"/>
    <n v="0.11"/>
    <n v="59"/>
    <n v="1.45"/>
    <n v="59"/>
    <n v="14"/>
    <n v="6.9"/>
    <n v="11"/>
    <s v="Hellbent Games"/>
    <s v="E"/>
  </r>
  <r>
    <s v="Tony Hawk's American Wasteland (Weekly american sales)"/>
    <s v="PS2"/>
    <x v="7"/>
    <s v="Sports"/>
    <x v="4"/>
    <n v="1.38"/>
    <n v="0.05"/>
    <n v="0"/>
    <n v="0.02"/>
    <m/>
    <n v="1.45"/>
    <m/>
    <m/>
    <m/>
    <m/>
    <m/>
    <m/>
  </r>
  <r>
    <s v="NBA 2K14"/>
    <s v="PS4"/>
    <x v="11"/>
    <s v="Sports"/>
    <x v="2"/>
    <n v="0.89"/>
    <n v="0.31"/>
    <n v="0.01"/>
    <n v="0.23"/>
    <n v="85"/>
    <n v="1.45"/>
    <n v="85"/>
    <n v="20"/>
    <n v="6.5"/>
    <n v="368"/>
    <s v="Visual Concepts"/>
    <s v="E"/>
  </r>
  <r>
    <s v="The House of the Dead 2 &amp; 3 Return"/>
    <s v="Wii"/>
    <x v="2"/>
    <s v="Shooter"/>
    <x v="8"/>
    <n v="0.77"/>
    <n v="0.49"/>
    <n v="0.03"/>
    <n v="0.15"/>
    <m/>
    <n v="1.44"/>
    <m/>
    <m/>
    <m/>
    <m/>
    <m/>
    <m/>
  </r>
  <r>
    <s v="SingStar Pop"/>
    <s v="PS2"/>
    <x v="9"/>
    <s v="Misc"/>
    <x v="3"/>
    <n v="0.04"/>
    <n v="1.08"/>
    <n v="0"/>
    <n v="0.32"/>
    <n v="73"/>
    <n v="1.44"/>
    <n v="73"/>
    <n v="13"/>
    <n v="7.5"/>
    <n v="8"/>
    <s v="SCEE London Studio"/>
    <s v="E10+"/>
  </r>
  <r>
    <s v="Kirby Super Star"/>
    <s v="SNES"/>
    <x v="4"/>
    <s v="Platform"/>
    <x v="0"/>
    <n v="0.26"/>
    <n v="7.0000000000000007E-2"/>
    <n v="1.0900000000000001"/>
    <n v="0.02"/>
    <m/>
    <n v="1.44"/>
    <m/>
    <m/>
    <m/>
    <m/>
    <m/>
    <m/>
  </r>
  <r>
    <s v="Sonic &amp; Sega All-Stars Racing"/>
    <s v="Wii"/>
    <x v="10"/>
    <s v="Racing"/>
    <x v="8"/>
    <n v="0.61"/>
    <n v="0.68"/>
    <n v="0"/>
    <n v="0.15"/>
    <m/>
    <n v="1.44"/>
    <m/>
    <m/>
    <m/>
    <m/>
    <m/>
    <m/>
  </r>
  <r>
    <s v="Disney Infinity"/>
    <s v="X360"/>
    <x v="11"/>
    <s v="Action"/>
    <x v="32"/>
    <n v="0.97"/>
    <n v="0.34"/>
    <n v="0"/>
    <n v="0.13"/>
    <n v="74"/>
    <n v="1.44"/>
    <n v="74"/>
    <n v="38"/>
    <n v="6.5"/>
    <n v="79"/>
    <s v="Avalanche Software"/>
    <s v="E10+"/>
  </r>
  <r>
    <s v="My Word Coach"/>
    <s v="DS"/>
    <x v="9"/>
    <s v="Misc"/>
    <x v="5"/>
    <n v="0.37"/>
    <n v="0.89"/>
    <n v="0"/>
    <n v="0.18"/>
    <n v="71"/>
    <n v="1.44"/>
    <n v="71"/>
    <n v="7"/>
    <n v="6.8"/>
    <n v="5"/>
    <s v="Ubisoft"/>
    <s v="E"/>
  </r>
  <r>
    <s v="Tiger Woods PGA Tour 2005"/>
    <s v="PS2"/>
    <x v="12"/>
    <s v="Sports"/>
    <x v="7"/>
    <n v="1.03"/>
    <n v="0.32"/>
    <n v="0"/>
    <n v="0.09"/>
    <n v="88"/>
    <n v="1.44"/>
    <n v="88"/>
    <n v="30"/>
    <n v="8.1999999999999993"/>
    <n v="20"/>
    <s v="EA Sports"/>
    <s v="E"/>
  </r>
  <r>
    <s v="NCAA Football 2003"/>
    <s v="PS2"/>
    <x v="15"/>
    <s v="Sports"/>
    <x v="7"/>
    <n v="1.1599999999999999"/>
    <n v="0.08"/>
    <n v="0"/>
    <n v="0.19"/>
    <n v="91"/>
    <n v="1.44"/>
    <n v="91"/>
    <n v="19"/>
    <n v="8.6"/>
    <n v="27"/>
    <s v="EA Sports"/>
    <s v="E"/>
  </r>
  <r>
    <s v="Star Wars: The Force Unleashed II"/>
    <s v="X360"/>
    <x v="10"/>
    <s v="Action"/>
    <x v="18"/>
    <n v="0.95"/>
    <n v="0.37"/>
    <n v="0"/>
    <n v="0.11"/>
    <n v="61"/>
    <n v="1.43"/>
    <n v="61"/>
    <n v="59"/>
    <n v="5.7"/>
    <n v="180"/>
    <s v="LucasArts"/>
    <s v="T"/>
  </r>
  <r>
    <s v="Frogger 2: Swampy's Revenge"/>
    <s v="PS"/>
    <x v="8"/>
    <s v="Action"/>
    <x v="27"/>
    <n v="0.8"/>
    <n v="0.54"/>
    <n v="0"/>
    <n v="0.09"/>
    <n v="77"/>
    <n v="1.43"/>
    <n v="77"/>
    <n v="4"/>
    <n v="7.9"/>
    <n v="8"/>
    <s v="Blitz Games"/>
    <s v="E"/>
  </r>
  <r>
    <s v="WWE SmackDown vs Raw 2008"/>
    <s v="X360"/>
    <x v="9"/>
    <s v="Fighting"/>
    <x v="28"/>
    <n v="0.92"/>
    <n v="0.38"/>
    <n v="0"/>
    <n v="0.13"/>
    <n v="71"/>
    <n v="1.43"/>
    <n v="71"/>
    <n v="41"/>
    <n v="6.8"/>
    <n v="48"/>
    <s v="Yuke's"/>
    <s v="T"/>
  </r>
  <r>
    <s v="Kinect Joy Ride"/>
    <s v="X360"/>
    <x v="10"/>
    <s v="Racing"/>
    <x v="1"/>
    <n v="0.92"/>
    <n v="0.39"/>
    <n v="0"/>
    <n v="0.12"/>
    <n v="52"/>
    <n v="1.43"/>
    <n v="52"/>
    <n v="46"/>
    <n v="5"/>
    <n v="20"/>
    <s v="BigPark"/>
    <s v="E"/>
  </r>
  <r>
    <s v="Smarty Pants"/>
    <s v="Wii"/>
    <x v="9"/>
    <s v="Misc"/>
    <x v="7"/>
    <n v="0.52"/>
    <n v="0.75"/>
    <n v="0"/>
    <n v="0.16"/>
    <n v="65"/>
    <n v="1.43"/>
    <n v="65"/>
    <n v="26"/>
    <n v="7.6"/>
    <n v="10"/>
    <s v="Planet Moon Studios"/>
    <s v="E"/>
  </r>
  <r>
    <s v="SNK vs. Capcom: The Match of the Millennium"/>
    <s v="PSP"/>
    <x v="0"/>
    <s v="Fighting"/>
    <x v="8"/>
    <n v="0.53"/>
    <n v="0.56999999999999995"/>
    <n v="0"/>
    <n v="0.34"/>
    <m/>
    <n v="1.43"/>
    <m/>
    <m/>
    <m/>
    <m/>
    <m/>
    <m/>
  </r>
  <r>
    <s v="Disney's DuckTales"/>
    <s v="GB"/>
    <x v="14"/>
    <s v="Platform"/>
    <x v="12"/>
    <n v="0.82"/>
    <n v="0.23"/>
    <n v="0.35"/>
    <n v="0.03"/>
    <m/>
    <n v="1.43"/>
    <m/>
    <m/>
    <m/>
    <m/>
    <m/>
    <m/>
  </r>
  <r>
    <s v="Disney Princess: Magical Jewels"/>
    <s v="DS"/>
    <x v="9"/>
    <s v="Adventure"/>
    <x v="32"/>
    <n v="1.1200000000000001"/>
    <n v="0.19"/>
    <n v="0"/>
    <n v="0.11"/>
    <m/>
    <n v="1.43"/>
    <m/>
    <m/>
    <s v="tbd"/>
    <m/>
    <s v="1st Playable Productions"/>
    <s v="E"/>
  </r>
  <r>
    <s v="Classic NES Series: Super Mario Bros."/>
    <s v="GBA"/>
    <x v="12"/>
    <s v="Platform"/>
    <x v="0"/>
    <n v="0"/>
    <n v="0"/>
    <n v="1.39"/>
    <n v="0.03"/>
    <n v="84"/>
    <n v="1.43"/>
    <n v="84"/>
    <n v="14"/>
    <n v="8.6"/>
    <n v="44"/>
    <s v="Nintendo"/>
    <s v="E"/>
  </r>
  <r>
    <s v="Triple Play 2000"/>
    <s v="PS"/>
    <x v="8"/>
    <s v="Sports"/>
    <x v="7"/>
    <n v="0.79"/>
    <n v="0.54"/>
    <n v="0"/>
    <n v="0.09"/>
    <m/>
    <n v="1.43"/>
    <m/>
    <m/>
    <m/>
    <m/>
    <m/>
    <m/>
  </r>
  <r>
    <s v="Anno 2070"/>
    <s v="PC"/>
    <x v="17"/>
    <s v="Strategy"/>
    <x v="5"/>
    <n v="0"/>
    <n v="1.1299999999999999"/>
    <n v="0"/>
    <n v="0.28999999999999998"/>
    <n v="83"/>
    <n v="1.43"/>
    <n v="83"/>
    <n v="33"/>
    <n v="7"/>
    <n v="493"/>
    <s v="Blue Byte, Related Designs"/>
    <s v="T"/>
  </r>
  <r>
    <s v="Hasbro Family Game Night"/>
    <s v="Wii"/>
    <x v="2"/>
    <s v="Puzzle"/>
    <x v="7"/>
    <n v="0.96"/>
    <n v="0.33"/>
    <n v="0"/>
    <n v="0.13"/>
    <n v="63"/>
    <n v="1.43"/>
    <n v="63"/>
    <n v="12"/>
    <n v="7.5"/>
    <n v="11"/>
    <s v="EA Bright Light"/>
    <s v="E"/>
  </r>
  <r>
    <s v="Sonic Rivals"/>
    <s v="PSP"/>
    <x v="0"/>
    <s v="Racing"/>
    <x v="8"/>
    <n v="0.73"/>
    <n v="0.42"/>
    <n v="0"/>
    <n v="0.27"/>
    <n v="64"/>
    <n v="1.42"/>
    <n v="64"/>
    <n v="25"/>
    <n v="7.8"/>
    <n v="38"/>
    <s v="Backbone Entertainment"/>
    <s v="E"/>
  </r>
  <r>
    <s v="BioShock"/>
    <s v="PS3"/>
    <x v="2"/>
    <s v="Shooter"/>
    <x v="2"/>
    <n v="0.75"/>
    <n v="0.46"/>
    <n v="0.01"/>
    <n v="0.2"/>
    <n v="94"/>
    <n v="1.42"/>
    <n v="94"/>
    <n v="51"/>
    <n v="8.6999999999999993"/>
    <n v="881"/>
    <s v="Digital Extremes, 2K Marin"/>
    <s v="M"/>
  </r>
  <r>
    <s v="Mass Effect 3"/>
    <s v="PS3"/>
    <x v="20"/>
    <s v="Role-Playing"/>
    <x v="7"/>
    <n v="0.63"/>
    <n v="0.56000000000000005"/>
    <n v="0.03"/>
    <n v="0.2"/>
    <n v="93"/>
    <n v="1.42"/>
    <n v="93"/>
    <n v="30"/>
    <n v="5.5"/>
    <n v="1849"/>
    <s v="BioWare"/>
    <s v="M"/>
  </r>
  <r>
    <s v="Cabela's Big Game Hunter"/>
    <s v="PS2"/>
    <x v="15"/>
    <s v="Sports"/>
    <x v="4"/>
    <n v="0.7"/>
    <n v="0.54"/>
    <n v="0"/>
    <n v="0.18"/>
    <n v="59"/>
    <n v="1.42"/>
    <n v="59"/>
    <n v="7"/>
    <n v="7.8"/>
    <n v="12"/>
    <s v="Sand Grain Studios"/>
    <s v="T"/>
  </r>
  <r>
    <s v="NBA Live 06 (Weekly american sales)"/>
    <s v="PS2"/>
    <x v="7"/>
    <s v="Sports"/>
    <x v="7"/>
    <n v="1.35"/>
    <n v="0.05"/>
    <n v="0"/>
    <n v="0.02"/>
    <m/>
    <n v="1.42"/>
    <m/>
    <m/>
    <m/>
    <m/>
    <m/>
    <m/>
  </r>
  <r>
    <s v="SimCity (2013)"/>
    <s v="PC"/>
    <x v="11"/>
    <s v="Simulation"/>
    <x v="7"/>
    <n v="0.48"/>
    <n v="0.77"/>
    <n v="0"/>
    <n v="0.17"/>
    <n v="64"/>
    <n v="1.42"/>
    <n v="64"/>
    <n v="75"/>
    <n v="2.2000000000000002"/>
    <n v="4572"/>
    <s v="Maxis"/>
    <s v="E10+"/>
  </r>
  <r>
    <s v="The Legend of Zelda: The Minish Cap"/>
    <s v="GBA"/>
    <x v="12"/>
    <s v="Action"/>
    <x v="0"/>
    <n v="0.89"/>
    <n v="0.22"/>
    <n v="0.22"/>
    <n v="0.1"/>
    <n v="89"/>
    <n v="1.42"/>
    <n v="89"/>
    <n v="56"/>
    <n v="9"/>
    <n v="203"/>
    <s v="Flagship"/>
    <s v="E"/>
  </r>
  <r>
    <s v="NFL Street"/>
    <s v="PS2"/>
    <x v="12"/>
    <s v="Sports"/>
    <x v="7"/>
    <n v="1.1499999999999999"/>
    <n v="0.08"/>
    <n v="0"/>
    <n v="0.19"/>
    <n v="80"/>
    <n v="1.42"/>
    <n v="80"/>
    <n v="36"/>
    <n v="8.9"/>
    <n v="45"/>
    <s v="EA Tiburon"/>
    <s v="E"/>
  </r>
  <r>
    <s v="Super Metroid"/>
    <s v="SNES"/>
    <x v="25"/>
    <s v="Action"/>
    <x v="0"/>
    <n v="0.56999999999999995"/>
    <n v="0.12"/>
    <n v="0.71"/>
    <n v="0.02"/>
    <m/>
    <n v="1.42"/>
    <m/>
    <m/>
    <m/>
    <m/>
    <m/>
    <m/>
  </r>
  <r>
    <s v="Pro Yakyuu Family Stadium '87"/>
    <s v="NES"/>
    <x v="35"/>
    <s v="Sports"/>
    <x v="25"/>
    <n v="0.12"/>
    <n v="0"/>
    <n v="1.3"/>
    <n v="0"/>
    <m/>
    <n v="1.42"/>
    <m/>
    <m/>
    <m/>
    <m/>
    <m/>
    <m/>
  </r>
  <r>
    <s v="Dead Space 2"/>
    <s v="PS3"/>
    <x v="17"/>
    <s v="Shooter"/>
    <x v="7"/>
    <n v="0.73"/>
    <n v="0.48"/>
    <n v="0"/>
    <n v="0.21"/>
    <n v="89"/>
    <n v="1.42"/>
    <n v="89"/>
    <n v="78"/>
    <n v="8.4"/>
    <n v="535"/>
    <s v="Visceral Games"/>
    <s v="M"/>
  </r>
  <r>
    <s v="Tiger Woods PGA Tour 09 All-Play"/>
    <s v="Wii"/>
    <x v="2"/>
    <s v="Sports"/>
    <x v="7"/>
    <n v="0.8"/>
    <n v="0.47"/>
    <n v="0"/>
    <n v="0.14000000000000001"/>
    <n v="81"/>
    <n v="1.42"/>
    <n v="81"/>
    <n v="18"/>
    <n v="8.6999999999999993"/>
    <n v="34"/>
    <s v="EA Tiburon"/>
    <s v="E"/>
  </r>
  <r>
    <s v="Metal Gear Rising: Revengeance"/>
    <s v="PS3"/>
    <x v="11"/>
    <s v="Action"/>
    <x v="14"/>
    <n v="0.45"/>
    <n v="0.37"/>
    <n v="0.44"/>
    <n v="0.16"/>
    <n v="80"/>
    <n v="1.42"/>
    <n v="80"/>
    <n v="61"/>
    <n v="7.9"/>
    <n v="746"/>
    <s v="PlatinumGames"/>
    <s v="M"/>
  </r>
  <r>
    <s v="Resident Evil (Remake)"/>
    <s v="GC"/>
    <x v="15"/>
    <s v="Action"/>
    <x v="12"/>
    <n v="0.63"/>
    <n v="0.38"/>
    <n v="0.35"/>
    <n v="0.05"/>
    <m/>
    <n v="1.42"/>
    <m/>
    <m/>
    <m/>
    <m/>
    <m/>
    <m/>
  </r>
  <r>
    <s v="Rayman Raving Rabbids"/>
    <s v="Wii"/>
    <x v="0"/>
    <s v="Misc"/>
    <x v="5"/>
    <n v="1.22"/>
    <n v="0.06"/>
    <n v="0.02"/>
    <n v="0.11"/>
    <n v="76"/>
    <n v="1.42"/>
    <n v="76"/>
    <n v="54"/>
    <n v="7.9"/>
    <n v="116"/>
    <s v="Ubisoft Montpellier"/>
    <s v="E"/>
  </r>
  <r>
    <s v="Dragon Quest Monsters: Joker 2"/>
    <s v="DS"/>
    <x v="10"/>
    <s v="Role-Playing"/>
    <x v="15"/>
    <n v="0.09"/>
    <n v="7.0000000000000007E-2"/>
    <n v="1.24"/>
    <n v="0.02"/>
    <n v="77"/>
    <n v="1.41"/>
    <n v="77"/>
    <n v="33"/>
    <n v="7.3"/>
    <n v="15"/>
    <s v="TOSE"/>
    <s v="E"/>
  </r>
  <r>
    <s v="UFC Undisputed 2010"/>
    <s v="PS3"/>
    <x v="10"/>
    <s v="Fighting"/>
    <x v="28"/>
    <n v="0.8"/>
    <n v="0.4"/>
    <n v="0.02"/>
    <n v="0.18"/>
    <n v="85"/>
    <n v="1.41"/>
    <n v="85"/>
    <n v="54"/>
    <n v="7.2"/>
    <n v="48"/>
    <s v="Yuke's"/>
    <s v="T"/>
  </r>
  <r>
    <s v="LEGO Star Wars: The Video Game"/>
    <s v="GC"/>
    <x v="7"/>
    <s v="Action"/>
    <x v="21"/>
    <n v="1.0900000000000001"/>
    <n v="0.28000000000000003"/>
    <n v="0"/>
    <n v="0.04"/>
    <m/>
    <n v="1.41"/>
    <m/>
    <m/>
    <m/>
    <m/>
    <m/>
    <m/>
  </r>
  <r>
    <s v="Medal of Honor: Warfighter"/>
    <s v="PS3"/>
    <x v="20"/>
    <s v="Action"/>
    <x v="7"/>
    <n v="0.48"/>
    <n v="0.62"/>
    <n v="0.06"/>
    <n v="0.26"/>
    <n v="55"/>
    <n v="1.41"/>
    <n v="55"/>
    <n v="22"/>
    <n v="6"/>
    <n v="250"/>
    <s v="Danger Close"/>
    <s v="M"/>
  </r>
  <r>
    <s v="Disney's The Lion King"/>
    <s v="GEN"/>
    <x v="25"/>
    <s v="Platform"/>
    <x v="17"/>
    <n v="0.97"/>
    <n v="0.37"/>
    <n v="0.03"/>
    <n v="0.05"/>
    <m/>
    <n v="1.41"/>
    <m/>
    <m/>
    <m/>
    <m/>
    <m/>
    <m/>
  </r>
  <r>
    <s v="Sonic's Ultimate Genesis Collection"/>
    <s v="X360"/>
    <x v="3"/>
    <s v="Misc"/>
    <x v="8"/>
    <n v="0.85"/>
    <n v="0.43"/>
    <n v="0"/>
    <n v="0.13"/>
    <n v="79"/>
    <n v="1.41"/>
    <n v="79"/>
    <n v="45"/>
    <n v="8.5"/>
    <n v="40"/>
    <s v="Backbone Entertainment"/>
    <s v="E10+"/>
  </r>
  <r>
    <s v="Hello Kitty Party"/>
    <s v="DS"/>
    <x v="9"/>
    <s v="Misc"/>
    <x v="70"/>
    <n v="0.78"/>
    <n v="0.51"/>
    <n v="0"/>
    <n v="0.12"/>
    <m/>
    <n v="1.41"/>
    <m/>
    <m/>
    <s v="tbd"/>
    <m/>
    <s v="Barnstorm Games"/>
    <s v="E"/>
  </r>
  <r>
    <s v="The Sims 3"/>
    <s v="Wii"/>
    <x v="10"/>
    <s v="Simulation"/>
    <x v="7"/>
    <n v="0.56999999999999995"/>
    <n v="0.69"/>
    <n v="0"/>
    <n v="0.14000000000000001"/>
    <m/>
    <n v="1.41"/>
    <m/>
    <m/>
    <n v="2.5"/>
    <n v="31"/>
    <s v="The Sims Studio"/>
    <s v="T"/>
  </r>
  <r>
    <s v="Knockout Kings 2000"/>
    <s v="PS"/>
    <x v="8"/>
    <s v="Fighting"/>
    <x v="7"/>
    <n v="1.02"/>
    <n v="0.34"/>
    <n v="0"/>
    <n v="0.05"/>
    <m/>
    <n v="1.41"/>
    <m/>
    <m/>
    <m/>
    <m/>
    <m/>
    <m/>
  </r>
  <r>
    <s v="Gran Turismo 4 Prologue"/>
    <s v="PS2"/>
    <x v="28"/>
    <s v="Racing"/>
    <x v="3"/>
    <n v="0"/>
    <n v="0.47"/>
    <n v="0.77"/>
    <n v="0.17"/>
    <m/>
    <n v="1.41"/>
    <m/>
    <m/>
    <m/>
    <m/>
    <m/>
    <m/>
  </r>
  <r>
    <s v="Diablo III"/>
    <s v="X360"/>
    <x v="11"/>
    <s v="Role-Playing"/>
    <x v="4"/>
    <n v="0.9"/>
    <n v="0.39"/>
    <n v="0"/>
    <n v="0.12"/>
    <n v="87"/>
    <n v="1.41"/>
    <n v="87"/>
    <n v="42"/>
    <n v="6.6"/>
    <n v="384"/>
    <s v="Blizzard Entertainment"/>
    <s v="M"/>
  </r>
  <r>
    <s v="Twisted Metal: Black"/>
    <s v="PS2"/>
    <x v="16"/>
    <s v="Racing"/>
    <x v="3"/>
    <n v="1.19"/>
    <n v="0.17"/>
    <n v="0"/>
    <n v="0.05"/>
    <n v="91"/>
    <n v="1.41"/>
    <n v="91"/>
    <n v="15"/>
    <n v="8.4"/>
    <n v="98"/>
    <s v="Incognito Inc."/>
    <s v="M"/>
  </r>
  <r>
    <s v="NASCAR 2005: Chase for the Cup"/>
    <s v="PS2"/>
    <x v="12"/>
    <s v="Racing"/>
    <x v="7"/>
    <n v="0.69"/>
    <n v="0.54"/>
    <n v="0"/>
    <n v="0.18"/>
    <n v="87"/>
    <n v="1.41"/>
    <n v="87"/>
    <n v="19"/>
    <n v="8.4"/>
    <n v="15"/>
    <s v="EA Tiburon"/>
    <s v="E"/>
  </r>
  <r>
    <s v="Fight Night Round 4"/>
    <s v="X360"/>
    <x v="3"/>
    <s v="Fighting"/>
    <x v="7"/>
    <n v="0.95"/>
    <n v="0.33"/>
    <n v="0"/>
    <n v="0.13"/>
    <n v="87"/>
    <n v="1.4"/>
    <n v="87"/>
    <n v="76"/>
    <n v="8.1"/>
    <n v="86"/>
    <s v="EA Canada"/>
    <s v="T"/>
  </r>
  <r>
    <s v="Spider-Man: The Movie"/>
    <s v="XB"/>
    <x v="15"/>
    <s v="Action"/>
    <x v="4"/>
    <n v="1.07"/>
    <n v="0.28000000000000003"/>
    <n v="0"/>
    <n v="0.05"/>
    <n v="79"/>
    <n v="1.4"/>
    <n v="79"/>
    <n v="29"/>
    <n v="7.5"/>
    <n v="11"/>
    <s v="Treyarch"/>
    <s v="E"/>
  </r>
  <r>
    <s v="LEGO Star Wars II: The Original Trilogy"/>
    <s v="PSP"/>
    <x v="0"/>
    <s v="Action"/>
    <x v="18"/>
    <n v="0.57999999999999996"/>
    <n v="0.5"/>
    <n v="0"/>
    <n v="0.32"/>
    <n v="83"/>
    <n v="1.4"/>
    <n v="83"/>
    <n v="11"/>
    <n v="8.6"/>
    <n v="26"/>
    <s v="Traveller's Tales"/>
    <s v="E10+"/>
  </r>
  <r>
    <s v="Dead Space"/>
    <s v="X360"/>
    <x v="2"/>
    <s v="Action"/>
    <x v="7"/>
    <n v="0.89"/>
    <n v="0.39"/>
    <n v="0"/>
    <n v="0.13"/>
    <n v="89"/>
    <n v="1.4"/>
    <n v="89"/>
    <n v="79"/>
    <n v="8.6999999999999993"/>
    <n v="768"/>
    <s v="EA Redwood Shores"/>
    <s v="M"/>
  </r>
  <r>
    <s v="Need For Speed: Undercover"/>
    <s v="PS2"/>
    <x v="2"/>
    <s v="Racing"/>
    <x v="7"/>
    <n v="0.38"/>
    <n v="0.08"/>
    <n v="0.03"/>
    <n v="0.93"/>
    <m/>
    <n v="1.4"/>
    <m/>
    <m/>
    <n v="6.5"/>
    <n v="38"/>
    <s v="Exient Entertainment"/>
    <s v="T"/>
  </r>
  <r>
    <s v="2Xtreme"/>
    <s v="PS"/>
    <x v="4"/>
    <s v="Sports"/>
    <x v="3"/>
    <n v="1.1499999999999999"/>
    <n v="0.2"/>
    <n v="0"/>
    <n v="0.05"/>
    <m/>
    <n v="1.4"/>
    <m/>
    <m/>
    <m/>
    <m/>
    <m/>
    <m/>
  </r>
  <r>
    <s v="LEGO Indiana Jones 2: The Adventure Continues"/>
    <s v="Wii"/>
    <x v="3"/>
    <s v="Action"/>
    <x v="4"/>
    <n v="0.9"/>
    <n v="0.38"/>
    <n v="0"/>
    <n v="0.12"/>
    <n v="72"/>
    <n v="1.4"/>
    <n v="72"/>
    <n v="13"/>
    <n v="6.1"/>
    <n v="14"/>
    <s v="Traveller's Tales"/>
    <s v="E10+"/>
  </r>
  <r>
    <s v="Ridge Racer"/>
    <s v="PSP"/>
    <x v="12"/>
    <s v="Racing"/>
    <x v="3"/>
    <n v="0.36"/>
    <n v="0.44"/>
    <n v="0.32"/>
    <n v="0.27"/>
    <n v="88"/>
    <n v="1.4"/>
    <n v="88"/>
    <n v="58"/>
    <n v="8.1999999999999993"/>
    <n v="65"/>
    <s v="Namco"/>
    <s v="E"/>
  </r>
  <r>
    <s v="Sonic Advance 3"/>
    <s v="GBA"/>
    <x v="12"/>
    <s v="Platform"/>
    <x v="28"/>
    <n v="0.74"/>
    <n v="0.52"/>
    <n v="0.08"/>
    <n v="0.06"/>
    <n v="79"/>
    <n v="1.4"/>
    <n v="79"/>
    <n v="30"/>
    <n v="8.4"/>
    <n v="34"/>
    <s v="Dimps Corporation"/>
    <s v="E"/>
  </r>
  <r>
    <s v="Final Fantasy III"/>
    <s v="NES"/>
    <x v="13"/>
    <s v="Role-Playing"/>
    <x v="9"/>
    <n v="0"/>
    <n v="0"/>
    <n v="1.39"/>
    <n v="0.01"/>
    <m/>
    <n v="1.4"/>
    <m/>
    <m/>
    <m/>
    <m/>
    <m/>
    <m/>
  </r>
  <r>
    <s v="Tomb Raider (2013)"/>
    <s v="PS4"/>
    <x v="21"/>
    <s v="Action"/>
    <x v="15"/>
    <n v="0.47"/>
    <n v="0.65"/>
    <n v="0.06"/>
    <n v="0.22"/>
    <m/>
    <n v="1.4"/>
    <m/>
    <m/>
    <m/>
    <m/>
    <m/>
    <m/>
  </r>
  <r>
    <s v="Colin McRae Rally 3"/>
    <s v="PS2"/>
    <x v="15"/>
    <s v="Racing"/>
    <x v="34"/>
    <n v="0.03"/>
    <n v="1.05"/>
    <n v="0.02"/>
    <n v="0.3"/>
    <n v="86"/>
    <n v="1.4"/>
    <n v="86"/>
    <n v="25"/>
    <n v="7.7"/>
    <n v="24"/>
    <s v="Codemasters"/>
    <s v="E"/>
  </r>
  <r>
    <s v="Forza Horizon 2"/>
    <s v="XOne"/>
    <x v="21"/>
    <s v="Racing"/>
    <x v="1"/>
    <n v="0.5"/>
    <n v="0.78"/>
    <n v="0.01"/>
    <n v="0.11"/>
    <n v="86"/>
    <n v="1.4"/>
    <n v="86"/>
    <n v="85"/>
    <n v="8.1999999999999993"/>
    <n v="977"/>
    <s v="Playground Games"/>
    <s v="E10+"/>
  </r>
  <r>
    <s v="Madden NFL 2002"/>
    <s v="PS"/>
    <x v="16"/>
    <s v="Sports"/>
    <x v="7"/>
    <n v="0.78"/>
    <n v="0.53"/>
    <n v="0"/>
    <n v="0.09"/>
    <n v="88"/>
    <n v="1.39"/>
    <n v="88"/>
    <n v="9"/>
    <n v="8"/>
    <n v="7"/>
    <s v="EA Sports"/>
    <s v="E"/>
  </r>
  <r>
    <s v="Inazuma Eleven 2"/>
    <s v="DS"/>
    <x v="3"/>
    <s v="Role-Playing"/>
    <x v="0"/>
    <n v="0"/>
    <n v="0.19"/>
    <n v="1.18"/>
    <n v="0.03"/>
    <m/>
    <n v="1.39"/>
    <m/>
    <m/>
    <m/>
    <m/>
    <m/>
    <m/>
  </r>
  <r>
    <s v="NBA Jam"/>
    <s v="SNES"/>
    <x v="25"/>
    <s v="Sports"/>
    <x v="30"/>
    <n v="1.19"/>
    <n v="0.16"/>
    <n v="0"/>
    <n v="0.03"/>
    <m/>
    <n v="1.39"/>
    <m/>
    <m/>
    <m/>
    <m/>
    <m/>
    <m/>
  </r>
  <r>
    <s v="Teenage Mutant Ninja Turtles III: The Manhattan Project"/>
    <s v="NES"/>
    <x v="33"/>
    <s v="Action"/>
    <x v="14"/>
    <n v="1.05"/>
    <n v="0.17"/>
    <n v="0.15"/>
    <n v="0.02"/>
    <m/>
    <n v="1.39"/>
    <m/>
    <m/>
    <m/>
    <m/>
    <m/>
    <m/>
  </r>
  <r>
    <s v="Dynasty Warriors 5"/>
    <s v="PS2"/>
    <x v="7"/>
    <s v="Action"/>
    <x v="48"/>
    <n v="0.24"/>
    <n v="0.18"/>
    <n v="0.91"/>
    <n v="0.06"/>
    <n v="69"/>
    <n v="1.39"/>
    <n v="69"/>
    <n v="29"/>
    <n v="8.8000000000000007"/>
    <n v="68"/>
    <s v="Omega Force"/>
    <s v="T"/>
  </r>
  <r>
    <s v="Hannah Montana: Spotlight World Tour"/>
    <s v="Wii"/>
    <x v="9"/>
    <s v="Action"/>
    <x v="32"/>
    <n v="0.87"/>
    <n v="0.38"/>
    <n v="0"/>
    <n v="0.13"/>
    <m/>
    <n v="1.39"/>
    <m/>
    <m/>
    <m/>
    <m/>
    <m/>
    <m/>
  </r>
  <r>
    <s v="Injustice: Gods Among Us"/>
    <s v="X360"/>
    <x v="11"/>
    <s v="Fighting"/>
    <x v="19"/>
    <n v="0.97"/>
    <n v="0.3"/>
    <n v="0"/>
    <n v="0.11"/>
    <n v="81"/>
    <n v="1.38"/>
    <n v="81"/>
    <n v="63"/>
    <n v="7.9"/>
    <n v="362"/>
    <s v="NetherRealm Studios"/>
    <s v="T"/>
  </r>
  <r>
    <s v="Far Cry 2"/>
    <s v="PS3"/>
    <x v="2"/>
    <s v="Action"/>
    <x v="5"/>
    <n v="0.43"/>
    <n v="0.69"/>
    <n v="0.01"/>
    <n v="0.26"/>
    <n v="85"/>
    <n v="1.38"/>
    <n v="85"/>
    <n v="49"/>
    <n v="6.4"/>
    <n v="241"/>
    <s v="Ubisoft Montreal"/>
    <s v="M"/>
  </r>
  <r>
    <s v="Yoshi's New Island"/>
    <s v="3DS"/>
    <x v="21"/>
    <s v="Platform"/>
    <x v="0"/>
    <n v="0.48"/>
    <n v="0.53"/>
    <n v="0.28000000000000003"/>
    <n v="0.09"/>
    <n v="64"/>
    <n v="1.38"/>
    <n v="64"/>
    <n v="71"/>
    <n v="6.1"/>
    <n v="155"/>
    <s v="Arzest"/>
    <s v="E"/>
  </r>
  <r>
    <s v="LEGO Batman 2: DC Super Heroes"/>
    <s v="Wii"/>
    <x v="20"/>
    <s v="Action"/>
    <x v="19"/>
    <n v="0.9"/>
    <n v="0.37"/>
    <n v="0"/>
    <n v="0.11"/>
    <m/>
    <n v="1.38"/>
    <m/>
    <m/>
    <n v="7.1"/>
    <n v="12"/>
    <s v="TT Games"/>
    <s v="E10+"/>
  </r>
  <r>
    <s v="True Crime: Streets of LA"/>
    <s v="XB"/>
    <x v="28"/>
    <s v="Action"/>
    <x v="4"/>
    <n v="0.96"/>
    <n v="0.37"/>
    <n v="0"/>
    <n v="0.05"/>
    <n v="77"/>
    <n v="1.38"/>
    <n v="77"/>
    <n v="39"/>
    <n v="7.8"/>
    <n v="28"/>
    <s v="Luxoflux, Inc."/>
    <s v="M"/>
  </r>
  <r>
    <s v="Toy Story 3: The Video Game"/>
    <s v="Wii"/>
    <x v="10"/>
    <s v="Action"/>
    <x v="32"/>
    <n v="0.63"/>
    <n v="0.62"/>
    <n v="0"/>
    <n v="0.14000000000000001"/>
    <m/>
    <n v="1.38"/>
    <m/>
    <m/>
    <m/>
    <m/>
    <m/>
    <m/>
  </r>
  <r>
    <s v="Bravely Default: Flying Fairy"/>
    <s v="3DS"/>
    <x v="20"/>
    <s v="Role-Playing"/>
    <x v="0"/>
    <n v="0.5"/>
    <n v="0.32"/>
    <n v="0.49"/>
    <n v="0.08"/>
    <m/>
    <n v="1.38"/>
    <m/>
    <m/>
    <m/>
    <m/>
    <m/>
    <m/>
  </r>
  <r>
    <s v="Ryse: Son of Rome"/>
    <s v="XOne"/>
    <x v="11"/>
    <s v="Action"/>
    <x v="1"/>
    <n v="0.83"/>
    <n v="0.43"/>
    <n v="0"/>
    <n v="0.13"/>
    <n v="60"/>
    <n v="1.38"/>
    <n v="60"/>
    <n v="77"/>
    <n v="6.1"/>
    <n v="1409"/>
    <s v="Crytek"/>
    <s v="M"/>
  </r>
  <r>
    <s v="Mortal Kombat X"/>
    <s v="XOne"/>
    <x v="19"/>
    <s v="Fighting"/>
    <x v="19"/>
    <n v="1.03"/>
    <n v="0.21"/>
    <n v="0"/>
    <n v="0.14000000000000001"/>
    <n v="86"/>
    <n v="1.38"/>
    <n v="86"/>
    <n v="21"/>
    <n v="7.3"/>
    <n v="279"/>
    <s v="Warner Bros. Interactive Entertainment, NetherRealm Studios"/>
    <s v="M"/>
  </r>
  <r>
    <s v="Paper Mario"/>
    <s v="N64"/>
    <x v="30"/>
    <s v="Role-Playing"/>
    <x v="0"/>
    <n v="0.57999999999999996"/>
    <n v="0.18"/>
    <n v="0.59"/>
    <n v="0.02"/>
    <m/>
    <n v="1.38"/>
    <m/>
    <m/>
    <m/>
    <m/>
    <m/>
    <m/>
  </r>
  <r>
    <s v="Rise of the Tomb Raider"/>
    <s v="XOne"/>
    <x v="19"/>
    <s v="Adventure"/>
    <x v="15"/>
    <n v="0.55000000000000004"/>
    <n v="0.7"/>
    <n v="0.02"/>
    <n v="0.11"/>
    <n v="86"/>
    <n v="1.38"/>
    <n v="86"/>
    <n v="102"/>
    <n v="8"/>
    <n v="1288"/>
    <s v="Crystal Dynamics"/>
    <s v="M"/>
  </r>
  <r>
    <s v="Duke Nukem: Time to Kill"/>
    <s v="PS"/>
    <x v="18"/>
    <s v="Shooter"/>
    <x v="2"/>
    <n v="0.77"/>
    <n v="0.54"/>
    <n v="0"/>
    <n v="7.0000000000000007E-2"/>
    <m/>
    <n v="1.38"/>
    <m/>
    <m/>
    <m/>
    <m/>
    <m/>
    <m/>
  </r>
  <r>
    <s v="Sonic Generations"/>
    <s v="X360"/>
    <x v="17"/>
    <s v="Platform"/>
    <x v="8"/>
    <n v="0.71"/>
    <n v="0.53"/>
    <n v="0"/>
    <n v="0.13"/>
    <n v="77"/>
    <n v="1.38"/>
    <n v="77"/>
    <n v="49"/>
    <n v="8.3000000000000007"/>
    <n v="340"/>
    <s v="Sega, Sonic Team"/>
    <s v="E"/>
  </r>
  <r>
    <s v="Dave Mirra Freestyle BMX 2"/>
    <s v="PS2"/>
    <x v="16"/>
    <s v="Sports"/>
    <x v="30"/>
    <n v="0.67"/>
    <n v="0.53"/>
    <n v="0"/>
    <n v="0.18"/>
    <n v="81"/>
    <n v="1.38"/>
    <n v="81"/>
    <n v="21"/>
    <n v="8.1"/>
    <n v="18"/>
    <s v="Z-Axis, Ltd."/>
    <s v="T"/>
  </r>
  <r>
    <s v="Bakugan: Battle Brawlers"/>
    <s v="DS"/>
    <x v="3"/>
    <s v="Action"/>
    <x v="4"/>
    <n v="1.26"/>
    <n v="0.02"/>
    <n v="0"/>
    <n v="0.1"/>
    <n v="60"/>
    <n v="1.38"/>
    <n v="60"/>
    <n v="6"/>
    <n v="6.7"/>
    <n v="7"/>
    <s v="Now Production"/>
    <s v="E"/>
  </r>
  <r>
    <s v="LEGO Indiana Jones: The Original Adventures"/>
    <s v="PS2"/>
    <x v="2"/>
    <s v="Action"/>
    <x v="18"/>
    <n v="0.6"/>
    <n v="0.01"/>
    <n v="0"/>
    <n v="0.76"/>
    <n v="77"/>
    <n v="1.37"/>
    <n v="77"/>
    <n v="12"/>
    <n v="8.4"/>
    <n v="16"/>
    <s v="Traveller's Tales"/>
    <s v="E10+"/>
  </r>
  <r>
    <s v="Deus Ex: Human Revolution"/>
    <s v="X360"/>
    <x v="17"/>
    <s v="Shooter"/>
    <x v="15"/>
    <n v="0.76"/>
    <n v="0.47"/>
    <n v="0.02"/>
    <n v="0.12"/>
    <n v="89"/>
    <n v="1.37"/>
    <n v="89"/>
    <n v="70"/>
    <n v="8.3000000000000007"/>
    <n v="684"/>
    <s v="Eidos Montreal"/>
    <s v="M"/>
  </r>
  <r>
    <s v="A Collection of Activision Classic Games for the Atari 2600"/>
    <s v="PS"/>
    <x v="18"/>
    <s v="Misc"/>
    <x v="4"/>
    <n v="0.76"/>
    <n v="0.52"/>
    <n v="0"/>
    <n v="0.09"/>
    <m/>
    <n v="1.37"/>
    <m/>
    <m/>
    <m/>
    <m/>
    <m/>
    <m/>
  </r>
  <r>
    <s v="Final Fantasy XII: Revenant Wings"/>
    <s v="DS"/>
    <x v="9"/>
    <s v="Role-Playing"/>
    <x v="15"/>
    <n v="0.33"/>
    <n v="0.41"/>
    <n v="0.54"/>
    <n v="0.1"/>
    <n v="81"/>
    <n v="1.37"/>
    <n v="81"/>
    <n v="44"/>
    <n v="6.1"/>
    <n v="60"/>
    <s v="Square Enix, Think and Feel"/>
    <s v="E10+"/>
  </r>
  <r>
    <s v="Call of Duty: Black Ops"/>
    <s v="Wii"/>
    <x v="10"/>
    <s v="Shooter"/>
    <x v="4"/>
    <n v="0.8"/>
    <n v="0.45"/>
    <n v="0"/>
    <n v="0.12"/>
    <n v="80"/>
    <n v="1.37"/>
    <n v="80"/>
    <n v="25"/>
    <n v="5.8"/>
    <n v="87"/>
    <s v="Treyarch"/>
    <s v="M"/>
  </r>
  <r>
    <s v="Deus Ex: Human Revolution"/>
    <s v="PS3"/>
    <x v="17"/>
    <s v="Shooter"/>
    <x v="15"/>
    <n v="0.5"/>
    <n v="0.59"/>
    <n v="7.0000000000000007E-2"/>
    <n v="0.22"/>
    <n v="89"/>
    <n v="1.37"/>
    <n v="89"/>
    <n v="50"/>
    <n v="8.1999999999999993"/>
    <n v="682"/>
    <s v="Eidos Montreal"/>
    <s v="M"/>
  </r>
  <r>
    <s v="Star Wars Knights of the Old Republic II: The Sith Lords"/>
    <s v="XB"/>
    <x v="12"/>
    <s v="Role-Playing"/>
    <x v="4"/>
    <n v="0.99"/>
    <n v="0.33"/>
    <n v="0"/>
    <n v="0.05"/>
    <n v="86"/>
    <n v="1.37"/>
    <n v="86"/>
    <n v="67"/>
    <n v="8.6"/>
    <n v="140"/>
    <s v="Obsidian Entertainment"/>
    <s v="T"/>
  </r>
  <r>
    <s v="Pocket Monsters Stadium"/>
    <s v="N64"/>
    <x v="18"/>
    <s v="Strategy"/>
    <x v="0"/>
    <n v="0"/>
    <n v="0"/>
    <n v="1.37"/>
    <n v="0"/>
    <m/>
    <n v="1.37"/>
    <m/>
    <m/>
    <m/>
    <m/>
    <m/>
    <m/>
  </r>
  <r>
    <s v="The Sims 2"/>
    <s v="PSP"/>
    <x v="7"/>
    <s v="Simulation"/>
    <x v="7"/>
    <n v="0.49"/>
    <n v="0.55000000000000004"/>
    <n v="0"/>
    <n v="0.33"/>
    <n v="65"/>
    <n v="1.37"/>
    <n v="65"/>
    <n v="17"/>
    <n v="6.9"/>
    <n v="32"/>
    <s v="Maxis"/>
    <s v="T"/>
  </r>
  <r>
    <s v="Dead Rising 2"/>
    <s v="PS3"/>
    <x v="10"/>
    <s v="Action"/>
    <x v="12"/>
    <n v="0.43"/>
    <n v="0.56000000000000005"/>
    <n v="0.15"/>
    <n v="0.21"/>
    <n v="80"/>
    <n v="1.36"/>
    <n v="80"/>
    <n v="54"/>
    <n v="6.7"/>
    <n v="178"/>
    <s v="Blue Castle Games"/>
    <s v="M"/>
  </r>
  <r>
    <s v="Ridge Racer 7"/>
    <s v="PS3"/>
    <x v="0"/>
    <s v="Racing"/>
    <x v="25"/>
    <n v="0.24"/>
    <n v="0.7"/>
    <n v="0.16"/>
    <n v="0.26"/>
    <n v="78"/>
    <n v="1.36"/>
    <n v="78"/>
    <n v="45"/>
    <n v="7.1"/>
    <n v="52"/>
    <s v="Namco Bandai Games"/>
    <s v="E"/>
  </r>
  <r>
    <s v="Tom Clancy's Ghost Recon 2"/>
    <s v="XB"/>
    <x v="12"/>
    <s v="Shooter"/>
    <x v="5"/>
    <n v="0.86"/>
    <n v="0.45"/>
    <n v="0"/>
    <n v="0.06"/>
    <n v="80"/>
    <n v="1.36"/>
    <n v="80"/>
    <n v="53"/>
    <n v="8.9"/>
    <n v="58"/>
    <s v="Red Storm Entertainment"/>
    <s v="T"/>
  </r>
  <r>
    <s v="Need for Speed: The Run"/>
    <s v="X360"/>
    <x v="17"/>
    <s v="Action"/>
    <x v="7"/>
    <n v="0.63"/>
    <n v="0.56999999999999995"/>
    <n v="0"/>
    <n v="0.15"/>
    <n v="68"/>
    <n v="1.36"/>
    <n v="68"/>
    <n v="65"/>
    <n v="6"/>
    <n v="160"/>
    <s v="Black Box"/>
    <s v="T"/>
  </r>
  <r>
    <s v="Crash Bandicoot 2: N-Tranced"/>
    <s v="GBA"/>
    <x v="28"/>
    <s v="Platform"/>
    <x v="23"/>
    <n v="0.63"/>
    <n v="0.66"/>
    <n v="0"/>
    <n v="7.0000000000000007E-2"/>
    <n v="75"/>
    <n v="1.36"/>
    <n v="75"/>
    <n v="21"/>
    <n v="7.8"/>
    <n v="30"/>
    <s v="Vicarious Visions"/>
    <s v="E"/>
  </r>
  <r>
    <s v="Titanfall"/>
    <s v="X360"/>
    <x v="21"/>
    <s v="Shooter"/>
    <x v="7"/>
    <n v="0.87"/>
    <n v="0.34"/>
    <n v="0.02"/>
    <n v="0.13"/>
    <n v="83"/>
    <n v="1.36"/>
    <n v="83"/>
    <n v="21"/>
    <n v="5.9"/>
    <n v="371"/>
    <s v="Bluepoint Games"/>
    <s v="M"/>
  </r>
  <r>
    <s v="SingStar Abba"/>
    <s v="PS2"/>
    <x v="2"/>
    <s v="Misc"/>
    <x v="3"/>
    <n v="0.23"/>
    <n v="0.04"/>
    <n v="0"/>
    <n v="1.0900000000000001"/>
    <n v="64"/>
    <n v="1.36"/>
    <n v="64"/>
    <n v="11"/>
    <s v="tbd"/>
    <m/>
    <s v="SCEE London Studio"/>
    <s v="T"/>
  </r>
  <r>
    <s v="Gradius"/>
    <s v="NES"/>
    <x v="29"/>
    <s v="Shooter"/>
    <x v="14"/>
    <n v="0.27"/>
    <n v="0.08"/>
    <n v="1"/>
    <n v="0.01"/>
    <m/>
    <n v="1.36"/>
    <m/>
    <m/>
    <m/>
    <m/>
    <m/>
    <m/>
  </r>
  <r>
    <s v="Dragon Quest III: Soshite Densetsu e..."/>
    <s v="SNES"/>
    <x v="4"/>
    <s v="Role-Playing"/>
    <x v="24"/>
    <n v="0"/>
    <n v="0"/>
    <n v="1.36"/>
    <n v="0"/>
    <m/>
    <n v="1.36"/>
    <m/>
    <m/>
    <m/>
    <m/>
    <m/>
    <m/>
  </r>
  <r>
    <s v="Centipede"/>
    <n v="2600"/>
    <x v="34"/>
    <s v="Shooter"/>
    <x v="10"/>
    <n v="1.26"/>
    <n v="0.08"/>
    <n v="0"/>
    <n v="0.01"/>
    <m/>
    <n v="1.36"/>
    <m/>
    <m/>
    <m/>
    <m/>
    <m/>
    <m/>
  </r>
  <r>
    <s v="Dead to Rights"/>
    <s v="PS2"/>
    <x v="15"/>
    <s v="Shooter"/>
    <x v="7"/>
    <n v="0.67"/>
    <n v="0.52"/>
    <n v="0"/>
    <n v="0.17"/>
    <n v="73"/>
    <n v="1.36"/>
    <n v="73"/>
    <n v="20"/>
    <n v="8.9"/>
    <n v="36"/>
    <s v="Namco"/>
    <s v="M"/>
  </r>
  <r>
    <s v="WWE '13"/>
    <s v="PS3"/>
    <x v="20"/>
    <s v="Action"/>
    <x v="28"/>
    <n v="0.51"/>
    <n v="0.6"/>
    <n v="0"/>
    <n v="0.25"/>
    <n v="76"/>
    <n v="1.35"/>
    <n v="76"/>
    <n v="24"/>
    <n v="8.1"/>
    <n v="99"/>
    <s v="THQ"/>
    <s v="T"/>
  </r>
  <r>
    <s v="Dance Dance Revolution (Japan)"/>
    <s v="PS"/>
    <x v="8"/>
    <s v="Simulation"/>
    <x v="14"/>
    <n v="0"/>
    <n v="0"/>
    <n v="1.26"/>
    <n v="0.09"/>
    <m/>
    <n v="1.35"/>
    <m/>
    <m/>
    <m/>
    <m/>
    <m/>
    <m/>
  </r>
  <r>
    <s v="Hasbro Family Game Night 2"/>
    <s v="Wii"/>
    <x v="3"/>
    <s v="Misc"/>
    <x v="7"/>
    <n v="0.7"/>
    <n v="0.52"/>
    <n v="0"/>
    <n v="0.13"/>
    <n v="63"/>
    <n v="1.35"/>
    <n v="63"/>
    <n v="16"/>
    <n v="6.3"/>
    <n v="6"/>
    <s v="Electronic Arts"/>
    <s v="E"/>
  </r>
  <r>
    <s v="Madden NFL 98"/>
    <s v="PS"/>
    <x v="23"/>
    <s v="Sports"/>
    <x v="7"/>
    <n v="1.29"/>
    <n v="0.03"/>
    <n v="0"/>
    <n v="0.03"/>
    <m/>
    <n v="1.35"/>
    <m/>
    <m/>
    <m/>
    <m/>
    <m/>
    <m/>
  </r>
  <r>
    <s v="Gardening Mama"/>
    <s v="DS"/>
    <x v="3"/>
    <s v="Puzzle"/>
    <x v="11"/>
    <n v="0.79"/>
    <n v="0.42"/>
    <n v="0.01"/>
    <n v="0.13"/>
    <n v="60"/>
    <n v="1.35"/>
    <n v="60"/>
    <n v="17"/>
    <n v="9.3000000000000007"/>
    <n v="4"/>
    <s v="Taito Corporation"/>
    <s v="E"/>
  </r>
  <r>
    <s v="Burnout Paradise"/>
    <s v="X360"/>
    <x v="2"/>
    <s v="Racing"/>
    <x v="7"/>
    <n v="0.63"/>
    <n v="0.56999999999999995"/>
    <n v="0.01"/>
    <n v="0.14000000000000001"/>
    <n v="88"/>
    <n v="1.35"/>
    <n v="88"/>
    <n v="68"/>
    <n v="6.9"/>
    <n v="279"/>
    <s v="Criterion Games"/>
    <s v="E10+"/>
  </r>
  <r>
    <s v="Middle-Earth: Shadow of Mordor"/>
    <s v="XOne"/>
    <x v="21"/>
    <s v="Action"/>
    <x v="19"/>
    <n v="0.73"/>
    <n v="0.5"/>
    <n v="0.01"/>
    <n v="0.12"/>
    <n v="87"/>
    <n v="1.35"/>
    <n v="87"/>
    <n v="12"/>
    <n v="8"/>
    <n v="585"/>
    <s v="Monolith Productions"/>
    <s v="M"/>
  </r>
  <r>
    <s v="MotorStorm: Pacific Rift"/>
    <s v="PS3"/>
    <x v="2"/>
    <s v="Racing"/>
    <x v="3"/>
    <n v="0.43"/>
    <n v="0.65"/>
    <n v="0.02"/>
    <n v="0.25"/>
    <n v="82"/>
    <n v="1.35"/>
    <n v="82"/>
    <n v="63"/>
    <n v="8"/>
    <n v="318"/>
    <s v="Evolution Studios"/>
    <s v="T"/>
  </r>
  <r>
    <s v="Samurai Warriors"/>
    <s v="PS2"/>
    <x v="12"/>
    <s v="Action"/>
    <x v="7"/>
    <n v="0.22"/>
    <n v="0.05"/>
    <n v="1.06"/>
    <n v="0.02"/>
    <n v="73"/>
    <n v="1.35"/>
    <n v="73"/>
    <n v="37"/>
    <n v="8.6999999999999993"/>
    <n v="23"/>
    <s v="Omega Force"/>
    <s v="T"/>
  </r>
  <r>
    <s v="Battlefield 4"/>
    <s v="PC"/>
    <x v="11"/>
    <s v="Shooter"/>
    <x v="7"/>
    <n v="0.39"/>
    <n v="0.87"/>
    <n v="0"/>
    <n v="0.1"/>
    <n v="81"/>
    <n v="1.35"/>
    <n v="81"/>
    <n v="52"/>
    <n v="6"/>
    <n v="3517"/>
    <s v="EA DICE"/>
    <s v="M"/>
  </r>
  <r>
    <s v="The Simpsons: Hit &amp; Run"/>
    <s v="XB"/>
    <x v="28"/>
    <s v="Racing"/>
    <x v="23"/>
    <n v="0.7"/>
    <n v="0.57999999999999996"/>
    <n v="0"/>
    <n v="7.0000000000000007E-2"/>
    <m/>
    <n v="1.35"/>
    <m/>
    <m/>
    <m/>
    <m/>
    <m/>
    <m/>
  </r>
  <r>
    <s v="Gears of War 4"/>
    <s v="XOne"/>
    <x v="27"/>
    <s v="Shooter"/>
    <x v="1"/>
    <n v="0.78"/>
    <n v="0.44"/>
    <n v="0"/>
    <n v="0.12"/>
    <n v="84"/>
    <n v="1.35"/>
    <n v="84"/>
    <n v="96"/>
    <n v="6.2"/>
    <n v="815"/>
    <s v="The Coalition"/>
    <s v="M"/>
  </r>
  <r>
    <s v="SaGa Frontier"/>
    <s v="PS"/>
    <x v="23"/>
    <s v="Role-Playing"/>
    <x v="9"/>
    <n v="0.15"/>
    <n v="0.04"/>
    <n v="1.07"/>
    <n v="0.09"/>
    <m/>
    <n v="1.35"/>
    <m/>
    <m/>
    <m/>
    <m/>
    <m/>
    <m/>
  </r>
  <r>
    <s v="SingStar Party"/>
    <s v="PS2"/>
    <x v="12"/>
    <s v="Misc"/>
    <x v="3"/>
    <n v="0"/>
    <n v="1.04"/>
    <n v="0"/>
    <n v="0.31"/>
    <m/>
    <n v="1.35"/>
    <m/>
    <m/>
    <m/>
    <m/>
    <m/>
    <m/>
  </r>
  <r>
    <s v="FIFA Soccer 08"/>
    <s v="PSP"/>
    <x v="9"/>
    <s v="Sports"/>
    <x v="7"/>
    <n v="0.2"/>
    <n v="0.76"/>
    <n v="0"/>
    <n v="0.39"/>
    <n v="79"/>
    <n v="1.35"/>
    <n v="79"/>
    <n v="7"/>
    <n v="7.4"/>
    <n v="15"/>
    <s v="EA Canada"/>
    <s v="E"/>
  </r>
  <r>
    <s v="FIFA Soccer 09"/>
    <s v="PSP"/>
    <x v="2"/>
    <s v="Sports"/>
    <x v="7"/>
    <n v="0.23"/>
    <n v="0.73"/>
    <n v="0.02"/>
    <n v="0.37"/>
    <n v="84"/>
    <n v="1.35"/>
    <n v="84"/>
    <n v="8"/>
    <n v="8.9"/>
    <n v="21"/>
    <s v="EA Canada"/>
    <s v="E"/>
  </r>
  <r>
    <s v="Disney Princess: Enchanted Journey"/>
    <s v="Wii"/>
    <x v="9"/>
    <s v="Adventure"/>
    <x v="32"/>
    <n v="1.22"/>
    <n v="0.03"/>
    <n v="0"/>
    <n v="0.09"/>
    <m/>
    <n v="1.35"/>
    <m/>
    <m/>
    <n v="4.3"/>
    <n v="4"/>
    <s v="Papaya Studios"/>
    <s v="E"/>
  </r>
  <r>
    <s v="FIFA Soccer 08"/>
    <s v="X360"/>
    <x v="9"/>
    <s v="Sports"/>
    <x v="7"/>
    <n v="0.31"/>
    <n v="0.89"/>
    <n v="0.01"/>
    <n v="0.14000000000000001"/>
    <n v="82"/>
    <n v="1.35"/>
    <n v="82"/>
    <n v="43"/>
    <n v="7.9"/>
    <n v="57"/>
    <s v="EA Canada"/>
    <s v="E"/>
  </r>
  <r>
    <s v="Test Drive"/>
    <s v="PS2"/>
    <x v="15"/>
    <s v="Racing"/>
    <x v="10"/>
    <n v="0.95"/>
    <n v="0.21"/>
    <n v="0.01"/>
    <n v="0.18"/>
    <n v="73"/>
    <n v="1.34"/>
    <n v="73"/>
    <n v="19"/>
    <n v="7.4"/>
    <n v="23"/>
    <s v="Pitbull Syndicate"/>
    <s v="T"/>
  </r>
  <r>
    <s v="Devil May Cry 4"/>
    <s v="X360"/>
    <x v="2"/>
    <s v="Action"/>
    <x v="12"/>
    <n v="0.79"/>
    <n v="0.34"/>
    <n v="0.08"/>
    <n v="0.13"/>
    <n v="84"/>
    <n v="1.34"/>
    <n v="84"/>
    <n v="61"/>
    <n v="8"/>
    <n v="248"/>
    <s v="Capcom"/>
    <s v="M"/>
  </r>
  <r>
    <s v="Tom Clancy's Rainbow Six: Vegas 2"/>
    <s v="PS3"/>
    <x v="2"/>
    <s v="Shooter"/>
    <x v="5"/>
    <n v="0.66"/>
    <n v="0.44"/>
    <n v="0.04"/>
    <n v="0.21"/>
    <n v="81"/>
    <n v="1.34"/>
    <n v="81"/>
    <n v="32"/>
    <n v="7.9"/>
    <n v="93"/>
    <s v="Ubisoft Montreal"/>
    <s v="M"/>
  </r>
  <r>
    <s v="Metroid: Other M"/>
    <s v="Wii"/>
    <x v="10"/>
    <s v="Action"/>
    <x v="0"/>
    <n v="0.85"/>
    <n v="0.27"/>
    <n v="0.13"/>
    <n v="0.1"/>
    <n v="79"/>
    <n v="1.34"/>
    <n v="79"/>
    <n v="71"/>
    <n v="6.5"/>
    <n v="482"/>
    <s v="Team Ninja"/>
    <s v="T"/>
  </r>
  <r>
    <s v="Crysis 2"/>
    <s v="X360"/>
    <x v="17"/>
    <s v="Action"/>
    <x v="7"/>
    <n v="0.71"/>
    <n v="0.49"/>
    <n v="0.02"/>
    <n v="0.12"/>
    <n v="84"/>
    <n v="1.34"/>
    <n v="84"/>
    <n v="72"/>
    <n v="7.5"/>
    <n v="533"/>
    <s v="Crytek"/>
    <s v="M"/>
  </r>
  <r>
    <s v="Chrono Trigger"/>
    <s v="DS"/>
    <x v="2"/>
    <s v="Role-Playing"/>
    <x v="15"/>
    <n v="0.61"/>
    <n v="0.16"/>
    <n v="0.49"/>
    <n v="0.08"/>
    <n v="92"/>
    <n v="1.34"/>
    <n v="92"/>
    <n v="57"/>
    <n v="8.9"/>
    <n v="440"/>
    <s v="TOSE"/>
    <s v="E10+"/>
  </r>
  <r>
    <s v="Marvel vs. Capcom 3: Fate of Two Worlds"/>
    <s v="PS3"/>
    <x v="17"/>
    <s v="Fighting"/>
    <x v="12"/>
    <n v="0.81"/>
    <n v="0.28000000000000003"/>
    <n v="0.11"/>
    <n v="0.14000000000000001"/>
    <n v="84"/>
    <n v="1.34"/>
    <n v="84"/>
    <n v="56"/>
    <n v="7.3"/>
    <n v="147"/>
    <s v="Capcom"/>
    <s v="T"/>
  </r>
  <r>
    <s v="Mortal Kombat 3"/>
    <s v="GEN"/>
    <x v="25"/>
    <s v="Fighting"/>
    <x v="30"/>
    <n v="1.03"/>
    <n v="0.27"/>
    <n v="0"/>
    <n v="0.04"/>
    <m/>
    <n v="1.34"/>
    <m/>
    <m/>
    <m/>
    <m/>
    <m/>
    <m/>
  </r>
  <r>
    <s v="Doom 3"/>
    <s v="XB"/>
    <x v="7"/>
    <s v="Shooter"/>
    <x v="4"/>
    <n v="0.85"/>
    <n v="0.43"/>
    <n v="0"/>
    <n v="0.06"/>
    <n v="88"/>
    <n v="1.34"/>
    <n v="88"/>
    <n v="71"/>
    <n v="7.4"/>
    <n v="116"/>
    <s v="Vicarious Visions"/>
    <s v="M"/>
  </r>
  <r>
    <s v="Tom Clancy's Rainbow Six: Siege"/>
    <s v="XOne"/>
    <x v="19"/>
    <s v="Shooter"/>
    <x v="5"/>
    <n v="0.77"/>
    <n v="0.45"/>
    <n v="0"/>
    <n v="0.12"/>
    <n v="74"/>
    <n v="1.34"/>
    <n v="74"/>
    <n v="24"/>
    <n v="6.9"/>
    <n v="252"/>
    <s v="Ubisoft Montreal"/>
    <s v="M"/>
  </r>
  <r>
    <s v="F1 2010"/>
    <s v="PS3"/>
    <x v="10"/>
    <s v="Racing"/>
    <x v="34"/>
    <n v="0.25"/>
    <n v="0.75"/>
    <n v="0.08"/>
    <n v="0.26"/>
    <n v="84"/>
    <n v="1.34"/>
    <n v="84"/>
    <n v="46"/>
    <n v="7.8"/>
    <n v="83"/>
    <s v="Codemasters Birmingham"/>
    <s v="E"/>
  </r>
  <r>
    <s v="Monster Hunter Freedom"/>
    <s v="PSP"/>
    <x v="7"/>
    <s v="Role-Playing"/>
    <x v="12"/>
    <n v="0.24"/>
    <n v="0.03"/>
    <n v="1.03"/>
    <n v="0.04"/>
    <n v="71"/>
    <n v="1.34"/>
    <n v="71"/>
    <n v="34"/>
    <n v="8.6"/>
    <n v="78"/>
    <s v="Capcom"/>
    <s v="T"/>
  </r>
  <r>
    <s v="Donkey Kong Jungle Beat"/>
    <s v="GC"/>
    <x v="12"/>
    <s v="Platform"/>
    <x v="0"/>
    <n v="0.84"/>
    <n v="0.22"/>
    <n v="0.24"/>
    <n v="0.04"/>
    <n v="80"/>
    <n v="1.34"/>
    <n v="80"/>
    <n v="49"/>
    <n v="8.3000000000000007"/>
    <n v="30"/>
    <s v="Nintendo"/>
    <s v="E10+"/>
  </r>
  <r>
    <s v="Need for Speed Carbon"/>
    <s v="PS2"/>
    <x v="0"/>
    <s v="Racing"/>
    <x v="7"/>
    <n v="1.22"/>
    <n v="0.05"/>
    <n v="0.05"/>
    <n v="0.01"/>
    <n v="74"/>
    <n v="1.34"/>
    <n v="74"/>
    <n v="26"/>
    <n v="8.4"/>
    <n v="60"/>
    <s v="EA Canada"/>
    <s v="E10+"/>
  </r>
  <r>
    <s v="Lost Planet: Extreme Condition"/>
    <s v="X360"/>
    <x v="0"/>
    <s v="Shooter"/>
    <x v="12"/>
    <n v="1.0900000000000001"/>
    <n v="0.04"/>
    <n v="0.1"/>
    <n v="0.1"/>
    <n v="79"/>
    <n v="1.34"/>
    <n v="79"/>
    <n v="76"/>
    <n v="7.1"/>
    <n v="187"/>
    <s v="Capcom"/>
    <s v="T"/>
  </r>
  <r>
    <s v="Command &amp; Conquer: Red Alert 2"/>
    <s v="PC"/>
    <x v="30"/>
    <s v="Strategy"/>
    <x v="7"/>
    <n v="1.32"/>
    <n v="0.02"/>
    <n v="0"/>
    <n v="0"/>
    <m/>
    <n v="1.34"/>
    <m/>
    <m/>
    <m/>
    <m/>
    <m/>
    <m/>
  </r>
  <r>
    <s v="NBA 2K15"/>
    <s v="PS3"/>
    <x v="21"/>
    <s v="Sports"/>
    <x v="2"/>
    <n v="0.87"/>
    <n v="0.21"/>
    <n v="0.02"/>
    <n v="0.24"/>
    <m/>
    <n v="1.34"/>
    <m/>
    <m/>
    <n v="3.5"/>
    <n v="22"/>
    <s v="Visual Concepts"/>
    <s v="E"/>
  </r>
  <r>
    <s v="Max Payne 2: The Fall of Max Payne"/>
    <s v="PS2"/>
    <x v="28"/>
    <s v="Shooter"/>
    <x v="2"/>
    <n v="0.65"/>
    <n v="0.51"/>
    <n v="0"/>
    <n v="0.17"/>
    <n v="73"/>
    <n v="1.34"/>
    <n v="73"/>
    <n v="27"/>
    <n v="8.1999999999999993"/>
    <n v="63"/>
    <s v="Rockstar Vienna"/>
    <s v="M"/>
  </r>
  <r>
    <s v="Battlefield: Bad Company"/>
    <s v="PS3"/>
    <x v="2"/>
    <s v="Shooter"/>
    <x v="7"/>
    <n v="0.76"/>
    <n v="0.35"/>
    <n v="0.05"/>
    <n v="0.18"/>
    <n v="84"/>
    <n v="1.34"/>
    <n v="84"/>
    <n v="50"/>
    <n v="8.1"/>
    <n v="203"/>
    <s v="EA DICE"/>
    <s v="T"/>
  </r>
  <r>
    <s v="MVP Baseball 2004"/>
    <s v="PS2"/>
    <x v="12"/>
    <s v="Sports"/>
    <x v="7"/>
    <n v="1.1000000000000001"/>
    <n v="0.06"/>
    <n v="0"/>
    <n v="0.18"/>
    <n v="90"/>
    <n v="1.34"/>
    <n v="90"/>
    <n v="28"/>
    <n v="8.6"/>
    <n v="51"/>
    <s v="EA Sports"/>
    <s v="E"/>
  </r>
  <r>
    <s v="Yokai Watch 3"/>
    <s v="3DS"/>
    <x v="27"/>
    <s v="Action"/>
    <x v="37"/>
    <n v="0"/>
    <n v="0"/>
    <n v="1.33"/>
    <n v="0"/>
    <m/>
    <n v="1.33"/>
    <m/>
    <m/>
    <m/>
    <m/>
    <m/>
    <m/>
  </r>
  <r>
    <s v="Ratchet &amp; Clank: Up Your Arsenal (Weekly american sales)"/>
    <s v="PS2"/>
    <x v="12"/>
    <s v="Platform"/>
    <x v="3"/>
    <n v="1.27"/>
    <n v="0.05"/>
    <n v="0"/>
    <n v="0.02"/>
    <m/>
    <n v="1.33"/>
    <m/>
    <m/>
    <m/>
    <m/>
    <m/>
    <m/>
  </r>
  <r>
    <s v="Alan Wake"/>
    <s v="X360"/>
    <x v="10"/>
    <s v="Action"/>
    <x v="1"/>
    <n v="0.66"/>
    <n v="0.5"/>
    <n v="0.05"/>
    <n v="0.13"/>
    <n v="83"/>
    <n v="1.33"/>
    <n v="83"/>
    <n v="100"/>
    <n v="8.1"/>
    <n v="1156"/>
    <s v="Remedy Entertainment"/>
    <s v="T"/>
  </r>
  <r>
    <s v="Spider-Man: The Movie"/>
    <s v="GBA"/>
    <x v="15"/>
    <s v="Action"/>
    <x v="4"/>
    <n v="0.92"/>
    <n v="0.35"/>
    <n v="0.01"/>
    <n v="0.05"/>
    <m/>
    <n v="1.33"/>
    <m/>
    <m/>
    <m/>
    <m/>
    <m/>
    <m/>
  </r>
  <r>
    <s v="WWF War Zone"/>
    <s v="N64"/>
    <x v="18"/>
    <s v="Fighting"/>
    <x v="30"/>
    <n v="1.08"/>
    <n v="0.24"/>
    <n v="0"/>
    <n v="0.02"/>
    <m/>
    <n v="1.33"/>
    <m/>
    <m/>
    <m/>
    <m/>
    <m/>
    <m/>
  </r>
  <r>
    <s v="Tony Hawk's Pro Skater"/>
    <s v="GB"/>
    <x v="30"/>
    <s v="Sports"/>
    <x v="4"/>
    <n v="0.9"/>
    <n v="0.38"/>
    <n v="0.01"/>
    <n v="0.05"/>
    <m/>
    <n v="1.33"/>
    <m/>
    <m/>
    <m/>
    <m/>
    <m/>
    <m/>
  </r>
  <r>
    <s v="The Sims: Bustin' Out"/>
    <s v="GBA"/>
    <x v="28"/>
    <s v="Simulation"/>
    <x v="7"/>
    <n v="0.93"/>
    <n v="0.35"/>
    <n v="0"/>
    <n v="0.06"/>
    <m/>
    <n v="1.33"/>
    <m/>
    <m/>
    <m/>
    <m/>
    <m/>
    <m/>
  </r>
  <r>
    <s v="Triple Play 2001"/>
    <s v="PS"/>
    <x v="30"/>
    <s v="Sports"/>
    <x v="7"/>
    <n v="0.74"/>
    <n v="0.5"/>
    <n v="0"/>
    <n v="0.09"/>
    <m/>
    <n v="1.33"/>
    <m/>
    <m/>
    <m/>
    <m/>
    <m/>
    <m/>
  </r>
  <r>
    <s v="Metroid Prime 2: Echoes"/>
    <s v="GC"/>
    <x v="12"/>
    <s v="Shooter"/>
    <x v="0"/>
    <n v="0.87"/>
    <n v="0.35"/>
    <n v="7.0000000000000007E-2"/>
    <n v="0.04"/>
    <n v="92"/>
    <n v="1.33"/>
    <n v="92"/>
    <n v="60"/>
    <n v="8.8000000000000007"/>
    <n v="279"/>
    <s v="Retro Studios"/>
    <s v="T"/>
  </r>
  <r>
    <s v="The Elder Scrolls V: Skyrim"/>
    <s v="PS4"/>
    <x v="27"/>
    <s v="Role-Playing"/>
    <x v="6"/>
    <n v="0.48"/>
    <n v="0.59"/>
    <n v="0.04"/>
    <n v="0.21"/>
    <m/>
    <n v="1.33"/>
    <m/>
    <m/>
    <m/>
    <m/>
    <m/>
    <m/>
  </r>
  <r>
    <s v="Corvette"/>
    <s v="PS2"/>
    <x v="12"/>
    <s v="Racing"/>
    <x v="71"/>
    <n v="0.65"/>
    <n v="0.51"/>
    <n v="0"/>
    <n v="0.17"/>
    <n v="57"/>
    <n v="1.33"/>
    <n v="57"/>
    <n v="15"/>
    <n v="6.5"/>
    <n v="21"/>
    <s v="Steel Monkeys"/>
    <s v="E"/>
  </r>
  <r>
    <s v="WWE SmackDown vs Raw 2008"/>
    <s v="PS3"/>
    <x v="9"/>
    <s v="Fighting"/>
    <x v="28"/>
    <n v="0.62"/>
    <n v="0.49"/>
    <n v="0.01"/>
    <n v="0.2"/>
    <n v="74"/>
    <n v="1.33"/>
    <n v="74"/>
    <n v="27"/>
    <n v="7.3"/>
    <n v="41"/>
    <s v="Yuke's"/>
    <s v="T"/>
  </r>
  <r>
    <s v="Skylanders SWAP Force"/>
    <s v="X360"/>
    <x v="11"/>
    <s v="Platform"/>
    <x v="4"/>
    <n v="0.86"/>
    <n v="0.34"/>
    <n v="0"/>
    <n v="0.12"/>
    <n v="83"/>
    <n v="1.32"/>
    <n v="83"/>
    <n v="37"/>
    <n v="5.7"/>
    <n v="45"/>
    <s v="Vicarious Visions"/>
    <s v="E10+"/>
  </r>
  <r>
    <s v="Grand Theft Auto: Chinatown Wars"/>
    <s v="DS"/>
    <x v="3"/>
    <s v="Action"/>
    <x v="2"/>
    <n v="0.57999999999999996"/>
    <n v="0.56000000000000005"/>
    <n v="0.05"/>
    <n v="0.14000000000000001"/>
    <n v="93"/>
    <n v="1.32"/>
    <n v="93"/>
    <n v="85"/>
    <n v="8.3000000000000007"/>
    <n v="280"/>
    <s v="Rockstar Leeds"/>
    <s v="M"/>
  </r>
  <r>
    <s v="UFC Undisputed 2010"/>
    <s v="X360"/>
    <x v="10"/>
    <s v="Fighting"/>
    <x v="28"/>
    <n v="0.9"/>
    <n v="0.31"/>
    <n v="0"/>
    <n v="0.11"/>
    <n v="84"/>
    <n v="1.32"/>
    <n v="84"/>
    <n v="70"/>
    <n v="6.7"/>
    <n v="80"/>
    <s v="Yuke's"/>
    <s v="T"/>
  </r>
  <r>
    <s v="World of Warcraft: Wrath of the Lich King"/>
    <s v="PC"/>
    <x v="2"/>
    <s v="Role-Playing"/>
    <x v="4"/>
    <n v="0.01"/>
    <n v="0.13"/>
    <n v="0"/>
    <n v="1.18"/>
    <n v="91"/>
    <n v="1.32"/>
    <n v="91"/>
    <n v="47"/>
    <n v="7.5"/>
    <n v="930"/>
    <s v="Blizzard Entertainment"/>
    <s v="T"/>
  </r>
  <r>
    <s v="Gyromite"/>
    <s v="NES"/>
    <x v="1"/>
    <s v="Puzzle"/>
    <x v="0"/>
    <n v="0.73"/>
    <n v="0.16"/>
    <n v="0.4"/>
    <n v="0.03"/>
    <m/>
    <n v="1.32"/>
    <m/>
    <m/>
    <m/>
    <m/>
    <m/>
    <m/>
  </r>
  <r>
    <s v="TOCA 2: Touring Cars"/>
    <s v="PS"/>
    <x v="18"/>
    <s v="Racing"/>
    <x v="34"/>
    <n v="0.03"/>
    <n v="1.1599999999999999"/>
    <n v="0.02"/>
    <n v="0.11"/>
    <m/>
    <n v="1.32"/>
    <m/>
    <m/>
    <m/>
    <m/>
    <m/>
    <m/>
  </r>
  <r>
    <s v="NFL 2K3"/>
    <s v="PS2"/>
    <x v="15"/>
    <s v="Sports"/>
    <x v="10"/>
    <n v="1.06"/>
    <n v="0.08"/>
    <n v="0"/>
    <n v="0.18"/>
    <n v="93"/>
    <n v="1.32"/>
    <n v="93"/>
    <n v="20"/>
    <n v="7.4"/>
    <n v="25"/>
    <s v="Visual Concepts"/>
    <s v="E"/>
  </r>
  <r>
    <s v="Assassin's Creed III: Liberation"/>
    <s v="PSV"/>
    <x v="20"/>
    <s v="Action"/>
    <x v="5"/>
    <n v="0.53"/>
    <n v="0.48"/>
    <n v="0.06"/>
    <n v="0.24"/>
    <n v="70"/>
    <n v="1.32"/>
    <n v="70"/>
    <n v="71"/>
    <n v="7.2"/>
    <n v="318"/>
    <s v="Ubisoft"/>
    <s v="M"/>
  </r>
  <r>
    <s v="Fighting Force"/>
    <s v="PS"/>
    <x v="23"/>
    <s v="Fighting"/>
    <x v="21"/>
    <n v="0.73"/>
    <n v="0.5"/>
    <n v="0"/>
    <n v="0.09"/>
    <m/>
    <n v="1.32"/>
    <m/>
    <m/>
    <m/>
    <m/>
    <m/>
    <m/>
  </r>
  <r>
    <s v="Petz Wild Animals: Dolphinz"/>
    <s v="DS"/>
    <x v="9"/>
    <s v="Simulation"/>
    <x v="5"/>
    <n v="0.71"/>
    <n v="0.48"/>
    <n v="0"/>
    <n v="0.13"/>
    <m/>
    <n v="1.32"/>
    <m/>
    <m/>
    <s v="tbd"/>
    <m/>
    <s v="Magic Pockets"/>
    <s v="E"/>
  </r>
  <r>
    <s v="Mega Man Battle Network 4: Red Sun / Blue Moon"/>
    <s v="GBA"/>
    <x v="28"/>
    <s v="Role-Playing"/>
    <x v="12"/>
    <n v="0.31"/>
    <n v="0.04"/>
    <n v="0.96"/>
    <n v="0.01"/>
    <m/>
    <n v="1.32"/>
    <m/>
    <m/>
    <m/>
    <m/>
    <m/>
    <m/>
  </r>
  <r>
    <s v="Your Shape: Fitness Evolved"/>
    <s v="X360"/>
    <x v="10"/>
    <s v="Sports"/>
    <x v="5"/>
    <n v="0.79"/>
    <n v="0.41"/>
    <n v="0"/>
    <n v="0.11"/>
    <n v="73"/>
    <n v="1.32"/>
    <n v="73"/>
    <n v="32"/>
    <n v="7.5"/>
    <n v="25"/>
    <s v="Ubisoft Montreal"/>
    <s v="E"/>
  </r>
  <r>
    <s v="Need for Speed Underground Rivals"/>
    <s v="PSP"/>
    <x v="7"/>
    <s v="Racing"/>
    <x v="7"/>
    <n v="0.69"/>
    <n v="0.37"/>
    <n v="0.02"/>
    <n v="0.24"/>
    <n v="74"/>
    <n v="1.32"/>
    <n v="74"/>
    <n v="36"/>
    <n v="8.5"/>
    <n v="38"/>
    <s v="Team Fusion"/>
    <s v="E"/>
  </r>
  <r>
    <s v="Madden NFL 97"/>
    <s v="PS"/>
    <x v="4"/>
    <s v="Sports"/>
    <x v="7"/>
    <n v="0.73"/>
    <n v="0.5"/>
    <n v="0"/>
    <n v="0.09"/>
    <m/>
    <n v="1.32"/>
    <m/>
    <m/>
    <m/>
    <m/>
    <m/>
    <m/>
  </r>
  <r>
    <s v="The ICO &amp; Shadow of the Colossus Collection"/>
    <s v="PS3"/>
    <x v="17"/>
    <s v="Adventure"/>
    <x v="3"/>
    <n v="0.67"/>
    <n v="0.34"/>
    <n v="0.13"/>
    <n v="0.17"/>
    <m/>
    <n v="1.31"/>
    <m/>
    <m/>
    <m/>
    <m/>
    <m/>
    <m/>
  </r>
  <r>
    <s v="TNN Motor Sports Hardcore 4x4"/>
    <s v="PS"/>
    <x v="4"/>
    <s v="Racing"/>
    <x v="72"/>
    <n v="0.73"/>
    <n v="0.5"/>
    <n v="0"/>
    <n v="0.09"/>
    <m/>
    <n v="1.31"/>
    <m/>
    <m/>
    <m/>
    <m/>
    <m/>
    <m/>
  </r>
  <r>
    <s v="MAG: Massive Action Game"/>
    <s v="PS3"/>
    <x v="10"/>
    <s v="Shooter"/>
    <x v="3"/>
    <n v="0.77"/>
    <n v="0.28999999999999998"/>
    <n v="0.09"/>
    <n v="0.16"/>
    <m/>
    <n v="1.31"/>
    <m/>
    <m/>
    <m/>
    <m/>
    <m/>
    <m/>
  </r>
  <r>
    <s v="IHRA Drag Racing 2"/>
    <s v="PS2"/>
    <x v="15"/>
    <s v="Racing"/>
    <x v="6"/>
    <n v="0.64"/>
    <n v="0.5"/>
    <n v="0"/>
    <n v="0.17"/>
    <m/>
    <n v="1.31"/>
    <m/>
    <m/>
    <n v="7.4"/>
    <n v="63"/>
    <s v="Bethesda Softworks"/>
    <s v="E"/>
  </r>
  <r>
    <s v="Rage"/>
    <s v="PS3"/>
    <x v="17"/>
    <s v="Shooter"/>
    <x v="6"/>
    <n v="0.47"/>
    <n v="0.57999999999999996"/>
    <n v="0.06"/>
    <n v="0.2"/>
    <n v="81"/>
    <n v="1.31"/>
    <n v="81"/>
    <n v="37"/>
    <n v="6.2"/>
    <n v="353"/>
    <s v="id Software"/>
    <s v="M"/>
  </r>
  <r>
    <s v="LEGO Harry Potter: Years 1-4"/>
    <s v="PS3"/>
    <x v="10"/>
    <s v="Action"/>
    <x v="19"/>
    <n v="0.55000000000000004"/>
    <n v="0.55000000000000004"/>
    <n v="0"/>
    <n v="0.21"/>
    <n v="79"/>
    <n v="1.31"/>
    <n v="79"/>
    <n v="42"/>
    <n v="8"/>
    <n v="52"/>
    <s v="Traveller's Tales"/>
    <s v="E10+"/>
  </r>
  <r>
    <s v="Madagascar"/>
    <s v="PS2"/>
    <x v="7"/>
    <s v="Platform"/>
    <x v="4"/>
    <n v="0.78"/>
    <n v="0.45"/>
    <n v="0"/>
    <n v="7.0000000000000007E-2"/>
    <n v="69"/>
    <n v="1.31"/>
    <n v="69"/>
    <n v="25"/>
    <n v="7.4"/>
    <n v="25"/>
    <s v="Toys for Bob"/>
    <s v="E10+"/>
  </r>
  <r>
    <s v="The Witcher 3: Wild Hunt"/>
    <s v="XOne"/>
    <x v="19"/>
    <s v="Role-Playing"/>
    <x v="25"/>
    <n v="0.69"/>
    <n v="0.5"/>
    <n v="0"/>
    <n v="0.11"/>
    <n v="91"/>
    <n v="1.31"/>
    <n v="91"/>
    <n v="13"/>
    <n v="9.1999999999999993"/>
    <n v="3963"/>
    <s v="CD Projekt Red Studio"/>
    <s v="M"/>
  </r>
  <r>
    <s v="Rugrats Studio Tour"/>
    <s v="PS"/>
    <x v="8"/>
    <s v="Adventure"/>
    <x v="28"/>
    <n v="0.56999999999999995"/>
    <n v="0.67"/>
    <n v="0"/>
    <n v="7.0000000000000007E-2"/>
    <m/>
    <n v="1.31"/>
    <m/>
    <m/>
    <m/>
    <m/>
    <m/>
    <m/>
  </r>
  <r>
    <s v="Pitfall II: Lost Caverns"/>
    <n v="2600"/>
    <x v="37"/>
    <s v="Platform"/>
    <x v="4"/>
    <n v="1.22"/>
    <n v="7.0000000000000007E-2"/>
    <n v="0"/>
    <n v="0.02"/>
    <m/>
    <n v="1.31"/>
    <m/>
    <m/>
    <m/>
    <m/>
    <m/>
    <m/>
  </r>
  <r>
    <s v="Turok: Evolution"/>
    <s v="PS2"/>
    <x v="15"/>
    <s v="Shooter"/>
    <x v="30"/>
    <n v="0.64"/>
    <n v="0.5"/>
    <n v="0"/>
    <n v="0.17"/>
    <n v="61"/>
    <n v="1.31"/>
    <n v="61"/>
    <n v="20"/>
    <n v="7.3"/>
    <n v="27"/>
    <s v="Acclaim"/>
    <s v="M"/>
  </r>
  <r>
    <s v="[Prototype]"/>
    <s v="X360"/>
    <x v="3"/>
    <s v="Action"/>
    <x v="4"/>
    <n v="0.84"/>
    <n v="0.35"/>
    <n v="0"/>
    <n v="0.12"/>
    <n v="78"/>
    <n v="1.31"/>
    <n v="78"/>
    <n v="83"/>
    <n v="7.8"/>
    <n v="356"/>
    <s v="Radical Entertainment"/>
    <s v="M"/>
  </r>
  <r>
    <s v="Burnout 3: Takedown"/>
    <s v="XB"/>
    <x v="12"/>
    <s v="Racing"/>
    <x v="7"/>
    <n v="0.84"/>
    <n v="0.43"/>
    <n v="0"/>
    <n v="0.04"/>
    <n v="94"/>
    <n v="1.31"/>
    <n v="94"/>
    <n v="76"/>
    <n v="7.2"/>
    <n v="139"/>
    <s v="Criterion Games"/>
    <s v="T"/>
  </r>
  <r>
    <s v="The Beatles: Rock Band"/>
    <s v="X360"/>
    <x v="3"/>
    <s v="Misc"/>
    <x v="31"/>
    <n v="0.97"/>
    <n v="0.23"/>
    <n v="0"/>
    <n v="0.11"/>
    <n v="89"/>
    <n v="1.3"/>
    <n v="89"/>
    <n v="76"/>
    <n v="8.6"/>
    <n v="127"/>
    <s v="Harmonix Music Systems"/>
    <s v="T"/>
  </r>
  <r>
    <s v="Adventure"/>
    <n v="2600"/>
    <x v="31"/>
    <s v="Adventure"/>
    <x v="10"/>
    <n v="1.21"/>
    <n v="0.08"/>
    <n v="0"/>
    <n v="0.01"/>
    <m/>
    <n v="1.3"/>
    <m/>
    <m/>
    <m/>
    <m/>
    <m/>
    <m/>
  </r>
  <r>
    <s v="Yu-Gi-Oh! The Sacred Cards"/>
    <s v="GBA"/>
    <x v="15"/>
    <s v="Role-Playing"/>
    <x v="14"/>
    <n v="0.94"/>
    <n v="0.35"/>
    <n v="0"/>
    <n v="0.02"/>
    <m/>
    <n v="1.3"/>
    <m/>
    <m/>
    <m/>
    <m/>
    <m/>
    <m/>
  </r>
  <r>
    <s v="NBA Live 07"/>
    <s v="PS2"/>
    <x v="0"/>
    <s v="Sports"/>
    <x v="7"/>
    <n v="1.07"/>
    <n v="0.04"/>
    <n v="0.02"/>
    <n v="0.17"/>
    <n v="63"/>
    <n v="1.3"/>
    <n v="63"/>
    <n v="12"/>
    <n v="6"/>
    <n v="39"/>
    <s v="EA Sports"/>
    <s v="E"/>
  </r>
  <r>
    <s v="Yoshi's Woolly World"/>
    <s v="WiiU"/>
    <x v="19"/>
    <s v="Platform"/>
    <x v="0"/>
    <n v="0.62"/>
    <n v="0.47"/>
    <n v="0.11"/>
    <n v="0.1"/>
    <n v="78"/>
    <n v="1.3"/>
    <n v="78"/>
    <n v="83"/>
    <n v="8.5"/>
    <n v="376"/>
    <s v="Good-Feel"/>
    <s v="E"/>
  </r>
  <r>
    <s v="Skylanders Giants"/>
    <s v="X360"/>
    <x v="20"/>
    <s v="Action"/>
    <x v="4"/>
    <n v="0.75"/>
    <n v="0.44"/>
    <n v="0"/>
    <n v="0.11"/>
    <n v="80"/>
    <n v="1.3"/>
    <n v="80"/>
    <n v="35"/>
    <n v="6.6"/>
    <n v="38"/>
    <s v="Toys for Bob"/>
    <s v="E10+"/>
  </r>
  <r>
    <s v="SingStar '80s"/>
    <s v="PS2"/>
    <x v="7"/>
    <s v="Misc"/>
    <x v="3"/>
    <n v="0.27"/>
    <n v="0.02"/>
    <n v="0"/>
    <n v="1.02"/>
    <n v="78"/>
    <n v="1.3"/>
    <n v="78"/>
    <n v="22"/>
    <n v="8.3000000000000007"/>
    <n v="6"/>
    <s v="SCEA"/>
    <s v="T"/>
  </r>
  <r>
    <s v="Romancing SaGa 3"/>
    <s v="SNES"/>
    <x v="32"/>
    <s v="Role-Playing"/>
    <x v="9"/>
    <n v="0"/>
    <n v="0"/>
    <n v="1.29"/>
    <n v="0.01"/>
    <m/>
    <n v="1.3"/>
    <m/>
    <m/>
    <m/>
    <m/>
    <m/>
    <m/>
  </r>
  <r>
    <s v="Test Drive 5"/>
    <s v="PS"/>
    <x v="23"/>
    <s v="Racing"/>
    <x v="73"/>
    <n v="1.05"/>
    <n v="0.2"/>
    <n v="0"/>
    <n v="0.05"/>
    <m/>
    <n v="1.3"/>
    <m/>
    <m/>
    <m/>
    <m/>
    <m/>
    <m/>
  </r>
  <r>
    <s v="Tekken 6"/>
    <s v="X360"/>
    <x v="3"/>
    <s v="Fighting"/>
    <x v="25"/>
    <n v="0.71"/>
    <n v="0.41"/>
    <n v="0.05"/>
    <n v="0.12"/>
    <n v="80"/>
    <n v="1.3"/>
    <n v="80"/>
    <n v="59"/>
    <n v="7"/>
    <n v="132"/>
    <s v="Namco Bandai Games America, Namco Bandai Games"/>
    <s v="T"/>
  </r>
  <r>
    <s v="Assassin's Creed Syndicate"/>
    <s v="XOne"/>
    <x v="19"/>
    <s v="Action"/>
    <x v="5"/>
    <n v="0.62"/>
    <n v="0.56000000000000005"/>
    <n v="0"/>
    <n v="0.11"/>
    <n v="78"/>
    <n v="1.3"/>
    <n v="78"/>
    <n v="22"/>
    <n v="6.1"/>
    <n v="402"/>
    <s v="Ubisoft Quebec"/>
    <s v="M"/>
  </r>
  <r>
    <s v="Digimon World"/>
    <s v="PS"/>
    <x v="8"/>
    <s v="Role-Playing"/>
    <x v="25"/>
    <n v="0.56000000000000005"/>
    <n v="0.38"/>
    <n v="0.28000000000000003"/>
    <n v="0.08"/>
    <m/>
    <n v="1.3"/>
    <m/>
    <m/>
    <m/>
    <m/>
    <m/>
    <m/>
  </r>
  <r>
    <s v="Far Cry 4"/>
    <s v="PS3"/>
    <x v="21"/>
    <s v="Shooter"/>
    <x v="5"/>
    <n v="0.34"/>
    <n v="0.68"/>
    <n v="0.08"/>
    <n v="0.19"/>
    <m/>
    <n v="1.29"/>
    <m/>
    <m/>
    <n v="7.3"/>
    <n v="113"/>
    <s v="Ubisoft Montreal"/>
    <s v="M"/>
  </r>
  <r>
    <s v="Pokemon Ranger: Guardian Signs"/>
    <s v="DS"/>
    <x v="10"/>
    <s v="Role-Playing"/>
    <x v="0"/>
    <n v="0.5"/>
    <n v="0.16"/>
    <n v="0.57999999999999996"/>
    <n v="0.05"/>
    <n v="68"/>
    <n v="1.29"/>
    <n v="68"/>
    <n v="25"/>
    <n v="8.1999999999999993"/>
    <n v="25"/>
    <s v="Creatures Inc."/>
    <s v="E"/>
  </r>
  <r>
    <s v="LEGO Batman: The Videogame"/>
    <s v="PS3"/>
    <x v="2"/>
    <s v="Action"/>
    <x v="19"/>
    <n v="0.72"/>
    <n v="0.39"/>
    <n v="0"/>
    <n v="0.19"/>
    <n v="75"/>
    <n v="1.29"/>
    <n v="75"/>
    <n v="24"/>
    <n v="7.7"/>
    <n v="33"/>
    <s v="Traveller's Tales"/>
    <s v="E10+"/>
  </r>
  <r>
    <s v="Mega Man Battle Network 3 Blue / White Version"/>
    <s v="GBA"/>
    <x v="15"/>
    <s v="Role-Playing"/>
    <x v="12"/>
    <n v="0.39"/>
    <n v="0.02"/>
    <n v="0.85"/>
    <n v="0.03"/>
    <m/>
    <n v="1.29"/>
    <m/>
    <m/>
    <m/>
    <m/>
    <m/>
    <m/>
  </r>
  <r>
    <s v="Resident Evil Zero"/>
    <s v="GC"/>
    <x v="15"/>
    <s v="Action"/>
    <x v="12"/>
    <n v="0.54"/>
    <n v="0.27"/>
    <n v="0.45"/>
    <n v="0.04"/>
    <m/>
    <n v="1.29"/>
    <m/>
    <m/>
    <m/>
    <m/>
    <m/>
    <m/>
  </r>
  <r>
    <s v="High School Musical 3: Senior Year DANCE!"/>
    <s v="Wii"/>
    <x v="2"/>
    <s v="Misc"/>
    <x v="32"/>
    <n v="0.67"/>
    <n v="0.49"/>
    <n v="0"/>
    <n v="0.13"/>
    <m/>
    <n v="1.29"/>
    <m/>
    <m/>
    <m/>
    <m/>
    <m/>
    <m/>
  </r>
  <r>
    <s v="Crysis 2"/>
    <s v="PS3"/>
    <x v="17"/>
    <s v="Action"/>
    <x v="7"/>
    <n v="0.46"/>
    <n v="0.56000000000000005"/>
    <n v="0.06"/>
    <n v="0.21"/>
    <n v="85"/>
    <n v="1.29"/>
    <n v="85"/>
    <n v="54"/>
    <n v="7.2"/>
    <n v="406"/>
    <s v="Crytek"/>
    <s v="M"/>
  </r>
  <r>
    <s v="Pirates of the Caribbean: The Curse of the Black Pearl"/>
    <s v="GBA"/>
    <x v="28"/>
    <s v="Platform"/>
    <x v="71"/>
    <n v="0.93"/>
    <n v="0.34"/>
    <n v="0"/>
    <n v="0.02"/>
    <n v="49"/>
    <n v="1.29"/>
    <n v="49"/>
    <n v="10"/>
    <n v="6.2"/>
    <n v="5"/>
    <s v="Pocket Studios"/>
    <s v="E"/>
  </r>
  <r>
    <s v="Mario &amp; Luigi: Partners in Time"/>
    <s v="DS"/>
    <x v="7"/>
    <s v="Role-Playing"/>
    <x v="0"/>
    <n v="0.74"/>
    <n v="0.05"/>
    <n v="0.43"/>
    <n v="7.0000000000000007E-2"/>
    <m/>
    <n v="1.29"/>
    <m/>
    <m/>
    <m/>
    <m/>
    <m/>
    <m/>
  </r>
  <r>
    <s v="Namco Museum DS"/>
    <s v="DS"/>
    <x v="9"/>
    <s v="Misc"/>
    <x v="10"/>
    <n v="1.1299999999999999"/>
    <n v="0.01"/>
    <n v="0.06"/>
    <n v="0.09"/>
    <n v="67"/>
    <n v="1.29"/>
    <n v="67"/>
    <n v="19"/>
    <n v="5.9"/>
    <n v="8"/>
    <s v="M2"/>
    <s v="E"/>
  </r>
  <r>
    <s v="Deal or No Deal"/>
    <s v="Wii"/>
    <x v="3"/>
    <s v="Misc"/>
    <x v="74"/>
    <n v="1.2"/>
    <n v="0"/>
    <n v="0"/>
    <n v="0.09"/>
    <n v="56"/>
    <n v="1.29"/>
    <n v="56"/>
    <n v="4"/>
    <n v="5"/>
    <n v="5"/>
    <s v="Artefacts Studio"/>
    <s v="E"/>
  </r>
  <r>
    <s v="Transformers"/>
    <s v="PS2"/>
    <x v="12"/>
    <s v="Shooter"/>
    <x v="10"/>
    <n v="0.63"/>
    <n v="0.49"/>
    <n v="0"/>
    <n v="0.16"/>
    <n v="75"/>
    <n v="1.29"/>
    <n v="75"/>
    <n v="51"/>
    <n v="8.6"/>
    <n v="27"/>
    <s v="Melbourne House"/>
    <s v="T"/>
  </r>
  <r>
    <s v="Dying Light"/>
    <s v="XOne"/>
    <x v="19"/>
    <s v="Action"/>
    <x v="19"/>
    <n v="0.86"/>
    <n v="0.3"/>
    <n v="0.01"/>
    <n v="0.12"/>
    <n v="74"/>
    <n v="1.29"/>
    <n v="74"/>
    <n v="26"/>
    <n v="7.8"/>
    <n v="387"/>
    <s v="Techland"/>
    <s v="M"/>
  </r>
  <r>
    <s v="Fallout 4"/>
    <s v="PC"/>
    <x v="19"/>
    <s v="Role-Playing"/>
    <x v="6"/>
    <n v="0.51"/>
    <n v="0.67"/>
    <n v="0"/>
    <n v="0.1"/>
    <n v="84"/>
    <n v="1.29"/>
    <n v="84"/>
    <n v="38"/>
    <n v="5.4"/>
    <n v="7512"/>
    <s v="Bethesda Game Studios"/>
    <s v="M"/>
  </r>
  <r>
    <s v="Sonic Colors"/>
    <s v="DS"/>
    <x v="10"/>
    <s v="Platform"/>
    <x v="8"/>
    <n v="0.69"/>
    <n v="0.47"/>
    <n v="0.01"/>
    <n v="0.12"/>
    <n v="79"/>
    <n v="1.29"/>
    <n v="79"/>
    <n v="26"/>
    <n v="7.9"/>
    <n v="66"/>
    <s v="Dimps Corporation"/>
    <s v="E"/>
  </r>
  <r>
    <s v="Assassin's Creed: Rogue"/>
    <s v="PS3"/>
    <x v="21"/>
    <s v="Action"/>
    <x v="5"/>
    <n v="0.46"/>
    <n v="0.56000000000000005"/>
    <n v="0.06"/>
    <n v="0.2"/>
    <n v="72"/>
    <n v="1.29"/>
    <n v="72"/>
    <n v="53"/>
    <n v="7.5"/>
    <n v="292"/>
    <s v="Ubisoft Sofia"/>
    <s v="M"/>
  </r>
  <r>
    <s v="EA Playground"/>
    <s v="Wii"/>
    <x v="9"/>
    <s v="Sports"/>
    <x v="7"/>
    <n v="0.68"/>
    <n v="0.47"/>
    <n v="0"/>
    <n v="0.13"/>
    <n v="66"/>
    <n v="1.29"/>
    <n v="66"/>
    <n v="32"/>
    <n v="7.6"/>
    <n v="30"/>
    <s v="EA Canada"/>
    <s v="E"/>
  </r>
  <r>
    <s v="Midnight Club 3: DUB Edition (America weekly sales)"/>
    <s v="PS2"/>
    <x v="7"/>
    <s v="Racing"/>
    <x v="2"/>
    <n v="1.22"/>
    <n v="0.05"/>
    <n v="0"/>
    <n v="0.01"/>
    <m/>
    <n v="1.29"/>
    <m/>
    <m/>
    <m/>
    <m/>
    <m/>
    <m/>
  </r>
  <r>
    <s v="Gold's Gym: Cardio Workout"/>
    <s v="Wii"/>
    <x v="2"/>
    <s v="Sports"/>
    <x v="5"/>
    <n v="1.1000000000000001"/>
    <n v="0.03"/>
    <n v="0.06"/>
    <n v="0.09"/>
    <m/>
    <n v="1.28"/>
    <m/>
    <m/>
    <n v="8.4"/>
    <n v="13"/>
    <s v="Ubisoft"/>
    <s v="E"/>
  </r>
  <r>
    <s v="The Elder Scrolls Online"/>
    <s v="XOne"/>
    <x v="19"/>
    <s v="Role-Playing"/>
    <x v="6"/>
    <n v="0.78"/>
    <n v="0.38"/>
    <n v="0"/>
    <n v="0.12"/>
    <n v="77"/>
    <n v="1.28"/>
    <n v="77"/>
    <n v="11"/>
    <n v="8.4"/>
    <n v="613"/>
    <s v="ZeniMax Media"/>
    <s v="M"/>
  </r>
  <r>
    <s v="Champions of Norrath"/>
    <s v="PS2"/>
    <x v="12"/>
    <s v="Role-Playing"/>
    <x v="75"/>
    <n v="0.63"/>
    <n v="0.49"/>
    <n v="0"/>
    <n v="0.16"/>
    <n v="85"/>
    <n v="1.28"/>
    <n v="85"/>
    <n v="51"/>
    <n v="8.4"/>
    <n v="57"/>
    <s v="Snowblind Studios"/>
    <s v="T"/>
  </r>
  <r>
    <s v="LEGO Batman: The Videogame"/>
    <s v="PSP"/>
    <x v="31"/>
    <s v="Action"/>
    <x v="19"/>
    <n v="0.56999999999999995"/>
    <n v="0.44"/>
    <n v="0"/>
    <n v="0.27"/>
    <n v="73"/>
    <n v="1.28"/>
    <n v="73"/>
    <n v="5"/>
    <n v="7.4"/>
    <n v="10"/>
    <s v="Traveller's Tales"/>
    <s v="E10+"/>
  </r>
  <r>
    <s v="Yakuman"/>
    <s v="GB"/>
    <x v="5"/>
    <s v="Misc"/>
    <x v="0"/>
    <n v="0"/>
    <n v="0"/>
    <n v="1.28"/>
    <n v="0"/>
    <m/>
    <n v="1.28"/>
    <m/>
    <m/>
    <m/>
    <m/>
    <m/>
    <m/>
  </r>
  <r>
    <s v="Army Men 3D"/>
    <s v="PS"/>
    <x v="8"/>
    <s v="Action"/>
    <x v="76"/>
    <n v="1.1000000000000001"/>
    <n v="0.14000000000000001"/>
    <n v="0"/>
    <n v="0.04"/>
    <m/>
    <n v="1.28"/>
    <m/>
    <m/>
    <m/>
    <m/>
    <m/>
    <m/>
  </r>
  <r>
    <s v="Imagine: Wedding Designer"/>
    <s v="DS"/>
    <x v="2"/>
    <s v="Simulation"/>
    <x v="5"/>
    <n v="0.55000000000000004"/>
    <n v="0.59"/>
    <n v="0"/>
    <n v="0.14000000000000001"/>
    <m/>
    <n v="1.28"/>
    <m/>
    <m/>
    <s v="tbd"/>
    <m/>
    <s v="Lexis Numerique, Virtual Toys"/>
    <s v="E"/>
  </r>
  <r>
    <s v="Twisted Metal 4"/>
    <s v="PS"/>
    <x v="8"/>
    <s v="Racing"/>
    <x v="43"/>
    <n v="1.07"/>
    <n v="0.16"/>
    <n v="0"/>
    <n v="0.04"/>
    <m/>
    <n v="1.28"/>
    <m/>
    <m/>
    <m/>
    <m/>
    <m/>
    <m/>
  </r>
  <r>
    <s v="Manhunt"/>
    <s v="PS2"/>
    <x v="28"/>
    <s v="Action"/>
    <x v="2"/>
    <n v="0.63"/>
    <n v="0.49"/>
    <n v="0"/>
    <n v="0.16"/>
    <n v="76"/>
    <n v="1.28"/>
    <n v="76"/>
    <n v="47"/>
    <n v="8.3000000000000007"/>
    <n v="136"/>
    <s v="Rockstar North"/>
    <s v="M"/>
  </r>
  <r>
    <s v="Need for Speed Carbon"/>
    <s v="Wii"/>
    <x v="0"/>
    <s v="Racing"/>
    <x v="7"/>
    <n v="0.45"/>
    <n v="0.66"/>
    <n v="0.02"/>
    <n v="0.15"/>
    <n v="67"/>
    <n v="1.28"/>
    <n v="67"/>
    <n v="21"/>
    <n v="7.3"/>
    <n v="26"/>
    <s v="EA Canada"/>
    <s v="E10+"/>
  </r>
  <r>
    <s v="Silent Hill 2"/>
    <s v="PS2"/>
    <x v="16"/>
    <s v="Action"/>
    <x v="14"/>
    <n v="0.62"/>
    <n v="0.49"/>
    <n v="0"/>
    <n v="0.16"/>
    <n v="89"/>
    <n v="1.28"/>
    <n v="89"/>
    <n v="34"/>
    <n v="8.9"/>
    <n v="557"/>
    <s v="KCET"/>
    <s v="M"/>
  </r>
  <r>
    <s v="Castlevania: Symphony of the Night"/>
    <s v="PS"/>
    <x v="23"/>
    <s v="Platform"/>
    <x v="14"/>
    <n v="0.57999999999999996"/>
    <n v="0.4"/>
    <n v="0.21"/>
    <n v="0.08"/>
    <n v="93"/>
    <n v="1.27"/>
    <n v="93"/>
    <n v="12"/>
    <n v="9.4"/>
    <n v="358"/>
    <s v="Konami"/>
    <s v="T"/>
  </r>
  <r>
    <s v="Guitar Hero: Aerosmith"/>
    <s v="Wii"/>
    <x v="2"/>
    <s v="Misc"/>
    <x v="4"/>
    <n v="1.03"/>
    <n v="0.14000000000000001"/>
    <n v="0"/>
    <n v="0.1"/>
    <n v="73"/>
    <n v="1.27"/>
    <n v="73"/>
    <n v="16"/>
    <n v="7.2"/>
    <n v="19"/>
    <s v="Vicarious Visions"/>
    <s v="T"/>
  </r>
  <r>
    <s v="The LEGO Movie Videogame"/>
    <s v="X360"/>
    <x v="21"/>
    <s v="Action"/>
    <x v="19"/>
    <n v="0.69"/>
    <n v="0.47"/>
    <n v="0"/>
    <n v="0.11"/>
    <n v="69"/>
    <n v="1.27"/>
    <n v="69"/>
    <n v="8"/>
    <n v="7.2"/>
    <n v="26"/>
    <s v="TT Games"/>
    <s v="E10+"/>
  </r>
  <r>
    <s v="The Sims 2: Nightlife"/>
    <s v="PC"/>
    <x v="7"/>
    <s v="Simulation"/>
    <x v="7"/>
    <n v="1.22"/>
    <n v="0.05"/>
    <n v="0"/>
    <n v="0"/>
    <n v="76"/>
    <n v="1.27"/>
    <n v="76"/>
    <n v="31"/>
    <n v="6.6"/>
    <n v="71"/>
    <s v="Maxis"/>
    <s v="T"/>
  </r>
  <r>
    <s v="Dark Souls II"/>
    <s v="PS3"/>
    <x v="21"/>
    <s v="Role-Playing"/>
    <x v="25"/>
    <n v="0.4"/>
    <n v="0.33"/>
    <n v="0.4"/>
    <n v="0.15"/>
    <n v="91"/>
    <n v="1.27"/>
    <n v="91"/>
    <n v="69"/>
    <n v="8.1"/>
    <n v="1107"/>
    <s v="From Software"/>
    <s v="T"/>
  </r>
  <r>
    <s v="Kid Icarus: Uprising"/>
    <s v="3DS"/>
    <x v="20"/>
    <s v="Action"/>
    <x v="0"/>
    <n v="0.48"/>
    <n v="0.35"/>
    <n v="0.36"/>
    <n v="7.0000000000000007E-2"/>
    <n v="83"/>
    <n v="1.27"/>
    <n v="83"/>
    <n v="75"/>
    <n v="8.6999999999999993"/>
    <n v="487"/>
    <s v="Opus, Project Sora"/>
    <s v="E10+"/>
  </r>
  <r>
    <s v="Pokemon Mystery Dungeon: Gates to Infinity"/>
    <s v="3DS"/>
    <x v="20"/>
    <s v="Role-Playing"/>
    <x v="0"/>
    <n v="0.44"/>
    <n v="0.28999999999999998"/>
    <n v="0.47"/>
    <n v="7.0000000000000007E-2"/>
    <n v="59"/>
    <n v="1.27"/>
    <n v="59"/>
    <n v="46"/>
    <n v="6.3"/>
    <n v="134"/>
    <s v="Nintendo, Spike Chunsoft"/>
    <s v="E"/>
  </r>
  <r>
    <s v="LEGO Batman: The Videogame"/>
    <s v="PS2"/>
    <x v="2"/>
    <s v="Action"/>
    <x v="19"/>
    <n v="0.72"/>
    <n v="0.03"/>
    <n v="0"/>
    <n v="0.52"/>
    <n v="77"/>
    <n v="1.27"/>
    <n v="77"/>
    <n v="8"/>
    <n v="8.9"/>
    <n v="17"/>
    <s v="Traveller's Tales"/>
    <s v="E10+"/>
  </r>
  <r>
    <s v="Road Rash"/>
    <s v="PS"/>
    <x v="32"/>
    <s v="Racing"/>
    <x v="7"/>
    <n v="0.71"/>
    <n v="0.48"/>
    <n v="0"/>
    <n v="0.08"/>
    <m/>
    <n v="1.27"/>
    <m/>
    <m/>
    <m/>
    <m/>
    <m/>
    <m/>
  </r>
  <r>
    <s v="Atlantis"/>
    <n v="2600"/>
    <x v="34"/>
    <s v="Shooter"/>
    <x v="47"/>
    <n v="1.18"/>
    <n v="0.08"/>
    <n v="0"/>
    <n v="0.01"/>
    <m/>
    <n v="1.27"/>
    <m/>
    <m/>
    <m/>
    <m/>
    <m/>
    <m/>
  </r>
  <r>
    <s v="NBA 2K9"/>
    <s v="X360"/>
    <x v="2"/>
    <s v="Sports"/>
    <x v="2"/>
    <n v="1"/>
    <n v="0.16"/>
    <n v="0"/>
    <n v="0.11"/>
    <n v="84"/>
    <n v="1.27"/>
    <n v="84"/>
    <n v="32"/>
    <n v="7.2"/>
    <n v="44"/>
    <s v="Visual Concepts"/>
    <s v="E"/>
  </r>
  <r>
    <s v="Tony Hawk's Underground"/>
    <s v="XB"/>
    <x v="28"/>
    <s v="Sports"/>
    <x v="4"/>
    <n v="0.85"/>
    <n v="0.37"/>
    <n v="0"/>
    <n v="0.05"/>
    <n v="85"/>
    <n v="1.27"/>
    <n v="85"/>
    <n v="33"/>
    <n v="9.1"/>
    <n v="26"/>
    <s v="Neversoft Entertainment"/>
    <s v="T"/>
  </r>
  <r>
    <s v="Hogan's Alley"/>
    <s v="NES"/>
    <x v="6"/>
    <s v="Shooter"/>
    <x v="0"/>
    <n v="0.68"/>
    <n v="0.16"/>
    <n v="0.41"/>
    <n v="0.02"/>
    <m/>
    <n v="1.27"/>
    <m/>
    <m/>
    <m/>
    <m/>
    <m/>
    <m/>
  </r>
  <r>
    <s v="Metal Gear Solid V: Ground Zeroes"/>
    <s v="PS4"/>
    <x v="21"/>
    <s v="Action"/>
    <x v="14"/>
    <n v="0.45"/>
    <n v="0.47"/>
    <n v="0.17"/>
    <n v="0.18"/>
    <n v="75"/>
    <n v="1.27"/>
    <n v="75"/>
    <n v="70"/>
    <n v="6.2"/>
    <n v="1311"/>
    <s v="Kojima Productions"/>
    <s v="M"/>
  </r>
  <r>
    <s v="Mystery Case Files: MillionHeir"/>
    <s v="DS"/>
    <x v="2"/>
    <s v="Adventure"/>
    <x v="0"/>
    <n v="0.75"/>
    <n v="0.39"/>
    <n v="0"/>
    <n v="0.12"/>
    <n v="65"/>
    <n v="1.27"/>
    <n v="65"/>
    <n v="28"/>
    <s v="tbd"/>
    <m/>
    <s v="Griptonite Games"/>
    <s v="E"/>
  </r>
  <r>
    <s v=".hack//Infection Part 1"/>
    <s v="PS2"/>
    <x v="15"/>
    <s v="Role-Playing"/>
    <x v="10"/>
    <n v="0.49"/>
    <n v="0.38"/>
    <n v="0.26"/>
    <n v="0.13"/>
    <n v="75"/>
    <n v="1.27"/>
    <n v="75"/>
    <n v="35"/>
    <n v="8.5"/>
    <n v="60"/>
    <s v="CyberConnect2"/>
    <s v="T"/>
  </r>
  <r>
    <s v="Jillian Michaels' Fitness Ultimatum 2009"/>
    <s v="Wii"/>
    <x v="2"/>
    <s v="Sports"/>
    <x v="41"/>
    <n v="0.96"/>
    <n v="0.2"/>
    <n v="0"/>
    <n v="0.11"/>
    <n v="30"/>
    <n v="1.27"/>
    <n v="30"/>
    <n v="4"/>
    <n v="2"/>
    <n v="23"/>
    <s v="3G Studios"/>
    <s v="E"/>
  </r>
  <r>
    <s v="Valkyria Chronicles"/>
    <s v="PS3"/>
    <x v="2"/>
    <s v="Role-Playing"/>
    <x v="8"/>
    <n v="0.71"/>
    <n v="0.19"/>
    <n v="0.24"/>
    <n v="0.13"/>
    <n v="86"/>
    <n v="1.27"/>
    <n v="86"/>
    <n v="60"/>
    <n v="8.6"/>
    <n v="433"/>
    <s v="Sega"/>
    <s v="T"/>
  </r>
  <r>
    <s v="WWE '12"/>
    <s v="X360"/>
    <x v="17"/>
    <s v="Fighting"/>
    <x v="28"/>
    <n v="0.74"/>
    <n v="0.4"/>
    <n v="0"/>
    <n v="0.12"/>
    <n v="71"/>
    <n v="1.27"/>
    <n v="71"/>
    <n v="52"/>
    <n v="6.3"/>
    <n v="89"/>
    <s v="Yuke's"/>
    <s v="T"/>
  </r>
  <r>
    <s v="Sonic Adventure DX: Director's Cut"/>
    <s v="GC"/>
    <x v="28"/>
    <s v="Platform"/>
    <x v="8"/>
    <n v="0.87"/>
    <n v="0.3"/>
    <n v="0.06"/>
    <n v="0.03"/>
    <n v="57"/>
    <n v="1.27"/>
    <n v="57"/>
    <n v="27"/>
    <n v="7.9"/>
    <n v="139"/>
    <s v="Sonic Team"/>
    <s v="E"/>
  </r>
  <r>
    <s v="Jet Li: Rise to Honor"/>
    <s v="PS2"/>
    <x v="12"/>
    <s v="Action"/>
    <x v="3"/>
    <n v="0.62"/>
    <n v="0.48"/>
    <n v="0"/>
    <n v="0.16"/>
    <m/>
    <n v="1.27"/>
    <m/>
    <m/>
    <m/>
    <m/>
    <m/>
    <m/>
  </r>
  <r>
    <s v="Battle Arena Toshinden"/>
    <s v="PS"/>
    <x v="25"/>
    <s v="Fighting"/>
    <x v="3"/>
    <n v="0.39"/>
    <n v="0.26"/>
    <n v="0.53"/>
    <n v="0.08"/>
    <n v="69"/>
    <n v="1.27"/>
    <n v="69"/>
    <n v="4"/>
    <n v="6.3"/>
    <n v="4"/>
    <s v="Tamsoft"/>
    <s v="T"/>
  </r>
  <r>
    <s v="WWE '13"/>
    <s v="X360"/>
    <x v="20"/>
    <s v="Action"/>
    <x v="28"/>
    <n v="0.72"/>
    <n v="0.44"/>
    <n v="0"/>
    <n v="0.11"/>
    <n v="78"/>
    <n v="1.27"/>
    <n v="78"/>
    <n v="46"/>
    <n v="8"/>
    <n v="110"/>
    <s v="THQ, Yuke's"/>
    <s v="T"/>
  </r>
  <r>
    <s v="Final Fantasy X / X-2 HD Remaster"/>
    <s v="PS3"/>
    <x v="11"/>
    <s v="Role-Playing"/>
    <x v="15"/>
    <n v="0.43"/>
    <n v="0.36"/>
    <n v="0.32"/>
    <n v="0.16"/>
    <n v="85"/>
    <n v="1.27"/>
    <n v="85"/>
    <n v="50"/>
    <n v="8.5"/>
    <n v="332"/>
    <s v="Virtuos"/>
    <s v="T"/>
  </r>
  <r>
    <s v="Need for Speed Rivals"/>
    <s v="PS3"/>
    <x v="11"/>
    <s v="Racing"/>
    <x v="7"/>
    <n v="0.33"/>
    <n v="0.69"/>
    <n v="0.05"/>
    <n v="0.19"/>
    <n v="80"/>
    <n v="1.27"/>
    <n v="80"/>
    <n v="6"/>
    <n v="4.9000000000000004"/>
    <n v="123"/>
    <s v="Ghost Games"/>
    <s v="E10+"/>
  </r>
  <r>
    <s v="EA Sports Active 2"/>
    <s v="Wii"/>
    <x v="10"/>
    <s v="Sports"/>
    <x v="7"/>
    <n v="0.76"/>
    <n v="0.39"/>
    <n v="0"/>
    <n v="0.11"/>
    <n v="79"/>
    <n v="1.26"/>
    <n v="79"/>
    <n v="8"/>
    <n v="8.1"/>
    <n v="22"/>
    <s v="EA Canada"/>
    <s v="E"/>
  </r>
  <r>
    <s v="Rockstar Games presents Table Tennis"/>
    <s v="Wii"/>
    <x v="9"/>
    <s v="Sports"/>
    <x v="2"/>
    <n v="0.39"/>
    <n v="0.72"/>
    <n v="0"/>
    <n v="0.15"/>
    <n v="68"/>
    <n v="1.26"/>
    <n v="68"/>
    <n v="36"/>
    <n v="5.8"/>
    <n v="21"/>
    <s v="Rockstar San Diego"/>
    <s v="E"/>
  </r>
  <r>
    <s v="Devil Dice"/>
    <s v="PS"/>
    <x v="18"/>
    <s v="Puzzle"/>
    <x v="28"/>
    <n v="0.05"/>
    <n v="0.03"/>
    <n v="1.1000000000000001"/>
    <n v="0.08"/>
    <m/>
    <n v="1.26"/>
    <m/>
    <m/>
    <m/>
    <m/>
    <m/>
    <m/>
  </r>
  <r>
    <s v="Football Manager 2011"/>
    <s v="PC"/>
    <x v="10"/>
    <s v="Sports"/>
    <x v="8"/>
    <n v="0"/>
    <n v="1.01"/>
    <n v="0"/>
    <n v="0.25"/>
    <n v="85"/>
    <n v="1.26"/>
    <n v="85"/>
    <n v="23"/>
    <n v="8.4"/>
    <n v="77"/>
    <s v="Sports Interactive"/>
    <s v="E"/>
  </r>
  <r>
    <s v="Brian Lara Cricket"/>
    <s v="PS"/>
    <x v="18"/>
    <s v="Sports"/>
    <x v="34"/>
    <n v="0.02"/>
    <n v="1.1299999999999999"/>
    <n v="0.01"/>
    <n v="0.1"/>
    <m/>
    <n v="1.26"/>
    <m/>
    <m/>
    <m/>
    <m/>
    <m/>
    <m/>
  </r>
  <r>
    <s v="Championship Manager 03/04"/>
    <s v="PC"/>
    <x v="28"/>
    <s v="Sports"/>
    <x v="21"/>
    <n v="0"/>
    <n v="1.1499999999999999"/>
    <n v="0"/>
    <n v="0.11"/>
    <m/>
    <n v="1.26"/>
    <m/>
    <m/>
    <m/>
    <m/>
    <m/>
    <m/>
  </r>
  <r>
    <s v="Wheel of Fortune"/>
    <s v="PS"/>
    <x v="18"/>
    <s v="Misc"/>
    <x v="27"/>
    <n v="0.99"/>
    <n v="0.22"/>
    <n v="0"/>
    <n v="0.04"/>
    <m/>
    <n v="1.26"/>
    <m/>
    <m/>
    <m/>
    <m/>
    <m/>
    <m/>
  </r>
  <r>
    <s v="Tamagotchi Connection: Corner Shop"/>
    <s v="DS"/>
    <x v="7"/>
    <s v="Simulation"/>
    <x v="10"/>
    <n v="0.1"/>
    <n v="0.02"/>
    <n v="1.1200000000000001"/>
    <n v="0.01"/>
    <n v="59"/>
    <n v="1.26"/>
    <n v="59"/>
    <n v="20"/>
    <n v="7.7"/>
    <n v="6"/>
    <s v="NanaOn-Sha"/>
    <s v="E"/>
  </r>
  <r>
    <s v="Tomb Raider: Underworld"/>
    <s v="PS3"/>
    <x v="2"/>
    <s v="Action"/>
    <x v="21"/>
    <n v="0.45"/>
    <n v="0.55000000000000004"/>
    <n v="0.05"/>
    <n v="0.22"/>
    <n v="75"/>
    <n v="1.26"/>
    <n v="75"/>
    <n v="42"/>
    <n v="7.2"/>
    <n v="166"/>
    <s v="Nixxes Software"/>
    <s v="T"/>
  </r>
  <r>
    <s v="Kung Fu Panda"/>
    <s v="DS"/>
    <x v="2"/>
    <s v="Action"/>
    <x v="4"/>
    <n v="0.56000000000000005"/>
    <n v="0.56000000000000005"/>
    <n v="0"/>
    <n v="0.14000000000000001"/>
    <m/>
    <n v="1.25"/>
    <m/>
    <m/>
    <m/>
    <m/>
    <m/>
    <m/>
  </r>
  <r>
    <s v="LEGO Battles"/>
    <s v="DS"/>
    <x v="3"/>
    <s v="Strategy"/>
    <x v="19"/>
    <n v="0.77"/>
    <n v="0.37"/>
    <n v="0"/>
    <n v="0.11"/>
    <n v="65"/>
    <n v="1.25"/>
    <n v="65"/>
    <n v="29"/>
    <n v="8.9"/>
    <n v="51"/>
    <s v="Hellbent Games"/>
    <s v="E"/>
  </r>
  <r>
    <s v="NBA Live 2001"/>
    <s v="PS"/>
    <x v="30"/>
    <s v="Sports"/>
    <x v="7"/>
    <n v="0.7"/>
    <n v="0.47"/>
    <n v="0"/>
    <n v="0.08"/>
    <n v="86"/>
    <n v="1.25"/>
    <n v="86"/>
    <n v="10"/>
    <n v="8"/>
    <n v="6"/>
    <s v="EA Sports"/>
    <s v="E"/>
  </r>
  <r>
    <s v="Saints Row IV"/>
    <s v="PS3"/>
    <x v="11"/>
    <s v="Action"/>
    <x v="41"/>
    <n v="0.56000000000000005"/>
    <n v="0.41"/>
    <n v="0.09"/>
    <n v="0.19"/>
    <n v="76"/>
    <n v="1.25"/>
    <n v="76"/>
    <n v="26"/>
    <n v="6.3"/>
    <n v="278"/>
    <s v="Volition Inc."/>
    <s v="M"/>
  </r>
  <r>
    <s v="Star Wars: The Force Unleashed"/>
    <s v="PS2"/>
    <x v="2"/>
    <s v="Action"/>
    <x v="18"/>
    <n v="0.49"/>
    <n v="0"/>
    <n v="0.01"/>
    <n v="0.75"/>
    <n v="68"/>
    <n v="1.25"/>
    <n v="68"/>
    <n v="7"/>
    <n v="7.4"/>
    <n v="33"/>
    <s v="Krome Studios"/>
    <s v="T"/>
  </r>
  <r>
    <s v="Combat"/>
    <n v="2600"/>
    <x v="31"/>
    <s v="Action"/>
    <x v="10"/>
    <n v="1.17"/>
    <n v="7.0000000000000007E-2"/>
    <n v="0"/>
    <n v="0.01"/>
    <m/>
    <n v="1.25"/>
    <m/>
    <m/>
    <m/>
    <m/>
    <m/>
    <m/>
  </r>
  <r>
    <s v="Watch Dogs"/>
    <s v="X360"/>
    <x v="21"/>
    <s v="Action"/>
    <x v="5"/>
    <n v="0.72"/>
    <n v="0.41"/>
    <n v="0.01"/>
    <n v="0.11"/>
    <m/>
    <n v="1.25"/>
    <m/>
    <m/>
    <n v="5"/>
    <n v="332"/>
    <s v="Ubisoft Montreal"/>
    <s v="M"/>
  </r>
  <r>
    <s v="SOCOM: U.S. Navy SEALs Confrontation"/>
    <s v="PS3"/>
    <x v="2"/>
    <s v="Shooter"/>
    <x v="3"/>
    <n v="0.94"/>
    <n v="0.16"/>
    <n v="0.02"/>
    <n v="0.13"/>
    <n v="63"/>
    <n v="1.25"/>
    <n v="63"/>
    <n v="64"/>
    <n v="6.9"/>
    <n v="223"/>
    <s v="Slant Six"/>
    <s v="M"/>
  </r>
  <r>
    <s v="Dragon Ball: Daimaou Fukkatsu"/>
    <s v="NES"/>
    <x v="14"/>
    <s v="Role-Playing"/>
    <x v="25"/>
    <n v="0"/>
    <n v="0"/>
    <n v="1.25"/>
    <n v="0"/>
    <m/>
    <n v="1.25"/>
    <m/>
    <m/>
    <m/>
    <m/>
    <m/>
    <m/>
  </r>
  <r>
    <s v="Gegege no Kitarou 2: Youkai Gundan no Chousen"/>
    <s v="NES"/>
    <x v="35"/>
    <s v="Role-Playing"/>
    <x v="25"/>
    <n v="0"/>
    <n v="0"/>
    <n v="1.25"/>
    <n v="0"/>
    <m/>
    <n v="1.25"/>
    <m/>
    <m/>
    <m/>
    <m/>
    <m/>
    <m/>
  </r>
  <r>
    <s v="Reel Fishing"/>
    <s v="PS"/>
    <x v="4"/>
    <s v="Sports"/>
    <x v="77"/>
    <n v="0.99"/>
    <n v="0.13"/>
    <n v="0.1"/>
    <n v="0.04"/>
    <m/>
    <n v="1.25"/>
    <m/>
    <m/>
    <m/>
    <m/>
    <m/>
    <m/>
  </r>
  <r>
    <s v="Need for Speed: Most Wanted"/>
    <s v="X360"/>
    <x v="7"/>
    <s v="Racing"/>
    <x v="7"/>
    <n v="1"/>
    <n v="0.13"/>
    <n v="0.02"/>
    <n v="0.1"/>
    <n v="83"/>
    <n v="1.25"/>
    <n v="83"/>
    <n v="54"/>
    <n v="8.5"/>
    <n v="134"/>
    <s v="EA Canada"/>
    <s v="T"/>
  </r>
  <r>
    <s v="Pokemon XD: Gale of Darkness"/>
    <s v="GC"/>
    <x v="7"/>
    <s v="Role-Playing"/>
    <x v="0"/>
    <n v="0.71"/>
    <n v="0.19"/>
    <n v="0.31"/>
    <n v="0.03"/>
    <n v="64"/>
    <n v="1.25"/>
    <n v="64"/>
    <n v="27"/>
    <n v="8.3000000000000007"/>
    <n v="74"/>
    <s v="Genius Sonority Inc."/>
    <s v="E"/>
  </r>
  <r>
    <s v="Black"/>
    <s v="PS2"/>
    <x v="0"/>
    <s v="Shooter"/>
    <x v="7"/>
    <n v="1.01"/>
    <n v="0.04"/>
    <n v="0.03"/>
    <n v="0.16"/>
    <n v="79"/>
    <n v="1.25"/>
    <n v="79"/>
    <n v="62"/>
    <n v="8.4"/>
    <n v="194"/>
    <s v="Criterion Games"/>
    <s v="M"/>
  </r>
  <r>
    <s v="Tom Clancy's Rainbow Six: Vegas"/>
    <s v="PS3"/>
    <x v="9"/>
    <s v="Shooter"/>
    <x v="5"/>
    <n v="0.47"/>
    <n v="0.53"/>
    <n v="0.03"/>
    <n v="0.22"/>
    <n v="86"/>
    <n v="1.25"/>
    <n v="86"/>
    <n v="32"/>
    <n v="7.6"/>
    <n v="81"/>
    <s v="Ubisoft Montreal"/>
    <s v="M"/>
  </r>
  <r>
    <s v="LittleBigPlanet PS Vita"/>
    <s v="PSV"/>
    <x v="20"/>
    <s v="Platform"/>
    <x v="3"/>
    <n v="0.35"/>
    <n v="0.61"/>
    <n v="0.02"/>
    <n v="0.27"/>
    <n v="88"/>
    <n v="1.25"/>
    <n v="88"/>
    <n v="71"/>
    <n v="8.6"/>
    <n v="348"/>
    <s v="Tarsier Studios, Double Eleven"/>
    <s v="E"/>
  </r>
  <r>
    <s v="Pokemon Super Mystery Dungeon"/>
    <s v="3DS"/>
    <x v="19"/>
    <s v="Role-Playing"/>
    <x v="0"/>
    <n v="0.48"/>
    <n v="0.35"/>
    <n v="0.34"/>
    <n v="0.08"/>
    <n v="69"/>
    <n v="1.25"/>
    <n v="69"/>
    <n v="44"/>
    <n v="8.8000000000000007"/>
    <n v="190"/>
    <s v="Spike Chunsoft Co. Ltd., Spike Chunsoft"/>
    <s v="E"/>
  </r>
  <r>
    <s v="RollerCoaster Tycoon 2"/>
    <s v="PC"/>
    <x v="15"/>
    <s v="Strategy"/>
    <x v="10"/>
    <n v="1.19"/>
    <n v="0.05"/>
    <n v="0"/>
    <n v="0"/>
    <n v="74"/>
    <n v="1.25"/>
    <n v="74"/>
    <n v="22"/>
    <n v="8.5"/>
    <n v="135"/>
    <s v="Chris Sawyer"/>
    <s v="E"/>
  </r>
  <r>
    <s v="Ratatouille"/>
    <s v="DS"/>
    <x v="9"/>
    <s v="Action"/>
    <x v="28"/>
    <n v="0.49"/>
    <n v="0.62"/>
    <n v="0"/>
    <n v="0.14000000000000001"/>
    <m/>
    <n v="1.25"/>
    <m/>
    <m/>
    <m/>
    <m/>
    <m/>
    <m/>
  </r>
  <r>
    <s v="Lara Croft Tomb Raider: The Angel of Darkness"/>
    <s v="PS2"/>
    <x v="28"/>
    <s v="Action"/>
    <x v="21"/>
    <n v="0.61"/>
    <n v="0.48"/>
    <n v="0"/>
    <n v="0.16"/>
    <n v="52"/>
    <n v="1.25"/>
    <n v="52"/>
    <n v="37"/>
    <n v="6.2"/>
    <n v="106"/>
    <s v="Core Design Ltd."/>
    <s v="T"/>
  </r>
  <r>
    <s v="Tom Clancy's Splinter Cell: Pandora Tomorrow"/>
    <s v="PS2"/>
    <x v="12"/>
    <s v="Action"/>
    <x v="5"/>
    <n v="0.52"/>
    <n v="0.56000000000000005"/>
    <n v="0"/>
    <n v="0.17"/>
    <n v="87"/>
    <n v="1.25"/>
    <n v="87"/>
    <n v="45"/>
    <n v="8.6"/>
    <n v="34"/>
    <s v="Ubisoft Shanghai"/>
    <s v="T"/>
  </r>
  <r>
    <s v="Road Rash 3D"/>
    <s v="PS"/>
    <x v="18"/>
    <s v="Racing"/>
    <x v="7"/>
    <n v="1.05"/>
    <n v="0.16"/>
    <n v="0"/>
    <n v="0.04"/>
    <m/>
    <n v="1.25"/>
    <m/>
    <m/>
    <m/>
    <m/>
    <m/>
    <m/>
  </r>
  <r>
    <s v="Ratchet: Deadlocked"/>
    <s v="PS2"/>
    <x v="7"/>
    <s v="Shooter"/>
    <x v="3"/>
    <n v="0.85"/>
    <n v="0.03"/>
    <n v="0.22"/>
    <n v="0.14000000000000001"/>
    <n v="81"/>
    <n v="1.24"/>
    <n v="81"/>
    <n v="51"/>
    <n v="8.9"/>
    <n v="155"/>
    <s v="Insomniac Games"/>
    <s v="T"/>
  </r>
  <r>
    <s v="Winter Sports: The Ultimate Challenge"/>
    <s v="Wii"/>
    <x v="9"/>
    <s v="Sports"/>
    <x v="78"/>
    <n v="0.45"/>
    <n v="0.67"/>
    <n v="0"/>
    <n v="0.12"/>
    <n v="52"/>
    <n v="1.24"/>
    <n v="52"/>
    <n v="15"/>
    <n v="6.8"/>
    <n v="4"/>
    <s v="49Games"/>
    <s v="E"/>
  </r>
  <r>
    <s v="Baldur's Gate: Dark Alliance"/>
    <s v="PS2"/>
    <x v="16"/>
    <s v="Role-Playing"/>
    <x v="17"/>
    <n v="0.61"/>
    <n v="0.48"/>
    <n v="0"/>
    <n v="0.16"/>
    <n v="87"/>
    <n v="1.24"/>
    <n v="87"/>
    <n v="29"/>
    <n v="8.3000000000000007"/>
    <n v="90"/>
    <s v="Snowblind Studios"/>
    <s v="T"/>
  </r>
  <r>
    <s v="Oddworld: Abe's Oddysee"/>
    <s v="PS"/>
    <x v="23"/>
    <s v="Platform"/>
    <x v="13"/>
    <n v="0.75"/>
    <n v="0.44"/>
    <n v="0"/>
    <n v="0.06"/>
    <n v="85"/>
    <n v="1.24"/>
    <n v="85"/>
    <n v="10"/>
    <n v="9"/>
    <n v="96"/>
    <s v="Oddworld Inhabitants"/>
    <s v="T"/>
  </r>
  <r>
    <s v="Ridge Racer V"/>
    <s v="PS2"/>
    <x v="30"/>
    <s v="Action"/>
    <x v="25"/>
    <n v="0.24"/>
    <n v="0.19"/>
    <n v="0.75"/>
    <n v="0.06"/>
    <n v="78"/>
    <n v="1.24"/>
    <n v="78"/>
    <n v="20"/>
    <n v="7.7"/>
    <n v="6"/>
    <s v="Namco"/>
    <s v="E"/>
  </r>
  <r>
    <s v="WWE SmackDown vs. Raw 2009"/>
    <s v="PS2"/>
    <x v="2"/>
    <s v="Fighting"/>
    <x v="28"/>
    <n v="0.69"/>
    <n v="0"/>
    <n v="0"/>
    <n v="0.55000000000000004"/>
    <n v="78"/>
    <n v="1.24"/>
    <n v="78"/>
    <n v="9"/>
    <n v="6.9"/>
    <n v="34"/>
    <s v="Yuke's"/>
    <s v="T"/>
  </r>
  <r>
    <s v="Tetris 2 (All region sales)"/>
    <s v="GB"/>
    <x v="22"/>
    <s v="Puzzle"/>
    <x v="0"/>
    <n v="0.56000000000000005"/>
    <n v="0.22"/>
    <n v="0.43"/>
    <n v="0.03"/>
    <m/>
    <n v="1.24"/>
    <m/>
    <m/>
    <m/>
    <m/>
    <m/>
    <m/>
  </r>
  <r>
    <s v="LEGO Harry Potter: Years 5-7"/>
    <s v="Wii"/>
    <x v="31"/>
    <s v="Action"/>
    <x v="19"/>
    <n v="0.69"/>
    <n v="0.42"/>
    <n v="0"/>
    <n v="0.12"/>
    <n v="76"/>
    <n v="1.24"/>
    <n v="76"/>
    <n v="8"/>
    <n v="7.8"/>
    <n v="13"/>
    <s v="Traveller's Tales"/>
    <s v="E10+"/>
  </r>
  <r>
    <s v="Star Wars Episode III: Revenge of the Sith"/>
    <s v="XB"/>
    <x v="7"/>
    <s v="Action"/>
    <x v="4"/>
    <n v="0.82"/>
    <n v="0.38"/>
    <n v="0"/>
    <n v="0.04"/>
    <n v="61"/>
    <n v="1.24"/>
    <n v="61"/>
    <n v="44"/>
    <n v="8.1"/>
    <n v="54"/>
    <s v="Double Helix Games"/>
    <s v="T"/>
  </r>
  <r>
    <s v="[Prototype]"/>
    <s v="PS3"/>
    <x v="3"/>
    <s v="Action"/>
    <x v="4"/>
    <n v="0.65"/>
    <n v="0.4"/>
    <n v="0"/>
    <n v="0.19"/>
    <n v="79"/>
    <n v="1.24"/>
    <n v="79"/>
    <n v="53"/>
    <n v="7.7"/>
    <n v="308"/>
    <s v="Radical Entertainment"/>
    <s v="M"/>
  </r>
  <r>
    <s v="Transformers: Autobots / Decepticons"/>
    <s v="DS"/>
    <x v="9"/>
    <s v="Action"/>
    <x v="4"/>
    <n v="1.1200000000000001"/>
    <n v="0.02"/>
    <n v="0"/>
    <n v="0.09"/>
    <m/>
    <n v="1.24"/>
    <m/>
    <m/>
    <m/>
    <m/>
    <m/>
    <m/>
  </r>
  <r>
    <s v="FIFA Street"/>
    <s v="PS3"/>
    <x v="20"/>
    <s v="Sports"/>
    <x v="7"/>
    <n v="0.12"/>
    <n v="0.89"/>
    <n v="0"/>
    <n v="0.23"/>
    <n v="76"/>
    <n v="1.23"/>
    <n v="76"/>
    <n v="36"/>
    <n v="6.4"/>
    <n v="66"/>
    <s v="EA Sports"/>
    <s v="E"/>
  </r>
  <r>
    <s v="Frogger: The Great Quest"/>
    <s v="PS2"/>
    <x v="16"/>
    <s v="Platform"/>
    <x v="14"/>
    <n v="0.6"/>
    <n v="0.47"/>
    <n v="0"/>
    <n v="0.16"/>
    <n v="32"/>
    <n v="1.23"/>
    <n v="32"/>
    <n v="6"/>
    <n v="4.5999999999999996"/>
    <n v="29"/>
    <s v="Konami"/>
    <s v="E"/>
  </r>
  <r>
    <s v="Madden NFL 17"/>
    <s v="XOne"/>
    <x v="27"/>
    <s v="Sports"/>
    <x v="7"/>
    <n v="1.08"/>
    <n v="0.02"/>
    <n v="0"/>
    <n v="0.13"/>
    <n v="83"/>
    <n v="1.23"/>
    <n v="83"/>
    <n v="30"/>
    <n v="5.9"/>
    <n v="39"/>
    <s v="EA Sports"/>
    <s v="E"/>
  </r>
  <r>
    <s v="Ninja Gaiden"/>
    <s v="XB"/>
    <x v="12"/>
    <s v="Action"/>
    <x v="1"/>
    <n v="0.92"/>
    <n v="0.2"/>
    <n v="7.0000000000000007E-2"/>
    <n v="0.04"/>
    <n v="91"/>
    <n v="1.23"/>
    <n v="91"/>
    <n v="89"/>
    <n v="8.8000000000000007"/>
    <n v="152"/>
    <s v="Team Ninja"/>
    <s v="M"/>
  </r>
  <r>
    <s v="Cars 2"/>
    <s v="DS"/>
    <x v="17"/>
    <s v="Racing"/>
    <x v="32"/>
    <n v="0.68"/>
    <n v="0.4"/>
    <n v="0.04"/>
    <n v="0.11"/>
    <m/>
    <n v="1.23"/>
    <m/>
    <m/>
    <m/>
    <m/>
    <m/>
    <m/>
  </r>
  <r>
    <s v="Crash Bandicoot: The Wrath of Cortex"/>
    <s v="XB"/>
    <x v="15"/>
    <s v="Platform"/>
    <x v="20"/>
    <n v="0.59"/>
    <n v="0.56999999999999995"/>
    <n v="0"/>
    <n v="7.0000000000000007E-2"/>
    <n v="70"/>
    <n v="1.23"/>
    <n v="70"/>
    <n v="16"/>
    <n v="8.1"/>
    <n v="19"/>
    <s v="Traveller's Tales"/>
    <s v="E"/>
  </r>
  <r>
    <s v="Driv3r"/>
    <s v="PS2"/>
    <x v="12"/>
    <s v="Racing"/>
    <x v="10"/>
    <n v="0.6"/>
    <n v="0.47"/>
    <n v="0"/>
    <n v="0.16"/>
    <n v="57"/>
    <n v="1.23"/>
    <n v="57"/>
    <n v="51"/>
    <n v="5.5"/>
    <n v="102"/>
    <s v="Reflections Interactive"/>
    <s v="M"/>
  </r>
  <r>
    <s v="Assassin's Creed: Bloodlines"/>
    <s v="PSP"/>
    <x v="3"/>
    <s v="Action"/>
    <x v="5"/>
    <n v="0.43"/>
    <n v="0.47"/>
    <n v="0.05"/>
    <n v="0.28000000000000003"/>
    <n v="63"/>
    <n v="1.23"/>
    <n v="63"/>
    <n v="38"/>
    <n v="7.2"/>
    <n v="69"/>
    <s v="Griptonite Games"/>
    <s v="M"/>
  </r>
  <r>
    <s v="Disney's Tarzan / Disney's Aladdin in Nasira's Revenge / Disney's The Emperor's New Groove Action Game"/>
    <s v="PS"/>
    <x v="28"/>
    <s v="Misc"/>
    <x v="3"/>
    <n v="0.69"/>
    <n v="0.47"/>
    <n v="0"/>
    <n v="0.08"/>
    <m/>
    <n v="1.23"/>
    <m/>
    <m/>
    <m/>
    <m/>
    <m/>
    <m/>
  </r>
  <r>
    <s v="Kingdom Hearts II"/>
    <s v="PS3"/>
    <x v="21"/>
    <s v="Role-Playing"/>
    <x v="15"/>
    <n v="0.52"/>
    <n v="0.35"/>
    <n v="0.18"/>
    <n v="0.18"/>
    <m/>
    <n v="1.23"/>
    <m/>
    <m/>
    <m/>
    <m/>
    <m/>
    <m/>
  </r>
  <r>
    <s v="LEGO The Lord of the Rings"/>
    <s v="X360"/>
    <x v="20"/>
    <s v="Action"/>
    <x v="19"/>
    <n v="0.64"/>
    <n v="0.49"/>
    <n v="0"/>
    <n v="0.11"/>
    <n v="80"/>
    <n v="1.23"/>
    <n v="80"/>
    <n v="49"/>
    <n v="8.5"/>
    <n v="73"/>
    <s v="TT Games"/>
    <s v="E10+"/>
  </r>
  <r>
    <s v="Kirby Tilt 'n' Tumble"/>
    <s v="GB"/>
    <x v="30"/>
    <s v="Puzzle"/>
    <x v="0"/>
    <n v="0.28999999999999998"/>
    <n v="0.17"/>
    <n v="0.75"/>
    <n v="0.02"/>
    <m/>
    <n v="1.23"/>
    <m/>
    <m/>
    <m/>
    <m/>
    <m/>
    <m/>
  </r>
  <r>
    <s v="SpongeBob SquarePants: Battle for Bikini Bottom"/>
    <s v="GBA"/>
    <x v="28"/>
    <s v="Platform"/>
    <x v="28"/>
    <n v="0.88"/>
    <n v="0.33"/>
    <n v="0"/>
    <n v="0.02"/>
    <m/>
    <n v="1.23"/>
    <m/>
    <m/>
    <n v="7.3"/>
    <n v="6"/>
    <s v="Vicarious Visions"/>
    <s v="E"/>
  </r>
  <r>
    <s v="Vigilante 8"/>
    <s v="PS"/>
    <x v="18"/>
    <s v="Racing"/>
    <x v="4"/>
    <n v="0.68"/>
    <n v="0.47"/>
    <n v="0"/>
    <n v="0.08"/>
    <m/>
    <n v="1.23"/>
    <m/>
    <m/>
    <m/>
    <m/>
    <m/>
    <m/>
  </r>
  <r>
    <s v="Hyrule Warriors"/>
    <s v="WiiU"/>
    <x v="21"/>
    <s v="Action"/>
    <x v="0"/>
    <n v="0.57999999999999996"/>
    <n v="0.42"/>
    <n v="0.13"/>
    <n v="0.1"/>
    <n v="76"/>
    <n v="1.23"/>
    <n v="76"/>
    <n v="81"/>
    <n v="8.3000000000000007"/>
    <n v="662"/>
    <s v="Omega Force"/>
    <s v="T"/>
  </r>
  <r>
    <s v="Castlevania"/>
    <s v="NES"/>
    <x v="29"/>
    <s v="Platform"/>
    <x v="14"/>
    <n v="0.54"/>
    <n v="0.06"/>
    <n v="0.62"/>
    <n v="0.01"/>
    <m/>
    <n v="1.23"/>
    <m/>
    <m/>
    <m/>
    <m/>
    <m/>
    <m/>
  </r>
  <r>
    <s v="Donkey Kong Country 2"/>
    <s v="GBA"/>
    <x v="12"/>
    <s v="Platform"/>
    <x v="0"/>
    <n v="0.79"/>
    <n v="0.27"/>
    <n v="0.12"/>
    <n v="0.04"/>
    <n v="80"/>
    <n v="1.23"/>
    <n v="80"/>
    <n v="22"/>
    <n v="9.1"/>
    <n v="37"/>
    <s v="Rare Ltd."/>
    <s v="E"/>
  </r>
  <r>
    <s v="Guitar Hero: Aerosmith"/>
    <s v="X360"/>
    <x v="2"/>
    <s v="Misc"/>
    <x v="4"/>
    <n v="1"/>
    <n v="0.13"/>
    <n v="0"/>
    <n v="0.1"/>
    <n v="70"/>
    <n v="1.23"/>
    <n v="70"/>
    <n v="59"/>
    <n v="6.7"/>
    <n v="48"/>
    <s v="Neversoft Entertainment"/>
    <s v="T"/>
  </r>
  <r>
    <s v="WarioWare, Inc.: Mega MicroGame$"/>
    <s v="GBA"/>
    <x v="28"/>
    <s v="Puzzle"/>
    <x v="0"/>
    <n v="0.4"/>
    <n v="0.11"/>
    <n v="0.7"/>
    <n v="0.02"/>
    <m/>
    <n v="1.23"/>
    <m/>
    <m/>
    <m/>
    <m/>
    <m/>
    <m/>
  </r>
  <r>
    <s v="Need for Speed Carbon"/>
    <s v="PS3"/>
    <x v="0"/>
    <s v="Racing"/>
    <x v="7"/>
    <n v="0.49"/>
    <n v="0.5"/>
    <n v="0.03"/>
    <n v="0.2"/>
    <n v="75"/>
    <n v="1.23"/>
    <n v="75"/>
    <n v="31"/>
    <n v="7.3"/>
    <n v="42"/>
    <s v="EA Canada"/>
    <s v="E10+"/>
  </r>
  <r>
    <s v="Ben 10: Protector of Earth"/>
    <s v="Wii"/>
    <x v="9"/>
    <s v="Action"/>
    <x v="58"/>
    <n v="0.54"/>
    <n v="0.55000000000000004"/>
    <n v="0"/>
    <n v="0.13"/>
    <n v="63"/>
    <n v="1.23"/>
    <n v="63"/>
    <n v="6"/>
    <n v="7.7"/>
    <n v="9"/>
    <s v="High Voltage Software"/>
    <s v="E10+"/>
  </r>
  <r>
    <s v="2010 FIFA World Cup South Africa"/>
    <s v="PS3"/>
    <x v="10"/>
    <s v="Sports"/>
    <x v="7"/>
    <n v="0.3"/>
    <n v="0.64"/>
    <n v="7.0000000000000007E-2"/>
    <n v="0.22"/>
    <n v="82"/>
    <n v="1.23"/>
    <n v="82"/>
    <n v="56"/>
    <n v="7.8"/>
    <n v="57"/>
    <s v="EA Canada"/>
    <s v="E"/>
  </r>
  <r>
    <s v="Tales of Xillia"/>
    <s v="PS3"/>
    <x v="17"/>
    <s v="Role-Playing"/>
    <x v="25"/>
    <n v="0.28999999999999998"/>
    <n v="0.18"/>
    <n v="0.67"/>
    <n v="0.09"/>
    <n v="78"/>
    <n v="1.22"/>
    <n v="78"/>
    <n v="65"/>
    <n v="8.1999999999999993"/>
    <n v="468"/>
    <s v="Bandai Namco Games"/>
    <s v="T"/>
  </r>
  <r>
    <s v="Diddy Kong Racing DS"/>
    <s v="DS"/>
    <x v="9"/>
    <s v="Racing"/>
    <x v="0"/>
    <n v="1.0900000000000001"/>
    <n v="0.03"/>
    <n v="0"/>
    <n v="0.09"/>
    <n v="63"/>
    <n v="1.22"/>
    <n v="63"/>
    <n v="39"/>
    <n v="7.5"/>
    <n v="27"/>
    <s v="Rare Ltd."/>
    <s v="E"/>
  </r>
  <r>
    <s v="Mario Power Tennis"/>
    <s v="GC"/>
    <x v="12"/>
    <s v="Sports"/>
    <x v="0"/>
    <n v="0.57999999999999996"/>
    <n v="0.16"/>
    <n v="0.46"/>
    <n v="0.03"/>
    <n v="80"/>
    <n v="1.22"/>
    <n v="80"/>
    <n v="43"/>
    <n v="8.5"/>
    <n v="48"/>
    <s v="Camelot Software Planning"/>
    <s v="E"/>
  </r>
  <r>
    <s v="Intelligent Qube"/>
    <s v="PS"/>
    <x v="23"/>
    <s v="Puzzle"/>
    <x v="3"/>
    <n v="0.13"/>
    <n v="7.0000000000000007E-2"/>
    <n v="1"/>
    <n v="0.02"/>
    <m/>
    <n v="1.22"/>
    <m/>
    <m/>
    <m/>
    <m/>
    <m/>
    <m/>
  </r>
  <r>
    <s v="Pac-Man"/>
    <s v="NES"/>
    <x v="6"/>
    <s v="Puzzle"/>
    <x v="25"/>
    <n v="0.27"/>
    <n v="0.08"/>
    <n v="0.85"/>
    <n v="0.02"/>
    <m/>
    <n v="1.22"/>
    <m/>
    <m/>
    <m/>
    <m/>
    <m/>
    <m/>
  </r>
  <r>
    <s v="Game &amp; Watch Gallery 2"/>
    <s v="GB"/>
    <x v="23"/>
    <s v="Misc"/>
    <x v="0"/>
    <n v="0.76"/>
    <n v="0.3"/>
    <n v="0.12"/>
    <n v="0.04"/>
    <m/>
    <n v="1.22"/>
    <m/>
    <m/>
    <m/>
    <m/>
    <m/>
    <m/>
  </r>
  <r>
    <s v="Game &amp; Watch Gallery 3"/>
    <s v="GB"/>
    <x v="8"/>
    <s v="Misc"/>
    <x v="0"/>
    <n v="0.79"/>
    <n v="0.31"/>
    <n v="0.08"/>
    <n v="0.04"/>
    <m/>
    <n v="1.22"/>
    <m/>
    <m/>
    <m/>
    <m/>
    <m/>
    <m/>
  </r>
  <r>
    <s v="Parfait: Chocolat Second Style"/>
    <s v="PS2"/>
    <x v="0"/>
    <s v="Adventure"/>
    <x v="79"/>
    <n v="0.59"/>
    <n v="0.46"/>
    <n v="0.01"/>
    <n v="0.15"/>
    <m/>
    <n v="1.22"/>
    <m/>
    <m/>
    <m/>
    <m/>
    <m/>
    <m/>
  </r>
  <r>
    <s v="NBA Live 99"/>
    <s v="PS"/>
    <x v="23"/>
    <s v="Sports"/>
    <x v="7"/>
    <n v="1.1299999999999999"/>
    <n v="0.05"/>
    <n v="0"/>
    <n v="0.03"/>
    <m/>
    <n v="1.22"/>
    <m/>
    <m/>
    <m/>
    <m/>
    <m/>
    <m/>
  </r>
  <r>
    <s v="Chocobo no Fushigi Dungeon"/>
    <s v="PS"/>
    <x v="23"/>
    <s v="Role-Playing"/>
    <x v="9"/>
    <n v="0"/>
    <n v="0"/>
    <n v="1.1399999999999999"/>
    <n v="0.08"/>
    <m/>
    <n v="1.22"/>
    <m/>
    <m/>
    <m/>
    <m/>
    <m/>
    <m/>
  </r>
  <r>
    <s v="Golden Sun: The Lost Age"/>
    <s v="GBA"/>
    <x v="15"/>
    <s v="Role-Playing"/>
    <x v="0"/>
    <n v="0.61"/>
    <n v="0.27"/>
    <n v="0.27"/>
    <n v="7.0000000000000007E-2"/>
    <n v="86"/>
    <n v="1.22"/>
    <n v="86"/>
    <n v="29"/>
    <n v="9.5"/>
    <n v="150"/>
    <s v="Camelot Software Planning"/>
    <s v="E"/>
  </r>
  <r>
    <s v="SimCity 2000"/>
    <s v="PS"/>
    <x v="4"/>
    <s v="Simulation"/>
    <x v="46"/>
    <n v="0.68"/>
    <n v="0.46"/>
    <n v="0"/>
    <n v="0.08"/>
    <m/>
    <n v="1.22"/>
    <m/>
    <m/>
    <m/>
    <m/>
    <m/>
    <m/>
  </r>
  <r>
    <s v="Max Payne"/>
    <s v="XB"/>
    <x v="16"/>
    <s v="Shooter"/>
    <x v="2"/>
    <n v="0.98"/>
    <n v="0.19"/>
    <n v="0"/>
    <n v="0.05"/>
    <n v="89"/>
    <n v="1.22"/>
    <n v="89"/>
    <n v="24"/>
    <n v="8.3000000000000007"/>
    <n v="61"/>
    <s v="neo Software"/>
    <s v="M"/>
  </r>
  <r>
    <s v="WCW Mayhem"/>
    <s v="PS"/>
    <x v="18"/>
    <s v="Fighting"/>
    <x v="7"/>
    <n v="0.68"/>
    <n v="0.46"/>
    <n v="0"/>
    <n v="0.08"/>
    <m/>
    <n v="1.22"/>
    <m/>
    <m/>
    <m/>
    <m/>
    <m/>
    <m/>
  </r>
  <r>
    <s v="NBA 2K2"/>
    <s v="PS2"/>
    <x v="15"/>
    <s v="Sports"/>
    <x v="8"/>
    <n v="0.59"/>
    <n v="0.46"/>
    <n v="0.01"/>
    <n v="0.15"/>
    <n v="89"/>
    <n v="1.22"/>
    <n v="89"/>
    <n v="19"/>
    <n v="7.8"/>
    <n v="16"/>
    <s v="Visual Concepts"/>
    <s v="E"/>
  </r>
  <r>
    <s v="NASCAR Thunder 2003"/>
    <s v="PS2"/>
    <x v="31"/>
    <s v="Racing"/>
    <x v="53"/>
    <n v="0.6"/>
    <n v="0.46"/>
    <n v="0"/>
    <n v="0.16"/>
    <n v="84"/>
    <n v="1.22"/>
    <n v="84"/>
    <n v="16"/>
    <n v="8.6999999999999993"/>
    <n v="17"/>
    <s v="EA Sports"/>
    <s v="E"/>
  </r>
  <r>
    <s v="Cars"/>
    <s v="PS2"/>
    <x v="0"/>
    <s v="Racing"/>
    <x v="28"/>
    <n v="1.01"/>
    <n v="0.04"/>
    <n v="0"/>
    <n v="0.16"/>
    <n v="71"/>
    <n v="1.21"/>
    <n v="71"/>
    <n v="30"/>
    <n v="8.4"/>
    <n v="12"/>
    <s v="Rainbow Studios"/>
    <s v="E"/>
  </r>
  <r>
    <s v="Fuzion Frenzy"/>
    <s v="XB"/>
    <x v="16"/>
    <s v="Misc"/>
    <x v="1"/>
    <n v="0.93"/>
    <n v="0.24"/>
    <n v="0"/>
    <n v="0.04"/>
    <n v="70"/>
    <n v="1.21"/>
    <n v="70"/>
    <n v="28"/>
    <n v="6.9"/>
    <n v="16"/>
    <s v="Blitz Games"/>
    <s v="E"/>
  </r>
  <r>
    <s v="Call of Duty: Finest Hour"/>
    <s v="XB"/>
    <x v="12"/>
    <s v="Shooter"/>
    <x v="4"/>
    <n v="0.78"/>
    <n v="0.4"/>
    <n v="0"/>
    <n v="0.04"/>
    <n v="73"/>
    <n v="1.21"/>
    <n v="73"/>
    <n v="55"/>
    <n v="7.8"/>
    <n v="22"/>
    <s v="Spark Unlimited"/>
    <s v="T"/>
  </r>
  <r>
    <s v="Final Fantasy IV"/>
    <s v="DS"/>
    <x v="9"/>
    <s v="Simulation"/>
    <x v="15"/>
    <n v="0.51"/>
    <n v="0.04"/>
    <n v="0.62"/>
    <n v="0.05"/>
    <n v="85"/>
    <n v="1.21"/>
    <n v="85"/>
    <n v="52"/>
    <n v="7.7"/>
    <n v="164"/>
    <s v="Matrix Software"/>
    <s v="E10+"/>
  </r>
  <r>
    <s v="Star Wars: Battlefront II"/>
    <s v="PSP"/>
    <x v="7"/>
    <s v="Shooter"/>
    <x v="18"/>
    <n v="1.05"/>
    <n v="0.05"/>
    <n v="0.01"/>
    <n v="0.1"/>
    <n v="69"/>
    <n v="1.21"/>
    <n v="69"/>
    <n v="22"/>
    <n v="8.5"/>
    <n v="111"/>
    <s v="Savage Entertainment"/>
    <s v="T"/>
  </r>
  <r>
    <s v="Super Street Fighter IV: 3D Edition"/>
    <s v="3DS"/>
    <x v="17"/>
    <s v="Fighting"/>
    <x v="12"/>
    <n v="0.55000000000000004"/>
    <n v="0.44"/>
    <n v="0.14000000000000001"/>
    <n v="0.09"/>
    <n v="85"/>
    <n v="1.21"/>
    <n v="85"/>
    <n v="69"/>
    <n v="8.1"/>
    <n v="206"/>
    <s v="Capcom"/>
    <s v="T"/>
  </r>
  <r>
    <s v="Sly Cooper and the Thievius Raccoonus"/>
    <s v="PS2"/>
    <x v="15"/>
    <s v="Platform"/>
    <x v="3"/>
    <n v="1.03"/>
    <n v="0.14000000000000001"/>
    <n v="0"/>
    <n v="0.04"/>
    <n v="86"/>
    <n v="1.21"/>
    <n v="86"/>
    <n v="41"/>
    <n v="8.6"/>
    <n v="184"/>
    <s v="Sucker Punch"/>
    <s v="E"/>
  </r>
  <r>
    <s v="WWE 2K16"/>
    <s v="PS4"/>
    <x v="19"/>
    <s v="Sports"/>
    <x v="2"/>
    <n v="0.41"/>
    <n v="0.6"/>
    <n v="0"/>
    <n v="0.2"/>
    <n v="73"/>
    <n v="1.21"/>
    <n v="73"/>
    <n v="47"/>
    <n v="7.4"/>
    <n v="237"/>
    <s v="Yuke's"/>
    <s v="T"/>
  </r>
  <r>
    <s v="Star Wars Episode 1: Jedi Power Battles"/>
    <s v="PS"/>
    <x v="8"/>
    <s v="Action"/>
    <x v="18"/>
    <n v="0.66"/>
    <n v="0.48"/>
    <n v="0.01"/>
    <n v="0.06"/>
    <m/>
    <n v="1.21"/>
    <m/>
    <m/>
    <m/>
    <m/>
    <m/>
    <m/>
  </r>
  <r>
    <s v="Dino Crisis 2"/>
    <s v="PS"/>
    <x v="30"/>
    <s v="Action"/>
    <x v="17"/>
    <n v="0.34"/>
    <n v="0.49"/>
    <n v="0.28000000000000003"/>
    <n v="0.1"/>
    <n v="86"/>
    <n v="1.21"/>
    <n v="86"/>
    <n v="13"/>
    <n v="9"/>
    <n v="91"/>
    <s v="Capcom"/>
    <s v="M"/>
  </r>
  <r>
    <s v="The Magical Quest starring Mickey Mouse"/>
    <s v="SNES"/>
    <x v="22"/>
    <s v="Platform"/>
    <x v="12"/>
    <n v="0.66"/>
    <n v="0.17"/>
    <n v="0.35"/>
    <n v="0.03"/>
    <m/>
    <n v="1.21"/>
    <m/>
    <m/>
    <m/>
    <m/>
    <m/>
    <m/>
  </r>
  <r>
    <s v="Dragon Quest IV: Michibikareshi Monotachi"/>
    <s v="PS"/>
    <x v="16"/>
    <s v="Role-Playing"/>
    <x v="24"/>
    <n v="0"/>
    <n v="0"/>
    <n v="1.2"/>
    <n v="0.01"/>
    <m/>
    <n v="1.21"/>
    <m/>
    <m/>
    <m/>
    <m/>
    <m/>
    <m/>
  </r>
  <r>
    <s v="Need for Speed Underground"/>
    <s v="GC"/>
    <x v="28"/>
    <s v="Racing"/>
    <x v="7"/>
    <n v="0.69"/>
    <n v="0.48"/>
    <n v="0.01"/>
    <n v="0.03"/>
    <n v="83"/>
    <n v="1.21"/>
    <n v="83"/>
    <n v="24"/>
    <n v="9"/>
    <n v="45"/>
    <s v="Electronic Arts"/>
    <s v="E"/>
  </r>
  <r>
    <s v="Naruto Shippuden: Ultimate Ninja Storm 2"/>
    <s v="PS3"/>
    <x v="10"/>
    <s v="Fighting"/>
    <x v="25"/>
    <n v="0.42"/>
    <n v="0.46"/>
    <n v="0.15"/>
    <n v="0.18"/>
    <n v="76"/>
    <n v="1.21"/>
    <n v="76"/>
    <n v="34"/>
    <n v="8.3000000000000007"/>
    <n v="130"/>
    <s v="CyberConnect2"/>
    <s v="T"/>
  </r>
  <r>
    <s v="Medal of Honor: Airborne"/>
    <s v="PS3"/>
    <x v="9"/>
    <s v="Shooter"/>
    <x v="7"/>
    <n v="0.25"/>
    <n v="0.69"/>
    <n v="0.03"/>
    <n v="0.25"/>
    <n v="75"/>
    <n v="1.21"/>
    <n v="75"/>
    <n v="16"/>
    <n v="7.6"/>
    <n v="39"/>
    <s v="Electronic Arts"/>
    <s v="T"/>
  </r>
  <r>
    <s v="Battlefield: Hardline"/>
    <s v="XOne"/>
    <x v="19"/>
    <s v="Shooter"/>
    <x v="7"/>
    <n v="0.72"/>
    <n v="0.37"/>
    <n v="0.01"/>
    <n v="0.11"/>
    <n v="71"/>
    <n v="1.21"/>
    <n v="71"/>
    <n v="27"/>
    <n v="5.0999999999999996"/>
    <n v="299"/>
    <s v="Visceral Games"/>
    <s v="M"/>
  </r>
  <r>
    <s v="Shrek / Shrek 2 2-in-1 Gameboy Advance Video"/>
    <s v="GBA"/>
    <x v="9"/>
    <s v="Misc"/>
    <x v="33"/>
    <n v="0.87"/>
    <n v="0.32"/>
    <n v="0"/>
    <n v="0.02"/>
    <m/>
    <n v="1.21"/>
    <m/>
    <m/>
    <m/>
    <m/>
    <m/>
    <m/>
  </r>
  <r>
    <s v="Bayonetta"/>
    <s v="PS3"/>
    <x v="3"/>
    <s v="Action"/>
    <x v="8"/>
    <n v="0.44"/>
    <n v="0.39"/>
    <n v="0.21"/>
    <n v="0.16"/>
    <n v="87"/>
    <n v="1.21"/>
    <n v="87"/>
    <n v="54"/>
    <n v="7.7"/>
    <n v="355"/>
    <s v="Nex Entertainment"/>
    <s v="M"/>
  </r>
  <r>
    <s v="Test Drive 4"/>
    <s v="PS"/>
    <x v="23"/>
    <s v="Racing"/>
    <x v="7"/>
    <n v="0.67"/>
    <n v="0.46"/>
    <n v="0"/>
    <n v="0.08"/>
    <m/>
    <n v="1.21"/>
    <m/>
    <m/>
    <m/>
    <m/>
    <m/>
    <m/>
  </r>
  <r>
    <s v="Boom Blox"/>
    <s v="Wii"/>
    <x v="2"/>
    <s v="Puzzle"/>
    <x v="7"/>
    <n v="0.71"/>
    <n v="0.38"/>
    <n v="0"/>
    <n v="0.12"/>
    <n v="85"/>
    <n v="1.21"/>
    <n v="85"/>
    <n v="61"/>
    <n v="8.6"/>
    <n v="105"/>
    <s v="EA LA"/>
    <s v="E"/>
  </r>
  <r>
    <s v="World Soccer Winning Eleven 9 (JP &amp; Others sales)"/>
    <s v="PSP"/>
    <x v="7"/>
    <s v="Sports"/>
    <x v="14"/>
    <n v="0.01"/>
    <n v="0.88"/>
    <n v="0.31"/>
    <n v="0"/>
    <m/>
    <n v="1.2"/>
    <m/>
    <m/>
    <m/>
    <m/>
    <m/>
    <m/>
  </r>
  <r>
    <s v="The Lord of the Rings: The Fellowship of the Ring"/>
    <s v="PS2"/>
    <x v="15"/>
    <s v="Action"/>
    <x v="80"/>
    <n v="0.59"/>
    <n v="0.46"/>
    <n v="0"/>
    <n v="0.15"/>
    <n v="59"/>
    <n v="1.2"/>
    <n v="59"/>
    <n v="19"/>
    <n v="5.0999999999999996"/>
    <n v="20"/>
    <s v="Surreal Software"/>
    <s v="T"/>
  </r>
  <r>
    <s v="The Sims 2: Castaway"/>
    <s v="Wii"/>
    <x v="9"/>
    <s v="Simulation"/>
    <x v="7"/>
    <n v="0.44"/>
    <n v="0.63"/>
    <n v="0"/>
    <n v="0.14000000000000001"/>
    <n v="73"/>
    <n v="1.2"/>
    <n v="73"/>
    <n v="19"/>
    <n v="8.1999999999999993"/>
    <n v="10"/>
    <s v="Maxis"/>
    <s v="T"/>
  </r>
  <r>
    <s v="FIFA Soccer 07"/>
    <s v="PSP"/>
    <x v="0"/>
    <s v="Sports"/>
    <x v="7"/>
    <n v="0.25"/>
    <n v="0.64"/>
    <n v="0"/>
    <n v="0.31"/>
    <m/>
    <n v="1.2"/>
    <m/>
    <m/>
    <m/>
    <m/>
    <m/>
    <m/>
  </r>
  <r>
    <s v="ATV Offroad Fury 3"/>
    <s v="PS2"/>
    <x v="12"/>
    <s v="Racing"/>
    <x v="81"/>
    <n v="1"/>
    <n v="0.04"/>
    <n v="0"/>
    <n v="0.16"/>
    <n v="78"/>
    <n v="1.2"/>
    <n v="78"/>
    <n v="37"/>
    <n v="8.4"/>
    <n v="16"/>
    <s v="Climax Group"/>
    <s v="E"/>
  </r>
  <r>
    <s v="F1 2011"/>
    <s v="PS3"/>
    <x v="17"/>
    <s v="Racing"/>
    <x v="34"/>
    <n v="0.12"/>
    <n v="0.74"/>
    <n v="0.11"/>
    <n v="0.24"/>
    <n v="82"/>
    <n v="1.2"/>
    <n v="82"/>
    <n v="36"/>
    <n v="7.1"/>
    <n v="55"/>
    <s v="Codemasters"/>
    <s v="E"/>
  </r>
  <r>
    <s v="Farming Simulator 2015"/>
    <s v="PC"/>
    <x v="21"/>
    <s v="Simulation"/>
    <x v="82"/>
    <n v="0.08"/>
    <n v="1.04"/>
    <n v="0"/>
    <n v="7.0000000000000007E-2"/>
    <m/>
    <n v="1.2"/>
    <m/>
    <m/>
    <m/>
    <m/>
    <m/>
    <m/>
  </r>
  <r>
    <s v="Pikmin 2"/>
    <s v="GC"/>
    <x v="12"/>
    <s v="Strategy"/>
    <x v="0"/>
    <n v="0.48"/>
    <n v="0.13"/>
    <n v="0.56000000000000005"/>
    <n v="0.03"/>
    <n v="90"/>
    <n v="1.2"/>
    <n v="90"/>
    <n v="54"/>
    <n v="9.1"/>
    <n v="137"/>
    <s v="Nintendo"/>
    <s v="E"/>
  </r>
  <r>
    <s v="NFL 2K"/>
    <s v="DC"/>
    <x v="8"/>
    <s v="Sports"/>
    <x v="8"/>
    <n v="1.1200000000000001"/>
    <n v="0.05"/>
    <n v="0"/>
    <n v="0.02"/>
    <m/>
    <n v="1.2"/>
    <m/>
    <m/>
    <m/>
    <m/>
    <m/>
    <m/>
  </r>
  <r>
    <s v="SolarStriker"/>
    <s v="GB"/>
    <x v="5"/>
    <s v="Shooter"/>
    <x v="0"/>
    <n v="0.4"/>
    <n v="0.39"/>
    <n v="0.36"/>
    <n v="0.04"/>
    <m/>
    <n v="1.2"/>
    <m/>
    <m/>
    <m/>
    <m/>
    <m/>
    <m/>
  </r>
  <r>
    <s v="TwinBee"/>
    <s v="NES"/>
    <x v="29"/>
    <s v="Shooter"/>
    <x v="14"/>
    <n v="0"/>
    <n v="0"/>
    <n v="1.2"/>
    <n v="0"/>
    <m/>
    <n v="1.2"/>
    <m/>
    <m/>
    <m/>
    <m/>
    <m/>
    <m/>
  </r>
  <r>
    <s v="Ganbare Goemon! Karakuri Douchuu"/>
    <s v="NES"/>
    <x v="29"/>
    <s v="Platform"/>
    <x v="14"/>
    <n v="0"/>
    <n v="0"/>
    <n v="1.2"/>
    <n v="0"/>
    <m/>
    <n v="1.2"/>
    <m/>
    <m/>
    <m/>
    <m/>
    <m/>
    <m/>
  </r>
  <r>
    <s v="Dragon Ball Z: La Legende Saien"/>
    <s v="SNES"/>
    <x v="24"/>
    <s v="Fighting"/>
    <x v="25"/>
    <n v="0"/>
    <n v="0"/>
    <n v="1.2"/>
    <n v="0"/>
    <m/>
    <n v="1.2"/>
    <m/>
    <m/>
    <m/>
    <m/>
    <m/>
    <m/>
  </r>
  <r>
    <s v="Enter the Matrix"/>
    <s v="XB"/>
    <x v="28"/>
    <s v="Action"/>
    <x v="10"/>
    <n v="0.72"/>
    <n v="0.43"/>
    <n v="0.01"/>
    <n v="0.04"/>
    <n v="65"/>
    <n v="1.2"/>
    <n v="65"/>
    <n v="33"/>
    <n v="7.1"/>
    <n v="75"/>
    <s v="Shiny Entertainment"/>
    <s v="T"/>
  </r>
  <r>
    <s v="Cars"/>
    <s v="PSP"/>
    <x v="0"/>
    <s v="Racing"/>
    <x v="28"/>
    <n v="0.72"/>
    <n v="0.28000000000000003"/>
    <n v="0"/>
    <n v="0.2"/>
    <n v="70"/>
    <n v="1.2"/>
    <n v="70"/>
    <n v="17"/>
    <n v="7"/>
    <n v="4"/>
    <s v="Locomotive Games"/>
    <s v="E"/>
  </r>
  <r>
    <s v="NHL 2002"/>
    <s v="PS2"/>
    <x v="16"/>
    <s v="Sports"/>
    <x v="7"/>
    <n v="0.59"/>
    <n v="0.46"/>
    <n v="0"/>
    <n v="0.15"/>
    <n v="92"/>
    <n v="1.2"/>
    <n v="92"/>
    <n v="22"/>
    <n v="8.5"/>
    <n v="26"/>
    <s v="EA Sports"/>
    <s v="E"/>
  </r>
  <r>
    <s v="FIFA Soccer 11"/>
    <s v="PSP"/>
    <x v="10"/>
    <s v="Sports"/>
    <x v="7"/>
    <n v="0.13"/>
    <n v="0.69"/>
    <n v="0.01"/>
    <n v="0.36"/>
    <n v="68"/>
    <n v="1.2"/>
    <n v="68"/>
    <n v="6"/>
    <n v="5.4"/>
    <n v="9"/>
    <s v="EA Sports"/>
    <s v="E"/>
  </r>
  <r>
    <s v="Nuclear Strike"/>
    <s v="PS"/>
    <x v="23"/>
    <s v="Simulation"/>
    <x v="7"/>
    <n v="0.66"/>
    <n v="0.45"/>
    <n v="0"/>
    <n v="0.08"/>
    <m/>
    <n v="1.19"/>
    <m/>
    <m/>
    <m/>
    <m/>
    <m/>
    <m/>
  </r>
  <r>
    <s v="The Simpsons: Road Rage"/>
    <s v="GBA"/>
    <x v="28"/>
    <s v="Racing"/>
    <x v="28"/>
    <n v="0.86"/>
    <n v="0.32"/>
    <n v="0"/>
    <n v="0.02"/>
    <n v="55"/>
    <n v="1.19"/>
    <n v="55"/>
    <n v="14"/>
    <n v="6.8"/>
    <n v="9"/>
    <s v="Altron"/>
    <s v="E"/>
  </r>
  <r>
    <s v="LEGO Batman 2: DC Super Heroes"/>
    <s v="PS3"/>
    <x v="20"/>
    <s v="Action"/>
    <x v="19"/>
    <n v="0.5"/>
    <n v="0.5"/>
    <n v="0"/>
    <n v="0.19"/>
    <n v="81"/>
    <n v="1.19"/>
    <n v="81"/>
    <n v="28"/>
    <n v="7.5"/>
    <n v="81"/>
    <s v="Traveller's Tales"/>
    <s v="E10+"/>
  </r>
  <r>
    <s v="Captain Toad: Treasure Tracker"/>
    <s v="WiiU"/>
    <x v="21"/>
    <s v="Puzzle"/>
    <x v="0"/>
    <n v="0.53"/>
    <n v="0.38"/>
    <n v="0.19"/>
    <n v="0.09"/>
    <n v="81"/>
    <n v="1.19"/>
    <n v="81"/>
    <n v="78"/>
    <n v="8.6"/>
    <n v="377"/>
    <s v="Nintendo EAD Tokyo"/>
    <s v="E"/>
  </r>
  <r>
    <s v="SpongeBob SquarePants: Revenge of the Flying Dutchman"/>
    <s v="GBA"/>
    <x v="15"/>
    <s v="Platform"/>
    <x v="28"/>
    <n v="0.92"/>
    <n v="0.23"/>
    <n v="0"/>
    <n v="0.04"/>
    <n v="71"/>
    <n v="1.19"/>
    <n v="71"/>
    <n v="4"/>
    <n v="7.7"/>
    <n v="7"/>
    <s v="Vicarious Visions"/>
    <s v="E"/>
  </r>
  <r>
    <s v="Pro Evolution Soccer 2008"/>
    <s v="Wii"/>
    <x v="2"/>
    <s v="Sports"/>
    <x v="14"/>
    <n v="0.09"/>
    <n v="0.84"/>
    <n v="0.11"/>
    <n v="0.15"/>
    <n v="83"/>
    <n v="1.19"/>
    <n v="83"/>
    <n v="19"/>
    <n v="8.4"/>
    <n v="43"/>
    <s v="Konami"/>
    <s v="E"/>
  </r>
  <r>
    <s v="Destiny: The Taken King"/>
    <s v="XOne"/>
    <x v="19"/>
    <s v="Shooter"/>
    <x v="4"/>
    <n v="0.85"/>
    <n v="0.23"/>
    <n v="0"/>
    <n v="0.12"/>
    <n v="89"/>
    <n v="1.19"/>
    <n v="89"/>
    <n v="11"/>
    <n v="5.2"/>
    <n v="393"/>
    <s v="Bungie Software, Bungie"/>
    <s v="T"/>
  </r>
  <r>
    <s v="Scarface: The World is Yours"/>
    <s v="PS2"/>
    <x v="0"/>
    <s v="Action"/>
    <x v="23"/>
    <n v="0.99"/>
    <n v="0.04"/>
    <n v="0"/>
    <n v="0.16"/>
    <n v="75"/>
    <n v="1.19"/>
    <n v="75"/>
    <n v="46"/>
    <n v="8.6"/>
    <n v="113"/>
    <s v="Radical Entertainment"/>
    <s v="M"/>
  </r>
  <r>
    <s v="Disney's Chip 'n Dale: Rescue Rangers"/>
    <s v="NES"/>
    <x v="13"/>
    <s v="Platform"/>
    <x v="12"/>
    <n v="0.68"/>
    <n v="0.14000000000000001"/>
    <n v="0.35"/>
    <n v="0.02"/>
    <m/>
    <n v="1.19"/>
    <m/>
    <m/>
    <m/>
    <m/>
    <m/>
    <m/>
  </r>
  <r>
    <s v="Kobe Bryant in NBA Courtside"/>
    <s v="N64"/>
    <x v="18"/>
    <s v="Sports"/>
    <x v="0"/>
    <n v="1.02"/>
    <n v="0.13"/>
    <n v="0.04"/>
    <n v="0.01"/>
    <m/>
    <n v="1.19"/>
    <m/>
    <m/>
    <m/>
    <m/>
    <m/>
    <m/>
  </r>
  <r>
    <s v="The Dukes of Hazzard: Racing for Home"/>
    <s v="PS"/>
    <x v="8"/>
    <s v="Racing"/>
    <x v="5"/>
    <n v="0.99"/>
    <n v="0.16"/>
    <n v="0"/>
    <n v="0.04"/>
    <m/>
    <n v="1.19"/>
    <m/>
    <m/>
    <m/>
    <m/>
    <m/>
    <m/>
  </r>
  <r>
    <s v="Hitman 2: Silent Assassin"/>
    <s v="XB"/>
    <x v="31"/>
    <s v="Action"/>
    <x v="21"/>
    <n v="0.76"/>
    <n v="0.38"/>
    <n v="0"/>
    <n v="0.05"/>
    <n v="84"/>
    <n v="1.19"/>
    <n v="84"/>
    <n v="23"/>
    <n v="8"/>
    <n v="19"/>
    <s v="Io Interactive"/>
    <s v="M"/>
  </r>
  <r>
    <s v="Disney Sing It"/>
    <s v="Wii"/>
    <x v="2"/>
    <s v="Misc"/>
    <x v="32"/>
    <n v="0.77"/>
    <n v="0.31"/>
    <n v="0"/>
    <n v="0.11"/>
    <m/>
    <n v="1.19"/>
    <m/>
    <m/>
    <s v="tbd"/>
    <m/>
    <s v="Zoe Mode"/>
    <s v="E"/>
  </r>
  <r>
    <s v="WWE SmackDown vs Raw 2008"/>
    <s v="PSP"/>
    <x v="9"/>
    <s v="Fighting"/>
    <x v="28"/>
    <n v="0.45"/>
    <n v="0.47"/>
    <n v="0"/>
    <n v="0.28000000000000003"/>
    <n v="68"/>
    <n v="1.19"/>
    <n v="68"/>
    <n v="11"/>
    <n v="7.8"/>
    <n v="15"/>
    <s v="Yuke's"/>
    <s v="T"/>
  </r>
  <r>
    <s v="Spider-Man: The Movie"/>
    <s v="GC"/>
    <x v="15"/>
    <s v="Action"/>
    <x v="4"/>
    <n v="0.86"/>
    <n v="0.27"/>
    <n v="0.01"/>
    <n v="0.04"/>
    <n v="76"/>
    <n v="1.19"/>
    <n v="76"/>
    <n v="14"/>
    <n v="7.3"/>
    <n v="11"/>
    <s v="Treyarch"/>
    <s v="E"/>
  </r>
  <r>
    <s v="Final Fantasy I &amp; II: Dawn of Souls"/>
    <s v="GBA"/>
    <x v="12"/>
    <s v="Role-Playing"/>
    <x v="0"/>
    <n v="0.64"/>
    <n v="0.24"/>
    <n v="0.28999999999999998"/>
    <n v="0.02"/>
    <m/>
    <n v="1.19"/>
    <m/>
    <m/>
    <m/>
    <m/>
    <m/>
    <m/>
  </r>
  <r>
    <s v="Mario vs. Donkey Kong 2: March of the Minis"/>
    <s v="DS"/>
    <x v="0"/>
    <s v="Puzzle"/>
    <x v="0"/>
    <n v="0.73"/>
    <n v="0.03"/>
    <n v="0.36"/>
    <n v="7.0000000000000007E-2"/>
    <n v="76"/>
    <n v="1.19"/>
    <n v="76"/>
    <n v="32"/>
    <n v="7.9"/>
    <n v="17"/>
    <s v="Nintendo, Nintendo Software Technology"/>
    <s v="E"/>
  </r>
  <r>
    <s v="Metal Gear Solid: Portable Ops"/>
    <s v="PSP"/>
    <x v="0"/>
    <s v="Action"/>
    <x v="14"/>
    <n v="0.38"/>
    <n v="0.35"/>
    <n v="0.38"/>
    <n v="0.08"/>
    <n v="87"/>
    <n v="1.18"/>
    <n v="87"/>
    <n v="54"/>
    <n v="8.1999999999999993"/>
    <n v="147"/>
    <s v="Kojima Productions"/>
    <s v="M"/>
  </r>
  <r>
    <s v="Metal Gear Solid VR Missions"/>
    <s v="PS"/>
    <x v="8"/>
    <s v="Adventure"/>
    <x v="14"/>
    <n v="0.66"/>
    <n v="0.45"/>
    <n v="0"/>
    <n v="0.08"/>
    <m/>
    <n v="1.18"/>
    <m/>
    <m/>
    <m/>
    <m/>
    <m/>
    <m/>
  </r>
  <r>
    <s v="LEGO Indiana Jones 2: The Adventure Continues"/>
    <s v="DS"/>
    <x v="3"/>
    <s v="Action"/>
    <x v="4"/>
    <n v="0.65"/>
    <n v="0.42"/>
    <n v="0"/>
    <n v="0.11"/>
    <n v="59"/>
    <n v="1.18"/>
    <n v="59"/>
    <n v="4"/>
    <s v="tbd"/>
    <m/>
    <s v="TT Fusion"/>
    <s v="E"/>
  </r>
  <r>
    <s v="Mario &amp; Sonic at the London 2012 Olympic Games"/>
    <s v="3DS"/>
    <x v="20"/>
    <s v="Sports"/>
    <x v="8"/>
    <n v="0.18"/>
    <n v="0.64"/>
    <n v="0.27"/>
    <n v="0.09"/>
    <m/>
    <n v="1.18"/>
    <m/>
    <m/>
    <m/>
    <m/>
    <m/>
    <m/>
  </r>
  <r>
    <s v="Pole Position"/>
    <n v="2600"/>
    <x v="26"/>
    <s v="Racing"/>
    <x v="10"/>
    <n v="1.1000000000000001"/>
    <n v="7.0000000000000007E-2"/>
    <n v="0"/>
    <n v="0.01"/>
    <m/>
    <n v="1.18"/>
    <m/>
    <m/>
    <m/>
    <m/>
    <m/>
    <m/>
  </r>
  <r>
    <s v="Injustice: Gods Among Us"/>
    <s v="PS3"/>
    <x v="11"/>
    <s v="Fighting"/>
    <x v="19"/>
    <n v="0.48"/>
    <n v="0.5"/>
    <n v="0.01"/>
    <n v="0.2"/>
    <n v="78"/>
    <n v="1.18"/>
    <n v="78"/>
    <n v="37"/>
    <n v="7.9"/>
    <n v="282"/>
    <s v="NetherRealm Studios"/>
    <s v="T"/>
  </r>
  <r>
    <s v="Mario Tennis"/>
    <s v="GB"/>
    <x v="30"/>
    <s v="Sports"/>
    <x v="0"/>
    <n v="0.5"/>
    <n v="0.18"/>
    <n v="0.44"/>
    <n v="0.06"/>
    <m/>
    <n v="1.18"/>
    <m/>
    <m/>
    <m/>
    <m/>
    <m/>
    <m/>
  </r>
  <r>
    <s v="Shenmue"/>
    <s v="DC"/>
    <x v="8"/>
    <s v="Adventure"/>
    <x v="8"/>
    <n v="0.52"/>
    <n v="0.24"/>
    <n v="0.38"/>
    <n v="0.04"/>
    <n v="88"/>
    <n v="1.18"/>
    <n v="88"/>
    <n v="9"/>
    <n v="9.4"/>
    <n v="201"/>
    <s v="Sega AM2"/>
    <s v="T"/>
  </r>
  <r>
    <s v="Pro Yakyuu Family Stadium '88"/>
    <s v="NES"/>
    <x v="14"/>
    <s v="Sports"/>
    <x v="25"/>
    <n v="0.1"/>
    <n v="0"/>
    <n v="1.08"/>
    <n v="0"/>
    <m/>
    <n v="1.18"/>
    <m/>
    <m/>
    <m/>
    <m/>
    <m/>
    <m/>
  </r>
  <r>
    <s v="Just Dance 4"/>
    <s v="X360"/>
    <x v="20"/>
    <s v="Misc"/>
    <x v="5"/>
    <n v="0.9"/>
    <n v="0.19"/>
    <n v="0"/>
    <n v="0.09"/>
    <n v="77"/>
    <n v="1.18"/>
    <n v="77"/>
    <n v="23"/>
    <n v="7.7"/>
    <n v="36"/>
    <s v="Ubisoft"/>
    <s v="E10+"/>
  </r>
  <r>
    <s v="Tony Hawk's Pro Skater 2"/>
    <s v="GBA"/>
    <x v="16"/>
    <s v="Sports"/>
    <x v="4"/>
    <n v="0.85"/>
    <n v="0.31"/>
    <n v="0"/>
    <n v="0.02"/>
    <n v="95"/>
    <n v="1.18"/>
    <n v="95"/>
    <n v="16"/>
    <n v="7.5"/>
    <n v="22"/>
    <s v="Vicarious Visions"/>
    <s v="E"/>
  </r>
  <r>
    <s v="One Piece: Pirate Warriors"/>
    <s v="PS3"/>
    <x v="20"/>
    <s v="Action"/>
    <x v="25"/>
    <n v="0.01"/>
    <n v="0.23"/>
    <n v="0.86"/>
    <n v="0.08"/>
    <n v="64"/>
    <n v="1.18"/>
    <n v="64"/>
    <n v="33"/>
    <n v="6.5"/>
    <n v="55"/>
    <s v="Omega Force, Tecmo Koei Games"/>
    <s v="T"/>
  </r>
  <r>
    <s v="Super Ghouls 'n Ghosts"/>
    <s v="SNES"/>
    <x v="33"/>
    <s v="Platform"/>
    <x v="12"/>
    <n v="0.5"/>
    <n v="0.14000000000000001"/>
    <n v="0.52"/>
    <n v="0.02"/>
    <m/>
    <n v="1.18"/>
    <m/>
    <m/>
    <m/>
    <m/>
    <m/>
    <m/>
  </r>
  <r>
    <s v="Soviet Strike"/>
    <s v="PS"/>
    <x v="4"/>
    <s v="Simulation"/>
    <x v="7"/>
    <n v="0.65"/>
    <n v="0.44"/>
    <n v="0"/>
    <n v="0.08"/>
    <m/>
    <n v="1.17"/>
    <m/>
    <m/>
    <m/>
    <m/>
    <m/>
    <m/>
  </r>
  <r>
    <s v="Gun"/>
    <s v="PS2"/>
    <x v="7"/>
    <s v="Shooter"/>
    <x v="4"/>
    <n v="0.98"/>
    <n v="0.04"/>
    <n v="0"/>
    <n v="0.16"/>
    <n v="77"/>
    <n v="1.17"/>
    <n v="77"/>
    <n v="43"/>
    <n v="8.6999999999999993"/>
    <n v="70"/>
    <s v="Neversoft Entertainment"/>
    <s v="M"/>
  </r>
  <r>
    <s v="Ty the Tasmanian Tiger"/>
    <s v="PS2"/>
    <x v="15"/>
    <s v="Platform"/>
    <x v="7"/>
    <n v="0.56999999999999995"/>
    <n v="0.45"/>
    <n v="0"/>
    <n v="0.15"/>
    <n v="70"/>
    <n v="1.17"/>
    <n v="70"/>
    <n v="14"/>
    <n v="8.8000000000000007"/>
    <n v="60"/>
    <s v="Krome Studios"/>
    <s v="E"/>
  </r>
  <r>
    <s v="Resident Evil: Operation Raccoon City"/>
    <s v="PS3"/>
    <x v="20"/>
    <s v="Action"/>
    <x v="12"/>
    <n v="0.48"/>
    <n v="0.24"/>
    <n v="0.36"/>
    <n v="0.1"/>
    <n v="52"/>
    <n v="1.17"/>
    <n v="52"/>
    <n v="36"/>
    <n v="4.9000000000000004"/>
    <n v="222"/>
    <s v="Slant Six"/>
    <s v="M"/>
  </r>
  <r>
    <s v="Mega Man 3"/>
    <s v="NES"/>
    <x v="13"/>
    <s v="Platform"/>
    <x v="12"/>
    <n v="0.68"/>
    <n v="0.1"/>
    <n v="0.39"/>
    <n v="0"/>
    <m/>
    <n v="1.17"/>
    <m/>
    <m/>
    <m/>
    <m/>
    <m/>
    <m/>
  </r>
  <r>
    <s v="LEGO Indiana Jones: The Original Adventures"/>
    <s v="PSP"/>
    <x v="2"/>
    <s v="Action"/>
    <x v="18"/>
    <n v="0.4"/>
    <n v="0.48"/>
    <n v="0"/>
    <n v="0.28999999999999998"/>
    <n v="76"/>
    <n v="1.17"/>
    <n v="76"/>
    <n v="8"/>
    <n v="7.6"/>
    <n v="11"/>
    <s v="Traveller's Tales"/>
    <s v="E10+"/>
  </r>
  <r>
    <s v="PokÃ©Park Wii: Pikachu's Adventure"/>
    <s v="Wii"/>
    <x v="3"/>
    <s v="Adventure"/>
    <x v="0"/>
    <n v="0.53"/>
    <n v="0.16"/>
    <n v="0.42"/>
    <n v="0.06"/>
    <n v="62"/>
    <n v="1.17"/>
    <n v="62"/>
    <n v="22"/>
    <n v="7.2"/>
    <n v="36"/>
    <s v="Creatures Inc."/>
    <s v="E"/>
  </r>
  <r>
    <s v="WWE '12"/>
    <s v="PS3"/>
    <x v="17"/>
    <s v="Fighting"/>
    <x v="28"/>
    <n v="0.53"/>
    <n v="0.45"/>
    <n v="0.02"/>
    <n v="0.17"/>
    <n v="72"/>
    <n v="1.17"/>
    <n v="72"/>
    <n v="28"/>
    <n v="6.9"/>
    <n v="80"/>
    <s v="Yuke's"/>
    <s v="T"/>
  </r>
  <r>
    <s v="Mad Max (2015)"/>
    <s v="PS4"/>
    <x v="19"/>
    <s v="Action"/>
    <x v="19"/>
    <n v="0.36"/>
    <n v="0.59"/>
    <n v="0.04"/>
    <n v="0.18"/>
    <m/>
    <n v="1.17"/>
    <m/>
    <m/>
    <m/>
    <m/>
    <m/>
    <m/>
  </r>
  <r>
    <s v="Romancing SaGa 2"/>
    <s v="SNES"/>
    <x v="24"/>
    <s v="Role-Playing"/>
    <x v="9"/>
    <n v="0"/>
    <n v="0"/>
    <n v="1.17"/>
    <n v="0"/>
    <m/>
    <n v="1.17"/>
    <m/>
    <m/>
    <m/>
    <m/>
    <m/>
    <m/>
  </r>
  <r>
    <s v="Mission: Impossible"/>
    <s v="N64"/>
    <x v="23"/>
    <s v="Action"/>
    <x v="83"/>
    <n v="0.74"/>
    <n v="0.38"/>
    <n v="0.02"/>
    <n v="0.03"/>
    <m/>
    <n v="1.17"/>
    <m/>
    <m/>
    <m/>
    <m/>
    <m/>
    <m/>
  </r>
  <r>
    <s v="Cabela's Dangerous Hunts"/>
    <s v="PS2"/>
    <x v="28"/>
    <s v="Sports"/>
    <x v="84"/>
    <n v="0.56999999999999995"/>
    <n v="0.45"/>
    <n v="0"/>
    <n v="0.15"/>
    <n v="57"/>
    <n v="1.17"/>
    <n v="57"/>
    <n v="4"/>
    <n v="8.4"/>
    <n v="37"/>
    <s v="Sand Grain Studios"/>
    <s v="T"/>
  </r>
  <r>
    <s v="Grand Theft Auto V"/>
    <s v="PC"/>
    <x v="19"/>
    <s v="Action"/>
    <x v="2"/>
    <n v="0.39"/>
    <n v="0.69"/>
    <n v="0"/>
    <n v="0.09"/>
    <n v="96"/>
    <n v="1.17"/>
    <n v="96"/>
    <n v="57"/>
    <n v="7.9"/>
    <n v="3756"/>
    <s v="Rockstar North"/>
    <s v="M"/>
  </r>
  <r>
    <s v="Fallout: New Vegas"/>
    <s v="PC"/>
    <x v="10"/>
    <s v="Role-Playing"/>
    <x v="6"/>
    <n v="0.59"/>
    <n v="0.45"/>
    <n v="0"/>
    <n v="0.14000000000000001"/>
    <n v="84"/>
    <n v="1.17"/>
    <n v="84"/>
    <n v="39"/>
    <n v="8.6"/>
    <n v="2754"/>
    <s v="Obsidian Entertainment"/>
    <s v="M"/>
  </r>
  <r>
    <s v="Cool Boarders 4"/>
    <s v="PS"/>
    <x v="18"/>
    <s v="Sports"/>
    <x v="43"/>
    <n v="0.65"/>
    <n v="0.44"/>
    <n v="0"/>
    <n v="0.08"/>
    <m/>
    <n v="1.17"/>
    <m/>
    <m/>
    <m/>
    <m/>
    <m/>
    <m/>
  </r>
  <r>
    <s v="WWE SmackDown vs. Raw 2010"/>
    <s v="PS3"/>
    <x v="3"/>
    <s v="Fighting"/>
    <x v="28"/>
    <n v="0.48"/>
    <n v="0.48"/>
    <n v="0.01"/>
    <n v="0.2"/>
    <n v="81"/>
    <n v="1.17"/>
    <n v="81"/>
    <n v="38"/>
    <n v="8.1"/>
    <n v="55"/>
    <s v="Yuke's"/>
    <s v="T"/>
  </r>
  <r>
    <s v="Rage Racer"/>
    <s v="PS"/>
    <x v="4"/>
    <s v="Racing"/>
    <x v="3"/>
    <n v="0.16"/>
    <n v="0.11"/>
    <n v="0.83"/>
    <n v="0.08"/>
    <m/>
    <n v="1.17"/>
    <m/>
    <m/>
    <m/>
    <m/>
    <m/>
    <m/>
  </r>
  <r>
    <s v="Medal of Honor: Rising Sun"/>
    <s v="XB"/>
    <x v="28"/>
    <s v="Shooter"/>
    <x v="7"/>
    <n v="0.76"/>
    <n v="0.36"/>
    <n v="0"/>
    <n v="0.05"/>
    <n v="65"/>
    <n v="1.17"/>
    <n v="65"/>
    <n v="23"/>
    <n v="5.8"/>
    <n v="28"/>
    <s v="EA LA"/>
    <s v="T"/>
  </r>
  <r>
    <s v="Army of Two"/>
    <s v="PS3"/>
    <x v="2"/>
    <s v="Shooter"/>
    <x v="7"/>
    <n v="0.74"/>
    <n v="0.26"/>
    <n v="0.02"/>
    <n v="0.15"/>
    <n v="74"/>
    <n v="1.17"/>
    <n v="74"/>
    <n v="43"/>
    <n v="7.3"/>
    <n v="118"/>
    <s v="EA Montreal"/>
    <s v="M"/>
  </r>
  <r>
    <s v="Spore"/>
    <s v="PC"/>
    <x v="2"/>
    <s v="Strategy"/>
    <x v="7"/>
    <n v="0.03"/>
    <n v="1.06"/>
    <n v="0"/>
    <n v="0.08"/>
    <n v="84"/>
    <n v="1.17"/>
    <n v="84"/>
    <n v="75"/>
    <n v="5.3"/>
    <n v="1711"/>
    <s v="Maxis"/>
    <s v="E10+"/>
  </r>
  <r>
    <s v="Destruction Derby 2"/>
    <s v="PS"/>
    <x v="4"/>
    <s v="Racing"/>
    <x v="85"/>
    <n v="0.65"/>
    <n v="0.44"/>
    <n v="0"/>
    <n v="0.08"/>
    <m/>
    <n v="1.17"/>
    <m/>
    <m/>
    <m/>
    <m/>
    <m/>
    <m/>
  </r>
  <r>
    <s v="Mario vs. Donkey Kong"/>
    <s v="GBA"/>
    <x v="12"/>
    <s v="Puzzle"/>
    <x v="0"/>
    <n v="0.68"/>
    <n v="0.25"/>
    <n v="0.21"/>
    <n v="0.02"/>
    <n v="81"/>
    <n v="1.17"/>
    <n v="81"/>
    <n v="43"/>
    <n v="8"/>
    <n v="31"/>
    <s v="Nintendo"/>
    <s v="E"/>
  </r>
  <r>
    <s v="LEGO Star Wars III: The Clone Wars"/>
    <s v="PS3"/>
    <x v="17"/>
    <s v="Action"/>
    <x v="18"/>
    <n v="0.52"/>
    <n v="0.46"/>
    <n v="0"/>
    <n v="0.19"/>
    <n v="76"/>
    <n v="1.1599999999999999"/>
    <n v="76"/>
    <n v="36"/>
    <n v="7.3"/>
    <n v="34"/>
    <s v="Traveller's Tales"/>
    <s v="E10+"/>
  </r>
  <r>
    <s v="Midnight Club 3: DUB Edition Remix"/>
    <s v="PS2"/>
    <x v="0"/>
    <s v="Racing"/>
    <x v="2"/>
    <n v="0.97"/>
    <n v="0.04"/>
    <n v="0"/>
    <n v="0.16"/>
    <n v="85"/>
    <n v="1.1599999999999999"/>
    <n v="85"/>
    <n v="19"/>
    <n v="8.9"/>
    <n v="53"/>
    <s v="Rockstar San Diego"/>
    <s v="E10+"/>
  </r>
  <r>
    <s v="Tom Clancy's Ghost Recon: Jungle Storm"/>
    <s v="PS2"/>
    <x v="12"/>
    <s v="Shooter"/>
    <x v="5"/>
    <n v="0.56999999999999995"/>
    <n v="0.44"/>
    <n v="0"/>
    <n v="0.15"/>
    <n v="70"/>
    <n v="1.1599999999999999"/>
    <n v="70"/>
    <n v="31"/>
    <n v="6.3"/>
    <n v="24"/>
    <s v="Red Storm Entertainment"/>
    <s v="T"/>
  </r>
  <r>
    <s v="Bushido Blade"/>
    <s v="PS"/>
    <x v="23"/>
    <s v="Fighting"/>
    <x v="3"/>
    <n v="0.39"/>
    <n v="0.27"/>
    <n v="0.43"/>
    <n v="0.08"/>
    <n v="83"/>
    <n v="1.1599999999999999"/>
    <n v="83"/>
    <n v="13"/>
    <n v="7.9"/>
    <n v="16"/>
    <s v="Light Weight"/>
    <s v="T"/>
  </r>
  <r>
    <s v="Mirror's Edge"/>
    <s v="X360"/>
    <x v="2"/>
    <s v="Platform"/>
    <x v="7"/>
    <n v="0.51"/>
    <n v="0.51"/>
    <n v="0.01"/>
    <n v="0.13"/>
    <n v="79"/>
    <n v="1.1599999999999999"/>
    <n v="79"/>
    <n v="82"/>
    <n v="7.6"/>
    <n v="328"/>
    <s v="EA DICE"/>
    <s v="T"/>
  </r>
  <r>
    <s v="Sonic the Hedgehog"/>
    <s v="PS3"/>
    <x v="0"/>
    <s v="Platform"/>
    <x v="8"/>
    <n v="0.41"/>
    <n v="0.06"/>
    <n v="0.04"/>
    <n v="0.66"/>
    <n v="43"/>
    <n v="1.1599999999999999"/>
    <n v="43"/>
    <n v="17"/>
    <n v="4.0999999999999996"/>
    <n v="176"/>
    <s v="Sonic Team"/>
    <s v="E10+"/>
  </r>
  <r>
    <s v="NASCAR Thunder 2002"/>
    <s v="PS2"/>
    <x v="16"/>
    <s v="Racing"/>
    <x v="7"/>
    <n v="0.56999999999999995"/>
    <n v="0.44"/>
    <n v="0"/>
    <n v="0.15"/>
    <n v="85"/>
    <n v="1.1599999999999999"/>
    <n v="85"/>
    <n v="17"/>
    <n v="8.5"/>
    <n v="22"/>
    <s v="EA Sports"/>
    <s v="E"/>
  </r>
  <r>
    <s v="Yu-Gi-Oh! The Sacred Cards (American and Others sales)"/>
    <s v="GBA"/>
    <x v="15"/>
    <s v="Role-Playing"/>
    <x v="14"/>
    <n v="0.84"/>
    <n v="0.27"/>
    <n v="0"/>
    <n v="0.05"/>
    <m/>
    <n v="1.1599999999999999"/>
    <m/>
    <m/>
    <m/>
    <m/>
    <m/>
    <m/>
  </r>
  <r>
    <s v="Sega Rally Championship"/>
    <s v="SAT"/>
    <x v="32"/>
    <s v="Racing"/>
    <x v="8"/>
    <n v="0.21"/>
    <n v="0.16"/>
    <n v="0.77"/>
    <n v="0.02"/>
    <m/>
    <n v="1.1599999999999999"/>
    <m/>
    <m/>
    <m/>
    <m/>
    <m/>
    <m/>
  </r>
  <r>
    <s v="Jet Force Gemini"/>
    <s v="N64"/>
    <x v="8"/>
    <s v="Shooter"/>
    <x v="0"/>
    <n v="0.78"/>
    <n v="0.28000000000000003"/>
    <n v="7.0000000000000007E-2"/>
    <n v="0.02"/>
    <m/>
    <n v="1.1599999999999999"/>
    <m/>
    <m/>
    <m/>
    <m/>
    <m/>
    <m/>
  </r>
  <r>
    <s v="Mega Man X"/>
    <s v="SNES"/>
    <x v="24"/>
    <s v="Platform"/>
    <x v="12"/>
    <n v="0.56999999999999995"/>
    <n v="0.08"/>
    <n v="0.5"/>
    <n v="0.01"/>
    <m/>
    <n v="1.1599999999999999"/>
    <m/>
    <m/>
    <m/>
    <m/>
    <m/>
    <m/>
  </r>
  <r>
    <s v="Test Drive: Off Road"/>
    <s v="PS"/>
    <x v="23"/>
    <s v="Racing"/>
    <x v="21"/>
    <n v="0.65"/>
    <n v="0.44"/>
    <n v="0"/>
    <n v="0.08"/>
    <m/>
    <n v="1.1599999999999999"/>
    <m/>
    <m/>
    <m/>
    <m/>
    <m/>
    <m/>
  </r>
  <r>
    <s v="Your Shape: Fitness Evolved 2012"/>
    <s v="X360"/>
    <x v="17"/>
    <s v="Sports"/>
    <x v="5"/>
    <n v="0.7"/>
    <n v="0.36"/>
    <n v="0"/>
    <n v="0.1"/>
    <n v="77"/>
    <n v="1.1599999999999999"/>
    <n v="77"/>
    <n v="13"/>
    <n v="7.6"/>
    <n v="21"/>
    <s v="Ubisoft"/>
    <s v="E"/>
  </r>
  <r>
    <s v="FIFA 14"/>
    <s v="XOne"/>
    <x v="11"/>
    <s v="Sports"/>
    <x v="7"/>
    <n v="0.41"/>
    <n v="0.66"/>
    <n v="0"/>
    <n v="0.09"/>
    <n v="88"/>
    <n v="1.1599999999999999"/>
    <n v="88"/>
    <n v="22"/>
    <n v="5.8"/>
    <n v="328"/>
    <s v="EA Canada"/>
    <s v="E"/>
  </r>
  <r>
    <s v="Final Fantasy Tactics: The War of the Lions"/>
    <s v="PSP"/>
    <x v="9"/>
    <s v="Role-Playing"/>
    <x v="15"/>
    <n v="0.45"/>
    <n v="0.24"/>
    <n v="0.3"/>
    <n v="0.16"/>
    <n v="88"/>
    <n v="1.1599999999999999"/>
    <n v="88"/>
    <n v="41"/>
    <n v="8"/>
    <n v="238"/>
    <s v="TOSE"/>
    <s v="T"/>
  </r>
  <r>
    <s v="LEGO Star Wars: The Video Game"/>
    <s v="XB"/>
    <x v="7"/>
    <s v="Action"/>
    <x v="21"/>
    <n v="0.83"/>
    <n v="0.28000000000000003"/>
    <n v="0"/>
    <n v="0.05"/>
    <m/>
    <n v="1.1599999999999999"/>
    <m/>
    <m/>
    <m/>
    <m/>
    <m/>
    <m/>
  </r>
  <r>
    <s v="Sniper: Ghost Warrior"/>
    <s v="X360"/>
    <x v="10"/>
    <s v="Shooter"/>
    <x v="86"/>
    <n v="0.54"/>
    <n v="0.5"/>
    <n v="0"/>
    <n v="0.12"/>
    <n v="45"/>
    <n v="1.1599999999999999"/>
    <n v="45"/>
    <n v="39"/>
    <n v="5.8"/>
    <n v="89"/>
    <s v="City Interactive"/>
    <s v="M"/>
  </r>
  <r>
    <s v="Sonic Rush Adventure"/>
    <s v="DS"/>
    <x v="9"/>
    <s v="Platform"/>
    <x v="8"/>
    <n v="0.53"/>
    <n v="0.48"/>
    <n v="0.01"/>
    <n v="0.12"/>
    <n v="78"/>
    <n v="1.1499999999999999"/>
    <n v="78"/>
    <n v="32"/>
    <n v="8.1999999999999993"/>
    <n v="66"/>
    <s v="Dimps Corporation"/>
    <s v="E"/>
  </r>
  <r>
    <s v="Worldwide Soccer Manager 2009"/>
    <s v="PC"/>
    <x v="2"/>
    <s v="Simulation"/>
    <x v="8"/>
    <n v="0"/>
    <n v="1.1399999999999999"/>
    <n v="0"/>
    <n v="0.01"/>
    <n v="83"/>
    <n v="1.1499999999999999"/>
    <n v="83"/>
    <n v="29"/>
    <n v="8.1"/>
    <n v="30"/>
    <s v="Sports Interactive"/>
    <s v="E"/>
  </r>
  <r>
    <s v="Gauntlet: Dark Legacy"/>
    <s v="PS2"/>
    <x v="16"/>
    <s v="Action"/>
    <x v="39"/>
    <n v="0.56000000000000005"/>
    <n v="0.44"/>
    <n v="0"/>
    <n v="0.15"/>
    <n v="73"/>
    <n v="1.1499999999999999"/>
    <n v="73"/>
    <n v="15"/>
    <n v="8.3000000000000007"/>
    <n v="30"/>
    <s v="Midway"/>
    <s v="T"/>
  </r>
  <r>
    <s v="Medal of Honor Heroes 2"/>
    <s v="PSP"/>
    <x v="9"/>
    <s v="Shooter"/>
    <x v="7"/>
    <n v="0.5"/>
    <n v="0.39"/>
    <n v="0.02"/>
    <n v="0.25"/>
    <n v="69"/>
    <n v="1.1499999999999999"/>
    <n v="69"/>
    <n v="20"/>
    <n v="7.3"/>
    <n v="30"/>
    <s v="EA LA"/>
    <s v="T"/>
  </r>
  <r>
    <s v="Bad Boys: Miami Takedown"/>
    <s v="PS2"/>
    <x v="12"/>
    <s v="Shooter"/>
    <x v="87"/>
    <n v="0.56000000000000005"/>
    <n v="0.44"/>
    <n v="0"/>
    <n v="0.15"/>
    <n v="43"/>
    <n v="1.1499999999999999"/>
    <n v="43"/>
    <n v="5"/>
    <n v="3.4"/>
    <n v="13"/>
    <s v="Blitz Games"/>
    <s v="M"/>
  </r>
  <r>
    <s v="Wario Land: Shake It!"/>
    <s v="Wii"/>
    <x v="2"/>
    <s v="Platform"/>
    <x v="0"/>
    <n v="0.59"/>
    <n v="0.31"/>
    <n v="0.15"/>
    <n v="0.1"/>
    <m/>
    <n v="1.1499999999999999"/>
    <m/>
    <m/>
    <m/>
    <m/>
    <m/>
    <m/>
  </r>
  <r>
    <s v="Football Manager 2013"/>
    <s v="PC"/>
    <x v="20"/>
    <s v="Sports"/>
    <x v="8"/>
    <n v="0"/>
    <n v="0.95"/>
    <n v="0"/>
    <n v="0.21"/>
    <n v="86"/>
    <n v="1.1499999999999999"/>
    <n v="86"/>
    <n v="37"/>
    <n v="6.7"/>
    <n v="228"/>
    <s v="Sports Interactive"/>
    <m/>
  </r>
  <r>
    <s v="Kaboom!"/>
    <n v="2600"/>
    <x v="36"/>
    <s v="Misc"/>
    <x v="4"/>
    <n v="1.07"/>
    <n v="7.0000000000000007E-2"/>
    <n v="0"/>
    <n v="0.01"/>
    <m/>
    <n v="1.1499999999999999"/>
    <m/>
    <m/>
    <m/>
    <m/>
    <m/>
    <m/>
  </r>
  <r>
    <s v="Medal of Honor: Warfighter"/>
    <s v="X360"/>
    <x v="20"/>
    <s v="Action"/>
    <x v="7"/>
    <n v="0.59"/>
    <n v="0.45"/>
    <n v="0.01"/>
    <n v="0.1"/>
    <n v="53"/>
    <n v="1.1499999999999999"/>
    <n v="53"/>
    <n v="43"/>
    <n v="5.4"/>
    <n v="437"/>
    <s v="Danger Close"/>
    <s v="M"/>
  </r>
  <r>
    <s v="Qix"/>
    <s v="GB"/>
    <x v="13"/>
    <s v="Puzzle"/>
    <x v="0"/>
    <n v="0.51"/>
    <n v="0.2"/>
    <n v="0.41"/>
    <n v="0.03"/>
    <m/>
    <n v="1.1499999999999999"/>
    <m/>
    <m/>
    <m/>
    <m/>
    <m/>
    <m/>
  </r>
  <r>
    <s v="Derby Stallion III"/>
    <s v="SNES"/>
    <x v="32"/>
    <s v="Sports"/>
    <x v="49"/>
    <n v="0"/>
    <n v="0"/>
    <n v="1.1499999999999999"/>
    <n v="0"/>
    <m/>
    <n v="1.1499999999999999"/>
    <m/>
    <m/>
    <m/>
    <m/>
    <m/>
    <m/>
  </r>
  <r>
    <s v="Doraemon"/>
    <s v="NES"/>
    <x v="29"/>
    <s v="Action"/>
    <x v="68"/>
    <n v="0"/>
    <n v="0"/>
    <n v="1.1499999999999999"/>
    <n v="0"/>
    <m/>
    <n v="1.1499999999999999"/>
    <m/>
    <m/>
    <m/>
    <m/>
    <m/>
    <m/>
  </r>
  <r>
    <s v="High School Musical 2: Work This Out!"/>
    <s v="DS"/>
    <x v="2"/>
    <s v="Misc"/>
    <x v="32"/>
    <n v="0.5"/>
    <n v="0.52"/>
    <n v="0"/>
    <n v="0.13"/>
    <m/>
    <n v="1.1499999999999999"/>
    <m/>
    <m/>
    <m/>
    <m/>
    <m/>
    <m/>
  </r>
  <r>
    <s v="FIFA Soccer 10"/>
    <s v="PSP"/>
    <x v="3"/>
    <s v="Sports"/>
    <x v="7"/>
    <n v="0.15"/>
    <n v="0.67"/>
    <n v="0.01"/>
    <n v="0.31"/>
    <n v="83"/>
    <n v="1.1499999999999999"/>
    <n v="83"/>
    <n v="9"/>
    <n v="7.9"/>
    <n v="14"/>
    <s v="EA Sports"/>
    <s v="E"/>
  </r>
  <r>
    <s v="Donkey Konga"/>
    <s v="GC"/>
    <x v="28"/>
    <s v="Misc"/>
    <x v="0"/>
    <n v="0.5"/>
    <n v="0.16"/>
    <n v="0.46"/>
    <n v="0.03"/>
    <n v="76"/>
    <n v="1.1499999999999999"/>
    <n v="76"/>
    <n v="55"/>
    <n v="8.3000000000000007"/>
    <n v="21"/>
    <s v="Namco"/>
    <s v="E"/>
  </r>
  <r>
    <s v="Call of Duty 4: Modern Warfare"/>
    <s v="PC"/>
    <x v="9"/>
    <s v="Shooter"/>
    <x v="4"/>
    <n v="0"/>
    <n v="1.1200000000000001"/>
    <n v="0"/>
    <n v="0.03"/>
    <n v="92"/>
    <n v="1.1499999999999999"/>
    <n v="92"/>
    <n v="40"/>
    <n v="8.5"/>
    <n v="2360"/>
    <s v="Infinity Ward"/>
    <s v="M"/>
  </r>
  <r>
    <s v="Dragon Quest I &amp; II"/>
    <s v="SNES"/>
    <x v="24"/>
    <s v="Role-Playing"/>
    <x v="24"/>
    <n v="0"/>
    <n v="0"/>
    <n v="1.1499999999999999"/>
    <n v="0"/>
    <m/>
    <n v="1.1499999999999999"/>
    <m/>
    <m/>
    <m/>
    <m/>
    <m/>
    <m/>
  </r>
  <r>
    <s v="Tak and the Power of Juju"/>
    <s v="PS2"/>
    <x v="28"/>
    <s v="Platform"/>
    <x v="28"/>
    <n v="0.56000000000000005"/>
    <n v="0.44"/>
    <n v="0"/>
    <n v="0.15"/>
    <n v="68"/>
    <n v="1.1499999999999999"/>
    <n v="68"/>
    <n v="28"/>
    <n v="9"/>
    <n v="28"/>
    <s v="Avalanche Software"/>
    <s v="E"/>
  </r>
  <r>
    <s v="WWE 2K15"/>
    <s v="PS4"/>
    <x v="21"/>
    <s v="Sports"/>
    <x v="2"/>
    <n v="0.39"/>
    <n v="0.56999999999999995"/>
    <n v="0"/>
    <n v="0.19"/>
    <n v="62"/>
    <n v="1.1499999999999999"/>
    <n v="62"/>
    <n v="44"/>
    <n v="5.0999999999999996"/>
    <n v="164"/>
    <s v="Yuke's"/>
    <s v="T"/>
  </r>
  <r>
    <s v="Asteroids"/>
    <s v="PS"/>
    <x v="18"/>
    <s v="Shooter"/>
    <x v="88"/>
    <n v="0.64"/>
    <n v="0.43"/>
    <n v="0"/>
    <n v="7.0000000000000007E-2"/>
    <m/>
    <n v="1.1499999999999999"/>
    <m/>
    <m/>
    <m/>
    <m/>
    <m/>
    <m/>
  </r>
  <r>
    <s v="Puyo Puyo Sun Ketteiban"/>
    <s v="PS"/>
    <x v="23"/>
    <s v="Puzzle"/>
    <x v="89"/>
    <n v="0"/>
    <n v="0"/>
    <n v="1.07"/>
    <n v="7.0000000000000007E-2"/>
    <m/>
    <n v="1.1499999999999999"/>
    <m/>
    <m/>
    <m/>
    <m/>
    <m/>
    <m/>
  </r>
  <r>
    <s v="Action Bass"/>
    <s v="PS"/>
    <x v="30"/>
    <s v="Action"/>
    <x v="2"/>
    <n v="0.64"/>
    <n v="0.43"/>
    <n v="0"/>
    <n v="7.0000000000000007E-2"/>
    <n v="51"/>
    <n v="1.1399999999999999"/>
    <n v="51"/>
    <n v="8"/>
    <s v="tbd"/>
    <m/>
    <s v="Vingt-et-un Systems"/>
    <s v="E"/>
  </r>
  <r>
    <s v="Tenchu: Wrath of Heaven"/>
    <s v="PS2"/>
    <x v="28"/>
    <s v="Action"/>
    <x v="4"/>
    <n v="0.44"/>
    <n v="0.34"/>
    <n v="0.25"/>
    <n v="0.11"/>
    <n v="79"/>
    <n v="1.1399999999999999"/>
    <n v="79"/>
    <n v="33"/>
    <n v="8.4"/>
    <n v="38"/>
    <s v="K2 LLC"/>
    <s v="M"/>
  </r>
  <r>
    <s v="Shadow of the Colossus"/>
    <s v="PS2"/>
    <x v="7"/>
    <s v="Action"/>
    <x v="3"/>
    <n v="0.78"/>
    <n v="0.03"/>
    <n v="0.2"/>
    <n v="0.13"/>
    <n v="91"/>
    <n v="1.1399999999999999"/>
    <n v="91"/>
    <n v="77"/>
    <n v="9.1"/>
    <n v="933"/>
    <s v="SCE Japan Studio"/>
    <s v="T"/>
  </r>
  <r>
    <s v="Brave Fencer Musashi"/>
    <s v="PS"/>
    <x v="18"/>
    <s v="Role-Playing"/>
    <x v="9"/>
    <n v="0.25"/>
    <n v="0.17"/>
    <n v="0.65"/>
    <n v="7.0000000000000007E-2"/>
    <n v="81"/>
    <n v="1.1399999999999999"/>
    <n v="81"/>
    <n v="12"/>
    <n v="8.5"/>
    <n v="17"/>
    <s v="SquareSoft"/>
    <s v="E"/>
  </r>
  <r>
    <s v="Ninja Gaiden Sigma"/>
    <s v="PS3"/>
    <x v="9"/>
    <s v="Action"/>
    <x v="21"/>
    <n v="0.56999999999999995"/>
    <n v="0.32"/>
    <n v="0.09"/>
    <n v="0.16"/>
    <n v="88"/>
    <n v="1.1399999999999999"/>
    <n v="88"/>
    <n v="46"/>
    <n v="7.5"/>
    <n v="155"/>
    <s v="Team Ninja"/>
    <s v="M"/>
  </r>
  <r>
    <s v="WWE 2K14"/>
    <s v="PS3"/>
    <x v="11"/>
    <s v="Sports"/>
    <x v="2"/>
    <n v="0.49"/>
    <n v="0.46"/>
    <n v="0"/>
    <n v="0.19"/>
    <n v="74"/>
    <n v="1.1399999999999999"/>
    <n v="74"/>
    <n v="22"/>
    <n v="7.5"/>
    <n v="121"/>
    <s v="Yuke's"/>
    <s v="T"/>
  </r>
  <r>
    <s v="Pokemon Rumble Blast"/>
    <s v="3DS"/>
    <x v="17"/>
    <s v="Action"/>
    <x v="0"/>
    <n v="0.47"/>
    <n v="0.26"/>
    <n v="0.35"/>
    <n v="7.0000000000000007E-2"/>
    <n v="56"/>
    <n v="1.1399999999999999"/>
    <n v="56"/>
    <n v="36"/>
    <n v="7.1"/>
    <n v="50"/>
    <s v="Ambrella"/>
    <s v="E10+"/>
  </r>
  <r>
    <s v="007: Quantum of Solace"/>
    <s v="PS3"/>
    <x v="2"/>
    <s v="Action"/>
    <x v="4"/>
    <n v="0.43"/>
    <n v="0.51"/>
    <n v="0.02"/>
    <n v="0.19"/>
    <n v="65"/>
    <n v="1.1399999999999999"/>
    <n v="65"/>
    <n v="42"/>
    <n v="6.6"/>
    <n v="47"/>
    <s v="Treyarch"/>
    <s v="T"/>
  </r>
  <r>
    <s v="Dance Dance Revolution Extreme 2"/>
    <s v="PS2"/>
    <x v="7"/>
    <s v="Simulation"/>
    <x v="14"/>
    <n v="0.95"/>
    <n v="0.04"/>
    <n v="0"/>
    <n v="0.16"/>
    <n v="76"/>
    <n v="1.1399999999999999"/>
    <n v="76"/>
    <n v="27"/>
    <n v="9"/>
    <n v="21"/>
    <s v="Konami Computer Entertainment Hawaii"/>
    <s v="E10+"/>
  </r>
  <r>
    <s v="Resident Evil - Code: Veronica"/>
    <s v="DC"/>
    <x v="30"/>
    <s v="Action"/>
    <x v="21"/>
    <n v="0.41"/>
    <n v="0.23"/>
    <n v="0.47"/>
    <n v="0.03"/>
    <m/>
    <n v="1.1399999999999999"/>
    <m/>
    <m/>
    <m/>
    <m/>
    <m/>
    <m/>
  </r>
  <r>
    <s v="Super R.C. Pro-Am"/>
    <s v="GB"/>
    <x v="33"/>
    <s v="Racing"/>
    <x v="0"/>
    <n v="0.57999999999999996"/>
    <n v="0.37"/>
    <n v="0.15"/>
    <n v="0.04"/>
    <m/>
    <n v="1.1399999999999999"/>
    <m/>
    <m/>
    <m/>
    <m/>
    <m/>
    <m/>
  </r>
  <r>
    <s v="South Park"/>
    <s v="N64"/>
    <x v="18"/>
    <s v="Shooter"/>
    <x v="30"/>
    <n v="0.9"/>
    <n v="0.23"/>
    <n v="0"/>
    <n v="0.02"/>
    <m/>
    <n v="1.1399999999999999"/>
    <m/>
    <m/>
    <m/>
    <m/>
    <m/>
    <m/>
  </r>
  <r>
    <s v="Commando"/>
    <s v="NES"/>
    <x v="29"/>
    <s v="Action"/>
    <x v="12"/>
    <n v="0.71"/>
    <n v="0.16"/>
    <n v="0.25"/>
    <n v="0.03"/>
    <m/>
    <n v="1.1399999999999999"/>
    <m/>
    <m/>
    <m/>
    <m/>
    <m/>
    <m/>
  </r>
  <r>
    <s v="Pilotwings"/>
    <s v="SNES"/>
    <x v="13"/>
    <s v="Simulation"/>
    <x v="0"/>
    <n v="0.46"/>
    <n v="0.17"/>
    <n v="0.48"/>
    <n v="0.02"/>
    <m/>
    <n v="1.1399999999999999"/>
    <m/>
    <m/>
    <m/>
    <m/>
    <m/>
    <m/>
  </r>
  <r>
    <s v="The Lord of the Rings: The Return of the King"/>
    <s v="XB"/>
    <x v="28"/>
    <s v="Action"/>
    <x v="7"/>
    <n v="0.71"/>
    <n v="0.38"/>
    <n v="0"/>
    <n v="0.05"/>
    <n v="84"/>
    <n v="1.1399999999999999"/>
    <n v="84"/>
    <n v="31"/>
    <n v="9.1"/>
    <n v="31"/>
    <s v="EA Games"/>
    <s v="T"/>
  </r>
  <r>
    <s v="LEGO Star Wars: The Video Game"/>
    <s v="GBA"/>
    <x v="7"/>
    <s v="Action"/>
    <x v="21"/>
    <n v="0.82"/>
    <n v="0.3"/>
    <n v="0"/>
    <n v="0.02"/>
    <m/>
    <n v="1.1399999999999999"/>
    <m/>
    <m/>
    <m/>
    <m/>
    <m/>
    <m/>
  </r>
  <r>
    <s v="Hot Shots Golf: Out of Bounds"/>
    <s v="PS3"/>
    <x v="9"/>
    <s v="Sports"/>
    <x v="3"/>
    <n v="0.31"/>
    <n v="0.03"/>
    <n v="0.76"/>
    <n v="0.04"/>
    <n v="81"/>
    <n v="1.1399999999999999"/>
    <n v="81"/>
    <n v="66"/>
    <n v="8.8000000000000007"/>
    <n v="32"/>
    <s v="Clap Hanz"/>
    <s v="E"/>
  </r>
  <r>
    <s v="Royal Palace of White Sword and The City of Gentiles"/>
    <s v="PS2"/>
    <x v="7"/>
    <s v="Role-Playing"/>
    <x v="2"/>
    <n v="0"/>
    <n v="0.51"/>
    <n v="0"/>
    <n v="0.62"/>
    <m/>
    <n v="1.1399999999999999"/>
    <m/>
    <m/>
    <m/>
    <m/>
    <m/>
    <m/>
  </r>
  <r>
    <s v="Red Dead Redemption: Undead Nightmare"/>
    <s v="PS3"/>
    <x v="10"/>
    <s v="Action"/>
    <x v="2"/>
    <n v="0.45"/>
    <n v="0.45"/>
    <n v="0.06"/>
    <n v="0.18"/>
    <m/>
    <n v="1.1399999999999999"/>
    <m/>
    <m/>
    <n v="7.4"/>
    <n v="17"/>
    <s v="Rockstar San Diego"/>
    <s v="M"/>
  </r>
  <r>
    <s v="Ratchet &amp; Clank: All 4 One"/>
    <s v="PS3"/>
    <x v="17"/>
    <s v="Platform"/>
    <x v="3"/>
    <n v="0.75"/>
    <n v="0.21"/>
    <n v="0.05"/>
    <n v="0.12"/>
    <m/>
    <n v="1.1399999999999999"/>
    <m/>
    <m/>
    <m/>
    <m/>
    <m/>
    <m/>
  </r>
  <r>
    <s v="Sunset Overdrive"/>
    <s v="XOne"/>
    <x v="21"/>
    <s v="Shooter"/>
    <x v="1"/>
    <n v="0.63"/>
    <n v="0.4"/>
    <n v="0"/>
    <n v="0.1"/>
    <n v="81"/>
    <n v="1.1399999999999999"/>
    <n v="81"/>
    <n v="89"/>
    <n v="7.7"/>
    <n v="1137"/>
    <s v="Insomniac Games"/>
    <s v="M"/>
  </r>
  <r>
    <s v="Mobile Suit Gundam: Federation vs. Zeon"/>
    <s v="PS2"/>
    <x v="16"/>
    <s v="Simulation"/>
    <x v="10"/>
    <n v="0.12"/>
    <n v="0.1"/>
    <n v="0.88"/>
    <n v="0.03"/>
    <n v="73"/>
    <n v="1.1399999999999999"/>
    <n v="73"/>
    <n v="15"/>
    <n v="8.8000000000000007"/>
    <n v="32"/>
    <s v="Capcom"/>
    <s v="T"/>
  </r>
  <r>
    <s v="Need for Speed Underground 2"/>
    <s v="GC"/>
    <x v="12"/>
    <s v="Racing"/>
    <x v="7"/>
    <n v="0.7"/>
    <n v="0.39"/>
    <n v="0.01"/>
    <n v="0.03"/>
    <m/>
    <n v="1.1399999999999999"/>
    <m/>
    <m/>
    <m/>
    <m/>
    <m/>
    <m/>
  </r>
  <r>
    <s v="Naruto Shippuden: Ultimate Ninja Storm 4"/>
    <s v="PS4"/>
    <x v="27"/>
    <s v="Fighting"/>
    <x v="25"/>
    <n v="0.41"/>
    <n v="0.45"/>
    <n v="0.11"/>
    <n v="0.17"/>
    <n v="79"/>
    <n v="1.1399999999999999"/>
    <n v="79"/>
    <n v="60"/>
    <n v="8.1999999999999993"/>
    <n v="201"/>
    <s v="CyberConnect2"/>
    <s v="T"/>
  </r>
  <r>
    <s v="MechAssault"/>
    <s v="XB"/>
    <x v="15"/>
    <s v="Simulation"/>
    <x v="1"/>
    <n v="1.01"/>
    <n v="0.1"/>
    <n v="0"/>
    <n v="0.03"/>
    <n v="87"/>
    <n v="1.1299999999999999"/>
    <n v="87"/>
    <n v="32"/>
    <n v="8"/>
    <n v="47"/>
    <s v="Day 1 Studios"/>
    <s v="T"/>
  </r>
  <r>
    <s v="EA Sports Active: More Workouts"/>
    <s v="Wii"/>
    <x v="3"/>
    <s v="Sports"/>
    <x v="7"/>
    <n v="0.76"/>
    <n v="0.27"/>
    <n v="0"/>
    <n v="0.1"/>
    <n v="80"/>
    <n v="1.1299999999999999"/>
    <n v="80"/>
    <n v="15"/>
    <s v="tbd"/>
    <m/>
    <s v="Electronic Arts"/>
    <s v="E"/>
  </r>
  <r>
    <s v="Derby Stallion 99"/>
    <s v="PS"/>
    <x v="8"/>
    <s v="Sports"/>
    <x v="49"/>
    <n v="0"/>
    <n v="0"/>
    <n v="1.06"/>
    <n v="7.0000000000000007E-2"/>
    <m/>
    <n v="1.1299999999999999"/>
    <m/>
    <m/>
    <m/>
    <m/>
    <m/>
    <m/>
  </r>
  <r>
    <s v="Cars"/>
    <s v="GBA"/>
    <x v="0"/>
    <s v="Racing"/>
    <x v="28"/>
    <n v="0.81"/>
    <n v="0.3"/>
    <n v="0"/>
    <n v="0.02"/>
    <n v="50"/>
    <n v="1.1299999999999999"/>
    <n v="50"/>
    <n v="8"/>
    <n v="4.7"/>
    <n v="6"/>
    <s v="Helixe"/>
    <s v="E"/>
  </r>
  <r>
    <s v="Watch Dogs 2"/>
    <s v="PS4"/>
    <x v="27"/>
    <s v="Action"/>
    <x v="5"/>
    <n v="0.37"/>
    <n v="0.57999999999999996"/>
    <n v="0"/>
    <n v="0.18"/>
    <n v="83"/>
    <n v="1.1299999999999999"/>
    <n v="83"/>
    <n v="88"/>
    <n v="7.8"/>
    <n v="621"/>
    <s v="Ubisoft Montreal"/>
    <s v="M"/>
  </r>
  <r>
    <s v="LEGO Star Wars III: The Clone Wars"/>
    <s v="3DS"/>
    <x v="17"/>
    <s v="Action"/>
    <x v="18"/>
    <n v="0.61"/>
    <n v="0.43"/>
    <n v="0"/>
    <n v="0.09"/>
    <n v="67"/>
    <n v="1.1299999999999999"/>
    <n v="67"/>
    <n v="25"/>
    <n v="6.1"/>
    <n v="31"/>
    <s v="Traveller's Tales"/>
    <s v="E10+"/>
  </r>
  <r>
    <s v="Tom Clancy's Rainbow Six 3: Black Arrow"/>
    <s v="XB"/>
    <x v="12"/>
    <s v="Shooter"/>
    <x v="5"/>
    <n v="0.99"/>
    <n v="0.12"/>
    <n v="0"/>
    <n v="0.02"/>
    <n v="84"/>
    <n v="1.1299999999999999"/>
    <n v="84"/>
    <n v="55"/>
    <n v="8.6"/>
    <n v="14"/>
    <s v="Ubisoft Montreal"/>
    <s v="M"/>
  </r>
  <r>
    <s v="Donkey Kong"/>
    <s v="NES"/>
    <x v="37"/>
    <s v="Platform"/>
    <x v="0"/>
    <n v="0.23"/>
    <n v="0.05"/>
    <n v="0.84"/>
    <n v="0.01"/>
    <m/>
    <n v="1.1299999999999999"/>
    <m/>
    <m/>
    <m/>
    <m/>
    <m/>
    <m/>
  </r>
  <r>
    <s v="Mirror's Edge"/>
    <s v="PS3"/>
    <x v="2"/>
    <s v="Platform"/>
    <x v="7"/>
    <n v="0.31"/>
    <n v="0.57999999999999996"/>
    <n v="0.02"/>
    <n v="0.22"/>
    <n v="79"/>
    <n v="1.1299999999999999"/>
    <n v="79"/>
    <n v="66"/>
    <n v="7.8"/>
    <n v="362"/>
    <s v="EA DICE"/>
    <s v="T"/>
  </r>
  <r>
    <s v="Guitar Hero 5"/>
    <s v="X360"/>
    <x v="3"/>
    <s v="Misc"/>
    <x v="4"/>
    <n v="0.65"/>
    <n v="0.37"/>
    <n v="0"/>
    <n v="0.11"/>
    <n v="85"/>
    <n v="1.1299999999999999"/>
    <n v="85"/>
    <n v="69"/>
    <n v="6.8"/>
    <n v="108"/>
    <s v="Neversoft Entertainment"/>
    <s v="T"/>
  </r>
  <r>
    <s v="Alien: Isolation"/>
    <s v="PS4"/>
    <x v="21"/>
    <s v="Shooter"/>
    <x v="8"/>
    <n v="0.34"/>
    <n v="0.56999999999999995"/>
    <n v="0.04"/>
    <n v="0.17"/>
    <n v="79"/>
    <n v="1.1299999999999999"/>
    <n v="79"/>
    <n v="50"/>
    <n v="8.1"/>
    <n v="795"/>
    <s v="Creative Assembly"/>
    <s v="M"/>
  </r>
  <r>
    <s v="Jampack Winter '98"/>
    <s v="PS"/>
    <x v="18"/>
    <s v="Misc"/>
    <x v="3"/>
    <n v="0.63"/>
    <n v="0.43"/>
    <n v="0"/>
    <n v="7.0000000000000007E-2"/>
    <m/>
    <n v="1.1299999999999999"/>
    <m/>
    <m/>
    <m/>
    <m/>
    <m/>
    <m/>
  </r>
  <r>
    <s v="Fantasy Life"/>
    <s v="3DS"/>
    <x v="20"/>
    <s v="Role-Playing"/>
    <x v="0"/>
    <n v="0.33"/>
    <n v="0.37"/>
    <n v="0.37"/>
    <n v="0.06"/>
    <n v="73"/>
    <n v="1.1299999999999999"/>
    <n v="73"/>
    <n v="51"/>
    <n v="8.6"/>
    <n v="209"/>
    <s v="Level 5, Brownie Brown"/>
    <s v="E10+"/>
  </r>
  <r>
    <s v="PokÃ©mon Mystery Dungeon: Red Rescue Team (US weekly sales)"/>
    <s v="GBA"/>
    <x v="7"/>
    <s v="Role-Playing"/>
    <x v="0"/>
    <n v="0.81"/>
    <n v="0.3"/>
    <n v="0"/>
    <n v="0.02"/>
    <m/>
    <n v="1.1299999999999999"/>
    <m/>
    <m/>
    <m/>
    <m/>
    <m/>
    <m/>
  </r>
  <r>
    <s v="SingStar"/>
    <s v="PS3"/>
    <x v="9"/>
    <s v="Misc"/>
    <x v="3"/>
    <n v="0.45"/>
    <n v="0.56000000000000005"/>
    <n v="0"/>
    <n v="0.12"/>
    <n v="82"/>
    <n v="1.1299999999999999"/>
    <n v="82"/>
    <n v="48"/>
    <n v="5.9"/>
    <n v="15"/>
    <s v="SCEE London Studio"/>
    <s v="T"/>
  </r>
  <r>
    <s v="The Legend of Zelda: Tri Force Heroes"/>
    <s v="3DS"/>
    <x v="19"/>
    <s v="Action"/>
    <x v="0"/>
    <n v="0.53"/>
    <n v="0.33"/>
    <n v="0.17"/>
    <n v="0.08"/>
    <n v="73"/>
    <n v="1.1200000000000001"/>
    <n v="73"/>
    <n v="73"/>
    <n v="7.6"/>
    <n v="179"/>
    <s v="Nintendo"/>
    <s v="E"/>
  </r>
  <r>
    <s v="Moon Patrol"/>
    <n v="2600"/>
    <x v="26"/>
    <s v="Shooter"/>
    <x v="10"/>
    <n v="1.05"/>
    <n v="0.06"/>
    <n v="0"/>
    <n v="0.01"/>
    <m/>
    <n v="1.1200000000000001"/>
    <m/>
    <m/>
    <m/>
    <m/>
    <m/>
    <m/>
  </r>
  <r>
    <s v="Supercar Street Challenge"/>
    <s v="PS2"/>
    <x v="16"/>
    <s v="Racing"/>
    <x v="4"/>
    <n v="0.55000000000000004"/>
    <n v="0.43"/>
    <n v="0"/>
    <n v="0.14000000000000001"/>
    <n v="57"/>
    <n v="1.1200000000000001"/>
    <n v="57"/>
    <n v="15"/>
    <n v="7.6"/>
    <n v="9"/>
    <s v="Exakt"/>
    <s v="E"/>
  </r>
  <r>
    <s v="Pilotwings 64"/>
    <s v="N64"/>
    <x v="4"/>
    <s v="Simulation"/>
    <x v="0"/>
    <n v="0.56000000000000005"/>
    <n v="0.24"/>
    <n v="0.3"/>
    <n v="0.02"/>
    <m/>
    <n v="1.1200000000000001"/>
    <m/>
    <m/>
    <m/>
    <m/>
    <m/>
    <m/>
  </r>
  <r>
    <s v="Rabbids Go Home"/>
    <s v="Wii"/>
    <x v="3"/>
    <s v="Platform"/>
    <x v="5"/>
    <n v="0.25"/>
    <n v="0.74"/>
    <n v="0"/>
    <n v="0.14000000000000001"/>
    <n v="78"/>
    <n v="1.1200000000000001"/>
    <n v="78"/>
    <n v="50"/>
    <n v="8.3000000000000007"/>
    <n v="32"/>
    <s v="Ubisoft Montpellier"/>
    <s v="E10+"/>
  </r>
  <r>
    <s v="ModNation Racers"/>
    <s v="PS3"/>
    <x v="10"/>
    <s v="Racing"/>
    <x v="3"/>
    <n v="0.5"/>
    <n v="0.4"/>
    <n v="0.06"/>
    <n v="0.16"/>
    <n v="82"/>
    <n v="1.1200000000000001"/>
    <n v="82"/>
    <n v="85"/>
    <n v="8.4"/>
    <n v="201"/>
    <s v="United Front Games"/>
    <s v="E"/>
  </r>
  <r>
    <s v="SOCOM: U.S. Navy SEALs Fireteam Bravo"/>
    <s v="PSP"/>
    <x v="7"/>
    <s v="Shooter"/>
    <x v="3"/>
    <n v="1.03"/>
    <n v="0"/>
    <n v="0.01"/>
    <n v="0.08"/>
    <n v="82"/>
    <n v="1.1200000000000001"/>
    <n v="82"/>
    <n v="44"/>
    <n v="8.6"/>
    <n v="63"/>
    <s v="Zipper Interactive"/>
    <s v="M"/>
  </r>
  <r>
    <s v="Rocksmith"/>
    <s v="PS3"/>
    <x v="17"/>
    <s v="Misc"/>
    <x v="5"/>
    <n v="0.53"/>
    <n v="0.36"/>
    <n v="0.09"/>
    <n v="0.15"/>
    <n v="80"/>
    <n v="1.1200000000000001"/>
    <n v="80"/>
    <n v="27"/>
    <n v="8.3000000000000007"/>
    <n v="52"/>
    <s v="Ubisoft"/>
    <s v="T"/>
  </r>
  <r>
    <s v="Call Of Duty 2: Big Red One"/>
    <s v="XB"/>
    <x v="7"/>
    <s v="Shooter"/>
    <x v="4"/>
    <n v="0.66"/>
    <n v="0.4"/>
    <n v="0"/>
    <n v="0.05"/>
    <n v="78"/>
    <n v="1.1200000000000001"/>
    <n v="78"/>
    <n v="46"/>
    <n v="5.0999999999999996"/>
    <n v="27"/>
    <s v="Treyarch"/>
    <s v="T"/>
  </r>
  <r>
    <s v="Yoshi's Cookie"/>
    <s v="NES"/>
    <x v="22"/>
    <s v="Puzzle"/>
    <x v="0"/>
    <n v="0.41"/>
    <n v="0.06"/>
    <n v="0.63"/>
    <n v="0.02"/>
    <m/>
    <n v="1.1200000000000001"/>
    <m/>
    <m/>
    <m/>
    <m/>
    <m/>
    <m/>
  </r>
  <r>
    <s v="Rocksmith"/>
    <s v="X360"/>
    <x v="17"/>
    <s v="Misc"/>
    <x v="5"/>
    <n v="0.84"/>
    <n v="0.19"/>
    <n v="0.01"/>
    <n v="0.08"/>
    <n v="77"/>
    <n v="1.1200000000000001"/>
    <n v="77"/>
    <n v="30"/>
    <n v="8.1999999999999993"/>
    <n v="62"/>
    <s v="Ubisoft"/>
    <s v="T"/>
  </r>
  <r>
    <s v="Guitar Hero 5"/>
    <s v="PS2"/>
    <x v="3"/>
    <s v="Misc"/>
    <x v="4"/>
    <n v="0.28000000000000003"/>
    <n v="0.3"/>
    <n v="0"/>
    <n v="0.54"/>
    <n v="71"/>
    <n v="1.1200000000000001"/>
    <n v="71"/>
    <n v="4"/>
    <n v="2.6"/>
    <n v="10"/>
    <s v="BudCat"/>
    <s v="T"/>
  </r>
  <r>
    <s v="Worldwide Soccer Manager 2008"/>
    <s v="PC"/>
    <x v="9"/>
    <s v="Sports"/>
    <x v="90"/>
    <n v="0"/>
    <n v="1.1200000000000001"/>
    <n v="0"/>
    <n v="0"/>
    <n v="86"/>
    <n v="1.1200000000000001"/>
    <n v="86"/>
    <n v="15"/>
    <n v="8"/>
    <n v="19"/>
    <s v="Sports Interactive"/>
    <s v="E"/>
  </r>
  <r>
    <s v="Yakuza 3"/>
    <s v="PS3"/>
    <x v="3"/>
    <s v="Action"/>
    <x v="8"/>
    <n v="0.21"/>
    <n v="0.2"/>
    <n v="0.62"/>
    <n v="0.08"/>
    <n v="79"/>
    <n v="1.1200000000000001"/>
    <n v="79"/>
    <n v="77"/>
    <n v="8.1"/>
    <n v="165"/>
    <s v="Ryu ga Gotoku Studios"/>
    <s v="M"/>
  </r>
  <r>
    <s v="Persona 4: Golden"/>
    <s v="PSV"/>
    <x v="20"/>
    <s v="Role-Playing"/>
    <x v="91"/>
    <n v="0.36"/>
    <n v="0.23"/>
    <n v="0.38"/>
    <n v="0.15"/>
    <n v="93"/>
    <n v="1.1200000000000001"/>
    <n v="93"/>
    <n v="61"/>
    <n v="9.1999999999999993"/>
    <n v="1228"/>
    <s v="Atlus"/>
    <s v="M"/>
  </r>
  <r>
    <s v="Spider-Man 2"/>
    <s v="XB"/>
    <x v="12"/>
    <s v="Action"/>
    <x v="4"/>
    <n v="0.82"/>
    <n v="0.26"/>
    <n v="0"/>
    <n v="0.04"/>
    <n v="83"/>
    <n v="1.1200000000000001"/>
    <n v="83"/>
    <n v="60"/>
    <n v="8.3000000000000007"/>
    <n v="40"/>
    <s v="Treyarch"/>
    <s v="T"/>
  </r>
  <r>
    <s v="Crackdown 2"/>
    <s v="X360"/>
    <x v="10"/>
    <s v="Shooter"/>
    <x v="1"/>
    <n v="0.63"/>
    <n v="0.36"/>
    <n v="0.02"/>
    <n v="0.1"/>
    <n v="70"/>
    <n v="1.1200000000000001"/>
    <n v="70"/>
    <n v="91"/>
    <n v="6"/>
    <n v="202"/>
    <s v="Ruffian Games"/>
    <s v="M"/>
  </r>
  <r>
    <s v="The Beatles: Rock Band"/>
    <s v="PS3"/>
    <x v="3"/>
    <s v="Misc"/>
    <x v="31"/>
    <n v="0.67"/>
    <n v="0.28999999999999998"/>
    <n v="0"/>
    <n v="0.15"/>
    <n v="88"/>
    <n v="1.1200000000000001"/>
    <n v="88"/>
    <n v="60"/>
    <n v="8.6999999999999993"/>
    <n v="59"/>
    <s v="Harmonix Music Systems"/>
    <s v="T"/>
  </r>
  <r>
    <s v="Dragon Age II"/>
    <s v="X360"/>
    <x v="17"/>
    <s v="Action"/>
    <x v="7"/>
    <n v="0.72"/>
    <n v="0.28999999999999998"/>
    <n v="0.01"/>
    <n v="0.09"/>
    <n v="79"/>
    <n v="1.1100000000000001"/>
    <n v="79"/>
    <n v="75"/>
    <n v="4.5"/>
    <n v="2380"/>
    <s v="BioWare"/>
    <s v="M"/>
  </r>
  <r>
    <s v="Counter-Strike"/>
    <s v="XB"/>
    <x v="28"/>
    <s v="Shooter"/>
    <x v="1"/>
    <n v="0.85"/>
    <n v="0.23"/>
    <n v="0"/>
    <n v="0.04"/>
    <n v="74"/>
    <n v="1.1100000000000001"/>
    <n v="74"/>
    <n v="38"/>
    <n v="7.6"/>
    <n v="51"/>
    <s v="Valve Software"/>
    <s v="M"/>
  </r>
  <r>
    <s v="Transformers: The Game (XBox 360, PS2, PS3, Wii &amp; PC Versions)"/>
    <s v="PS2"/>
    <x v="9"/>
    <s v="Action"/>
    <x v="4"/>
    <n v="0.63"/>
    <n v="0.37"/>
    <n v="0"/>
    <n v="0.11"/>
    <m/>
    <n v="1.1100000000000001"/>
    <m/>
    <m/>
    <m/>
    <m/>
    <m/>
    <m/>
  </r>
  <r>
    <s v="Guitar Hero Encore: Rocks The 80s"/>
    <s v="PS2"/>
    <x v="9"/>
    <s v="Misc"/>
    <x v="22"/>
    <n v="0.92"/>
    <n v="0.04"/>
    <n v="0"/>
    <n v="0.15"/>
    <n v="69"/>
    <n v="1.1100000000000001"/>
    <n v="69"/>
    <n v="50"/>
    <n v="6.3"/>
    <n v="31"/>
    <s v="Harmonix Music Systems"/>
    <s v="T"/>
  </r>
  <r>
    <s v="Fight Night Champion"/>
    <s v="PS3"/>
    <x v="17"/>
    <s v="Fighting"/>
    <x v="7"/>
    <n v="0.45"/>
    <n v="0.49"/>
    <n v="0"/>
    <n v="0.18"/>
    <n v="84"/>
    <n v="1.1100000000000001"/>
    <n v="84"/>
    <n v="52"/>
    <n v="7.3"/>
    <n v="95"/>
    <s v="EA Canada"/>
    <s v="M"/>
  </r>
  <r>
    <s v="Rock Band"/>
    <s v="PS2"/>
    <x v="31"/>
    <s v="Misc"/>
    <x v="7"/>
    <n v="0.71"/>
    <n v="0.06"/>
    <n v="0"/>
    <n v="0.35"/>
    <n v="82"/>
    <n v="1.1100000000000001"/>
    <n v="82"/>
    <n v="8"/>
    <n v="6.8"/>
    <n v="13"/>
    <s v="Harmonix Music Systems"/>
    <s v="T"/>
  </r>
  <r>
    <s v="Tom Clancy's Splinter Cell: Chaos Theory"/>
    <s v="XB"/>
    <x v="7"/>
    <s v="Action"/>
    <x v="5"/>
    <n v="0.68"/>
    <n v="0.38"/>
    <n v="0"/>
    <n v="0.05"/>
    <n v="94"/>
    <n v="1.1100000000000001"/>
    <n v="94"/>
    <n v="70"/>
    <n v="9"/>
    <n v="160"/>
    <s v="Ubisoft Montreal"/>
    <s v="M"/>
  </r>
  <r>
    <s v="NBA Jam Tournament Edition"/>
    <s v="GEN"/>
    <x v="25"/>
    <s v="Sports"/>
    <x v="30"/>
    <n v="0.95"/>
    <n v="0.14000000000000001"/>
    <n v="0"/>
    <n v="0.03"/>
    <m/>
    <n v="1.1100000000000001"/>
    <m/>
    <m/>
    <m/>
    <m/>
    <m/>
    <m/>
  </r>
  <r>
    <s v="Donkey Kong Jr."/>
    <s v="NES"/>
    <x v="37"/>
    <s v="Platform"/>
    <x v="0"/>
    <n v="0.33"/>
    <n v="7.0000000000000007E-2"/>
    <n v="0.7"/>
    <n v="0.01"/>
    <m/>
    <n v="1.1100000000000001"/>
    <m/>
    <m/>
    <m/>
    <m/>
    <m/>
    <m/>
  </r>
  <r>
    <s v="Arc the Lad"/>
    <s v="PS"/>
    <x v="32"/>
    <s v="Role-Playing"/>
    <x v="3"/>
    <n v="0"/>
    <n v="0"/>
    <n v="1.1000000000000001"/>
    <n v="0.01"/>
    <m/>
    <n v="1.1100000000000001"/>
    <m/>
    <m/>
    <m/>
    <m/>
    <m/>
    <m/>
  </r>
  <r>
    <s v="Legend of Mana"/>
    <s v="PS"/>
    <x v="8"/>
    <s v="Role-Playing"/>
    <x v="9"/>
    <n v="0.18"/>
    <n v="0.13"/>
    <n v="0.73"/>
    <n v="7.0000000000000007E-2"/>
    <m/>
    <n v="1.1100000000000001"/>
    <m/>
    <m/>
    <m/>
    <m/>
    <m/>
    <m/>
  </r>
  <r>
    <s v="Pikmin 3"/>
    <s v="WiiU"/>
    <x v="11"/>
    <s v="Strategy"/>
    <x v="0"/>
    <n v="0.44"/>
    <n v="0.32"/>
    <n v="0.28999999999999998"/>
    <n v="7.0000000000000007E-2"/>
    <n v="87"/>
    <n v="1.1100000000000001"/>
    <n v="87"/>
    <n v="79"/>
    <n v="8.6999999999999993"/>
    <n v="664"/>
    <s v="Nintendo"/>
    <s v="E10+"/>
  </r>
  <r>
    <s v="WWE 2K14"/>
    <s v="X360"/>
    <x v="11"/>
    <s v="Sports"/>
    <x v="2"/>
    <n v="0.64"/>
    <n v="0.37"/>
    <n v="0"/>
    <n v="0.1"/>
    <n v="75"/>
    <n v="1.1100000000000001"/>
    <n v="75"/>
    <n v="43"/>
    <n v="7.7"/>
    <n v="100"/>
    <s v="Yuke's"/>
    <s v="T"/>
  </r>
  <r>
    <s v="Dragon Ball: XenoVerse"/>
    <s v="PS4"/>
    <x v="19"/>
    <s v="Fighting"/>
    <x v="25"/>
    <n v="0.3"/>
    <n v="0.52"/>
    <n v="0.12"/>
    <n v="0.16"/>
    <n v="69"/>
    <n v="1.1100000000000001"/>
    <n v="69"/>
    <n v="50"/>
    <n v="7.7"/>
    <n v="598"/>
    <s v="Dimps Corporation"/>
    <s v="T"/>
  </r>
  <r>
    <s v="Lumines: Puzzle Fusion"/>
    <s v="PSP"/>
    <x v="12"/>
    <s v="Puzzle"/>
    <x v="5"/>
    <n v="0.52"/>
    <n v="0.35"/>
    <n v="0"/>
    <n v="0.23"/>
    <m/>
    <n v="1.1100000000000001"/>
    <m/>
    <m/>
    <m/>
    <m/>
    <m/>
    <m/>
  </r>
  <r>
    <s v="Megamania"/>
    <n v="2600"/>
    <x v="34"/>
    <s v="Shooter"/>
    <x v="4"/>
    <n v="1.03"/>
    <n v="0.06"/>
    <n v="0"/>
    <n v="0.01"/>
    <m/>
    <n v="1.1000000000000001"/>
    <m/>
    <m/>
    <m/>
    <m/>
    <m/>
    <m/>
  </r>
  <r>
    <s v="Jungle Hunt"/>
    <n v="2600"/>
    <x v="26"/>
    <s v="Platform"/>
    <x v="10"/>
    <n v="1.03"/>
    <n v="0.06"/>
    <n v="0"/>
    <n v="0.01"/>
    <m/>
    <n v="1.1000000000000001"/>
    <m/>
    <m/>
    <m/>
    <m/>
    <m/>
    <m/>
  </r>
  <r>
    <s v="Castlevania: Lords of Shadow"/>
    <s v="PS3"/>
    <x v="10"/>
    <s v="Action"/>
    <x v="14"/>
    <n v="0.5"/>
    <n v="0.35"/>
    <n v="0.1"/>
    <n v="0.15"/>
    <n v="85"/>
    <n v="1.1000000000000001"/>
    <n v="85"/>
    <n v="62"/>
    <n v="8"/>
    <n v="468"/>
    <s v="Mercury Steam"/>
    <s v="M"/>
  </r>
  <r>
    <s v="Triple Play 98"/>
    <s v="PS"/>
    <x v="23"/>
    <s v="Sports"/>
    <x v="7"/>
    <n v="0.61"/>
    <n v="0.42"/>
    <n v="0"/>
    <n v="7.0000000000000007E-2"/>
    <m/>
    <n v="1.1000000000000001"/>
    <m/>
    <m/>
    <m/>
    <m/>
    <m/>
    <m/>
  </r>
  <r>
    <s v="Plants vs. Zombies"/>
    <s v="DS"/>
    <x v="17"/>
    <s v="Strategy"/>
    <x v="92"/>
    <n v="0.9"/>
    <n v="0.12"/>
    <n v="0"/>
    <n v="0.08"/>
    <n v="81"/>
    <n v="1.1000000000000001"/>
    <n v="81"/>
    <n v="23"/>
    <n v="7.4"/>
    <n v="29"/>
    <s v="TOSE"/>
    <s v="E10+"/>
  </r>
  <r>
    <s v="Lode Runner"/>
    <s v="NES"/>
    <x v="6"/>
    <s v="Puzzle"/>
    <x v="68"/>
    <n v="0"/>
    <n v="0"/>
    <n v="1.1000000000000001"/>
    <n v="0"/>
    <m/>
    <n v="1.1000000000000001"/>
    <m/>
    <m/>
    <m/>
    <m/>
    <m/>
    <m/>
  </r>
  <r>
    <s v="The Final Fantasy Legend"/>
    <s v="GB"/>
    <x v="5"/>
    <s v="Role-Playing"/>
    <x v="9"/>
    <n v="0"/>
    <n v="0"/>
    <n v="1.1000000000000001"/>
    <n v="0"/>
    <m/>
    <n v="1.1000000000000001"/>
    <m/>
    <m/>
    <m/>
    <m/>
    <m/>
    <m/>
  </r>
  <r>
    <s v="Famicom Jump: Eiyuu Retsuden"/>
    <s v="NES"/>
    <x v="5"/>
    <s v="Role-Playing"/>
    <x v="25"/>
    <n v="0"/>
    <n v="0"/>
    <n v="1.1000000000000001"/>
    <n v="0"/>
    <m/>
    <n v="1.1000000000000001"/>
    <m/>
    <m/>
    <m/>
    <m/>
    <m/>
    <m/>
  </r>
  <r>
    <s v="F-Zero X"/>
    <s v="N64"/>
    <x v="18"/>
    <s v="Racing"/>
    <x v="0"/>
    <n v="0.45"/>
    <n v="0.33"/>
    <n v="0.28999999999999998"/>
    <n v="0.03"/>
    <m/>
    <n v="1.1000000000000001"/>
    <m/>
    <m/>
    <m/>
    <m/>
    <m/>
    <m/>
  </r>
  <r>
    <s v="Popeye"/>
    <s v="NES"/>
    <x v="37"/>
    <s v="Platform"/>
    <x v="0"/>
    <n v="0.51"/>
    <n v="0.12"/>
    <n v="0.45"/>
    <n v="0.02"/>
    <m/>
    <n v="1.1000000000000001"/>
    <m/>
    <m/>
    <m/>
    <m/>
    <m/>
    <m/>
  </r>
  <r>
    <s v="Yu-Gi-Oh! Duel Monsters II: Dark Duel Stories"/>
    <s v="GB"/>
    <x v="8"/>
    <s v="Strategy"/>
    <x v="14"/>
    <n v="0"/>
    <n v="0"/>
    <n v="1.1000000000000001"/>
    <n v="0"/>
    <m/>
    <n v="1.1000000000000001"/>
    <m/>
    <m/>
    <m/>
    <m/>
    <m/>
    <m/>
  </r>
  <r>
    <s v="Omerta: City of Gangsters"/>
    <s v="PS3"/>
    <x v="17"/>
    <s v="Simulation"/>
    <x v="14"/>
    <n v="0.52"/>
    <n v="0.42"/>
    <n v="0"/>
    <n v="0.15"/>
    <m/>
    <n v="1.1000000000000001"/>
    <m/>
    <m/>
    <m/>
    <m/>
    <m/>
    <m/>
  </r>
  <r>
    <s v="NBA Live 2001"/>
    <s v="PS2"/>
    <x v="16"/>
    <s v="Sports"/>
    <x v="7"/>
    <n v="0.52"/>
    <n v="0.4"/>
    <n v="0.04"/>
    <n v="0.13"/>
    <n v="74"/>
    <n v="1.1000000000000001"/>
    <n v="74"/>
    <n v="18"/>
    <s v="tbd"/>
    <m/>
    <s v="EA Sports"/>
    <s v="E"/>
  </r>
  <r>
    <s v="SingStar Legends"/>
    <s v="PS2"/>
    <x v="0"/>
    <s v="Misc"/>
    <x v="3"/>
    <n v="0.12"/>
    <n v="0.75"/>
    <n v="0"/>
    <n v="0.23"/>
    <n v="76"/>
    <n v="1.1000000000000001"/>
    <n v="76"/>
    <n v="25"/>
    <s v="tbd"/>
    <m/>
    <s v="SCEE London Studio"/>
    <s v="T"/>
  </r>
  <r>
    <s v="SingStar Rocks!"/>
    <s v="PS2"/>
    <x v="0"/>
    <s v="Misc"/>
    <x v="3"/>
    <n v="0"/>
    <n v="0.84"/>
    <n v="0"/>
    <n v="0.25"/>
    <m/>
    <n v="1.1000000000000001"/>
    <m/>
    <m/>
    <m/>
    <m/>
    <m/>
    <m/>
  </r>
  <r>
    <s v="Tales of Symphonia"/>
    <s v="GC"/>
    <x v="28"/>
    <s v="Role-Playing"/>
    <x v="0"/>
    <n v="0.54"/>
    <n v="0.21"/>
    <n v="0.31"/>
    <n v="0.04"/>
    <n v="86"/>
    <n v="1.1000000000000001"/>
    <n v="86"/>
    <n v="60"/>
    <n v="8.5"/>
    <n v="176"/>
    <s v="Namco"/>
    <s v="T"/>
  </r>
  <r>
    <s v="LEGO City Undercover"/>
    <s v="WiiU"/>
    <x v="11"/>
    <s v="Platform"/>
    <x v="0"/>
    <n v="0.47"/>
    <n v="0.42"/>
    <n v="0.13"/>
    <n v="0.08"/>
    <n v="80"/>
    <n v="1.1000000000000001"/>
    <n v="80"/>
    <n v="66"/>
    <n v="8.1999999999999993"/>
    <n v="283"/>
    <s v="TT Games"/>
    <s v="E10+"/>
  </r>
  <r>
    <s v="Need for Speed: ProStreet"/>
    <s v="Wii"/>
    <x v="9"/>
    <s v="Racing"/>
    <x v="7"/>
    <n v="0.53"/>
    <n v="0.45"/>
    <n v="0"/>
    <n v="0.12"/>
    <n v="61"/>
    <n v="1.1000000000000001"/>
    <n v="61"/>
    <n v="16"/>
    <n v="6.9"/>
    <n v="14"/>
    <s v="EA Games"/>
    <s v="E10+"/>
  </r>
  <r>
    <s v="GRID"/>
    <s v="PS3"/>
    <x v="2"/>
    <s v="Racing"/>
    <x v="34"/>
    <n v="0.31"/>
    <n v="0.56000000000000005"/>
    <n v="0.03"/>
    <n v="0.2"/>
    <n v="87"/>
    <n v="1.1000000000000001"/>
    <n v="87"/>
    <n v="39"/>
    <n v="8.1"/>
    <n v="109"/>
    <s v="Codemasters"/>
    <s v="E"/>
  </r>
  <r>
    <s v="Medal of Honor: Airborne"/>
    <s v="X360"/>
    <x v="9"/>
    <s v="Shooter"/>
    <x v="7"/>
    <n v="0.45"/>
    <n v="0.52"/>
    <n v="0.01"/>
    <n v="0.12"/>
    <n v="73"/>
    <n v="1.1000000000000001"/>
    <n v="73"/>
    <n v="54"/>
    <n v="6.7"/>
    <n v="77"/>
    <s v="Electronic Arts"/>
    <s v="T"/>
  </r>
  <r>
    <s v="Star Ocean: The Second Story"/>
    <s v="PS"/>
    <x v="18"/>
    <s v="Role-Playing"/>
    <x v="3"/>
    <n v="0.26"/>
    <n v="0.1"/>
    <n v="0.72"/>
    <n v="0.02"/>
    <n v="80"/>
    <n v="1.1000000000000001"/>
    <n v="80"/>
    <n v="13"/>
    <n v="8.5"/>
    <n v="44"/>
    <s v="Tri-Ace"/>
    <s v="E"/>
  </r>
  <r>
    <s v="Petz Dogz 2"/>
    <s v="DS"/>
    <x v="9"/>
    <s v="Simulation"/>
    <x v="5"/>
    <n v="0.46"/>
    <n v="0.51"/>
    <n v="0"/>
    <n v="0.12"/>
    <m/>
    <n v="1.1000000000000001"/>
    <m/>
    <m/>
    <s v="tbd"/>
    <m/>
    <s v="MTO"/>
    <s v="E"/>
  </r>
  <r>
    <s v="NCAA Football 14"/>
    <s v="X360"/>
    <x v="11"/>
    <s v="Sports"/>
    <x v="7"/>
    <n v="1.01"/>
    <n v="0"/>
    <n v="0"/>
    <n v="0.08"/>
    <n v="77"/>
    <n v="1.0900000000000001"/>
    <n v="77"/>
    <n v="18"/>
    <n v="5.8"/>
    <n v="74"/>
    <s v="EA Tiburon"/>
    <s v="E"/>
  </r>
  <r>
    <s v="Yakuza 2"/>
    <s v="PS2"/>
    <x v="0"/>
    <s v="Adventure"/>
    <x v="8"/>
    <n v="0.05"/>
    <n v="0.04"/>
    <n v="0.84"/>
    <n v="0.16"/>
    <n v="77"/>
    <n v="1.0900000000000001"/>
    <n v="77"/>
    <n v="34"/>
    <n v="8.1"/>
    <n v="52"/>
    <s v="Amusement Vision"/>
    <s v="M"/>
  </r>
  <r>
    <s v="Guitar Hero 5"/>
    <s v="PS3"/>
    <x v="3"/>
    <s v="Misc"/>
    <x v="4"/>
    <n v="0.53"/>
    <n v="0.39"/>
    <n v="0"/>
    <n v="0.17"/>
    <n v="86"/>
    <n v="1.0900000000000001"/>
    <n v="86"/>
    <n v="54"/>
    <n v="5.7"/>
    <n v="87"/>
    <s v="Neversoft Entertainment"/>
    <s v="T"/>
  </r>
  <r>
    <s v="Dragon Ball Z: The Legacy of Goku II"/>
    <s v="GBA"/>
    <x v="28"/>
    <s v="Role-Playing"/>
    <x v="10"/>
    <n v="0.78"/>
    <n v="0.28999999999999998"/>
    <n v="0"/>
    <n v="0.02"/>
    <n v="75"/>
    <n v="1.0900000000000001"/>
    <n v="75"/>
    <n v="21"/>
    <n v="8.9"/>
    <n v="39"/>
    <s v="Webfoot Technologies"/>
    <s v="E"/>
  </r>
  <r>
    <s v="NERF N-Strike"/>
    <s v="Wii"/>
    <x v="2"/>
    <s v="Shooter"/>
    <x v="7"/>
    <n v="0.91"/>
    <n v="0.09"/>
    <n v="0"/>
    <n v="0.09"/>
    <n v="66"/>
    <n v="1.0900000000000001"/>
    <n v="66"/>
    <n v="13"/>
    <n v="4.4000000000000004"/>
    <n v="7"/>
    <s v="EA Redwood Shores, EA Salt Lake"/>
    <s v="E10+"/>
  </r>
  <r>
    <s v="NFL 2K1"/>
    <s v="DC"/>
    <x v="30"/>
    <s v="Sports"/>
    <x v="8"/>
    <n v="1.02"/>
    <n v="0.05"/>
    <n v="0"/>
    <n v="0.02"/>
    <n v="97"/>
    <n v="1.0900000000000001"/>
    <n v="97"/>
    <n v="22"/>
    <n v="6"/>
    <n v="47"/>
    <s v="Visual Concepts"/>
    <s v="E"/>
  </r>
  <r>
    <s v="BeatMania"/>
    <s v="PS"/>
    <x v="18"/>
    <s v="Simulation"/>
    <x v="14"/>
    <n v="0"/>
    <n v="0"/>
    <n v="1.07"/>
    <n v="0.02"/>
    <m/>
    <n v="1.0900000000000001"/>
    <m/>
    <m/>
    <m/>
    <m/>
    <m/>
    <m/>
  </r>
  <r>
    <s v="Untold Legends: Brotherhood of the Blade"/>
    <s v="PSP"/>
    <x v="7"/>
    <s v="Role-Playing"/>
    <x v="4"/>
    <n v="0.54"/>
    <n v="0.33"/>
    <n v="0.01"/>
    <n v="0.22"/>
    <n v="68"/>
    <n v="1.0900000000000001"/>
    <n v="68"/>
    <n v="51"/>
    <n v="7.6"/>
    <n v="58"/>
    <s v="Sony Online Entertainment"/>
    <s v="T"/>
  </r>
  <r>
    <s v="Project CARS"/>
    <s v="PS4"/>
    <x v="19"/>
    <s v="Racing"/>
    <x v="93"/>
    <n v="0.2"/>
    <n v="0.7"/>
    <n v="0.02"/>
    <n v="0.16"/>
    <n v="83"/>
    <n v="1.0900000000000001"/>
    <n v="83"/>
    <n v="37"/>
    <n v="6.6"/>
    <n v="363"/>
    <s v="Slightly Mad Studios"/>
    <s v="E"/>
  </r>
  <r>
    <s v="Madden NFL 2004"/>
    <s v="XB"/>
    <x v="28"/>
    <s v="Sports"/>
    <x v="7"/>
    <n v="1.02"/>
    <n v="0.02"/>
    <n v="0"/>
    <n v="0.05"/>
    <n v="92"/>
    <n v="1.0900000000000001"/>
    <n v="92"/>
    <n v="27"/>
    <n v="8.3000000000000007"/>
    <n v="48"/>
    <s v="EA Tiburon"/>
    <s v="E"/>
  </r>
  <r>
    <s v="Sonic and the Black Knight"/>
    <s v="Wii"/>
    <x v="3"/>
    <s v="Platform"/>
    <x v="8"/>
    <n v="0.64"/>
    <n v="0.34"/>
    <n v="0.01"/>
    <n v="0.1"/>
    <n v="54"/>
    <n v="1.0900000000000001"/>
    <n v="54"/>
    <n v="51"/>
    <n v="6.9"/>
    <n v="198"/>
    <s v="Sonic Team"/>
    <s v="E10+"/>
  </r>
  <r>
    <s v="The Godfather"/>
    <s v="PS2"/>
    <x v="0"/>
    <s v="Action"/>
    <x v="7"/>
    <n v="0.89"/>
    <n v="0.03"/>
    <n v="0.01"/>
    <n v="0.15"/>
    <n v="75"/>
    <n v="1.0900000000000001"/>
    <n v="75"/>
    <n v="56"/>
    <n v="8.3000000000000007"/>
    <n v="99"/>
    <s v="Electronic Arts"/>
    <s v="M"/>
  </r>
  <r>
    <s v="Sonic Free Riders"/>
    <s v="X360"/>
    <x v="10"/>
    <s v="Racing"/>
    <x v="8"/>
    <n v="0.74"/>
    <n v="0.25"/>
    <n v="0"/>
    <n v="0.09"/>
    <n v="47"/>
    <n v="1.0900000000000001"/>
    <n v="47"/>
    <n v="52"/>
    <n v="2.1"/>
    <n v="98"/>
    <s v="Sega"/>
    <s v="E"/>
  </r>
  <r>
    <s v="Star Wars: Bounty Hunter"/>
    <s v="PS2"/>
    <x v="15"/>
    <s v="Shooter"/>
    <x v="18"/>
    <n v="0.53"/>
    <n v="0.42"/>
    <n v="0"/>
    <n v="0.14000000000000001"/>
    <n v="65"/>
    <n v="1.0900000000000001"/>
    <n v="65"/>
    <n v="32"/>
    <n v="8.3000000000000007"/>
    <n v="33"/>
    <s v="LucasArts"/>
    <s v="T"/>
  </r>
  <r>
    <s v="Densha De Go!"/>
    <s v="PS"/>
    <x v="23"/>
    <s v="Simulation"/>
    <x v="94"/>
    <n v="0"/>
    <n v="0"/>
    <n v="1.02"/>
    <n v="7.0000000000000007E-2"/>
    <m/>
    <n v="1.0900000000000001"/>
    <m/>
    <m/>
    <m/>
    <m/>
    <m/>
    <m/>
  </r>
  <r>
    <s v="WWE SmackDown vs. Raw 2011"/>
    <s v="PS3"/>
    <x v="10"/>
    <s v="Fighting"/>
    <x v="28"/>
    <n v="0.44"/>
    <n v="0.46"/>
    <n v="0.01"/>
    <n v="0.18"/>
    <n v="74"/>
    <n v="1.0900000000000001"/>
    <n v="74"/>
    <n v="42"/>
    <n v="6.9"/>
    <n v="41"/>
    <s v="Yuke's"/>
    <s v="T"/>
  </r>
  <r>
    <s v="LEGO Star Wars III: The Clone Wars"/>
    <s v="DS"/>
    <x v="17"/>
    <s v="Action"/>
    <x v="18"/>
    <n v="0.61"/>
    <n v="0.38"/>
    <n v="0"/>
    <n v="0.1"/>
    <n v="66"/>
    <n v="1.0900000000000001"/>
    <n v="66"/>
    <n v="8"/>
    <s v="tbd"/>
    <m/>
    <s v="Traveller's Tales"/>
    <s v="E"/>
  </r>
  <r>
    <s v="NCAA Football 13"/>
    <s v="X360"/>
    <x v="20"/>
    <s v="Action"/>
    <x v="7"/>
    <n v="1.02"/>
    <n v="0"/>
    <n v="0"/>
    <n v="7.0000000000000007E-2"/>
    <n v="76"/>
    <n v="1.0900000000000001"/>
    <n v="76"/>
    <n v="20"/>
    <n v="5.5"/>
    <n v="65"/>
    <s v="EA Tiburon"/>
    <s v="E"/>
  </r>
  <r>
    <s v="Skate 2"/>
    <s v="X360"/>
    <x v="3"/>
    <s v="Sports"/>
    <x v="7"/>
    <n v="0.82"/>
    <n v="0.17"/>
    <n v="0.01"/>
    <n v="0.09"/>
    <n v="84"/>
    <n v="1.0900000000000001"/>
    <n v="84"/>
    <n v="70"/>
    <n v="8"/>
    <n v="72"/>
    <s v="EA Black Box"/>
    <s v="T"/>
  </r>
  <r>
    <s v="NFL Blitz 2000"/>
    <s v="PS"/>
    <x v="18"/>
    <s v="Sports"/>
    <x v="39"/>
    <n v="0.6"/>
    <n v="0.41"/>
    <n v="0"/>
    <n v="7.0000000000000007E-2"/>
    <m/>
    <n v="1.0900000000000001"/>
    <m/>
    <m/>
    <m/>
    <m/>
    <m/>
    <m/>
  </r>
  <r>
    <s v="NASCAR Thunder 2004"/>
    <s v="PS2"/>
    <x v="28"/>
    <s v="Racing"/>
    <x v="7"/>
    <n v="0.53"/>
    <n v="0.41"/>
    <n v="0"/>
    <n v="0.14000000000000001"/>
    <n v="88"/>
    <n v="1.08"/>
    <n v="88"/>
    <n v="15"/>
    <n v="8.9"/>
    <n v="77"/>
    <s v="EA Tiburon"/>
    <s v="E"/>
  </r>
  <r>
    <s v="SpongeBob SquarePants: Revenge of the Flying Dutchman"/>
    <s v="PS2"/>
    <x v="15"/>
    <s v="Platform"/>
    <x v="28"/>
    <n v="0.53"/>
    <n v="0.41"/>
    <n v="0"/>
    <n v="0.14000000000000001"/>
    <m/>
    <n v="1.08"/>
    <m/>
    <m/>
    <n v="6.6"/>
    <n v="41"/>
    <s v="Big Sky Software"/>
    <s v="E"/>
  </r>
  <r>
    <s v="Imagine: Babysitters"/>
    <s v="DS"/>
    <x v="2"/>
    <s v="Simulation"/>
    <x v="5"/>
    <n v="0.63"/>
    <n v="0.35"/>
    <n v="0"/>
    <n v="0.1"/>
    <m/>
    <n v="1.08"/>
    <m/>
    <m/>
    <s v="tbd"/>
    <m/>
    <s v="Visual Impact"/>
    <s v="E"/>
  </r>
  <r>
    <s v="Namco Museum Battle Collection"/>
    <s v="PSP"/>
    <x v="7"/>
    <s v="Misc"/>
    <x v="3"/>
    <n v="0.75"/>
    <n v="0.18"/>
    <n v="0"/>
    <n v="0.16"/>
    <n v="73"/>
    <n v="1.08"/>
    <n v="73"/>
    <n v="28"/>
    <n v="7.2"/>
    <n v="9"/>
    <s v="TOSE"/>
    <s v="E10+"/>
  </r>
  <r>
    <s v="Fisherman's Bass Club"/>
    <s v="PS2"/>
    <x v="15"/>
    <s v="Sports"/>
    <x v="95"/>
    <n v="0.53"/>
    <n v="0.41"/>
    <n v="0"/>
    <n v="0.14000000000000001"/>
    <m/>
    <n v="1.08"/>
    <m/>
    <m/>
    <s v="tbd"/>
    <m/>
    <s v="Vingt-et-un Systems"/>
    <s v="E"/>
  </r>
  <r>
    <s v="Empire: Total War"/>
    <s v="PC"/>
    <x v="3"/>
    <s v="Strategy"/>
    <x v="8"/>
    <n v="0.01"/>
    <n v="0.97"/>
    <n v="0"/>
    <n v="0.1"/>
    <n v="90"/>
    <n v="1.08"/>
    <n v="90"/>
    <n v="62"/>
    <n v="6.9"/>
    <n v="2981"/>
    <s v="Creative Assembly"/>
    <s v="T"/>
  </r>
  <r>
    <s v="Virtua Fighter 5"/>
    <s v="PS3"/>
    <x v="9"/>
    <s v="Fighting"/>
    <x v="8"/>
    <n v="0.28999999999999998"/>
    <n v="0.51"/>
    <n v="0.08"/>
    <n v="0.2"/>
    <n v="85"/>
    <n v="1.08"/>
    <n v="85"/>
    <n v="47"/>
    <n v="7.4"/>
    <n v="67"/>
    <s v="Sega AM2"/>
    <s v="T"/>
  </r>
  <r>
    <s v="Dante's Inferno"/>
    <s v="PS3"/>
    <x v="10"/>
    <s v="Action"/>
    <x v="7"/>
    <n v="0.64"/>
    <n v="0.28000000000000003"/>
    <n v="0.04"/>
    <n v="0.13"/>
    <n v="75"/>
    <n v="1.08"/>
    <n v="75"/>
    <n v="69"/>
    <n v="7.5"/>
    <n v="265"/>
    <s v="Visceral Games"/>
    <s v="M"/>
  </r>
  <r>
    <s v="Toy Story 3: The Video Game"/>
    <s v="PS3"/>
    <x v="10"/>
    <s v="Action"/>
    <x v="32"/>
    <n v="0.51"/>
    <n v="0.4"/>
    <n v="0"/>
    <n v="0.16"/>
    <m/>
    <n v="1.08"/>
    <m/>
    <m/>
    <m/>
    <m/>
    <m/>
    <m/>
  </r>
  <r>
    <s v="Joust"/>
    <n v="2600"/>
    <x v="26"/>
    <s v="Platform"/>
    <x v="10"/>
    <n v="1.01"/>
    <n v="0.06"/>
    <n v="0"/>
    <n v="0.01"/>
    <m/>
    <n v="1.08"/>
    <m/>
    <m/>
    <m/>
    <m/>
    <m/>
    <m/>
  </r>
  <r>
    <s v="Tom Clancy's Ghost Recon 2"/>
    <s v="PS2"/>
    <x v="12"/>
    <s v="Shooter"/>
    <x v="5"/>
    <n v="0.64"/>
    <n v="0.34"/>
    <n v="0"/>
    <n v="0.1"/>
    <n v="58"/>
    <n v="1.08"/>
    <n v="58"/>
    <n v="21"/>
    <n v="6"/>
    <n v="19"/>
    <s v="Ubisoft Shanghai/Paris"/>
    <s v="T"/>
  </r>
  <r>
    <s v="Final Fantasy XIV: A Realm Reborn"/>
    <s v="PS3"/>
    <x v="11"/>
    <s v="Role-Playing"/>
    <x v="15"/>
    <n v="0.37"/>
    <n v="0.3"/>
    <n v="0.28000000000000003"/>
    <n v="0.13"/>
    <m/>
    <n v="1.08"/>
    <m/>
    <m/>
    <m/>
    <m/>
    <m/>
    <m/>
  </r>
  <r>
    <s v="Forza Horizon 3"/>
    <s v="XOne"/>
    <x v="27"/>
    <s v="Racing"/>
    <x v="1"/>
    <n v="0.42"/>
    <n v="0.57999999999999996"/>
    <n v="0"/>
    <n v="0.08"/>
    <n v="91"/>
    <n v="1.08"/>
    <n v="91"/>
    <n v="90"/>
    <n v="7.4"/>
    <n v="594"/>
    <s v="Playground Games"/>
    <s v="E"/>
  </r>
  <r>
    <s v="Disney Infinity 2.0: Marvel Super Heroes"/>
    <s v="X360"/>
    <x v="21"/>
    <s v="Action"/>
    <x v="32"/>
    <n v="0.64"/>
    <n v="0.34"/>
    <n v="0"/>
    <n v="0.1"/>
    <m/>
    <n v="1.08"/>
    <m/>
    <m/>
    <m/>
    <m/>
    <m/>
    <m/>
  </r>
  <r>
    <s v="Ready 2 Rumble Boxing"/>
    <s v="PS"/>
    <x v="18"/>
    <s v="Sports"/>
    <x v="39"/>
    <n v="0.6"/>
    <n v="0.41"/>
    <n v="0"/>
    <n v="7.0000000000000007E-2"/>
    <m/>
    <n v="1.08"/>
    <m/>
    <m/>
    <m/>
    <m/>
    <m/>
    <m/>
  </r>
  <r>
    <s v="Star Wars: The Force Unleashed"/>
    <s v="PSP"/>
    <x v="2"/>
    <s v="Action"/>
    <x v="18"/>
    <n v="0.43"/>
    <n v="0.4"/>
    <n v="0"/>
    <n v="0.24"/>
    <n v="70"/>
    <n v="1.08"/>
    <n v="70"/>
    <n v="10"/>
    <n v="8.1"/>
    <n v="49"/>
    <s v="Krome Studios"/>
    <s v="T"/>
  </r>
  <r>
    <s v="Dragon Ball Z: Taiketsu"/>
    <s v="GBA"/>
    <x v="28"/>
    <s v="Fighting"/>
    <x v="10"/>
    <n v="0.77"/>
    <n v="0.28999999999999998"/>
    <n v="0"/>
    <n v="0.02"/>
    <n v="40"/>
    <n v="1.08"/>
    <n v="40"/>
    <n v="23"/>
    <n v="6.1"/>
    <n v="22"/>
    <s v="Webfoot Technologies"/>
    <s v="T"/>
  </r>
  <r>
    <s v="Disney's Lilo &amp; Stitch"/>
    <s v="GBA"/>
    <x v="15"/>
    <s v="Platform"/>
    <x v="5"/>
    <n v="0.77"/>
    <n v="0.28999999999999998"/>
    <n v="0"/>
    <n v="0.02"/>
    <m/>
    <n v="1.08"/>
    <m/>
    <m/>
    <m/>
    <m/>
    <m/>
    <m/>
  </r>
  <r>
    <s v="Star Fox: Assault"/>
    <s v="GC"/>
    <x v="7"/>
    <s v="Shooter"/>
    <x v="0"/>
    <n v="0.68"/>
    <n v="0.18"/>
    <n v="0.19"/>
    <n v="0.03"/>
    <n v="67"/>
    <n v="1.08"/>
    <n v="67"/>
    <n v="59"/>
    <n v="8.1"/>
    <n v="106"/>
    <s v="Namco"/>
    <s v="T"/>
  </r>
  <r>
    <s v="Plants vs. Zombies: Garden Warfare"/>
    <s v="X360"/>
    <x v="21"/>
    <s v="Shooter"/>
    <x v="7"/>
    <n v="0.51"/>
    <n v="0.47"/>
    <n v="0"/>
    <n v="0.09"/>
    <n v="69"/>
    <n v="1.08"/>
    <n v="69"/>
    <n v="6"/>
    <n v="7.3"/>
    <n v="121"/>
    <s v="PopCap"/>
    <s v="E10+"/>
  </r>
  <r>
    <s v="The Simpsons Game"/>
    <s v="PSP"/>
    <x v="9"/>
    <s v="Action"/>
    <x v="7"/>
    <n v="0.24"/>
    <n v="0.54"/>
    <n v="0"/>
    <n v="0.3"/>
    <n v="59"/>
    <n v="1.07"/>
    <n v="59"/>
    <n v="7"/>
    <n v="6.7"/>
    <n v="15"/>
    <s v="Electronic Arts, Rebellion"/>
    <s v="T"/>
  </r>
  <r>
    <s v="Doko Demo Issyo"/>
    <s v="PS"/>
    <x v="8"/>
    <s v="Misc"/>
    <x v="3"/>
    <n v="0"/>
    <n v="0"/>
    <n v="1"/>
    <n v="7.0000000000000007E-2"/>
    <m/>
    <n v="1.07"/>
    <m/>
    <m/>
    <m/>
    <m/>
    <m/>
    <m/>
  </r>
  <r>
    <s v="LEGO Star Wars II: The Original Trilogy"/>
    <s v="DS"/>
    <x v="0"/>
    <s v="Action"/>
    <x v="18"/>
    <n v="0.96"/>
    <n v="0.03"/>
    <n v="0"/>
    <n v="0.08"/>
    <n v="47"/>
    <n v="1.07"/>
    <n v="47"/>
    <n v="9"/>
    <n v="5"/>
    <n v="38"/>
    <s v="Amaze Entertainment"/>
    <s v="E"/>
  </r>
  <r>
    <s v="Call of Duty 3"/>
    <s v="PS2"/>
    <x v="0"/>
    <s v="Shooter"/>
    <x v="4"/>
    <n v="0.89"/>
    <n v="0.03"/>
    <n v="0"/>
    <n v="0.15"/>
    <n v="82"/>
    <n v="1.07"/>
    <n v="82"/>
    <n v="14"/>
    <n v="7.4"/>
    <n v="83"/>
    <s v="Treyarch"/>
    <s v="T"/>
  </r>
  <r>
    <s v="FIFA Soccer 11"/>
    <s v="Wii"/>
    <x v="10"/>
    <s v="Sports"/>
    <x v="7"/>
    <n v="0.26"/>
    <n v="0.69"/>
    <n v="0"/>
    <n v="0.12"/>
    <n v="73"/>
    <n v="1.07"/>
    <n v="73"/>
    <n v="17"/>
    <n v="7.3"/>
    <n v="8"/>
    <s v="EA Sports"/>
    <s v="E"/>
  </r>
  <r>
    <s v="Imagine: Fashion Designer New York"/>
    <s v="DS"/>
    <x v="2"/>
    <s v="Simulation"/>
    <x v="5"/>
    <n v="0.65"/>
    <n v="0.32"/>
    <n v="0"/>
    <n v="0.1"/>
    <m/>
    <n v="1.07"/>
    <m/>
    <m/>
    <s v="tbd"/>
    <m/>
    <s v="Lexis Numerique, Virtual Toys"/>
    <s v="E"/>
  </r>
  <r>
    <s v="Prince of Persia"/>
    <s v="PS3"/>
    <x v="2"/>
    <s v="Action"/>
    <x v="5"/>
    <n v="0.47"/>
    <n v="0.4"/>
    <n v="0.03"/>
    <n v="0.17"/>
    <n v="85"/>
    <n v="1.07"/>
    <n v="85"/>
    <n v="59"/>
    <n v="7.3"/>
    <n v="245"/>
    <s v="Ubisoft Montreal"/>
    <s v="T"/>
  </r>
  <r>
    <s v="Championship Manager 99/00"/>
    <s v="PC"/>
    <x v="8"/>
    <s v="Sports"/>
    <x v="21"/>
    <n v="0"/>
    <n v="0.98"/>
    <n v="0"/>
    <n v="0.09"/>
    <m/>
    <n v="1.07"/>
    <m/>
    <m/>
    <m/>
    <m/>
    <m/>
    <m/>
  </r>
  <r>
    <s v="Virtua Fighter"/>
    <s v="SAT"/>
    <x v="25"/>
    <s v="Fighting"/>
    <x v="8"/>
    <n v="0.17"/>
    <n v="0.12"/>
    <n v="0.77"/>
    <n v="0.02"/>
    <m/>
    <n v="1.07"/>
    <m/>
    <m/>
    <m/>
    <m/>
    <m/>
    <m/>
  </r>
  <r>
    <s v="WWE SmackDown vs. Raw 2010"/>
    <s v="PS2"/>
    <x v="3"/>
    <s v="Fighting"/>
    <x v="28"/>
    <n v="0.53"/>
    <n v="0.01"/>
    <n v="0"/>
    <n v="0.54"/>
    <m/>
    <n v="1.07"/>
    <m/>
    <m/>
    <n v="7.7"/>
    <n v="31"/>
    <s v="Yuke's"/>
    <s v="T"/>
  </r>
  <r>
    <s v="The Biggest Loser"/>
    <s v="Wii"/>
    <x v="3"/>
    <s v="Sports"/>
    <x v="28"/>
    <n v="0.86"/>
    <n v="0.12"/>
    <n v="0"/>
    <n v="0.09"/>
    <m/>
    <n v="1.07"/>
    <m/>
    <m/>
    <m/>
    <m/>
    <m/>
    <m/>
  </r>
  <r>
    <s v="Marvel vs. Capcom 3: Fate of Two Worlds"/>
    <s v="X360"/>
    <x v="17"/>
    <s v="Fighting"/>
    <x v="12"/>
    <n v="0.79"/>
    <n v="0.18"/>
    <n v="0.03"/>
    <n v="7.0000000000000007E-2"/>
    <m/>
    <n v="1.07"/>
    <m/>
    <m/>
    <m/>
    <m/>
    <m/>
    <m/>
  </r>
  <r>
    <s v="Tomb Raider: Underworld"/>
    <s v="X360"/>
    <x v="2"/>
    <s v="Action"/>
    <x v="21"/>
    <n v="0.53"/>
    <n v="0.42"/>
    <n v="0.01"/>
    <n v="0.11"/>
    <n v="76"/>
    <n v="1.07"/>
    <n v="76"/>
    <n v="57"/>
    <n v="6.6"/>
    <n v="198"/>
    <s v="Crystal Dynamics"/>
    <s v="T"/>
  </r>
  <r>
    <s v="NHL 99"/>
    <s v="PS"/>
    <x v="23"/>
    <s v="Sports"/>
    <x v="7"/>
    <n v="0.59"/>
    <n v="0.4"/>
    <n v="0"/>
    <n v="7.0000000000000007E-2"/>
    <m/>
    <n v="1.07"/>
    <m/>
    <m/>
    <m/>
    <m/>
    <m/>
    <m/>
  </r>
  <r>
    <s v="Pro Evolution Soccer 2008"/>
    <s v="X360"/>
    <x v="9"/>
    <s v="Sports"/>
    <x v="14"/>
    <n v="0.08"/>
    <n v="0.9"/>
    <n v="0.04"/>
    <n v="0.05"/>
    <n v="76"/>
    <n v="1.07"/>
    <n v="76"/>
    <n v="29"/>
    <n v="7.8"/>
    <n v="36"/>
    <s v="Konami"/>
    <s v="E"/>
  </r>
  <r>
    <s v="SoulCalibur III"/>
    <s v="PS2"/>
    <x v="7"/>
    <s v="Fighting"/>
    <x v="25"/>
    <n v="0.74"/>
    <n v="0.15"/>
    <n v="0.13"/>
    <n v="0.05"/>
    <n v="86"/>
    <n v="1.07"/>
    <n v="86"/>
    <n v="57"/>
    <n v="8.4"/>
    <n v="96"/>
    <s v="Namco"/>
    <s v="T"/>
  </r>
  <r>
    <s v="Tiger Woods PGA Tour 10"/>
    <s v="Wii"/>
    <x v="3"/>
    <s v="Sports"/>
    <x v="7"/>
    <n v="0.6"/>
    <n v="0.36"/>
    <n v="0"/>
    <n v="0.11"/>
    <n v="88"/>
    <n v="1.07"/>
    <n v="88"/>
    <n v="44"/>
    <n v="8.8000000000000007"/>
    <n v="57"/>
    <s v="EA Tiburon"/>
    <s v="E"/>
  </r>
  <r>
    <s v="MySims Agents"/>
    <s v="DS"/>
    <x v="3"/>
    <s v="Adventure"/>
    <x v="7"/>
    <n v="0.54"/>
    <n v="0.42"/>
    <n v="0"/>
    <n v="0.11"/>
    <n v="60"/>
    <n v="1.07"/>
    <n v="60"/>
    <n v="5"/>
    <s v="tbd"/>
    <m/>
    <s v="TOSE"/>
    <s v="E"/>
  </r>
  <r>
    <s v="Ridge Racer Revolution"/>
    <s v="PS"/>
    <x v="32"/>
    <s v="Racing"/>
    <x v="3"/>
    <n v="0.17"/>
    <n v="0.12"/>
    <n v="0.71"/>
    <n v="7.0000000000000007E-2"/>
    <m/>
    <n v="1.07"/>
    <m/>
    <m/>
    <m/>
    <m/>
    <m/>
    <m/>
  </r>
  <r>
    <s v="World Tour Soccer"/>
    <s v="PSP"/>
    <x v="7"/>
    <s v="Sports"/>
    <x v="3"/>
    <n v="0.1"/>
    <n v="0.63"/>
    <n v="0"/>
    <n v="0.34"/>
    <n v="70"/>
    <n v="1.07"/>
    <n v="70"/>
    <n v="31"/>
    <n v="5.6"/>
    <n v="5"/>
    <s v="SCEE"/>
    <s v="E"/>
  </r>
  <r>
    <s v="Naruto: Ultimate Ninja Storm"/>
    <s v="PS3"/>
    <x v="2"/>
    <s v="Fighting"/>
    <x v="25"/>
    <n v="0.49"/>
    <n v="0.34"/>
    <n v="0.09"/>
    <n v="0.15"/>
    <n v="75"/>
    <n v="1.07"/>
    <n v="75"/>
    <n v="32"/>
    <n v="8.6"/>
    <n v="95"/>
    <s v="CyberConnect2"/>
    <s v="T"/>
  </r>
  <r>
    <s v="Red Dead Redemption: Undead Nightmare"/>
    <s v="X360"/>
    <x v="10"/>
    <s v="Action"/>
    <x v="2"/>
    <n v="0.56999999999999995"/>
    <n v="0.38"/>
    <n v="0.02"/>
    <n v="0.1"/>
    <m/>
    <n v="1.07"/>
    <m/>
    <m/>
    <n v="7.6"/>
    <n v="18"/>
    <s v="Rockstar San Diego"/>
    <s v="M"/>
  </r>
  <r>
    <s v="Lightning Returns: Final Fantasy XIII"/>
    <s v="PS3"/>
    <x v="11"/>
    <s v="Role-Playing"/>
    <x v="15"/>
    <n v="0.31"/>
    <n v="0.2"/>
    <n v="0.45"/>
    <n v="0.11"/>
    <n v="66"/>
    <n v="1.07"/>
    <n v="66"/>
    <n v="62"/>
    <n v="5.9"/>
    <n v="552"/>
    <s v="Square Enix"/>
    <s v="T"/>
  </r>
  <r>
    <s v="Hot Wheels Turbo Racing"/>
    <s v="PS"/>
    <x v="8"/>
    <s v="Racing"/>
    <x v="7"/>
    <n v="0.59"/>
    <n v="0.4"/>
    <n v="0"/>
    <n v="7.0000000000000007E-2"/>
    <m/>
    <n v="1.07"/>
    <m/>
    <m/>
    <m/>
    <m/>
    <m/>
    <m/>
  </r>
  <r>
    <s v="NCAA Football 99"/>
    <s v="PS"/>
    <x v="18"/>
    <s v="Sports"/>
    <x v="7"/>
    <n v="0.59"/>
    <n v="0.4"/>
    <n v="0"/>
    <n v="7.0000000000000007E-2"/>
    <m/>
    <n v="1.06"/>
    <m/>
    <m/>
    <m/>
    <m/>
    <m/>
    <m/>
  </r>
  <r>
    <s v="Mortal Kombat: Armageddon"/>
    <s v="PS2"/>
    <x v="0"/>
    <s v="Fighting"/>
    <x v="39"/>
    <n v="0.88"/>
    <n v="0.04"/>
    <n v="0"/>
    <n v="0.14000000000000001"/>
    <n v="75"/>
    <n v="1.06"/>
    <n v="75"/>
    <n v="43"/>
    <n v="8.5"/>
    <n v="84"/>
    <s v="Midway"/>
    <s v="M"/>
  </r>
  <r>
    <s v="Freekstyle"/>
    <s v="PS2"/>
    <x v="15"/>
    <s v="Racing"/>
    <x v="7"/>
    <n v="0.52"/>
    <n v="0.41"/>
    <n v="0"/>
    <n v="0.14000000000000001"/>
    <n v="81"/>
    <n v="1.06"/>
    <n v="81"/>
    <n v="25"/>
    <n v="7.3"/>
    <n v="14"/>
    <s v="Page 44 Studios"/>
    <s v="E"/>
  </r>
  <r>
    <s v="Grand Theft Auto: Chinatown Wars"/>
    <s v="PSP"/>
    <x v="3"/>
    <s v="Action"/>
    <x v="2"/>
    <n v="0.28000000000000003"/>
    <n v="0.49"/>
    <n v="0.03"/>
    <n v="0.27"/>
    <n v="90"/>
    <n v="1.06"/>
    <n v="90"/>
    <n v="77"/>
    <n v="7.3"/>
    <n v="146"/>
    <s v="Rockstar Leeds"/>
    <s v="M"/>
  </r>
  <r>
    <s v="Spore Creatures"/>
    <s v="DS"/>
    <x v="2"/>
    <s v="Simulation"/>
    <x v="7"/>
    <n v="0.66"/>
    <n v="0.3"/>
    <n v="0"/>
    <n v="0.1"/>
    <n v="65"/>
    <n v="1.06"/>
    <n v="65"/>
    <n v="20"/>
    <n v="6.5"/>
    <n v="21"/>
    <s v="Griptonite Games"/>
    <s v="E"/>
  </r>
  <r>
    <s v="The Orange Box"/>
    <s v="PS3"/>
    <x v="9"/>
    <s v="Shooter"/>
    <x v="7"/>
    <n v="0.28000000000000003"/>
    <n v="0.57999999999999996"/>
    <n v="0"/>
    <n v="0.21"/>
    <n v="89"/>
    <n v="1.06"/>
    <n v="89"/>
    <n v="21"/>
    <n v="8.4"/>
    <n v="188"/>
    <s v="EA Games"/>
    <s v="M"/>
  </r>
  <r>
    <s v="Simple 1500 Series Vol. 1: The Mahjong"/>
    <s v="PS"/>
    <x v="18"/>
    <s v="Misc"/>
    <x v="58"/>
    <n v="0"/>
    <n v="0"/>
    <n v="0.99"/>
    <n v="7.0000000000000007E-2"/>
    <m/>
    <n v="1.06"/>
    <m/>
    <m/>
    <m/>
    <m/>
    <m/>
    <m/>
  </r>
  <r>
    <s v="DJ Hero"/>
    <s v="X360"/>
    <x v="3"/>
    <s v="Misc"/>
    <x v="4"/>
    <n v="0.56000000000000005"/>
    <n v="0.39"/>
    <n v="0"/>
    <n v="0.11"/>
    <n v="84"/>
    <n v="1.06"/>
    <n v="84"/>
    <n v="72"/>
    <n v="8"/>
    <n v="42"/>
    <s v="FreeStyleGames"/>
    <s v="T"/>
  </r>
  <r>
    <s v="Bully: Scholarship Edition"/>
    <s v="X360"/>
    <x v="2"/>
    <s v="Action"/>
    <x v="2"/>
    <n v="0.53"/>
    <n v="0.4"/>
    <n v="0.03"/>
    <n v="0.11"/>
    <n v="80"/>
    <n v="1.06"/>
    <n v="80"/>
    <n v="56"/>
    <n v="8.3000000000000007"/>
    <n v="154"/>
    <s v="Mad Doc Software, Rockstar Vancouver"/>
    <s v="T"/>
  </r>
  <r>
    <s v="NBA Street V3"/>
    <s v="PS2"/>
    <x v="7"/>
    <s v="Sports"/>
    <x v="7"/>
    <n v="0.52"/>
    <n v="0.41"/>
    <n v="0"/>
    <n v="0.14000000000000001"/>
    <n v="89"/>
    <n v="1.06"/>
    <n v="89"/>
    <n v="36"/>
    <n v="8.6999999999999993"/>
    <n v="37"/>
    <s v="EA Canada"/>
    <s v="E"/>
  </r>
  <r>
    <s v="Worms Armageddon"/>
    <s v="PS"/>
    <x v="8"/>
    <s v="Strategy"/>
    <x v="96"/>
    <n v="0.18"/>
    <n v="0.81"/>
    <n v="0"/>
    <n v="0.08"/>
    <m/>
    <n v="1.06"/>
    <m/>
    <m/>
    <m/>
    <m/>
    <m/>
    <m/>
  </r>
  <r>
    <s v="Hulk"/>
    <s v="PS2"/>
    <x v="28"/>
    <s v="Action"/>
    <x v="20"/>
    <n v="0.52"/>
    <n v="0.41"/>
    <n v="0"/>
    <n v="0.14000000000000001"/>
    <n v="71"/>
    <n v="1.06"/>
    <n v="71"/>
    <n v="28"/>
    <n v="8.3000000000000007"/>
    <n v="22"/>
    <s v="Radical Entertainment"/>
    <s v="T"/>
  </r>
  <r>
    <s v="Overwatch"/>
    <s v="XOne"/>
    <x v="27"/>
    <s v="Shooter"/>
    <x v="4"/>
    <n v="0.63"/>
    <n v="0.33"/>
    <n v="0"/>
    <n v="0.1"/>
    <n v="91"/>
    <n v="1.06"/>
    <n v="91"/>
    <n v="18"/>
    <n v="5.6"/>
    <n v="668"/>
    <s v="Blizzard Entertainment"/>
    <s v="T"/>
  </r>
  <r>
    <s v="NFL Quarterback Club 98"/>
    <s v="N64"/>
    <x v="23"/>
    <s v="Sports"/>
    <x v="30"/>
    <n v="1.01"/>
    <n v="0.05"/>
    <n v="0"/>
    <n v="0.01"/>
    <m/>
    <n v="1.06"/>
    <m/>
    <m/>
    <m/>
    <m/>
    <m/>
    <m/>
  </r>
  <r>
    <s v="NFL Blitz"/>
    <s v="N64"/>
    <x v="18"/>
    <s v="Sports"/>
    <x v="39"/>
    <n v="1.02"/>
    <n v="0.04"/>
    <n v="0"/>
    <n v="0.01"/>
    <m/>
    <n v="1.06"/>
    <m/>
    <m/>
    <m/>
    <m/>
    <m/>
    <m/>
  </r>
  <r>
    <s v="Aliens vs Predator"/>
    <s v="X360"/>
    <x v="10"/>
    <s v="Shooter"/>
    <x v="8"/>
    <n v="0.55000000000000004"/>
    <n v="0.4"/>
    <n v="0"/>
    <n v="0.11"/>
    <n v="64"/>
    <n v="1.06"/>
    <n v="64"/>
    <n v="64"/>
    <n v="7.3"/>
    <n v="247"/>
    <s v="Rebellion"/>
    <s v="M"/>
  </r>
  <r>
    <s v="Skylanders Giants"/>
    <s v="PS3"/>
    <x v="20"/>
    <s v="Action"/>
    <x v="4"/>
    <n v="0.36"/>
    <n v="0.49"/>
    <n v="0"/>
    <n v="0.2"/>
    <n v="77"/>
    <n v="1.06"/>
    <n v="77"/>
    <n v="21"/>
    <n v="6.3"/>
    <n v="18"/>
    <s v="Toys for Bob"/>
    <s v="E10+"/>
  </r>
  <r>
    <s v="Diablo II: Lord of Destruction"/>
    <s v="PC"/>
    <x v="16"/>
    <s v="Role-Playing"/>
    <x v="23"/>
    <n v="1.03"/>
    <n v="0.02"/>
    <n v="0"/>
    <n v="0"/>
    <n v="87"/>
    <n v="1.06"/>
    <n v="87"/>
    <n v="21"/>
    <n v="9.1"/>
    <n v="639"/>
    <s v="Blizzard North"/>
    <s v="M"/>
  </r>
  <r>
    <s v="Endless Ocean"/>
    <s v="Wii"/>
    <x v="9"/>
    <s v="Adventure"/>
    <x v="0"/>
    <n v="0.43"/>
    <n v="0.46"/>
    <n v="0.09"/>
    <n v="0.09"/>
    <n v="72"/>
    <n v="1.06"/>
    <n v="72"/>
    <n v="42"/>
    <n v="8.1"/>
    <n v="61"/>
    <s v="Arika"/>
    <s v="E"/>
  </r>
  <r>
    <s v="Spider-Man 2"/>
    <s v="GBA"/>
    <x v="12"/>
    <s v="Action"/>
    <x v="4"/>
    <n v="0.76"/>
    <n v="0.28000000000000003"/>
    <n v="0"/>
    <n v="0.02"/>
    <n v="65"/>
    <n v="1.06"/>
    <n v="65"/>
    <n v="12"/>
    <n v="7.7"/>
    <n v="6"/>
    <s v="Digital Eclipse"/>
    <s v="E"/>
  </r>
  <r>
    <s v="Seek and Destroy"/>
    <s v="PS2"/>
    <x v="15"/>
    <s v="Racing"/>
    <x v="97"/>
    <n v="0.52"/>
    <n v="0.4"/>
    <n v="0"/>
    <n v="0.14000000000000001"/>
    <n v="63"/>
    <n v="1.06"/>
    <n v="63"/>
    <n v="9"/>
    <n v="8.8000000000000007"/>
    <n v="10"/>
    <s v="Barnhouse Effect"/>
    <s v="T"/>
  </r>
  <r>
    <s v="Darksiders"/>
    <s v="X360"/>
    <x v="10"/>
    <s v="Action"/>
    <x v="28"/>
    <n v="0.67"/>
    <n v="0.28000000000000003"/>
    <n v="0.01"/>
    <n v="0.1"/>
    <n v="83"/>
    <n v="1.06"/>
    <n v="83"/>
    <n v="81"/>
    <n v="7.9"/>
    <n v="292"/>
    <s v="Vigil Games"/>
    <s v="M"/>
  </r>
  <r>
    <s v="Mercenaries 2: World in Flames"/>
    <s v="X360"/>
    <x v="2"/>
    <s v="Shooter"/>
    <x v="7"/>
    <n v="0.65"/>
    <n v="0.3"/>
    <n v="0.01"/>
    <n v="0.1"/>
    <n v="72"/>
    <n v="1.06"/>
    <n v="72"/>
    <n v="69"/>
    <n v="7.2"/>
    <n v="152"/>
    <s v="Pandemic Studios"/>
    <s v="T"/>
  </r>
  <r>
    <s v="LEGO Marvel Super Heroes"/>
    <s v="XOne"/>
    <x v="11"/>
    <s v="Action"/>
    <x v="19"/>
    <n v="0.61"/>
    <n v="0.35"/>
    <n v="0"/>
    <n v="0.09"/>
    <m/>
    <n v="1.06"/>
    <m/>
    <m/>
    <n v="6.8"/>
    <n v="73"/>
    <s v="TT Games"/>
    <s v="E10+"/>
  </r>
  <r>
    <s v="Warhawk"/>
    <s v="PS3"/>
    <x v="9"/>
    <s v="Simulation"/>
    <x v="3"/>
    <n v="0.49"/>
    <n v="0.39"/>
    <n v="0"/>
    <n v="0.17"/>
    <n v="84"/>
    <n v="1.06"/>
    <n v="84"/>
    <n v="50"/>
    <n v="8.4"/>
    <n v="183"/>
    <s v="Incognito Inc."/>
    <s v="T"/>
  </r>
  <r>
    <s v="DiRT 3"/>
    <s v="PS3"/>
    <x v="17"/>
    <s v="Racing"/>
    <x v="34"/>
    <n v="0.27"/>
    <n v="0.56999999999999995"/>
    <n v="0.01"/>
    <n v="0.2"/>
    <n v="87"/>
    <n v="1.06"/>
    <n v="87"/>
    <n v="52"/>
    <n v="7.1"/>
    <n v="122"/>
    <s v="Codemasters"/>
    <s v="T"/>
  </r>
  <r>
    <s v="Sega Superstars Tennis"/>
    <s v="Wii"/>
    <x v="2"/>
    <s v="Sports"/>
    <x v="8"/>
    <n v="0.28000000000000003"/>
    <n v="0.65"/>
    <n v="0"/>
    <n v="0.13"/>
    <n v="71"/>
    <n v="1.05"/>
    <n v="71"/>
    <n v="24"/>
    <n v="7"/>
    <n v="16"/>
    <s v="Sumo Digital"/>
    <s v="E10+"/>
  </r>
  <r>
    <s v="DiRT"/>
    <s v="PS3"/>
    <x v="9"/>
    <s v="Racing"/>
    <x v="34"/>
    <n v="0.16"/>
    <n v="0.66"/>
    <n v="0"/>
    <n v="0.23"/>
    <n v="83"/>
    <n v="1.05"/>
    <n v="83"/>
    <n v="32"/>
    <n v="8"/>
    <n v="32"/>
    <s v="Codemasters"/>
    <s v="E"/>
  </r>
  <r>
    <s v="Call of Duty 4: Modern Warfare"/>
    <s v="DS"/>
    <x v="9"/>
    <s v="Shooter"/>
    <x v="4"/>
    <n v="0.95"/>
    <n v="0.01"/>
    <n v="0.01"/>
    <n v="0.08"/>
    <n v="75"/>
    <n v="1.05"/>
    <n v="75"/>
    <n v="22"/>
    <n v="6.9"/>
    <n v="36"/>
    <s v="n-Space"/>
    <s v="T"/>
  </r>
  <r>
    <s v="Cosmic Ark"/>
    <n v="2600"/>
    <x v="34"/>
    <s v="Shooter"/>
    <x v="47"/>
    <n v="0.99"/>
    <n v="0.05"/>
    <n v="0"/>
    <n v="0.01"/>
    <m/>
    <n v="1.05"/>
    <m/>
    <m/>
    <m/>
    <m/>
    <m/>
    <m/>
  </r>
  <r>
    <s v="Resident Evil: The Darkside Chronicles"/>
    <s v="Wii"/>
    <x v="3"/>
    <s v="Action"/>
    <x v="12"/>
    <n v="0.46"/>
    <n v="0.31"/>
    <n v="0.2"/>
    <n v="0.09"/>
    <n v="75"/>
    <n v="1.05"/>
    <n v="75"/>
    <n v="55"/>
    <n v="8"/>
    <n v="60"/>
    <s v="Cavia Inc."/>
    <s v="M"/>
  </r>
  <r>
    <s v="SOCOM: U.S. Navy SEALs Fireteam Bravo 2"/>
    <s v="PSP"/>
    <x v="0"/>
    <s v="Shooter"/>
    <x v="3"/>
    <n v="0.81"/>
    <n v="0.11"/>
    <n v="0"/>
    <n v="0.13"/>
    <n v="81"/>
    <n v="1.05"/>
    <n v="81"/>
    <n v="31"/>
    <n v="9"/>
    <n v="36"/>
    <s v="Zipper Interactive"/>
    <s v="T"/>
  </r>
  <r>
    <s v="Defender"/>
    <n v="2600"/>
    <x v="36"/>
    <s v="Misc"/>
    <x v="10"/>
    <n v="0.99"/>
    <n v="0.05"/>
    <n v="0"/>
    <n v="0.01"/>
    <m/>
    <n v="1.05"/>
    <m/>
    <m/>
    <m/>
    <m/>
    <m/>
    <m/>
  </r>
  <r>
    <s v="Dora the Explorer: Dora Saves the Mermaids"/>
    <s v="DS"/>
    <x v="9"/>
    <s v="Platform"/>
    <x v="2"/>
    <n v="0.97"/>
    <n v="0.01"/>
    <n v="0"/>
    <n v="7.0000000000000007E-2"/>
    <n v="44"/>
    <n v="1.05"/>
    <n v="44"/>
    <n v="5"/>
    <s v="tbd"/>
    <m/>
    <s v="Black Lantern Studios"/>
    <s v="E"/>
  </r>
  <r>
    <s v="Arc the Lad II"/>
    <s v="PS"/>
    <x v="4"/>
    <s v="Role-Playing"/>
    <x v="3"/>
    <n v="0"/>
    <n v="0"/>
    <n v="0.92"/>
    <n v="0.13"/>
    <m/>
    <n v="1.05"/>
    <m/>
    <m/>
    <m/>
    <m/>
    <m/>
    <m/>
  </r>
  <r>
    <s v="Tag Team Match M.U.S.C.L.E."/>
    <s v="NES"/>
    <x v="1"/>
    <s v="Fighting"/>
    <x v="25"/>
    <n v="0"/>
    <n v="0"/>
    <n v="1.05"/>
    <n v="0"/>
    <m/>
    <n v="1.05"/>
    <m/>
    <m/>
    <m/>
    <m/>
    <m/>
    <m/>
  </r>
  <r>
    <s v="Derby Stallion 96"/>
    <s v="SNES"/>
    <x v="4"/>
    <s v="Sports"/>
    <x v="49"/>
    <n v="0"/>
    <n v="0"/>
    <n v="1.04"/>
    <n v="0.01"/>
    <m/>
    <n v="1.05"/>
    <m/>
    <m/>
    <m/>
    <m/>
    <m/>
    <m/>
  </r>
  <r>
    <s v="Adventure Island"/>
    <s v="NES"/>
    <x v="29"/>
    <s v="Platform"/>
    <x v="68"/>
    <n v="0"/>
    <n v="0"/>
    <n v="1.05"/>
    <n v="0"/>
    <m/>
    <n v="1.05"/>
    <m/>
    <m/>
    <m/>
    <m/>
    <m/>
    <m/>
  </r>
  <r>
    <s v="NBA 2K3"/>
    <s v="PS2"/>
    <x v="15"/>
    <s v="Sports"/>
    <x v="8"/>
    <n v="0.51"/>
    <n v="0.4"/>
    <n v="0"/>
    <n v="0.13"/>
    <n v="89"/>
    <n v="1.05"/>
    <n v="89"/>
    <n v="21"/>
    <n v="8"/>
    <n v="22"/>
    <s v="Visual Concepts"/>
    <s v="E"/>
  </r>
  <r>
    <s v="LEGO The Lord of the Rings"/>
    <s v="PS3"/>
    <x v="20"/>
    <s v="Action"/>
    <x v="19"/>
    <n v="0.37"/>
    <n v="0.49"/>
    <n v="0"/>
    <n v="0.19"/>
    <n v="82"/>
    <n v="1.05"/>
    <n v="82"/>
    <n v="16"/>
    <n v="8.3000000000000007"/>
    <n v="85"/>
    <s v="TT Games"/>
    <s v="E10+"/>
  </r>
  <r>
    <s v="The Simpsons: Road Rage"/>
    <s v="XB"/>
    <x v="16"/>
    <s v="Racing"/>
    <x v="7"/>
    <n v="0.78"/>
    <n v="0.26"/>
    <n v="0"/>
    <n v="0.01"/>
    <n v="61"/>
    <n v="1.05"/>
    <n v="61"/>
    <n v="17"/>
    <n v="8.3000000000000007"/>
    <n v="6"/>
    <s v="Fox Interactive"/>
    <s v="T"/>
  </r>
  <r>
    <s v="Dave Mirra Freestyle BMX"/>
    <s v="PS"/>
    <x v="30"/>
    <s v="Sports"/>
    <x v="30"/>
    <n v="0.91"/>
    <n v="0.11"/>
    <n v="0"/>
    <n v="0.03"/>
    <n v="82"/>
    <n v="1.05"/>
    <n v="82"/>
    <n v="14"/>
    <n v="8.4"/>
    <n v="5"/>
    <s v="Z-Axis, Ltd."/>
    <s v="E"/>
  </r>
  <r>
    <s v="EA Sports UFC"/>
    <s v="PS4"/>
    <x v="21"/>
    <s v="Sports"/>
    <x v="7"/>
    <n v="0.46"/>
    <n v="0.41"/>
    <n v="0.01"/>
    <n v="0.17"/>
    <n v="70"/>
    <n v="1.05"/>
    <n v="70"/>
    <n v="57"/>
    <n v="6.1"/>
    <n v="279"/>
    <s v="EA Sports"/>
    <s v="T"/>
  </r>
  <r>
    <s v="Forza Motorsport"/>
    <s v="XB"/>
    <x v="7"/>
    <s v="Racing"/>
    <x v="1"/>
    <n v="0.52"/>
    <n v="0.51"/>
    <n v="0"/>
    <n v="0.02"/>
    <n v="92"/>
    <n v="1.05"/>
    <n v="92"/>
    <n v="73"/>
    <n v="7.6"/>
    <n v="213"/>
    <s v="Microsoft Game Studios"/>
    <s v="E"/>
  </r>
  <r>
    <s v="Virtua Tennis 3"/>
    <s v="PS3"/>
    <x v="9"/>
    <s v="Sports"/>
    <x v="8"/>
    <n v="0.23"/>
    <n v="0.57999999999999996"/>
    <n v="0.03"/>
    <n v="0.21"/>
    <n v="80"/>
    <n v="1.05"/>
    <n v="80"/>
    <n v="35"/>
    <n v="7.9"/>
    <n v="32"/>
    <s v="Sega AM3"/>
    <s v="E"/>
  </r>
  <r>
    <s v="Monster Rancher 2"/>
    <s v="PS"/>
    <x v="18"/>
    <s v="Simulation"/>
    <x v="3"/>
    <n v="0.19"/>
    <n v="0.13"/>
    <n v="0.66"/>
    <n v="7.0000000000000007E-2"/>
    <n v="83"/>
    <n v="1.05"/>
    <n v="83"/>
    <n v="6"/>
    <m/>
    <m/>
    <s v="Tecmo"/>
    <s v="E"/>
  </r>
  <r>
    <s v="MVP Baseball 2003"/>
    <s v="PS2"/>
    <x v="28"/>
    <s v="Sports"/>
    <x v="7"/>
    <n v="0.51"/>
    <n v="0.4"/>
    <n v="0"/>
    <n v="0.13"/>
    <n v="81"/>
    <n v="1.04"/>
    <n v="81"/>
    <n v="22"/>
    <n v="8.9"/>
    <n v="17"/>
    <s v="EA Sports"/>
    <s v="E"/>
  </r>
  <r>
    <s v="Imagine: Animal Doctor"/>
    <s v="DS"/>
    <x v="9"/>
    <s v="Simulation"/>
    <x v="5"/>
    <n v="0.45"/>
    <n v="0.48"/>
    <n v="0"/>
    <n v="0.11"/>
    <m/>
    <n v="1.04"/>
    <m/>
    <m/>
    <n v="7.4"/>
    <n v="5"/>
    <s v="Virtual Toys"/>
    <s v="E"/>
  </r>
  <r>
    <s v="Legacy of Kain: Soul Reaver"/>
    <s v="PS"/>
    <x v="31"/>
    <s v="Action"/>
    <x v="21"/>
    <n v="0.57999999999999996"/>
    <n v="0.4"/>
    <n v="0"/>
    <n v="7.0000000000000007E-2"/>
    <n v="91"/>
    <n v="1.04"/>
    <n v="91"/>
    <n v="17"/>
    <n v="9"/>
    <n v="132"/>
    <s v="Crystal Dynamics"/>
    <s v="T"/>
  </r>
  <r>
    <s v="WWE SmackDown vs. Raw 2010"/>
    <s v="X360"/>
    <x v="3"/>
    <s v="Fighting"/>
    <x v="28"/>
    <n v="0.56000000000000005"/>
    <n v="0.37"/>
    <n v="0.01"/>
    <n v="0.1"/>
    <n v="80"/>
    <n v="1.04"/>
    <n v="80"/>
    <n v="59"/>
    <n v="8.4"/>
    <n v="36"/>
    <s v="Yuke's"/>
    <s v="T"/>
  </r>
  <r>
    <s v="Tales of Destiny"/>
    <s v="PS"/>
    <x v="23"/>
    <s v="Role-Playing"/>
    <x v="25"/>
    <n v="0.09"/>
    <n v="0.06"/>
    <n v="0.83"/>
    <n v="7.0000000000000007E-2"/>
    <m/>
    <n v="1.04"/>
    <m/>
    <m/>
    <m/>
    <m/>
    <m/>
    <m/>
  </r>
  <r>
    <s v="Sleeping Dogs"/>
    <s v="PS3"/>
    <x v="20"/>
    <s v="Action"/>
    <x v="15"/>
    <n v="0.31"/>
    <n v="0.49"/>
    <n v="0.05"/>
    <n v="0.19"/>
    <n v="83"/>
    <n v="1.04"/>
    <n v="83"/>
    <n v="40"/>
    <n v="7.7"/>
    <n v="645"/>
    <s v="United Front Games"/>
    <s v="M"/>
  </r>
  <r>
    <s v="ATV: Quad Power Racing"/>
    <s v="PS"/>
    <x v="30"/>
    <s v="Racing"/>
    <x v="30"/>
    <n v="0.57999999999999996"/>
    <n v="0.39"/>
    <n v="0"/>
    <n v="7.0000000000000007E-2"/>
    <n v="42"/>
    <n v="1.04"/>
    <n v="42"/>
    <n v="9"/>
    <s v="tbd"/>
    <m/>
    <s v="Climax Group"/>
    <s v="E"/>
  </r>
  <r>
    <s v="Mega Man X4"/>
    <s v="PS"/>
    <x v="4"/>
    <s v="Action"/>
    <x v="17"/>
    <n v="0.45"/>
    <n v="0.3"/>
    <n v="0.22"/>
    <n v="7.0000000000000007E-2"/>
    <m/>
    <n v="1.04"/>
    <m/>
    <m/>
    <m/>
    <m/>
    <m/>
    <m/>
  </r>
  <r>
    <s v="Naruto: Clash of Ninja 2"/>
    <s v="GC"/>
    <x v="28"/>
    <s v="Fighting"/>
    <x v="0"/>
    <n v="0.44"/>
    <n v="0.12"/>
    <n v="0.45"/>
    <n v="0.03"/>
    <n v="74"/>
    <n v="1.04"/>
    <n v="74"/>
    <n v="22"/>
    <n v="8.9"/>
    <n v="39"/>
    <s v="8ing/Raizing"/>
    <s v="T"/>
  </r>
  <r>
    <s v="Dance Dance Revolution SuperNOVA"/>
    <s v="PS2"/>
    <x v="0"/>
    <s v="Simulation"/>
    <x v="14"/>
    <n v="0.87"/>
    <n v="0.03"/>
    <n v="0"/>
    <n v="0.14000000000000001"/>
    <n v="73"/>
    <n v="1.04"/>
    <n v="73"/>
    <n v="25"/>
    <n v="8.6999999999999993"/>
    <n v="6"/>
    <s v="Konami"/>
    <s v="E10+"/>
  </r>
  <r>
    <s v="Aliens vs Predator"/>
    <s v="PS3"/>
    <x v="10"/>
    <s v="Shooter"/>
    <x v="8"/>
    <n v="0.41"/>
    <n v="0.46"/>
    <n v="0"/>
    <n v="0.18"/>
    <n v="65"/>
    <n v="1.04"/>
    <n v="65"/>
    <n v="57"/>
    <n v="7.3"/>
    <n v="168"/>
    <s v="Rebellion"/>
    <s v="M"/>
  </r>
  <r>
    <s v="Bomberman 64"/>
    <s v="N64"/>
    <x v="23"/>
    <s v="Puzzle"/>
    <x v="68"/>
    <n v="0.5"/>
    <n v="0.2"/>
    <n v="0.31"/>
    <n v="0.03"/>
    <m/>
    <n v="1.04"/>
    <m/>
    <m/>
    <m/>
    <m/>
    <m/>
    <m/>
  </r>
  <r>
    <s v="Jeremy McGrath Supercross 98"/>
    <s v="PS"/>
    <x v="18"/>
    <s v="Racing"/>
    <x v="30"/>
    <n v="0.91"/>
    <n v="0.1"/>
    <n v="0"/>
    <n v="0.03"/>
    <m/>
    <n v="1.04"/>
    <m/>
    <m/>
    <m/>
    <m/>
    <m/>
    <m/>
  </r>
  <r>
    <s v="F-Zero: Maximum Velocity"/>
    <s v="GBA"/>
    <x v="16"/>
    <s v="Racing"/>
    <x v="0"/>
    <n v="0.39"/>
    <n v="0.16"/>
    <n v="0.37"/>
    <n v="0.12"/>
    <n v="86"/>
    <n v="1.04"/>
    <n v="86"/>
    <n v="19"/>
    <n v="8.5"/>
    <n v="22"/>
    <s v="Nd Cube"/>
    <s v="E"/>
  </r>
  <r>
    <s v="Sonic the Hedgehog"/>
    <s v="X360"/>
    <x v="0"/>
    <s v="Platform"/>
    <x v="8"/>
    <n v="0.44"/>
    <n v="0.48"/>
    <n v="0"/>
    <n v="0.11"/>
    <n v="46"/>
    <n v="1.04"/>
    <n v="46"/>
    <n v="38"/>
    <n v="4.4000000000000004"/>
    <n v="455"/>
    <s v="Sega"/>
    <s v="E10+"/>
  </r>
  <r>
    <s v="Sonic &amp; Sega All-Stars Racing"/>
    <s v="DS"/>
    <x v="10"/>
    <s v="Racing"/>
    <x v="8"/>
    <n v="0.43"/>
    <n v="0.5"/>
    <n v="0"/>
    <n v="0.11"/>
    <m/>
    <n v="1.04"/>
    <m/>
    <m/>
    <m/>
    <m/>
    <m/>
    <m/>
  </r>
  <r>
    <s v="Need for Speed: Most Wanted"/>
    <s v="XB"/>
    <x v="7"/>
    <s v="Racing"/>
    <x v="7"/>
    <n v="0.53"/>
    <n v="0.46"/>
    <n v="0"/>
    <n v="0.05"/>
    <n v="83"/>
    <n v="1.04"/>
    <n v="83"/>
    <n v="32"/>
    <n v="8.8000000000000007"/>
    <n v="29"/>
    <s v="EA Canada"/>
    <s v="T"/>
  </r>
  <r>
    <s v="The Simpsons Game"/>
    <s v="X360"/>
    <x v="9"/>
    <s v="Action"/>
    <x v="7"/>
    <n v="0.54"/>
    <n v="0.39"/>
    <n v="0"/>
    <n v="0.11"/>
    <n v="71"/>
    <n v="1.03"/>
    <n v="71"/>
    <n v="52"/>
    <n v="7.7"/>
    <n v="71"/>
    <s v="Electronic Arts, EA Redwood Shores"/>
    <s v="T"/>
  </r>
  <r>
    <s v="F1 2012"/>
    <s v="PS3"/>
    <x v="20"/>
    <s v="Racing"/>
    <x v="34"/>
    <n v="0.12"/>
    <n v="0.63"/>
    <n v="0.05"/>
    <n v="0.23"/>
    <n v="81"/>
    <n v="1.03"/>
    <n v="81"/>
    <n v="23"/>
    <n v="7.5"/>
    <n v="54"/>
    <s v="Codemasters"/>
    <s v="E"/>
  </r>
  <r>
    <s v="Brink"/>
    <s v="X360"/>
    <x v="17"/>
    <s v="Shooter"/>
    <x v="6"/>
    <n v="0.59"/>
    <n v="0.35"/>
    <n v="0.01"/>
    <n v="0.09"/>
    <n v="68"/>
    <n v="1.03"/>
    <n v="68"/>
    <n v="85"/>
    <n v="5.8"/>
    <n v="404"/>
    <s v="Splash Damage"/>
    <s v="T"/>
  </r>
  <r>
    <s v="MX vs. ATV Unleashed"/>
    <s v="PS2"/>
    <x v="7"/>
    <s v="Racing"/>
    <x v="28"/>
    <n v="0.86"/>
    <n v="0.03"/>
    <n v="0"/>
    <n v="0.14000000000000001"/>
    <n v="79"/>
    <n v="1.03"/>
    <n v="79"/>
    <n v="30"/>
    <n v="8.4"/>
    <n v="17"/>
    <s v="Rainbow Studios"/>
    <s v="E"/>
  </r>
  <r>
    <s v="WipEout Pure"/>
    <s v="PSP"/>
    <x v="7"/>
    <s v="Racing"/>
    <x v="3"/>
    <n v="0.47"/>
    <n v="0.34"/>
    <n v="0"/>
    <n v="0.23"/>
    <n v="88"/>
    <n v="1.03"/>
    <n v="88"/>
    <n v="56"/>
    <n v="7.9"/>
    <n v="102"/>
    <s v="Studio Liverpool"/>
    <s v="E"/>
  </r>
  <r>
    <s v="UFC Undisputed 3"/>
    <s v="PS3"/>
    <x v="20"/>
    <s v="Action"/>
    <x v="28"/>
    <n v="0.55000000000000004"/>
    <n v="0.32"/>
    <n v="0.03"/>
    <n v="0.13"/>
    <n v="86"/>
    <n v="1.03"/>
    <n v="86"/>
    <n v="30"/>
    <n v="7.4"/>
    <n v="92"/>
    <s v="Yuke's"/>
    <s v="T"/>
  </r>
  <r>
    <s v="LEGO Pirates of the Caribbean: The Video Game"/>
    <s v="X360"/>
    <x v="17"/>
    <s v="Action"/>
    <x v="32"/>
    <n v="0.54"/>
    <n v="0.39"/>
    <n v="0"/>
    <n v="0.09"/>
    <n v="73"/>
    <n v="1.03"/>
    <n v="73"/>
    <n v="54"/>
    <n v="7"/>
    <n v="31"/>
    <s v="Traveller's Tales"/>
    <s v="E10+"/>
  </r>
  <r>
    <s v="Tom Clancy's Ghost Recon Advanced Warfighter 2"/>
    <s v="PS3"/>
    <x v="9"/>
    <s v="Shooter"/>
    <x v="5"/>
    <n v="0.34"/>
    <n v="0.48"/>
    <n v="0.02"/>
    <n v="0.19"/>
    <n v="84"/>
    <n v="1.03"/>
    <n v="84"/>
    <n v="29"/>
    <n v="8.1"/>
    <n v="41"/>
    <s v="Red Storm Entertainment, Ubisoft Paris"/>
    <s v="T"/>
  </r>
  <r>
    <s v="Super Princess Peach"/>
    <s v="DS"/>
    <x v="7"/>
    <s v="Platform"/>
    <x v="0"/>
    <n v="0.7"/>
    <n v="0.05"/>
    <n v="0.21"/>
    <n v="7.0000000000000007E-2"/>
    <n v="75"/>
    <n v="1.03"/>
    <n v="75"/>
    <n v="48"/>
    <n v="7.6"/>
    <n v="33"/>
    <s v="TOSE"/>
    <s v="E"/>
  </r>
  <r>
    <s v="Guinness World Records: The Videogame"/>
    <s v="Wii"/>
    <x v="2"/>
    <s v="Action"/>
    <x v="19"/>
    <n v="0.46"/>
    <n v="0.47"/>
    <n v="0"/>
    <n v="0.11"/>
    <n v="67"/>
    <n v="1.03"/>
    <n v="67"/>
    <n v="12"/>
    <n v="7"/>
    <n v="8"/>
    <s v="TT Fusion"/>
    <s v="E10+"/>
  </r>
  <r>
    <s v="NCAA March Madness 2004"/>
    <s v="PS2"/>
    <x v="28"/>
    <s v="Sports"/>
    <x v="7"/>
    <n v="0.5"/>
    <n v="0.39"/>
    <n v="0"/>
    <n v="0.13"/>
    <n v="82"/>
    <n v="1.03"/>
    <n v="82"/>
    <n v="16"/>
    <n v="8.8000000000000007"/>
    <n v="12"/>
    <s v="NuFX"/>
    <s v="E"/>
  </r>
  <r>
    <s v="Donkey Kong Land III"/>
    <s v="GB"/>
    <x v="31"/>
    <s v="Platform"/>
    <x v="0"/>
    <n v="0.68"/>
    <n v="0.31"/>
    <n v="0"/>
    <n v="0.04"/>
    <m/>
    <n v="1.03"/>
    <m/>
    <m/>
    <m/>
    <m/>
    <m/>
    <m/>
  </r>
  <r>
    <s v="Bomberman"/>
    <s v="NES"/>
    <x v="1"/>
    <s v="Puzzle"/>
    <x v="68"/>
    <n v="0.18"/>
    <n v="0"/>
    <n v="0.85"/>
    <n v="0"/>
    <m/>
    <n v="1.03"/>
    <m/>
    <m/>
    <m/>
    <m/>
    <m/>
    <m/>
  </r>
  <r>
    <s v="The Legend of Zelda: Twilight Princess HD"/>
    <s v="WiiU"/>
    <x v="27"/>
    <s v="Action"/>
    <x v="0"/>
    <n v="0.56000000000000005"/>
    <n v="0.3"/>
    <n v="0.08"/>
    <n v="0.09"/>
    <n v="86"/>
    <n v="1.03"/>
    <n v="86"/>
    <n v="74"/>
    <n v="8.4"/>
    <n v="329"/>
    <s v="Tantalus Interactive, Tantatus, Nintendo"/>
    <s v="T"/>
  </r>
  <r>
    <s v="LEGO Indiana Jones: The Original Adventures"/>
    <s v="PS3"/>
    <x v="2"/>
    <s v="Action"/>
    <x v="4"/>
    <n v="0.44"/>
    <n v="0.42"/>
    <n v="0"/>
    <n v="0.17"/>
    <n v="77"/>
    <n v="1.03"/>
    <n v="77"/>
    <n v="36"/>
    <n v="7.7"/>
    <n v="30"/>
    <s v="Traveller's Tales"/>
    <s v="E10+"/>
  </r>
  <r>
    <s v="Tomb Raider"/>
    <s v="PC"/>
    <x v="4"/>
    <s v="Action"/>
    <x v="21"/>
    <n v="0.96"/>
    <n v="7.0000000000000007E-2"/>
    <n v="0"/>
    <n v="0"/>
    <n v="86"/>
    <n v="1.03"/>
    <n v="86"/>
    <n v="18"/>
    <n v="8.5"/>
    <n v="3552"/>
    <s v="Crystal Dynamics, Nixxes Software"/>
    <s v="M"/>
  </r>
  <r>
    <s v="Street Fighter Alpha 3"/>
    <s v="PS"/>
    <x v="18"/>
    <s v="Fighting"/>
    <x v="17"/>
    <n v="0.38"/>
    <n v="0.12"/>
    <n v="0.51"/>
    <n v="0.02"/>
    <n v="93"/>
    <n v="1.03"/>
    <n v="93"/>
    <n v="12"/>
    <n v="8.5"/>
    <n v="46"/>
    <s v="Capcom"/>
    <s v="T"/>
  </r>
  <r>
    <s v="MySims Agents"/>
    <s v="Wii"/>
    <x v="3"/>
    <s v="Adventure"/>
    <x v="7"/>
    <n v="0.61"/>
    <n v="0.32"/>
    <n v="0"/>
    <n v="0.1"/>
    <n v="78"/>
    <n v="1.03"/>
    <n v="78"/>
    <n v="28"/>
    <n v="8.6"/>
    <n v="28"/>
    <s v="Electronic Arts"/>
    <s v="E"/>
  </r>
  <r>
    <s v="Junior Brain Trainer"/>
    <s v="DS"/>
    <x v="2"/>
    <s v="Misc"/>
    <x v="98"/>
    <n v="0.23"/>
    <n v="0.71"/>
    <n v="0"/>
    <n v="0.09"/>
    <m/>
    <n v="1.03"/>
    <m/>
    <m/>
    <s v="tbd"/>
    <m/>
    <s v="Avanquest Software"/>
    <s v="E"/>
  </r>
  <r>
    <s v="MotorStorm: Arctic Edge"/>
    <s v="PSP"/>
    <x v="3"/>
    <s v="Racing"/>
    <x v="3"/>
    <n v="0.16"/>
    <n v="0.56999999999999995"/>
    <n v="0"/>
    <n v="0.28999999999999998"/>
    <n v="79"/>
    <n v="1.02"/>
    <n v="79"/>
    <n v="58"/>
    <n v="8.8000000000000007"/>
    <n v="39"/>
    <s v="Bigbig Studios"/>
    <s v="T"/>
  </r>
  <r>
    <s v="FIFA Soccer 08"/>
    <s v="Wii"/>
    <x v="9"/>
    <s v="Sports"/>
    <x v="7"/>
    <n v="0.32"/>
    <n v="0.59"/>
    <n v="0.01"/>
    <n v="0.11"/>
    <n v="65"/>
    <n v="1.02"/>
    <n v="65"/>
    <n v="13"/>
    <n v="6.1"/>
    <n v="26"/>
    <s v="EA Canada"/>
    <s v="E"/>
  </r>
  <r>
    <s v="ZhuZhu Pets"/>
    <s v="DS"/>
    <x v="10"/>
    <s v="Simulation"/>
    <x v="4"/>
    <n v="0.67"/>
    <n v="0.26"/>
    <n v="0"/>
    <n v="0.09"/>
    <m/>
    <n v="1.02"/>
    <m/>
    <m/>
    <s v="tbd"/>
    <m/>
    <s v="Black Lantern Studios"/>
    <s v="E"/>
  </r>
  <r>
    <s v="Tiger Woods PGA Tour 08"/>
    <s v="Wii"/>
    <x v="9"/>
    <s v="Sports"/>
    <x v="7"/>
    <n v="0.93"/>
    <n v="0.01"/>
    <n v="0"/>
    <n v="0.08"/>
    <n v="72"/>
    <n v="1.02"/>
    <n v="72"/>
    <n v="24"/>
    <n v="7"/>
    <n v="22"/>
    <s v="EA Salt Lake"/>
    <s v="E"/>
  </r>
  <r>
    <s v="Dragon Ball Z: Budokai Tenkaichi 3"/>
    <s v="Wii"/>
    <x v="9"/>
    <s v="Fighting"/>
    <x v="10"/>
    <n v="0.32"/>
    <n v="0.36"/>
    <n v="0.26"/>
    <n v="0.09"/>
    <n v="72"/>
    <n v="1.02"/>
    <n v="72"/>
    <n v="27"/>
    <n v="8.4"/>
    <n v="61"/>
    <s v="Spike, Namco Bandai Games"/>
    <s v="T"/>
  </r>
  <r>
    <s v="Shrek 2"/>
    <s v="GC"/>
    <x v="12"/>
    <s v="Platform"/>
    <x v="4"/>
    <n v="0.73"/>
    <n v="0.26"/>
    <n v="0.01"/>
    <n v="0.03"/>
    <n v="70"/>
    <n v="1.02"/>
    <n v="70"/>
    <n v="25"/>
    <n v="6.4"/>
    <n v="14"/>
    <s v="Luxoflux, Inc."/>
    <s v="E"/>
  </r>
  <r>
    <s v="NBA 2K17"/>
    <s v="XOne"/>
    <x v="27"/>
    <s v="Sports"/>
    <x v="2"/>
    <n v="0.86"/>
    <n v="0.06"/>
    <n v="0"/>
    <n v="0.11"/>
    <n v="90"/>
    <n v="1.02"/>
    <n v="90"/>
    <n v="17"/>
    <n v="6.2"/>
    <n v="91"/>
    <s v="Visual Concepts"/>
    <s v="E"/>
  </r>
  <r>
    <s v="Tom Clancy's Ghost Recon Advanced Warfighter 2"/>
    <s v="X360"/>
    <x v="9"/>
    <s v="Shooter"/>
    <x v="5"/>
    <n v="0.87"/>
    <n v="0.05"/>
    <n v="0.02"/>
    <n v="0.08"/>
    <n v="86"/>
    <n v="1.02"/>
    <n v="86"/>
    <n v="58"/>
    <n v="8.1"/>
    <n v="89"/>
    <s v="Red Storm Entertainment, Ubisoft Paris"/>
    <s v="T"/>
  </r>
  <r>
    <s v="Sonic Unleashed"/>
    <s v="PS3"/>
    <x v="2"/>
    <s v="Platform"/>
    <x v="8"/>
    <n v="0.56000000000000005"/>
    <n v="0.32"/>
    <n v="0.01"/>
    <n v="0.14000000000000001"/>
    <n v="54"/>
    <n v="1.02"/>
    <n v="54"/>
    <n v="24"/>
    <n v="7.9"/>
    <n v="130"/>
    <s v="Sonic Team"/>
    <s v="E10+"/>
  </r>
  <r>
    <s v="Final Fight 2"/>
    <s v="SNES"/>
    <x v="24"/>
    <s v="Action"/>
    <x v="12"/>
    <n v="0.39"/>
    <n v="0.12"/>
    <n v="0.49"/>
    <n v="0.02"/>
    <m/>
    <n v="1.02"/>
    <m/>
    <m/>
    <m/>
    <m/>
    <m/>
    <m/>
  </r>
  <r>
    <s v="The Lost World: Jurassic Park"/>
    <s v="PS"/>
    <x v="23"/>
    <s v="Action"/>
    <x v="7"/>
    <n v="0.56999999999999995"/>
    <n v="0.39"/>
    <n v="0"/>
    <n v="7.0000000000000007E-2"/>
    <m/>
    <n v="1.02"/>
    <m/>
    <m/>
    <m/>
    <m/>
    <m/>
    <m/>
  </r>
  <r>
    <s v="Disney Universe"/>
    <s v="Wii"/>
    <x v="17"/>
    <s v="Action"/>
    <x v="32"/>
    <n v="0.64"/>
    <n v="0.28000000000000003"/>
    <n v="0"/>
    <n v="0.1"/>
    <n v="61"/>
    <n v="1.02"/>
    <n v="61"/>
    <n v="11"/>
    <n v="6"/>
    <n v="5"/>
    <s v="Eurocom Entertainment Software"/>
    <s v="E10+"/>
  </r>
  <r>
    <s v="Dance on Broadway"/>
    <s v="Wii"/>
    <x v="10"/>
    <s v="Misc"/>
    <x v="5"/>
    <n v="0.25"/>
    <n v="0.65"/>
    <n v="0"/>
    <n v="0.12"/>
    <n v="48"/>
    <n v="1.02"/>
    <n v="48"/>
    <n v="6"/>
    <n v="3.3"/>
    <n v="4"/>
    <s v="Longtail Studios"/>
    <s v="E10+"/>
  </r>
  <r>
    <s v="LEGO Indiana Jones 2: The Adventure Continues"/>
    <s v="X360"/>
    <x v="3"/>
    <s v="Action"/>
    <x v="4"/>
    <n v="0.62"/>
    <n v="0.31"/>
    <n v="0"/>
    <n v="0.09"/>
    <n v="71"/>
    <n v="1.02"/>
    <n v="71"/>
    <n v="41"/>
    <n v="7.4"/>
    <n v="25"/>
    <s v="Traveller's Tales"/>
    <s v="E10+"/>
  </r>
  <r>
    <s v="Petz: Catz 2"/>
    <s v="DS"/>
    <x v="9"/>
    <s v="Simulation"/>
    <x v="5"/>
    <n v="0.51"/>
    <n v="0.4"/>
    <n v="0"/>
    <n v="0.11"/>
    <m/>
    <n v="1.02"/>
    <m/>
    <m/>
    <n v="9"/>
    <n v="4"/>
    <s v="Powerhead Games"/>
    <s v="E"/>
  </r>
  <r>
    <s v="Bulletstorm"/>
    <s v="X360"/>
    <x v="17"/>
    <s v="Shooter"/>
    <x v="7"/>
    <n v="0.61"/>
    <n v="0.32"/>
    <n v="0.01"/>
    <n v="0.08"/>
    <n v="84"/>
    <n v="1.02"/>
    <n v="84"/>
    <n v="83"/>
    <n v="7.6"/>
    <n v="439"/>
    <s v="Epic Games, People Can Fly"/>
    <s v="M"/>
  </r>
  <r>
    <s v="Skylanders SWAP Force"/>
    <s v="PS3"/>
    <x v="11"/>
    <s v="Platform"/>
    <x v="4"/>
    <n v="0.43"/>
    <n v="0.42"/>
    <n v="0"/>
    <n v="0.17"/>
    <n v="83"/>
    <n v="1.02"/>
    <n v="83"/>
    <n v="31"/>
    <n v="5.3"/>
    <n v="33"/>
    <s v="Vicarious Visions"/>
    <s v="E10+"/>
  </r>
  <r>
    <s v="Madden NFL 07"/>
    <s v="XB"/>
    <x v="0"/>
    <s v="Sports"/>
    <x v="7"/>
    <n v="0.97"/>
    <n v="0.03"/>
    <n v="0"/>
    <n v="0.03"/>
    <n v="83"/>
    <n v="1.02"/>
    <n v="83"/>
    <n v="27"/>
    <n v="8.6999999999999993"/>
    <n v="6"/>
    <s v="EA Tiburon"/>
    <s v="E"/>
  </r>
  <r>
    <s v="Sonic Generations"/>
    <s v="3DS"/>
    <x v="17"/>
    <s v="Platform"/>
    <x v="8"/>
    <n v="0.44"/>
    <n v="0.47"/>
    <n v="0.01"/>
    <n v="0.09"/>
    <n v="66"/>
    <n v="1.02"/>
    <n v="66"/>
    <n v="29"/>
    <n v="6.9"/>
    <n v="108"/>
    <s v="Sega, Dimps Corporation"/>
    <s v="E"/>
  </r>
  <r>
    <s v="Rock Band 2"/>
    <s v="Wii"/>
    <x v="2"/>
    <s v="Misc"/>
    <x v="31"/>
    <n v="0.93"/>
    <n v="0.01"/>
    <n v="0"/>
    <n v="0.08"/>
    <n v="92"/>
    <n v="1.02"/>
    <n v="92"/>
    <n v="10"/>
    <n v="7.7"/>
    <n v="45"/>
    <s v="Harmonix Music Systems"/>
    <s v="T"/>
  </r>
  <r>
    <s v="Harry Potter and the Prisoner of Azkaban"/>
    <s v="PS2"/>
    <x v="12"/>
    <s v="Action"/>
    <x v="7"/>
    <n v="0.5"/>
    <n v="0.39"/>
    <n v="0"/>
    <n v="0.13"/>
    <n v="70"/>
    <n v="1.02"/>
    <n v="70"/>
    <n v="29"/>
    <n v="8.6999999999999993"/>
    <n v="29"/>
    <s v="EA Games"/>
    <s v="E"/>
  </r>
  <r>
    <s v="Pokemon Conquest"/>
    <s v="DS"/>
    <x v="20"/>
    <s v="Role-Playing"/>
    <x v="0"/>
    <n v="0.56000000000000005"/>
    <n v="0.05"/>
    <n v="0.37"/>
    <n v="0.04"/>
    <n v="80"/>
    <n v="1.02"/>
    <n v="80"/>
    <n v="40"/>
    <n v="8.1999999999999993"/>
    <n v="89"/>
    <s v="Koei"/>
    <s v="E"/>
  </r>
  <r>
    <s v="Wall-E"/>
    <s v="Wii"/>
    <x v="2"/>
    <s v="Platform"/>
    <x v="28"/>
    <n v="0.51"/>
    <n v="0.4"/>
    <n v="0"/>
    <n v="0.11"/>
    <n v="51"/>
    <n v="1.01"/>
    <n v="51"/>
    <n v="18"/>
    <n v="3.6"/>
    <n v="8"/>
    <s v="Heavy Iron Studios"/>
    <s v="E"/>
  </r>
  <r>
    <s v="Pong: The Next Level"/>
    <s v="PS"/>
    <x v="18"/>
    <s v="Puzzle"/>
    <x v="27"/>
    <n v="0.56000000000000005"/>
    <n v="0.38"/>
    <n v="0"/>
    <n v="7.0000000000000007E-2"/>
    <m/>
    <n v="1.01"/>
    <m/>
    <m/>
    <m/>
    <m/>
    <m/>
    <m/>
  </r>
  <r>
    <s v="Naruto: Clash of Ninja Revolution"/>
    <s v="Wii"/>
    <x v="9"/>
    <s v="Fighting"/>
    <x v="99"/>
    <n v="0.44"/>
    <n v="0.46"/>
    <n v="0"/>
    <n v="0.11"/>
    <n v="74"/>
    <n v="1.01"/>
    <n v="74"/>
    <n v="23"/>
    <n v="8"/>
    <n v="27"/>
    <s v="8ing/Raizing"/>
    <s v="T"/>
  </r>
  <r>
    <s v="Disney Fairies: Tinker Bell and the Lost Treasure"/>
    <s v="DS"/>
    <x v="3"/>
    <s v="Adventure"/>
    <x v="32"/>
    <n v="0.56000000000000005"/>
    <n v="0.34"/>
    <n v="0.02"/>
    <n v="0.09"/>
    <m/>
    <n v="1.01"/>
    <m/>
    <m/>
    <s v="tbd"/>
    <m/>
    <s v="Hyde"/>
    <s v="E"/>
  </r>
  <r>
    <s v="Ace Combat 6: Fires of Liberation"/>
    <s v="X360"/>
    <x v="9"/>
    <s v="Simulation"/>
    <x v="10"/>
    <n v="0.69"/>
    <n v="0.04"/>
    <n v="0.22"/>
    <n v="0.06"/>
    <n v="80"/>
    <n v="1.01"/>
    <n v="80"/>
    <n v="54"/>
    <n v="7.9"/>
    <n v="101"/>
    <s v="Project Aces"/>
    <s v="T"/>
  </r>
  <r>
    <s v="The Simpsons Game"/>
    <s v="Wii"/>
    <x v="9"/>
    <s v="Action"/>
    <x v="7"/>
    <n v="0.45"/>
    <n v="0.46"/>
    <n v="0"/>
    <n v="0.11"/>
    <n v="64"/>
    <n v="1.01"/>
    <n v="64"/>
    <n v="19"/>
    <n v="6.1"/>
    <n v="38"/>
    <s v="Electronic Arts, Rebellion"/>
    <s v="T"/>
  </r>
  <r>
    <s v="NBA Jam Tournament Edition"/>
    <s v="SNES"/>
    <x v="32"/>
    <s v="Sports"/>
    <x v="30"/>
    <n v="0.87"/>
    <n v="0.12"/>
    <n v="0"/>
    <n v="0.02"/>
    <m/>
    <n v="1.01"/>
    <m/>
    <m/>
    <m/>
    <m/>
    <m/>
    <m/>
  </r>
  <r>
    <s v="Championship Manager 3"/>
    <s v="PC"/>
    <x v="28"/>
    <s v="Sports"/>
    <x v="21"/>
    <n v="0"/>
    <n v="0.93"/>
    <n v="0"/>
    <n v="0.08"/>
    <m/>
    <n v="1.01"/>
    <m/>
    <m/>
    <m/>
    <m/>
    <m/>
    <m/>
  </r>
  <r>
    <s v="Need for Speed: Most Wanted"/>
    <s v="PSV"/>
    <x v="20"/>
    <s v="Racing"/>
    <x v="7"/>
    <n v="0.33"/>
    <n v="0.45"/>
    <n v="0.01"/>
    <n v="0.22"/>
    <m/>
    <n v="1.01"/>
    <m/>
    <m/>
    <m/>
    <m/>
    <m/>
    <m/>
  </r>
  <r>
    <s v="Ninja Gaiden II"/>
    <s v="X360"/>
    <x v="2"/>
    <s v="Action"/>
    <x v="48"/>
    <n v="0.65"/>
    <n v="0.22"/>
    <n v="0.05"/>
    <n v="0.1"/>
    <n v="81"/>
    <n v="1.01"/>
    <n v="81"/>
    <n v="74"/>
    <n v="8"/>
    <n v="302"/>
    <s v="Team Ninja, Tecmo"/>
    <s v="M"/>
  </r>
  <r>
    <s v="Assassin's Creed: Rogue"/>
    <s v="X360"/>
    <x v="21"/>
    <s v="Action"/>
    <x v="5"/>
    <n v="0.57999999999999996"/>
    <n v="0.34"/>
    <n v="0"/>
    <n v="0.09"/>
    <n v="72"/>
    <n v="1.01"/>
    <n v="72"/>
    <n v="32"/>
    <n v="7.3"/>
    <n v="318"/>
    <s v="Ubisoft"/>
    <s v="M"/>
  </r>
  <r>
    <s v="Rayman Legends"/>
    <s v="PS4"/>
    <x v="21"/>
    <s v="Platform"/>
    <x v="5"/>
    <n v="0.22"/>
    <n v="0.64"/>
    <n v="0"/>
    <n v="0.16"/>
    <n v="90"/>
    <n v="1.01"/>
    <n v="90"/>
    <n v="16"/>
    <n v="8.5"/>
    <n v="525"/>
    <s v="Ubisoft Montpellier"/>
    <s v="E10+"/>
  </r>
  <r>
    <s v="Oshare Majo Love and Berry: DS Collection"/>
    <s v="DS"/>
    <x v="0"/>
    <s v="Misc"/>
    <x v="8"/>
    <n v="0"/>
    <n v="0"/>
    <n v="1.01"/>
    <n v="0"/>
    <m/>
    <n v="1.01"/>
    <m/>
    <m/>
    <m/>
    <m/>
    <m/>
    <m/>
  </r>
  <r>
    <s v="Prince of Persia"/>
    <s v="X360"/>
    <x v="2"/>
    <s v="Action"/>
    <x v="5"/>
    <n v="0.54"/>
    <n v="0.34"/>
    <n v="0.02"/>
    <n v="0.1"/>
    <n v="81"/>
    <n v="1.01"/>
    <n v="81"/>
    <n v="73"/>
    <n v="7"/>
    <n v="189"/>
    <s v="Ubisoft Montreal"/>
    <s v="T"/>
  </r>
  <r>
    <s v="Monster Rancher"/>
    <s v="PS"/>
    <x v="23"/>
    <s v="Simulation"/>
    <x v="48"/>
    <n v="0.12"/>
    <n v="0.08"/>
    <n v="0.74"/>
    <n v="7.0000000000000007E-2"/>
    <n v="86"/>
    <n v="1.01"/>
    <n v="86"/>
    <n v="5"/>
    <n v="8.3000000000000007"/>
    <n v="10"/>
    <s v="Tecmo"/>
    <m/>
  </r>
  <r>
    <s v="ZombiU"/>
    <s v="WiiU"/>
    <x v="20"/>
    <s v="Action"/>
    <x v="5"/>
    <n v="0.52"/>
    <n v="0.36"/>
    <n v="0.05"/>
    <n v="0.08"/>
    <n v="77"/>
    <n v="1.01"/>
    <n v="77"/>
    <n v="70"/>
    <n v="7.7"/>
    <n v="758"/>
    <s v="Ubisoft Montpellier"/>
    <s v="M"/>
  </r>
  <r>
    <s v="Pokken Tournament"/>
    <s v="WiiU"/>
    <x v="27"/>
    <s v="Fighting"/>
    <x v="25"/>
    <n v="0.5"/>
    <n v="0.26"/>
    <n v="0.17"/>
    <n v="0.08"/>
    <n v="76"/>
    <n v="1.01"/>
    <n v="76"/>
    <n v="74"/>
    <n v="8"/>
    <n v="273"/>
    <s v="Bandai Namco Games"/>
    <s v="E10+"/>
  </r>
  <r>
    <s v="Ford Racing 2"/>
    <s v="PS2"/>
    <x v="28"/>
    <s v="Racing"/>
    <x v="87"/>
    <n v="0.49"/>
    <n v="0.38"/>
    <n v="0"/>
    <n v="0.13"/>
    <n v="51"/>
    <n v="1"/>
    <n v="51"/>
    <n v="5"/>
    <n v="8"/>
    <n v="8"/>
    <s v="Razorworks Studios"/>
    <s v="E"/>
  </r>
  <r>
    <s v="Breath of Fire III"/>
    <s v="PS"/>
    <x v="23"/>
    <s v="Role-Playing"/>
    <x v="12"/>
    <n v="0.28999999999999998"/>
    <n v="0.19"/>
    <n v="0.46"/>
    <n v="7.0000000000000007E-2"/>
    <m/>
    <n v="1"/>
    <m/>
    <m/>
    <m/>
    <m/>
    <m/>
    <m/>
  </r>
  <r>
    <s v="NERF N-Strike Elite"/>
    <s v="Wii"/>
    <x v="3"/>
    <s v="Shooter"/>
    <x v="7"/>
    <n v="0.93"/>
    <n v="0"/>
    <n v="0"/>
    <n v="7.0000000000000007E-2"/>
    <n v="67"/>
    <n v="1"/>
    <n v="67"/>
    <n v="12"/>
    <n v="4.5"/>
    <n v="6"/>
    <s v="EA Salt Lake"/>
    <s v="E10+"/>
  </r>
  <r>
    <s v="God of War: Ghost of Sparta"/>
    <s v="PSP"/>
    <x v="10"/>
    <s v="Action"/>
    <x v="3"/>
    <n v="0.41"/>
    <n v="0.35"/>
    <n v="0.03"/>
    <n v="0.21"/>
    <n v="86"/>
    <n v="1"/>
    <n v="86"/>
    <n v="73"/>
    <n v="8.4"/>
    <n v="255"/>
    <s v="Ready at Dawn"/>
    <s v="M"/>
  </r>
  <r>
    <s v="Dead or Alive 2"/>
    <s v="PS2"/>
    <x v="30"/>
    <s v="Fighting"/>
    <x v="48"/>
    <n v="0.3"/>
    <n v="0.24"/>
    <n v="0.38"/>
    <n v="0.08"/>
    <m/>
    <n v="1"/>
    <m/>
    <m/>
    <m/>
    <m/>
    <m/>
    <m/>
  </r>
  <r>
    <n v="1942"/>
    <s v="NES"/>
    <x v="1"/>
    <s v="Shooter"/>
    <x v="12"/>
    <n v="0.65"/>
    <n v="0.14000000000000001"/>
    <n v="0.21"/>
    <n v="0"/>
    <m/>
    <n v="1"/>
    <m/>
    <m/>
    <m/>
    <m/>
    <m/>
    <m/>
  </r>
  <r>
    <s v="Game &amp; Watch Gallery"/>
    <s v="GB"/>
    <x v="23"/>
    <s v="Misc"/>
    <x v="0"/>
    <n v="0.63"/>
    <n v="0.25"/>
    <n v="0.09"/>
    <n v="0.03"/>
    <m/>
    <n v="1"/>
    <m/>
    <m/>
    <m/>
    <m/>
    <m/>
    <m/>
  </r>
  <r>
    <s v="Excitebike 64"/>
    <s v="N64"/>
    <x v="30"/>
    <s v="Racing"/>
    <x v="0"/>
    <n v="0.65"/>
    <n v="0.15"/>
    <n v="0.19"/>
    <n v="0.01"/>
    <m/>
    <n v="1"/>
    <m/>
    <m/>
    <m/>
    <m/>
    <m/>
    <m/>
  </r>
  <r>
    <s v="NES Open Tournament Golf"/>
    <s v="NES"/>
    <x v="33"/>
    <s v="Sports"/>
    <x v="0"/>
    <n v="0.41"/>
    <n v="0.1"/>
    <n v="0.47"/>
    <n v="0.02"/>
    <m/>
    <n v="1"/>
    <m/>
    <m/>
    <m/>
    <m/>
    <m/>
    <m/>
  </r>
  <r>
    <s v="Jissen Pachi-Slot Hisshouhou: Hokuto no Ken"/>
    <s v="PS2"/>
    <x v="12"/>
    <s v="Misc"/>
    <x v="100"/>
    <n v="0"/>
    <n v="0"/>
    <n v="1"/>
    <n v="0"/>
    <m/>
    <n v="1"/>
    <m/>
    <m/>
    <m/>
    <m/>
    <m/>
    <m/>
  </r>
  <r>
    <s v="SoulCalibur II"/>
    <s v="XB"/>
    <x v="28"/>
    <s v="Fighting"/>
    <x v="25"/>
    <n v="0.78"/>
    <n v="0.18"/>
    <n v="0.03"/>
    <n v="0"/>
    <n v="92"/>
    <n v="1"/>
    <n v="92"/>
    <n v="39"/>
    <n v="8.9"/>
    <n v="54"/>
    <s v="Namco"/>
    <s v="T"/>
  </r>
  <r>
    <s v="PES 2009: Pro Evolution Soccer"/>
    <s v="X360"/>
    <x v="2"/>
    <s v="Sports"/>
    <x v="14"/>
    <n v="0.13"/>
    <n v="0.76"/>
    <n v="0.03"/>
    <n v="0.09"/>
    <m/>
    <n v="1"/>
    <m/>
    <m/>
    <m/>
    <m/>
    <m/>
    <m/>
  </r>
  <r>
    <s v="Winning Eleven: Pro Evolution Soccer 2007 (All Region sales)"/>
    <s v="X360"/>
    <x v="0"/>
    <s v="Sports"/>
    <x v="14"/>
    <n v="0.08"/>
    <n v="0.9"/>
    <n v="0.02"/>
    <n v="0"/>
    <m/>
    <n v="1"/>
    <m/>
    <m/>
    <m/>
    <m/>
    <m/>
    <m/>
  </r>
  <r>
    <s v="Road &amp; Track Presents: The Need for Speed"/>
    <s v="PS"/>
    <x v="32"/>
    <s v="Racing"/>
    <x v="7"/>
    <n v="0.56000000000000005"/>
    <n v="0.38"/>
    <n v="0"/>
    <n v="7.0000000000000007E-2"/>
    <m/>
    <n v="1"/>
    <m/>
    <m/>
    <m/>
    <m/>
    <m/>
    <m/>
  </r>
  <r>
    <s v="NFL GameDay 2001"/>
    <s v="PS"/>
    <x v="30"/>
    <s v="Sports"/>
    <x v="3"/>
    <n v="0.56000000000000005"/>
    <n v="0.38"/>
    <n v="0"/>
    <n v="7.0000000000000007E-2"/>
    <n v="73"/>
    <n v="1"/>
    <n v="73"/>
    <n v="10"/>
    <s v="tbd"/>
    <m/>
    <s v="989 Sports"/>
    <s v="E"/>
  </r>
  <r>
    <s v="NBA Live 97"/>
    <s v="PS"/>
    <x v="4"/>
    <s v="Sports"/>
    <x v="7"/>
    <n v="0.55000000000000004"/>
    <n v="0.38"/>
    <n v="0"/>
    <n v="7.0000000000000007E-2"/>
    <m/>
    <n v="1"/>
    <m/>
    <m/>
    <m/>
    <m/>
    <m/>
    <m/>
  </r>
  <r>
    <s v="Dynasty Warriors 3: Xtreme Legends"/>
    <s v="PS2"/>
    <x v="15"/>
    <s v="Action"/>
    <x v="48"/>
    <n v="0.13"/>
    <n v="0.1"/>
    <n v="0.74"/>
    <n v="0.03"/>
    <n v="72"/>
    <n v="1"/>
    <n v="72"/>
    <n v="16"/>
    <n v="9.3000000000000007"/>
    <n v="54"/>
    <s v="Omega Force"/>
    <s v="T"/>
  </r>
  <r>
    <s v="Rayman Origins"/>
    <s v="PS3"/>
    <x v="17"/>
    <s v="Platform"/>
    <x v="5"/>
    <n v="0.33"/>
    <n v="0.49"/>
    <n v="0.01"/>
    <n v="0.17"/>
    <n v="87"/>
    <n v="1"/>
    <n v="87"/>
    <n v="43"/>
    <n v="8.4"/>
    <n v="238"/>
    <s v="UBlart Montpellier"/>
    <s v="E10+"/>
  </r>
  <r>
    <s v="Jampack Winter 2000"/>
    <s v="PS"/>
    <x v="30"/>
    <s v="Misc"/>
    <x v="3"/>
    <n v="0.55000000000000004"/>
    <n v="0.38"/>
    <n v="0"/>
    <n v="7.0000000000000007E-2"/>
    <m/>
    <n v="1"/>
    <m/>
    <m/>
    <m/>
    <m/>
    <m/>
    <m/>
  </r>
  <r>
    <s v="NFL Fever 2002"/>
    <s v="XB"/>
    <x v="30"/>
    <s v="Sports"/>
    <x v="1"/>
    <n v="0.74"/>
    <n v="0.21"/>
    <n v="0"/>
    <n v="0.04"/>
    <n v="79"/>
    <n v="0.99"/>
    <n v="79"/>
    <n v="24"/>
    <n v="8.5"/>
    <n v="10"/>
    <s v="Microsoft Game Studios"/>
    <s v="E"/>
  </r>
  <r>
    <s v="Just Dance 2014"/>
    <s v="X360"/>
    <x v="11"/>
    <s v="Misc"/>
    <x v="5"/>
    <n v="0.72"/>
    <n v="0.17"/>
    <n v="0"/>
    <n v="0.1"/>
    <n v="79"/>
    <n v="0.99"/>
    <n v="79"/>
    <n v="16"/>
    <n v="7.8"/>
    <n v="33"/>
    <s v="Ubisoft"/>
    <s v="E10+"/>
  </r>
  <r>
    <s v="NCAA Football 12"/>
    <s v="X360"/>
    <x v="17"/>
    <s v="Sports"/>
    <x v="7"/>
    <n v="0.94"/>
    <n v="0"/>
    <n v="0"/>
    <n v="0.06"/>
    <n v="82"/>
    <n v="0.99"/>
    <n v="82"/>
    <n v="25"/>
    <n v="6.6"/>
    <n v="49"/>
    <s v="EA Sports"/>
    <s v="E"/>
  </r>
  <r>
    <s v="The Simpsons: Hit &amp; Run"/>
    <s v="GC"/>
    <x v="28"/>
    <s v="Racing"/>
    <x v="23"/>
    <n v="0.77"/>
    <n v="0.2"/>
    <n v="0"/>
    <n v="0.03"/>
    <m/>
    <n v="0.99"/>
    <m/>
    <m/>
    <m/>
    <m/>
    <m/>
    <m/>
  </r>
  <r>
    <s v="UFC Undisputed 3"/>
    <s v="X360"/>
    <x v="20"/>
    <s v="Action"/>
    <x v="28"/>
    <n v="0.72"/>
    <n v="0.2"/>
    <n v="0"/>
    <n v="0.08"/>
    <n v="85"/>
    <n v="0.99"/>
    <n v="85"/>
    <n v="60"/>
    <n v="7.6"/>
    <n v="88"/>
    <s v="Yuke's"/>
    <s v="T"/>
  </r>
  <r>
    <s v="Kirby: Mass Attack"/>
    <s v="DS"/>
    <x v="17"/>
    <s v="Platform"/>
    <x v="0"/>
    <n v="0.48"/>
    <n v="0.06"/>
    <n v="0.41"/>
    <n v="0.05"/>
    <n v="83"/>
    <n v="0.99"/>
    <n v="83"/>
    <n v="46"/>
    <n v="8.6"/>
    <n v="55"/>
    <s v="HAL Labs"/>
    <s v="E"/>
  </r>
  <r>
    <s v="Haze"/>
    <s v="PS3"/>
    <x v="2"/>
    <s v="Shooter"/>
    <x v="5"/>
    <n v="0.49"/>
    <n v="0.33"/>
    <n v="0.02"/>
    <n v="0.15"/>
    <n v="55"/>
    <n v="0.99"/>
    <n v="55"/>
    <n v="65"/>
    <n v="6.5"/>
    <n v="294"/>
    <s v="Free Radical Design"/>
    <s v="M"/>
  </r>
  <r>
    <s v="Oddworld: Abe's Exoddus"/>
    <s v="PS"/>
    <x v="18"/>
    <s v="Platform"/>
    <x v="13"/>
    <n v="0.55000000000000004"/>
    <n v="0.38"/>
    <n v="0"/>
    <n v="0.06"/>
    <n v="88"/>
    <n v="0.99"/>
    <n v="88"/>
    <n v="13"/>
    <n v="9.1"/>
    <n v="69"/>
    <s v="Oddworld Inhabitants"/>
    <s v="T"/>
  </r>
  <r>
    <s v="The Bouncer"/>
    <s v="PS2"/>
    <x v="30"/>
    <s v="Action"/>
    <x v="3"/>
    <n v="0.3"/>
    <n v="0.23"/>
    <n v="0.38"/>
    <n v="0.08"/>
    <n v="66"/>
    <n v="0.99"/>
    <n v="66"/>
    <n v="20"/>
    <n v="8"/>
    <n v="35"/>
    <s v="DreamFactory"/>
    <s v="T"/>
  </r>
  <r>
    <s v="DiRT 2"/>
    <s v="PS3"/>
    <x v="3"/>
    <s v="Racing"/>
    <x v="34"/>
    <n v="0.27"/>
    <n v="0.52"/>
    <n v="0"/>
    <n v="0.19"/>
    <n v="87"/>
    <n v="0.99"/>
    <n v="87"/>
    <n v="63"/>
    <n v="8.1999999999999993"/>
    <n v="94"/>
    <s v="Codemasters"/>
    <s v="T"/>
  </r>
  <r>
    <s v="Guitar Hero: Aerosmith"/>
    <s v="PS3"/>
    <x v="2"/>
    <s v="Misc"/>
    <x v="4"/>
    <n v="0.73"/>
    <n v="0.15"/>
    <n v="0"/>
    <n v="0.11"/>
    <n v="70"/>
    <n v="0.99"/>
    <n v="70"/>
    <n v="39"/>
    <n v="5"/>
    <n v="26"/>
    <s v="Neversoft Entertainment"/>
    <s v="T"/>
  </r>
  <r>
    <s v="Shadow The Hedgehog"/>
    <s v="GC"/>
    <x v="7"/>
    <s v="Platform"/>
    <x v="8"/>
    <n v="0.76"/>
    <n v="0.2"/>
    <n v="0"/>
    <n v="0.03"/>
    <n v="51"/>
    <n v="0.99"/>
    <n v="51"/>
    <n v="22"/>
    <n v="6.6"/>
    <n v="120"/>
    <s v="Sonic Team"/>
    <s v="E10+"/>
  </r>
  <r>
    <s v="EyePet"/>
    <s v="PS3"/>
    <x v="3"/>
    <s v="Simulation"/>
    <x v="3"/>
    <n v="0.35"/>
    <n v="0.52"/>
    <n v="0.04"/>
    <n v="0.08"/>
    <n v="70"/>
    <n v="0.99"/>
    <n v="70"/>
    <n v="35"/>
    <n v="8.1999999999999993"/>
    <n v="20"/>
    <s v="SCEE London Studio"/>
    <s v="E"/>
  </r>
  <r>
    <s v="Apollo Justice: Ace Attorney"/>
    <s v="DS"/>
    <x v="9"/>
    <s v="Adventure"/>
    <x v="12"/>
    <n v="0.28000000000000003"/>
    <n v="0.04"/>
    <n v="0.64"/>
    <n v="0.03"/>
    <n v="78"/>
    <n v="0.99"/>
    <n v="78"/>
    <n v="48"/>
    <n v="8.1"/>
    <n v="84"/>
    <s v="Capcom"/>
    <s v="T"/>
  </r>
  <r>
    <s v="Ace Combat X: Skies of Deception"/>
    <s v="PSP"/>
    <x v="0"/>
    <s v="Simulation"/>
    <x v="25"/>
    <n v="0.37"/>
    <n v="0.3"/>
    <n v="0.12"/>
    <n v="0.19"/>
    <n v="75"/>
    <n v="0.99"/>
    <n v="75"/>
    <n v="26"/>
    <n v="8.3000000000000007"/>
    <n v="30"/>
    <s v="Project Aces"/>
    <s v="T"/>
  </r>
  <r>
    <s v="Dark Souls"/>
    <s v="X360"/>
    <x v="17"/>
    <s v="Role-Playing"/>
    <x v="25"/>
    <n v="0.64"/>
    <n v="0.27"/>
    <n v="0"/>
    <n v="0.09"/>
    <n v="89"/>
    <n v="0.99"/>
    <n v="89"/>
    <n v="66"/>
    <n v="8.4"/>
    <n v="1106"/>
    <s v="From Software"/>
    <s v="M"/>
  </r>
  <r>
    <s v="Cars: Race-O-Rama"/>
    <s v="Wii"/>
    <x v="3"/>
    <s v="Racing"/>
    <x v="28"/>
    <n v="0.61"/>
    <n v="0.28999999999999998"/>
    <n v="0"/>
    <n v="0.09"/>
    <n v="58"/>
    <n v="0.99"/>
    <n v="58"/>
    <n v="7"/>
    <s v="tbd"/>
    <m/>
    <s v="Incinerator Games"/>
    <s v="E"/>
  </r>
  <r>
    <s v="Puzzler Collection"/>
    <s v="DS"/>
    <x v="2"/>
    <s v="Puzzle"/>
    <x v="5"/>
    <n v="0.16"/>
    <n v="0.78"/>
    <n v="0"/>
    <n v="0.04"/>
    <n v="71"/>
    <n v="0.99"/>
    <n v="71"/>
    <n v="5"/>
    <s v="tbd"/>
    <m/>
    <s v="Route 1 Games"/>
    <s v="E"/>
  </r>
  <r>
    <s v="Midnight Club: LA Remix"/>
    <s v="PSP"/>
    <x v="2"/>
    <s v="Racing"/>
    <x v="2"/>
    <n v="0.52"/>
    <n v="0.27"/>
    <n v="0"/>
    <n v="0.19"/>
    <n v="79"/>
    <n v="0.98"/>
    <n v="79"/>
    <n v="26"/>
    <n v="8.6999999999999993"/>
    <n v="43"/>
    <s v="Rockstar London"/>
    <s v="T"/>
  </r>
  <r>
    <s v="Pro Evolution Soccer 2008"/>
    <s v="PSP"/>
    <x v="2"/>
    <s v="Sports"/>
    <x v="14"/>
    <n v="0.02"/>
    <n v="0.53"/>
    <n v="0.19"/>
    <n v="0.25"/>
    <n v="80"/>
    <n v="0.98"/>
    <n v="80"/>
    <n v="17"/>
    <n v="6.8"/>
    <n v="11"/>
    <s v="Konami"/>
    <s v="E"/>
  </r>
  <r>
    <s v="Littlest Pet Shop: Winter"/>
    <s v="DS"/>
    <x v="2"/>
    <s v="Simulation"/>
    <x v="7"/>
    <n v="0.57999999999999996"/>
    <n v="0.31"/>
    <n v="0"/>
    <n v="0.1"/>
    <m/>
    <n v="0.98"/>
    <m/>
    <m/>
    <s v="tbd"/>
    <m/>
    <s v="Electronic Arts"/>
    <s v="E"/>
  </r>
  <r>
    <s v="Final Fantasy Type-0"/>
    <s v="PS4"/>
    <x v="19"/>
    <s v="Role-Playing"/>
    <x v="15"/>
    <n v="0.37"/>
    <n v="0.32"/>
    <n v="0.15"/>
    <n v="0.14000000000000001"/>
    <m/>
    <n v="0.98"/>
    <m/>
    <m/>
    <m/>
    <m/>
    <m/>
    <m/>
  </r>
  <r>
    <s v="FIFA Soccer 10"/>
    <s v="Wii"/>
    <x v="3"/>
    <s v="Sports"/>
    <x v="7"/>
    <n v="0.23"/>
    <n v="0.64"/>
    <n v="0"/>
    <n v="0.11"/>
    <n v="75"/>
    <n v="0.98"/>
    <n v="75"/>
    <n v="21"/>
    <n v="6.2"/>
    <n v="17"/>
    <s v="EA Sports"/>
    <s v="E"/>
  </r>
  <r>
    <s v="Tales of Graces f"/>
    <s v="PS3"/>
    <x v="10"/>
    <s v="Role-Playing"/>
    <x v="25"/>
    <n v="0.28000000000000003"/>
    <n v="0.18"/>
    <n v="0.45"/>
    <n v="7.0000000000000007E-2"/>
    <n v="77"/>
    <n v="0.98"/>
    <n v="77"/>
    <n v="55"/>
    <n v="8.1999999999999993"/>
    <n v="336"/>
    <s v="Namco Bandai Games"/>
    <s v="T"/>
  </r>
  <r>
    <s v="Fallout 3"/>
    <s v="PC"/>
    <x v="2"/>
    <s v="Role-Playing"/>
    <x v="6"/>
    <n v="0.02"/>
    <n v="0.88"/>
    <n v="0"/>
    <n v="0.08"/>
    <n v="91"/>
    <n v="0.98"/>
    <n v="91"/>
    <n v="48"/>
    <n v="7.9"/>
    <n v="3450"/>
    <s v="Bethesda Game Studios"/>
    <s v="M"/>
  </r>
  <r>
    <s v="Mario Party Advance"/>
    <s v="GBA"/>
    <x v="7"/>
    <s v="Misc"/>
    <x v="0"/>
    <n v="0.5"/>
    <n v="0.19"/>
    <n v="0.28000000000000003"/>
    <n v="0.02"/>
    <n v="54"/>
    <n v="0.98"/>
    <n v="54"/>
    <n v="27"/>
    <n v="5.4"/>
    <n v="34"/>
    <s v="Hudson"/>
    <s v="E"/>
  </r>
  <r>
    <s v="Tetris 2"/>
    <s v="NES"/>
    <x v="24"/>
    <s v="Puzzle"/>
    <x v="0"/>
    <n v="0.62"/>
    <n v="0.13"/>
    <n v="0.21"/>
    <n v="0.02"/>
    <m/>
    <n v="0.98"/>
    <m/>
    <m/>
    <m/>
    <m/>
    <m/>
    <m/>
  </r>
  <r>
    <s v="Zoo Tycoon DS"/>
    <s v="DS"/>
    <x v="7"/>
    <s v="Strategy"/>
    <x v="28"/>
    <n v="0.86"/>
    <n v="0.03"/>
    <n v="0.01"/>
    <n v="0.08"/>
    <n v="44"/>
    <n v="0.98"/>
    <n v="44"/>
    <n v="19"/>
    <n v="6.6"/>
    <n v="25"/>
    <s v="Altron"/>
    <s v="E"/>
  </r>
  <r>
    <s v="NASCAR 99"/>
    <s v="N64"/>
    <x v="18"/>
    <s v="Racing"/>
    <x v="7"/>
    <n v="0.94"/>
    <n v="0.04"/>
    <n v="0"/>
    <n v="0.01"/>
    <m/>
    <n v="0.98"/>
    <m/>
    <m/>
    <m/>
    <m/>
    <m/>
    <m/>
  </r>
  <r>
    <s v="WWE SmackDown vs Raw 2008"/>
    <s v="Wii"/>
    <x v="9"/>
    <s v="Fighting"/>
    <x v="28"/>
    <n v="0.38"/>
    <n v="0.5"/>
    <n v="0"/>
    <n v="0.11"/>
    <n v="59"/>
    <n v="0.98"/>
    <n v="59"/>
    <n v="13"/>
    <n v="5.9"/>
    <n v="18"/>
    <s v="Yuke's"/>
    <s v="T"/>
  </r>
  <r>
    <s v="Air-Sea Battle"/>
    <n v="2600"/>
    <x v="31"/>
    <s v="Shooter"/>
    <x v="10"/>
    <n v="0.91"/>
    <n v="0.06"/>
    <n v="0"/>
    <n v="0.01"/>
    <m/>
    <n v="0.98"/>
    <m/>
    <m/>
    <m/>
    <m/>
    <m/>
    <m/>
  </r>
  <r>
    <s v="Dead Space 3"/>
    <s v="X360"/>
    <x v="11"/>
    <s v="Action"/>
    <x v="7"/>
    <n v="0.64"/>
    <n v="0.26"/>
    <n v="0"/>
    <n v="0.08"/>
    <n v="78"/>
    <n v="0.98"/>
    <n v="78"/>
    <n v="68"/>
    <n v="6.4"/>
    <n v="694"/>
    <s v="Visceral Games"/>
    <s v="M"/>
  </r>
  <r>
    <s v="Suikoden III"/>
    <s v="PS2"/>
    <x v="31"/>
    <s v="Role-Playing"/>
    <x v="53"/>
    <n v="0.28999999999999998"/>
    <n v="0.23"/>
    <n v="0.38"/>
    <n v="0.08"/>
    <n v="86"/>
    <n v="0.98"/>
    <n v="86"/>
    <n v="23"/>
    <n v="7.7"/>
    <n v="113"/>
    <s v="KCET"/>
    <s v="T"/>
  </r>
  <r>
    <s v="Rocksmith 2014"/>
    <s v="PS3"/>
    <x v="11"/>
    <s v="Misc"/>
    <x v="5"/>
    <n v="0.53"/>
    <n v="0.24"/>
    <n v="0.05"/>
    <n v="0.16"/>
    <m/>
    <n v="0.98"/>
    <m/>
    <m/>
    <m/>
    <m/>
    <m/>
    <m/>
  </r>
  <r>
    <s v="Tom Clancy's Splinter Cell: Blacklist"/>
    <s v="X360"/>
    <x v="11"/>
    <s v="Action"/>
    <x v="5"/>
    <n v="0.56999999999999995"/>
    <n v="0.32"/>
    <n v="0.01"/>
    <n v="0.08"/>
    <n v="82"/>
    <n v="0.98"/>
    <n v="82"/>
    <n v="58"/>
    <n v="7.5"/>
    <n v="383"/>
    <s v="Ubisoft Toronto"/>
    <s v="M"/>
  </r>
  <r>
    <s v="Madden NFL 10"/>
    <s v="PS2"/>
    <x v="3"/>
    <s v="Sports"/>
    <x v="7"/>
    <n v="0.88"/>
    <n v="0"/>
    <n v="0"/>
    <n v="0.1"/>
    <m/>
    <n v="0.98"/>
    <m/>
    <m/>
    <n v="7.2"/>
    <n v="6"/>
    <s v="EA Tiburon"/>
    <s v="E"/>
  </r>
  <r>
    <s v="NBA 2K10"/>
    <s v="X360"/>
    <x v="3"/>
    <s v="Sports"/>
    <x v="2"/>
    <n v="0.88"/>
    <n v="0.02"/>
    <n v="0"/>
    <n v="0.08"/>
    <n v="82"/>
    <n v="0.97"/>
    <n v="82"/>
    <n v="46"/>
    <n v="7.6"/>
    <n v="34"/>
    <s v="Visual Concepts"/>
    <s v="E"/>
  </r>
  <r>
    <s v="NCAA Football 06"/>
    <s v="XB"/>
    <x v="7"/>
    <s v="Sports"/>
    <x v="7"/>
    <n v="0.73"/>
    <n v="0.21"/>
    <n v="0"/>
    <n v="0.03"/>
    <n v="87"/>
    <n v="0.97"/>
    <n v="87"/>
    <n v="38"/>
    <n v="8.3000000000000007"/>
    <n v="27"/>
    <s v="EA Sports"/>
    <s v="E"/>
  </r>
  <r>
    <s v="Madden NFL 16"/>
    <s v="X360"/>
    <x v="19"/>
    <s v="Sports"/>
    <x v="7"/>
    <n v="0.85"/>
    <n v="0.02"/>
    <n v="0"/>
    <n v="0.1"/>
    <m/>
    <n v="0.97"/>
    <m/>
    <m/>
    <n v="5.0999999999999996"/>
    <n v="12"/>
    <s v="EA Sports"/>
    <s v="E"/>
  </r>
  <r>
    <s v="Grand Theft Auto: San Andreas"/>
    <s v="PC"/>
    <x v="7"/>
    <s v="Action"/>
    <x v="2"/>
    <n v="0"/>
    <n v="0.93"/>
    <n v="0"/>
    <n v="0.04"/>
    <n v="93"/>
    <n v="0.97"/>
    <n v="93"/>
    <n v="47"/>
    <n v="8.9"/>
    <n v="1841"/>
    <s v="Rockstar North"/>
    <s v="M"/>
  </r>
  <r>
    <s v="Madden NFL 08"/>
    <s v="PS3"/>
    <x v="9"/>
    <s v="Sports"/>
    <x v="7"/>
    <n v="0.89"/>
    <n v="0"/>
    <n v="0"/>
    <n v="0.08"/>
    <n v="81"/>
    <n v="0.97"/>
    <n v="81"/>
    <n v="31"/>
    <n v="5.3"/>
    <n v="33"/>
    <s v="EA Tiburon"/>
    <s v="E"/>
  </r>
  <r>
    <s v="Fire Emblem"/>
    <s v="GBA"/>
    <x v="28"/>
    <s v="Strategy"/>
    <x v="0"/>
    <n v="0.49"/>
    <n v="0.18"/>
    <n v="0.28999999999999998"/>
    <n v="0.01"/>
    <n v="88"/>
    <n v="0.97"/>
    <n v="88"/>
    <n v="31"/>
    <n v="9.1999999999999993"/>
    <n v="144"/>
    <s v="Intelligent Systems"/>
    <s v="E"/>
  </r>
  <r>
    <s v="Brutal Legend"/>
    <s v="X360"/>
    <x v="3"/>
    <s v="Action"/>
    <x v="7"/>
    <n v="0.62"/>
    <n v="0.26"/>
    <n v="0"/>
    <n v="0.09"/>
    <n v="82"/>
    <n v="0.97"/>
    <n v="82"/>
    <n v="88"/>
    <n v="8"/>
    <n v="268"/>
    <s v="Double Fine Productions"/>
    <s v="M"/>
  </r>
  <r>
    <s v="Disney Infinity"/>
    <s v="PS3"/>
    <x v="11"/>
    <s v="Action"/>
    <x v="32"/>
    <n v="0.49"/>
    <n v="0.32"/>
    <n v="0"/>
    <n v="0.16"/>
    <n v="75"/>
    <n v="0.97"/>
    <n v="75"/>
    <n v="21"/>
    <n v="5.9"/>
    <n v="47"/>
    <s v="Avalanche Software"/>
    <s v="E10+"/>
  </r>
  <r>
    <s v="Tamagotchi Connection: Corner Shop 2"/>
    <s v="DS"/>
    <x v="0"/>
    <s v="Simulation"/>
    <x v="25"/>
    <n v="0.09"/>
    <n v="0.01"/>
    <n v="0.86"/>
    <n v="0.01"/>
    <n v="66"/>
    <n v="0.97"/>
    <n v="66"/>
    <n v="9"/>
    <s v="tbd"/>
    <m/>
    <s v="NanaOn-Sha"/>
    <s v="E"/>
  </r>
  <r>
    <s v="NHL 2004"/>
    <s v="PS2"/>
    <x v="28"/>
    <s v="Sports"/>
    <x v="7"/>
    <n v="0.47"/>
    <n v="0.37"/>
    <n v="0"/>
    <n v="0.12"/>
    <n v="85"/>
    <n v="0.97"/>
    <n v="85"/>
    <n v="19"/>
    <n v="7.6"/>
    <n v="53"/>
    <s v="EA Sports"/>
    <s v="E"/>
  </r>
  <r>
    <s v="Grand Theft Auto: Vice City Stories"/>
    <s v="PS2"/>
    <x v="9"/>
    <s v="Action"/>
    <x v="2"/>
    <n v="0.78"/>
    <n v="0.03"/>
    <n v="0.03"/>
    <n v="0.13"/>
    <n v="75"/>
    <n v="0.97"/>
    <n v="75"/>
    <n v="37"/>
    <n v="7.9"/>
    <n v="67"/>
    <s v="Rockstar Leeds"/>
    <s v="M"/>
  </r>
  <r>
    <s v="Disney Tangled"/>
    <s v="DS"/>
    <x v="10"/>
    <s v="Action"/>
    <x v="32"/>
    <n v="0.53"/>
    <n v="0.35"/>
    <n v="0"/>
    <n v="0.09"/>
    <m/>
    <n v="0.97"/>
    <m/>
    <m/>
    <m/>
    <m/>
    <m/>
    <m/>
  </r>
  <r>
    <s v="Wheel of Fortune"/>
    <s v="Wii"/>
    <x v="10"/>
    <s v="Misc"/>
    <x v="28"/>
    <n v="0.86"/>
    <n v="0.04"/>
    <n v="0"/>
    <n v="0.06"/>
    <m/>
    <n v="0.97"/>
    <m/>
    <m/>
    <n v="7.6"/>
    <n v="5"/>
    <s v="THQ"/>
    <s v="E"/>
  </r>
  <r>
    <s v="FIFA Soccer 2005"/>
    <s v="XB"/>
    <x v="12"/>
    <s v="Sports"/>
    <x v="7"/>
    <n v="0.33"/>
    <n v="0.6"/>
    <n v="0"/>
    <n v="0.04"/>
    <n v="81"/>
    <n v="0.97"/>
    <n v="81"/>
    <n v="34"/>
    <n v="8.6999999999999993"/>
    <n v="23"/>
    <s v="EA Canada"/>
    <s v="E"/>
  </r>
  <r>
    <s v="Mass Effect 3"/>
    <s v="PC"/>
    <x v="20"/>
    <s v="Role-Playing"/>
    <x v="7"/>
    <n v="0.4"/>
    <n v="0.44"/>
    <n v="0"/>
    <n v="0.12"/>
    <n v="89"/>
    <n v="0.97"/>
    <n v="89"/>
    <n v="23"/>
    <n v="5.5"/>
    <n v="5926"/>
    <s v="BioWare"/>
    <s v="M"/>
  </r>
  <r>
    <s v="Cars"/>
    <s v="DS"/>
    <x v="0"/>
    <s v="Racing"/>
    <x v="28"/>
    <n v="0.85"/>
    <n v="0.04"/>
    <n v="0"/>
    <n v="7.0000000000000007E-2"/>
    <n v="54"/>
    <n v="0.97"/>
    <n v="54"/>
    <n v="17"/>
    <n v="2.1"/>
    <n v="11"/>
    <s v="Helixe"/>
    <s v="E"/>
  </r>
  <r>
    <s v="Band Hero"/>
    <s v="Wii"/>
    <x v="3"/>
    <s v="Misc"/>
    <x v="4"/>
    <n v="0.59"/>
    <n v="0.28999999999999998"/>
    <n v="0"/>
    <n v="0.09"/>
    <n v="79"/>
    <n v="0.97"/>
    <n v="79"/>
    <n v="20"/>
    <n v="6.6"/>
    <n v="15"/>
    <s v="Vicarious Visions"/>
    <s v="E10+"/>
  </r>
  <r>
    <s v="Romancing SaGa"/>
    <s v="SNES"/>
    <x v="22"/>
    <s v="Role-Playing"/>
    <x v="9"/>
    <n v="0"/>
    <n v="0"/>
    <n v="0.97"/>
    <n v="0"/>
    <m/>
    <n v="0.97"/>
    <m/>
    <m/>
    <m/>
    <m/>
    <m/>
    <m/>
  </r>
  <r>
    <s v="Skylanders: Spyro's Adventure"/>
    <s v="X360"/>
    <x v="17"/>
    <s v="Action"/>
    <x v="4"/>
    <n v="0.53"/>
    <n v="0.34"/>
    <n v="0"/>
    <n v="0.1"/>
    <n v="78"/>
    <n v="0.97"/>
    <n v="78"/>
    <n v="35"/>
    <n v="5.2"/>
    <n v="53"/>
    <s v="Toys for Bob"/>
    <s v="E10+"/>
  </r>
  <r>
    <s v="Donkey Kong Junior"/>
    <n v="2600"/>
    <x v="34"/>
    <s v="Platform"/>
    <x v="10"/>
    <n v="0.9"/>
    <n v="0.05"/>
    <n v="0"/>
    <n v="0.01"/>
    <m/>
    <n v="0.97"/>
    <m/>
    <m/>
    <m/>
    <m/>
    <m/>
    <m/>
  </r>
  <r>
    <s v="LEGO Harry Potter: Years 5-7"/>
    <s v="X360"/>
    <x v="31"/>
    <s v="Action"/>
    <x v="19"/>
    <n v="0.51"/>
    <n v="0.37"/>
    <n v="0"/>
    <n v="0.09"/>
    <n v="77"/>
    <n v="0.97"/>
    <n v="77"/>
    <n v="35"/>
    <n v="7.9"/>
    <n v="39"/>
    <s v="Traveller's Tales"/>
    <s v="E10+"/>
  </r>
  <r>
    <s v="LEGO Star Wars II: The Original Trilogy"/>
    <s v="GC"/>
    <x v="0"/>
    <s v="Action"/>
    <x v="18"/>
    <n v="0.75"/>
    <n v="0.19"/>
    <n v="0"/>
    <n v="0.03"/>
    <n v="84"/>
    <n v="0.97"/>
    <n v="84"/>
    <n v="25"/>
    <n v="9.1"/>
    <n v="16"/>
    <s v="Traveller's Tales"/>
    <s v="E10+"/>
  </r>
  <r>
    <s v="Medal of Honor: Underground"/>
    <s v="PS"/>
    <x v="30"/>
    <s v="Shooter"/>
    <x v="7"/>
    <n v="0.54"/>
    <n v="0.37"/>
    <n v="0"/>
    <n v="0.06"/>
    <n v="86"/>
    <n v="0.97"/>
    <n v="86"/>
    <n v="16"/>
    <n v="9"/>
    <n v="44"/>
    <s v="Dreamworks Interactive"/>
    <s v="T"/>
  </r>
  <r>
    <s v="Dark Cloud 2"/>
    <s v="PS2"/>
    <x v="15"/>
    <s v="Role-Playing"/>
    <x v="3"/>
    <n v="0.38"/>
    <n v="0.25"/>
    <n v="0.26"/>
    <n v="7.0000000000000007E-2"/>
    <n v="87"/>
    <n v="0.96"/>
    <n v="87"/>
    <n v="41"/>
    <n v="9.1"/>
    <n v="174"/>
    <s v="Level 5"/>
    <s v="T"/>
  </r>
  <r>
    <s v="Far Cry 3"/>
    <s v="PC"/>
    <x v="20"/>
    <s v="Shooter"/>
    <x v="5"/>
    <n v="0.22"/>
    <n v="0.62"/>
    <n v="0"/>
    <n v="0.12"/>
    <n v="88"/>
    <n v="0.96"/>
    <n v="88"/>
    <n v="43"/>
    <n v="8.1999999999999993"/>
    <n v="3183"/>
    <s v="Ubisoft Montreal"/>
    <s v="M"/>
  </r>
  <r>
    <s v="Evolve"/>
    <s v="PS4"/>
    <x v="19"/>
    <s v="Shooter"/>
    <x v="2"/>
    <n v="0.36"/>
    <n v="0.41"/>
    <n v="0.05"/>
    <n v="0.15"/>
    <n v="76"/>
    <n v="0.96"/>
    <n v="76"/>
    <n v="46"/>
    <n v="4.3"/>
    <n v="894"/>
    <s v="Turtle Rock Studios"/>
    <s v="M"/>
  </r>
  <r>
    <s v="Dead Space 3"/>
    <s v="PS3"/>
    <x v="11"/>
    <s v="Action"/>
    <x v="7"/>
    <n v="0.44"/>
    <n v="0.36"/>
    <n v="0"/>
    <n v="0.16"/>
    <n v="76"/>
    <n v="0.96"/>
    <n v="76"/>
    <n v="37"/>
    <n v="6.4"/>
    <n v="522"/>
    <s v="Visceral Games"/>
    <s v="M"/>
  </r>
  <r>
    <s v="Dragon Quest X"/>
    <s v="Wii"/>
    <x v="20"/>
    <s v="Role-Playing"/>
    <x v="15"/>
    <n v="0"/>
    <n v="0"/>
    <n v="0.96"/>
    <n v="0"/>
    <m/>
    <n v="0.96"/>
    <m/>
    <m/>
    <m/>
    <m/>
    <s v="Square Enix"/>
    <m/>
  </r>
  <r>
    <s v="Jampack Summer '99"/>
    <s v="PS"/>
    <x v="8"/>
    <s v="Misc"/>
    <x v="3"/>
    <n v="0.54"/>
    <n v="0.36"/>
    <n v="0"/>
    <n v="0.06"/>
    <m/>
    <n v="0.96"/>
    <m/>
    <m/>
    <m/>
    <m/>
    <m/>
    <m/>
  </r>
  <r>
    <s v="Dance Dance Revolution 2nd ReMIX"/>
    <s v="PS"/>
    <x v="8"/>
    <s v="Simulation"/>
    <x v="14"/>
    <n v="0"/>
    <n v="0"/>
    <n v="0.9"/>
    <n v="0.06"/>
    <m/>
    <n v="0.96"/>
    <m/>
    <m/>
    <m/>
    <m/>
    <m/>
    <m/>
  </r>
  <r>
    <s v="Mortal Kombat Trilogy"/>
    <s v="N64"/>
    <x v="4"/>
    <s v="Fighting"/>
    <x v="13"/>
    <n v="0.72"/>
    <n v="0.22"/>
    <n v="0"/>
    <n v="0.02"/>
    <m/>
    <n v="0.96"/>
    <m/>
    <m/>
    <m/>
    <m/>
    <m/>
    <m/>
  </r>
  <r>
    <s v="Star Soldier"/>
    <s v="NES"/>
    <x v="29"/>
    <s v="Shooter"/>
    <x v="68"/>
    <n v="0.32"/>
    <n v="0.06"/>
    <n v="0.56999999999999995"/>
    <n v="0.01"/>
    <m/>
    <n v="0.96"/>
    <m/>
    <m/>
    <m/>
    <m/>
    <m/>
    <m/>
  </r>
  <r>
    <s v="NHL 2001"/>
    <s v="PS2"/>
    <x v="30"/>
    <s v="Sports"/>
    <x v="7"/>
    <n v="0.47"/>
    <n v="0.37"/>
    <n v="0"/>
    <n v="0.12"/>
    <n v="85"/>
    <n v="0.96"/>
    <n v="85"/>
    <n v="22"/>
    <n v="8.1"/>
    <n v="9"/>
    <s v="EA Sports"/>
    <s v="E"/>
  </r>
  <r>
    <s v="Farming Simulator 2013"/>
    <s v="PC"/>
    <x v="20"/>
    <s v="Simulation"/>
    <x v="82"/>
    <n v="0"/>
    <n v="0.81"/>
    <n v="0"/>
    <n v="0.15"/>
    <n v="65"/>
    <n v="0.96"/>
    <n v="65"/>
    <n v="12"/>
    <n v="7.5"/>
    <n v="111"/>
    <s v="Giants Software"/>
    <s v="E"/>
  </r>
  <r>
    <s v="Guitar Hero: Warriors of Rock"/>
    <s v="Wii"/>
    <x v="10"/>
    <s v="Misc"/>
    <x v="4"/>
    <n v="0.47"/>
    <n v="0.4"/>
    <n v="0"/>
    <n v="0.09"/>
    <n v="77"/>
    <n v="0.96"/>
    <n v="77"/>
    <n v="26"/>
    <n v="7.5"/>
    <n v="17"/>
    <s v="Vicarious Visions, Neversoft Entertainment"/>
    <s v="T"/>
  </r>
  <r>
    <s v="de Blob"/>
    <s v="Wii"/>
    <x v="2"/>
    <s v="Platform"/>
    <x v="28"/>
    <n v="0.49"/>
    <n v="0.37"/>
    <n v="0"/>
    <n v="0.1"/>
    <n v="82"/>
    <n v="0.96"/>
    <n v="82"/>
    <n v="48"/>
    <n v="8.6"/>
    <n v="73"/>
    <s v="Blue Tongue Entertainment"/>
    <s v="E"/>
  </r>
  <r>
    <s v="Dragon Quest Monsters: Terry's Wonderland 3D"/>
    <s v="3DS"/>
    <x v="20"/>
    <s v="Role-Playing"/>
    <x v="15"/>
    <n v="0"/>
    <n v="0"/>
    <n v="0.96"/>
    <n v="0"/>
    <m/>
    <n v="0.96"/>
    <m/>
    <m/>
    <m/>
    <m/>
    <m/>
    <m/>
  </r>
  <r>
    <s v="Shinobi"/>
    <s v="PS2"/>
    <x v="15"/>
    <s v="Platform"/>
    <x v="3"/>
    <n v="0.36"/>
    <n v="0.28000000000000003"/>
    <n v="0.22"/>
    <n v="0.09"/>
    <n v="71"/>
    <n v="0.96"/>
    <n v="71"/>
    <n v="33"/>
    <n v="7.9"/>
    <n v="43"/>
    <s v="Overworks"/>
    <s v="M"/>
  </r>
  <r>
    <s v="Mortal Kombat: Deadly Alliance"/>
    <s v="XB"/>
    <x v="15"/>
    <s v="Fighting"/>
    <x v="39"/>
    <n v="0.77"/>
    <n v="0.15"/>
    <n v="0"/>
    <n v="0.04"/>
    <n v="81"/>
    <n v="0.96"/>
    <n v="81"/>
    <n v="27"/>
    <n v="8.4"/>
    <n v="24"/>
    <s v="Midway"/>
    <s v="M"/>
  </r>
  <r>
    <s v="The Witcher 2: Assassins of Kings"/>
    <s v="PC"/>
    <x v="17"/>
    <s v="Action"/>
    <x v="25"/>
    <n v="0.25"/>
    <n v="0.56000000000000005"/>
    <n v="0"/>
    <n v="0.14000000000000001"/>
    <n v="88"/>
    <n v="0.96"/>
    <n v="88"/>
    <n v="76"/>
    <n v="8.5"/>
    <n v="4378"/>
    <s v="CD Projekt Red Studio"/>
    <s v="M"/>
  </r>
  <r>
    <s v="Sniper Elite V2"/>
    <s v="PS3"/>
    <x v="20"/>
    <s v="Shooter"/>
    <x v="11"/>
    <n v="0.38"/>
    <n v="0.38"/>
    <n v="0.06"/>
    <n v="0.14000000000000001"/>
    <n v="70"/>
    <n v="0.96"/>
    <n v="70"/>
    <n v="21"/>
    <n v="6.9"/>
    <n v="92"/>
    <s v="Rebellion"/>
    <s v="M"/>
  </r>
  <r>
    <s v="ESPN NBA 2K5"/>
    <s v="XB"/>
    <x v="12"/>
    <s v="Sports"/>
    <x v="63"/>
    <n v="0.88"/>
    <n v="0.04"/>
    <n v="0"/>
    <n v="0.04"/>
    <n v="85"/>
    <n v="0.95"/>
    <n v="85"/>
    <n v="28"/>
    <n v="8.6999999999999993"/>
    <n v="22"/>
    <s v="Visual Concepts"/>
    <s v="E"/>
  </r>
  <r>
    <s v="Gangs of London"/>
    <s v="PSP"/>
    <x v="0"/>
    <s v="Adventure"/>
    <x v="3"/>
    <n v="0.3"/>
    <n v="0.43"/>
    <n v="0"/>
    <n v="0.22"/>
    <n v="52"/>
    <n v="0.95"/>
    <n v="52"/>
    <n v="47"/>
    <n v="6.7"/>
    <n v="18"/>
    <s v="SCEE London Studio"/>
    <s v="M"/>
  </r>
  <r>
    <s v="Mario Tennis Open"/>
    <s v="3DS"/>
    <x v="20"/>
    <s v="Sports"/>
    <x v="0"/>
    <n v="0.26"/>
    <n v="0.28999999999999998"/>
    <n v="0.34"/>
    <n v="0.05"/>
    <n v="69"/>
    <n v="0.95"/>
    <n v="69"/>
    <n v="58"/>
    <n v="6.9"/>
    <n v="110"/>
    <s v="Camelot Software Planning"/>
    <s v="E"/>
  </r>
  <r>
    <s v="PilotWings Resort"/>
    <s v="3DS"/>
    <x v="17"/>
    <s v="Simulation"/>
    <x v="0"/>
    <n v="0.4"/>
    <n v="0.36"/>
    <n v="0.13"/>
    <n v="7.0000000000000007E-2"/>
    <n v="71"/>
    <n v="0.95"/>
    <n v="71"/>
    <n v="64"/>
    <n v="7.4"/>
    <n v="88"/>
    <s v="Monster Games Inc."/>
    <s v="E"/>
  </r>
  <r>
    <s v="Wheel of Fortune"/>
    <s v="PS2"/>
    <x v="31"/>
    <s v="Misc"/>
    <x v="53"/>
    <n v="0.47"/>
    <n v="0.36"/>
    <n v="0"/>
    <n v="0.12"/>
    <m/>
    <n v="0.95"/>
    <m/>
    <m/>
    <s v="tbd"/>
    <m/>
    <s v="Atari"/>
    <s v="E"/>
  </r>
  <r>
    <s v="World Championship Poker"/>
    <s v="PS2"/>
    <x v="12"/>
    <s v="Misc"/>
    <x v="97"/>
    <n v="0.8"/>
    <n v="0.03"/>
    <n v="0"/>
    <n v="0.13"/>
    <n v="60"/>
    <n v="0.95"/>
    <n v="60"/>
    <n v="8"/>
    <n v="7.7"/>
    <n v="11"/>
    <s v="Coresoft"/>
    <s v="E"/>
  </r>
  <r>
    <s v="My Weight Loss Coach"/>
    <s v="DS"/>
    <x v="2"/>
    <s v="Sports"/>
    <x v="5"/>
    <n v="0.3"/>
    <n v="0.54"/>
    <n v="0"/>
    <n v="0.11"/>
    <n v="63"/>
    <n v="0.95"/>
    <n v="63"/>
    <n v="4"/>
    <n v="7.6"/>
    <n v="7"/>
    <s v="Ubisoft Montreal"/>
    <s v="E"/>
  </r>
  <r>
    <s v="Tom Clancy's Splinter Cell: Chaos Theory"/>
    <s v="PS2"/>
    <x v="7"/>
    <s v="Action"/>
    <x v="5"/>
    <n v="0.36"/>
    <n v="0.45"/>
    <n v="0"/>
    <n v="0.14000000000000001"/>
    <n v="87"/>
    <n v="0.95"/>
    <n v="87"/>
    <n v="29"/>
    <n v="8.6"/>
    <n v="53"/>
    <s v="Ubisoft Montreal"/>
    <s v="M"/>
  </r>
  <r>
    <s v="Sonic Unleashed"/>
    <s v="X360"/>
    <x v="2"/>
    <s v="Platform"/>
    <x v="8"/>
    <n v="0.54"/>
    <n v="0.32"/>
    <n v="0"/>
    <n v="0.09"/>
    <n v="60"/>
    <n v="0.95"/>
    <n v="60"/>
    <n v="50"/>
    <n v="7.8"/>
    <n v="238"/>
    <s v="Sonic Team"/>
    <s v="E10+"/>
  </r>
  <r>
    <s v="SpongeBob SquarePants: Battle for Bikini Bottom"/>
    <s v="GC"/>
    <x v="28"/>
    <s v="Platform"/>
    <x v="28"/>
    <n v="0.74"/>
    <n v="0.19"/>
    <n v="0"/>
    <n v="0.03"/>
    <n v="71"/>
    <n v="0.95"/>
    <n v="71"/>
    <n v="10"/>
    <n v="8.6"/>
    <n v="34"/>
    <s v="Heavy Iron Studios"/>
    <s v="E"/>
  </r>
  <r>
    <s v="Disney Infinity 2.0: Marvel Super Heroes"/>
    <s v="PS3"/>
    <x v="21"/>
    <s v="Action"/>
    <x v="32"/>
    <n v="0.46"/>
    <n v="0.33"/>
    <n v="0"/>
    <n v="0.16"/>
    <m/>
    <n v="0.95"/>
    <m/>
    <m/>
    <m/>
    <m/>
    <m/>
    <m/>
  </r>
  <r>
    <s v="PlayStation All-Stars Battle Royale"/>
    <s v="PS3"/>
    <x v="20"/>
    <s v="Action"/>
    <x v="3"/>
    <n v="0.5"/>
    <n v="0.27"/>
    <n v="0.04"/>
    <n v="0.15"/>
    <n v="74"/>
    <n v="0.95"/>
    <n v="74"/>
    <n v="69"/>
    <n v="7.3"/>
    <n v="540"/>
    <s v="SuperBot Entertainment"/>
    <s v="T"/>
  </r>
  <r>
    <s v="Scooby-Doo! First Frights"/>
    <s v="Wii"/>
    <x v="3"/>
    <s v="Action"/>
    <x v="19"/>
    <n v="0.84"/>
    <n v="0.04"/>
    <n v="0"/>
    <n v="7.0000000000000007E-2"/>
    <m/>
    <n v="0.95"/>
    <m/>
    <m/>
    <m/>
    <m/>
    <m/>
    <m/>
  </r>
  <r>
    <s v="Epic Mickey 2: The Power of Two"/>
    <s v="Wii"/>
    <x v="20"/>
    <s v="Action"/>
    <x v="32"/>
    <n v="0.67"/>
    <n v="0.21"/>
    <n v="0"/>
    <n v="7.0000000000000007E-2"/>
    <m/>
    <n v="0.95"/>
    <m/>
    <m/>
    <m/>
    <m/>
    <m/>
    <m/>
  </r>
  <r>
    <s v="Mega Man Star Force Dragon / Leo / Pegasus"/>
    <s v="DS"/>
    <x v="0"/>
    <s v="Action"/>
    <x v="12"/>
    <n v="0.39"/>
    <n v="0"/>
    <n v="0.53"/>
    <n v="0.03"/>
    <m/>
    <n v="0.95"/>
    <m/>
    <m/>
    <m/>
    <m/>
    <m/>
    <m/>
  </r>
  <r>
    <s v="Pro Evolution Soccer 2014"/>
    <s v="PS3"/>
    <x v="11"/>
    <s v="Action"/>
    <x v="14"/>
    <n v="0.03"/>
    <n v="0.41"/>
    <n v="0.51"/>
    <n v="0"/>
    <n v="78"/>
    <n v="0.95"/>
    <n v="78"/>
    <n v="39"/>
    <n v="4.0999999999999996"/>
    <n v="303"/>
    <s v="Konami"/>
    <s v="E"/>
  </r>
  <r>
    <s v="Yakuza 4"/>
    <s v="PS3"/>
    <x v="31"/>
    <s v="Action"/>
    <x v="8"/>
    <n v="0.15"/>
    <n v="0.13"/>
    <n v="0.63"/>
    <n v="0.05"/>
    <n v="78"/>
    <n v="0.95"/>
    <n v="78"/>
    <n v="59"/>
    <n v="8"/>
    <n v="177"/>
    <s v="Ryu ga Gotoku Studios"/>
    <s v="M"/>
  </r>
  <r>
    <s v="Wild ARMs"/>
    <s v="PS"/>
    <x v="4"/>
    <s v="Role-Playing"/>
    <x v="3"/>
    <n v="0.26"/>
    <n v="0.17"/>
    <n v="0.46"/>
    <n v="0.06"/>
    <m/>
    <n v="0.95"/>
    <m/>
    <m/>
    <m/>
    <m/>
    <m/>
    <m/>
  </r>
  <r>
    <s v="Tom Clancy's Ghost Recon: Future Soldier"/>
    <s v="PS3"/>
    <x v="20"/>
    <s v="Shooter"/>
    <x v="5"/>
    <n v="0.41"/>
    <n v="0.32"/>
    <n v="0.09"/>
    <n v="0.12"/>
    <n v="79"/>
    <n v="0.95"/>
    <n v="79"/>
    <n v="18"/>
    <n v="6.9"/>
    <n v="156"/>
    <s v="Ubisoft Paris"/>
    <s v="M"/>
  </r>
  <r>
    <s v="Kessen"/>
    <s v="PS2"/>
    <x v="30"/>
    <s v="Strategy"/>
    <x v="7"/>
    <n v="0.27"/>
    <n v="0.21"/>
    <n v="0.41"/>
    <n v="7.0000000000000007E-2"/>
    <n v="75"/>
    <n v="0.95"/>
    <n v="75"/>
    <n v="20"/>
    <n v="8.4"/>
    <n v="12"/>
    <s v="Koei"/>
    <s v="T"/>
  </r>
  <r>
    <s v="Driver: San Francisco"/>
    <s v="PS3"/>
    <x v="17"/>
    <s v="Racing"/>
    <x v="5"/>
    <n v="0.24"/>
    <n v="0.52"/>
    <n v="0.01"/>
    <n v="0.18"/>
    <n v="79"/>
    <n v="0.95"/>
    <n v="79"/>
    <n v="53"/>
    <n v="7.7"/>
    <n v="114"/>
    <s v="Ubisoft Reflections"/>
    <s v="T"/>
  </r>
  <r>
    <s v="Yu-Gi-Oh! Worldwide Edition: Stairway to the Destined Duel"/>
    <s v="GBA"/>
    <x v="28"/>
    <s v="Misc"/>
    <x v="14"/>
    <n v="0.68"/>
    <n v="0.25"/>
    <n v="0"/>
    <n v="0.02"/>
    <m/>
    <n v="0.95"/>
    <m/>
    <m/>
    <m/>
    <m/>
    <m/>
    <m/>
  </r>
  <r>
    <s v="NCAA Football 2000"/>
    <s v="PS"/>
    <x v="8"/>
    <s v="Sports"/>
    <x v="7"/>
    <n v="0.53"/>
    <n v="0.36"/>
    <n v="0"/>
    <n v="0.06"/>
    <m/>
    <n v="0.95"/>
    <m/>
    <m/>
    <m/>
    <m/>
    <m/>
    <m/>
  </r>
  <r>
    <s v="Ben 10: Alien Force"/>
    <s v="DS"/>
    <x v="2"/>
    <s v="Action"/>
    <x v="101"/>
    <n v="0.65"/>
    <n v="0.22"/>
    <n v="0"/>
    <n v="0.09"/>
    <m/>
    <n v="0.95"/>
    <m/>
    <m/>
    <n v="2.8"/>
    <n v="4"/>
    <s v="Monkey Bar Games"/>
    <s v="E"/>
  </r>
  <r>
    <s v="Army of Two: The 40th Day"/>
    <s v="X360"/>
    <x v="10"/>
    <s v="Shooter"/>
    <x v="7"/>
    <n v="0.62"/>
    <n v="0.24"/>
    <n v="0"/>
    <n v="0.09"/>
    <n v="73"/>
    <n v="0.95"/>
    <n v="73"/>
    <n v="79"/>
    <n v="7.3"/>
    <n v="126"/>
    <s v="EA Montreal"/>
    <s v="M"/>
  </r>
  <r>
    <s v="Sonic &amp; Sega All-Stars Racing"/>
    <s v="PS3"/>
    <x v="10"/>
    <s v="Racing"/>
    <x v="8"/>
    <n v="0.36"/>
    <n v="0.43"/>
    <n v="0"/>
    <n v="0.16"/>
    <m/>
    <n v="0.95"/>
    <m/>
    <m/>
    <m/>
    <m/>
    <m/>
    <m/>
  </r>
  <r>
    <s v="Just Dance 2016"/>
    <s v="Wii"/>
    <x v="19"/>
    <s v="Misc"/>
    <x v="5"/>
    <n v="0.41"/>
    <n v="0.46"/>
    <n v="0"/>
    <n v="0.08"/>
    <m/>
    <n v="0.95"/>
    <m/>
    <m/>
    <s v="tbd"/>
    <m/>
    <s v="Ubisoft"/>
    <s v="E10+"/>
  </r>
  <r>
    <s v="Skylanders: Trap Team"/>
    <s v="Wii"/>
    <x v="21"/>
    <s v="Action"/>
    <x v="4"/>
    <n v="0.41"/>
    <n v="0.46"/>
    <n v="0"/>
    <n v="0.08"/>
    <m/>
    <n v="0.95"/>
    <m/>
    <m/>
    <s v="tbd"/>
    <m/>
    <s v="Toys for Bob"/>
    <s v="E10+"/>
  </r>
  <r>
    <s v="Lost Planet 2"/>
    <s v="PS3"/>
    <x v="10"/>
    <s v="Shooter"/>
    <x v="12"/>
    <n v="0.28999999999999998"/>
    <n v="0.33"/>
    <n v="0.2"/>
    <n v="0.13"/>
    <n v="68"/>
    <n v="0.95"/>
    <n v="68"/>
    <n v="56"/>
    <n v="6.9"/>
    <n v="62"/>
    <s v="Capcom"/>
    <s v="T"/>
  </r>
  <r>
    <s v="LEGO Pirates of the Caribbean: The Video Game"/>
    <s v="PS3"/>
    <x v="17"/>
    <s v="Action"/>
    <x v="32"/>
    <n v="0.36"/>
    <n v="0.43"/>
    <n v="0"/>
    <n v="0.16"/>
    <n v="73"/>
    <n v="0.95"/>
    <n v="73"/>
    <n v="42"/>
    <n v="7.1"/>
    <n v="34"/>
    <s v="Traveller's Tales"/>
    <s v="E10+"/>
  </r>
  <r>
    <s v="NBA 2K16"/>
    <s v="X360"/>
    <x v="19"/>
    <s v="Sports"/>
    <x v="2"/>
    <n v="0.79"/>
    <n v="0.05"/>
    <n v="0"/>
    <n v="0.1"/>
    <m/>
    <n v="0.94"/>
    <m/>
    <m/>
    <n v="3.2"/>
    <n v="24"/>
    <s v="Visual Concepts"/>
    <s v="E"/>
  </r>
  <r>
    <s v="Killzone"/>
    <s v="PS2"/>
    <x v="12"/>
    <s v="Shooter"/>
    <x v="3"/>
    <n v="0.79"/>
    <n v="0.03"/>
    <n v="0"/>
    <n v="0.13"/>
    <n v="70"/>
    <n v="0.94"/>
    <n v="70"/>
    <n v="67"/>
    <n v="7.4"/>
    <n v="254"/>
    <s v="Guerrilla"/>
    <s v="M"/>
  </r>
  <r>
    <s v="Colin McRae Rally 04"/>
    <s v="PS2"/>
    <x v="28"/>
    <s v="Racing"/>
    <x v="34"/>
    <n v="0.01"/>
    <n v="0.71"/>
    <n v="0.01"/>
    <n v="0.21"/>
    <m/>
    <n v="0.94"/>
    <m/>
    <m/>
    <m/>
    <m/>
    <m/>
    <m/>
  </r>
  <r>
    <s v="Club Penguin: Game Day!"/>
    <s v="Wii"/>
    <x v="10"/>
    <s v="Sports"/>
    <x v="32"/>
    <n v="0.54"/>
    <n v="0.32"/>
    <n v="0"/>
    <n v="0.08"/>
    <m/>
    <n v="0.94"/>
    <m/>
    <m/>
    <m/>
    <m/>
    <m/>
    <m/>
  </r>
  <r>
    <s v="The SpongeBob SquarePants Movie"/>
    <s v="GC"/>
    <x v="12"/>
    <s v="Platform"/>
    <x v="28"/>
    <n v="0.73"/>
    <n v="0.19"/>
    <n v="0"/>
    <n v="0.03"/>
    <n v="73"/>
    <n v="0.94"/>
    <n v="73"/>
    <n v="9"/>
    <n v="7.8"/>
    <n v="13"/>
    <s v="Heavy Iron Studios"/>
    <s v="E"/>
  </r>
  <r>
    <s v="Star Fox 64 3D"/>
    <s v="3DS"/>
    <x v="17"/>
    <s v="Shooter"/>
    <x v="0"/>
    <n v="0.48"/>
    <n v="0.27"/>
    <n v="0.13"/>
    <n v="0.06"/>
    <n v="81"/>
    <n v="0.94"/>
    <n v="81"/>
    <n v="65"/>
    <n v="8.1999999999999993"/>
    <n v="231"/>
    <s v="Nintendo"/>
    <s v="E10+"/>
  </r>
  <r>
    <s v="Midway Presents Arcade's Greatest Hits: The Atari Collection 1"/>
    <s v="PS"/>
    <x v="4"/>
    <s v="Misc"/>
    <x v="13"/>
    <n v="0.52"/>
    <n v="0.36"/>
    <n v="0"/>
    <n v="0.06"/>
    <m/>
    <n v="0.94"/>
    <m/>
    <m/>
    <m/>
    <m/>
    <m/>
    <m/>
  </r>
  <r>
    <s v="Castlevania: Lament of Innocence"/>
    <s v="PS2"/>
    <x v="28"/>
    <s v="Action"/>
    <x v="14"/>
    <n v="0.46"/>
    <n v="0.36"/>
    <n v="0"/>
    <n v="0.12"/>
    <n v="79"/>
    <n v="0.94"/>
    <n v="79"/>
    <n v="45"/>
    <n v="8.4"/>
    <n v="74"/>
    <s v="KCET"/>
    <s v="M"/>
  </r>
  <r>
    <s v="Rocksmith 2014"/>
    <s v="X360"/>
    <x v="11"/>
    <s v="Misc"/>
    <x v="5"/>
    <n v="0.69"/>
    <n v="0.16"/>
    <n v="0"/>
    <n v="0.09"/>
    <m/>
    <n v="0.94"/>
    <m/>
    <m/>
    <m/>
    <m/>
    <m/>
    <m/>
  </r>
  <r>
    <s v="Tom Clancy's Splinter Cell: Blacklist"/>
    <s v="PS3"/>
    <x v="11"/>
    <s v="Action"/>
    <x v="5"/>
    <n v="0.34"/>
    <n v="0.39"/>
    <n v="0.06"/>
    <n v="0.15"/>
    <n v="84"/>
    <n v="0.94"/>
    <n v="84"/>
    <n v="27"/>
    <n v="7.7"/>
    <n v="314"/>
    <s v="Ubisoft Toronto"/>
    <s v="M"/>
  </r>
  <r>
    <s v="Destroy All Humans!"/>
    <s v="PS2"/>
    <x v="7"/>
    <s v="Shooter"/>
    <x v="28"/>
    <n v="0.78"/>
    <n v="0.03"/>
    <n v="0"/>
    <n v="0.13"/>
    <m/>
    <n v="0.94"/>
    <m/>
    <m/>
    <m/>
    <m/>
    <m/>
    <m/>
  </r>
  <r>
    <s v="Skylanders: Spyro's Adventure"/>
    <s v="PS3"/>
    <x v="17"/>
    <s v="Action"/>
    <x v="4"/>
    <n v="0.39"/>
    <n v="0.39"/>
    <n v="0"/>
    <n v="0.16"/>
    <n v="77"/>
    <n v="0.94"/>
    <n v="77"/>
    <n v="18"/>
    <n v="4.8"/>
    <n v="42"/>
    <s v="Toys for Bob"/>
    <s v="E10+"/>
  </r>
  <r>
    <s v="MVP Baseball 2005"/>
    <s v="XB"/>
    <x v="7"/>
    <s v="Sports"/>
    <x v="7"/>
    <n v="0.7"/>
    <n v="0.2"/>
    <n v="0"/>
    <n v="0.03"/>
    <n v="86"/>
    <n v="0.94"/>
    <n v="86"/>
    <n v="35"/>
    <m/>
    <m/>
    <s v="EA Sports"/>
    <m/>
  </r>
  <r>
    <s v="SaGa Frontier 2"/>
    <s v="PS"/>
    <x v="8"/>
    <s v="Role-Playing"/>
    <x v="9"/>
    <n v="0.1"/>
    <n v="7.0000000000000007E-2"/>
    <n v="0.71"/>
    <n v="0.06"/>
    <m/>
    <n v="0.94"/>
    <m/>
    <m/>
    <m/>
    <m/>
    <m/>
    <m/>
  </r>
  <r>
    <s v="Phantasy Star Portable"/>
    <s v="PSP"/>
    <x v="2"/>
    <s v="Role-Playing"/>
    <x v="8"/>
    <n v="0.19"/>
    <n v="0.06"/>
    <n v="0.63"/>
    <n v="0.05"/>
    <n v="64"/>
    <n v="0.94"/>
    <n v="64"/>
    <n v="38"/>
    <n v="7.8"/>
    <n v="19"/>
    <s v="Alfa System"/>
    <s v="T"/>
  </r>
  <r>
    <s v="WWE SmackDown vs. Raw 2009"/>
    <s v="PS3"/>
    <x v="2"/>
    <s v="Fighting"/>
    <x v="28"/>
    <n v="0.51"/>
    <n v="0.3"/>
    <n v="0.01"/>
    <n v="0.12"/>
    <n v="78"/>
    <n v="0.94"/>
    <n v="78"/>
    <n v="37"/>
    <n v="7"/>
    <n v="49"/>
    <s v="Yuke's"/>
    <s v="T"/>
  </r>
  <r>
    <s v="NCAA Football 10"/>
    <s v="X360"/>
    <x v="3"/>
    <s v="Sports"/>
    <x v="7"/>
    <n v="0.87"/>
    <n v="0"/>
    <n v="0"/>
    <n v="7.0000000000000007E-2"/>
    <n v="83"/>
    <n v="0.94"/>
    <n v="83"/>
    <n v="26"/>
    <n v="6.7"/>
    <n v="37"/>
    <s v="EA Tiburon"/>
    <s v="E"/>
  </r>
  <r>
    <s v="Brutal Legend"/>
    <s v="PS3"/>
    <x v="3"/>
    <s v="Action"/>
    <x v="7"/>
    <n v="0.54"/>
    <n v="0.27"/>
    <n v="0"/>
    <n v="0.13"/>
    <n v="83"/>
    <n v="0.94"/>
    <n v="83"/>
    <n v="61"/>
    <n v="7.6"/>
    <n v="162"/>
    <s v="Double Fine Productions"/>
    <s v="M"/>
  </r>
  <r>
    <s v="Tony Hawk: RIDE"/>
    <s v="Wii"/>
    <x v="3"/>
    <s v="Sports"/>
    <x v="4"/>
    <n v="0.69"/>
    <n v="0.17"/>
    <n v="0"/>
    <n v="0.08"/>
    <n v="47"/>
    <n v="0.94"/>
    <n v="47"/>
    <n v="15"/>
    <n v="4.5"/>
    <n v="21"/>
    <s v="Buzz Monkey"/>
    <s v="E10+"/>
  </r>
  <r>
    <s v="MLB 2000"/>
    <s v="PS"/>
    <x v="8"/>
    <s v="Sports"/>
    <x v="3"/>
    <n v="0.52"/>
    <n v="0.35"/>
    <n v="0"/>
    <n v="0.06"/>
    <m/>
    <n v="0.94"/>
    <m/>
    <m/>
    <m/>
    <m/>
    <m/>
    <m/>
  </r>
  <r>
    <s v="Bully"/>
    <s v="PS2"/>
    <x v="0"/>
    <s v="Action"/>
    <x v="2"/>
    <n v="0.75"/>
    <n v="0.03"/>
    <n v="0.04"/>
    <n v="0.12"/>
    <n v="87"/>
    <n v="0.94"/>
    <n v="87"/>
    <n v="69"/>
    <n v="9.1"/>
    <n v="293"/>
    <s v="Rockstar Vancouver"/>
    <s v="T"/>
  </r>
  <r>
    <s v="Rise of the Tomb Raider"/>
    <s v="PS4"/>
    <x v="27"/>
    <s v="Adventure"/>
    <x v="15"/>
    <n v="0.23"/>
    <n v="0.53"/>
    <n v="0.04"/>
    <n v="0.14000000000000001"/>
    <m/>
    <n v="0.94"/>
    <m/>
    <m/>
    <m/>
    <m/>
    <m/>
    <m/>
  </r>
  <r>
    <s v="Prince of Persia: The Sands of Time"/>
    <s v="XB"/>
    <x v="28"/>
    <s v="Action"/>
    <x v="5"/>
    <n v="0.56999999999999995"/>
    <n v="0.33"/>
    <n v="0"/>
    <n v="0.04"/>
    <n v="92"/>
    <n v="0.94"/>
    <n v="92"/>
    <n v="41"/>
    <n v="7.8"/>
    <n v="72"/>
    <s v="Ubisoft"/>
    <s v="T"/>
  </r>
  <r>
    <s v="Hot Shots Golf Fore!"/>
    <s v="PS2"/>
    <x v="28"/>
    <s v="Sports"/>
    <x v="3"/>
    <n v="0.46"/>
    <n v="0.36"/>
    <n v="0"/>
    <n v="0.12"/>
    <m/>
    <n v="0.94"/>
    <m/>
    <m/>
    <m/>
    <m/>
    <m/>
    <m/>
  </r>
  <r>
    <s v="MLB 06: The Show"/>
    <s v="PS2"/>
    <x v="0"/>
    <s v="Sports"/>
    <x v="3"/>
    <n v="0.78"/>
    <n v="0.03"/>
    <n v="0"/>
    <n v="0.13"/>
    <n v="83"/>
    <n v="0.94"/>
    <n v="83"/>
    <n v="30"/>
    <n v="8.9"/>
    <n v="31"/>
    <s v="SCEA San Diego Studios"/>
    <s v="E"/>
  </r>
  <r>
    <s v="NHL 2003"/>
    <s v="PS2"/>
    <x v="15"/>
    <s v="Sports"/>
    <x v="7"/>
    <n v="0.46"/>
    <n v="0.36"/>
    <n v="0"/>
    <n v="0.12"/>
    <n v="79"/>
    <n v="0.93"/>
    <n v="79"/>
    <n v="20"/>
    <n v="6.8"/>
    <n v="18"/>
    <s v="EA Sports"/>
    <s v="E"/>
  </r>
  <r>
    <s v="Naruto Shippuden: Ultimate Ninja Storm 3"/>
    <s v="PS3"/>
    <x v="11"/>
    <s v="Fighting"/>
    <x v="25"/>
    <n v="0.32"/>
    <n v="0.32"/>
    <n v="0.15"/>
    <n v="0.15"/>
    <n v="77"/>
    <n v="0.93"/>
    <n v="77"/>
    <n v="32"/>
    <n v="7.9"/>
    <n v="187"/>
    <s v="CyberConnect2"/>
    <s v="T"/>
  </r>
  <r>
    <s v="EA Sports UFC 2"/>
    <s v="PS4"/>
    <x v="27"/>
    <s v="Sports"/>
    <x v="7"/>
    <n v="0.28999999999999998"/>
    <n v="0.49"/>
    <n v="0"/>
    <n v="0.15"/>
    <n v="79"/>
    <n v="0.93"/>
    <n v="79"/>
    <n v="38"/>
    <n v="6.2"/>
    <n v="157"/>
    <s v="EA Sports"/>
    <s v="T"/>
  </r>
  <r>
    <s v="The Sims 2"/>
    <s v="DS"/>
    <x v="7"/>
    <s v="Simulation"/>
    <x v="7"/>
    <n v="0.81"/>
    <n v="0.05"/>
    <n v="0"/>
    <n v="7.0000000000000007E-2"/>
    <n v="70"/>
    <n v="0.93"/>
    <n v="70"/>
    <n v="13"/>
    <n v="6.1"/>
    <n v="24"/>
    <s v="Griptonite Games"/>
    <s v="E10+"/>
  </r>
  <r>
    <s v="Bentley's Hackpack"/>
    <s v="GBA"/>
    <x v="7"/>
    <s v="Misc"/>
    <x v="33"/>
    <n v="0.67"/>
    <n v="0.25"/>
    <n v="0"/>
    <n v="0.02"/>
    <m/>
    <n v="0.93"/>
    <m/>
    <m/>
    <m/>
    <m/>
    <m/>
    <m/>
  </r>
  <r>
    <s v="Tony Hawk's Pro Skater 4"/>
    <s v="XB"/>
    <x v="15"/>
    <s v="Sports"/>
    <x v="4"/>
    <n v="0.59"/>
    <n v="0.3"/>
    <n v="0"/>
    <n v="0.04"/>
    <n v="90"/>
    <n v="0.93"/>
    <n v="90"/>
    <n v="25"/>
    <n v="8.5"/>
    <n v="21"/>
    <s v="Neversoft Entertainment"/>
    <s v="T"/>
  </r>
  <r>
    <s v="Dragon Age: Inquisition"/>
    <s v="XOne"/>
    <x v="21"/>
    <s v="Role-Playing"/>
    <x v="7"/>
    <n v="0.56000000000000005"/>
    <n v="0.28000000000000003"/>
    <n v="0"/>
    <n v="0.09"/>
    <n v="85"/>
    <n v="0.93"/>
    <n v="85"/>
    <n v="28"/>
    <n v="6.9"/>
    <n v="703"/>
    <s v="BioWare"/>
    <s v="M"/>
  </r>
  <r>
    <s v="White Knight Chronicles: International Edition"/>
    <s v="PS3"/>
    <x v="2"/>
    <s v="Role-Playing"/>
    <x v="3"/>
    <n v="0.33"/>
    <n v="0.16"/>
    <n v="0.36"/>
    <n v="0.08"/>
    <n v="64"/>
    <n v="0.93"/>
    <n v="64"/>
    <n v="77"/>
    <n v="7.5"/>
    <n v="213"/>
    <s v="Level 5"/>
    <s v="T"/>
  </r>
  <r>
    <s v="SingStar Abba"/>
    <s v="PS3"/>
    <x v="2"/>
    <s v="Misc"/>
    <x v="3"/>
    <n v="0.27"/>
    <n v="0.5"/>
    <n v="0"/>
    <n v="0.16"/>
    <n v="70"/>
    <n v="0.93"/>
    <n v="70"/>
    <n v="26"/>
    <n v="5.5"/>
    <n v="4"/>
    <s v="SCEE London Studio"/>
    <s v="T"/>
  </r>
  <r>
    <s v="Crash City Mayhem"/>
    <s v="GBA"/>
    <x v="12"/>
    <s v="Racing"/>
    <x v="28"/>
    <n v="0.67"/>
    <n v="0.25"/>
    <n v="0"/>
    <n v="0.02"/>
    <m/>
    <n v="0.93"/>
    <m/>
    <m/>
    <m/>
    <m/>
    <m/>
    <m/>
  </r>
  <r>
    <s v="Spider-Man"/>
    <n v="2600"/>
    <x v="34"/>
    <s v="Action"/>
    <x v="45"/>
    <n v="0.87"/>
    <n v="0.05"/>
    <n v="0"/>
    <n v="0.01"/>
    <m/>
    <n v="0.93"/>
    <m/>
    <m/>
    <m/>
    <m/>
    <m/>
    <m/>
  </r>
  <r>
    <s v="Kirby: Planet Robobot"/>
    <s v="3DS"/>
    <x v="27"/>
    <s v="Action"/>
    <x v="0"/>
    <n v="0.28000000000000003"/>
    <n v="0.14000000000000001"/>
    <n v="0.47"/>
    <n v="0.04"/>
    <n v="81"/>
    <n v="0.93"/>
    <n v="81"/>
    <n v="71"/>
    <n v="8.6999999999999993"/>
    <n v="87"/>
    <s v="HAL Labs"/>
    <s v="E"/>
  </r>
  <r>
    <s v="Toy Story 2: Buzz Lightyear to the Rescue!"/>
    <s v="N64"/>
    <x v="8"/>
    <s v="Platform"/>
    <x v="4"/>
    <n v="0.71"/>
    <n v="0.2"/>
    <n v="0"/>
    <n v="0.01"/>
    <m/>
    <n v="0.93"/>
    <m/>
    <m/>
    <m/>
    <m/>
    <m/>
    <m/>
  </r>
  <r>
    <s v="Castlevania II: Simon's Quest"/>
    <s v="NES"/>
    <x v="35"/>
    <s v="Platform"/>
    <x v="14"/>
    <n v="0.45"/>
    <n v="0.06"/>
    <n v="0.42"/>
    <n v="0"/>
    <m/>
    <n v="0.93"/>
    <m/>
    <m/>
    <m/>
    <m/>
    <m/>
    <m/>
  </r>
  <r>
    <s v="Mega Man 4"/>
    <s v="NES"/>
    <x v="33"/>
    <s v="Platform"/>
    <x v="12"/>
    <n v="0.51"/>
    <n v="0.09"/>
    <n v="0.32"/>
    <n v="0.01"/>
    <m/>
    <n v="0.93"/>
    <m/>
    <m/>
    <m/>
    <m/>
    <m/>
    <m/>
  </r>
  <r>
    <s v="Guitar Hero: Metallica"/>
    <s v="Wii"/>
    <x v="3"/>
    <s v="Misc"/>
    <x v="4"/>
    <n v="0.4"/>
    <n v="0.43"/>
    <n v="0"/>
    <n v="0.1"/>
    <n v="85"/>
    <n v="0.93"/>
    <n v="85"/>
    <n v="20"/>
    <n v="8.6"/>
    <n v="17"/>
    <s v="Neversoft Entertainment"/>
    <s v="T"/>
  </r>
  <r>
    <s v="Teenage Mutant Ninja Turtles"/>
    <s v="GBA"/>
    <x v="28"/>
    <s v="Action"/>
    <x v="53"/>
    <n v="0.67"/>
    <n v="0.25"/>
    <n v="0"/>
    <n v="0.02"/>
    <n v="71"/>
    <n v="0.93"/>
    <n v="71"/>
    <n v="16"/>
    <n v="8.8000000000000007"/>
    <n v="8"/>
    <s v="Konami"/>
    <s v="E"/>
  </r>
  <r>
    <s v="Bayonetta"/>
    <s v="X360"/>
    <x v="3"/>
    <s v="Action"/>
    <x v="8"/>
    <n v="0.51"/>
    <n v="0.25"/>
    <n v="0.09"/>
    <n v="0.08"/>
    <n v="90"/>
    <n v="0.93"/>
    <n v="90"/>
    <n v="86"/>
    <n v="8"/>
    <n v="597"/>
    <s v="PlatinumGames"/>
    <s v="M"/>
  </r>
  <r>
    <s v="MLB 07: The Show"/>
    <s v="PS2"/>
    <x v="9"/>
    <s v="Sports"/>
    <x v="3"/>
    <n v="0.77"/>
    <n v="0.03"/>
    <n v="0"/>
    <n v="0.13"/>
    <n v="83"/>
    <n v="0.93"/>
    <n v="83"/>
    <n v="25"/>
    <n v="8.6"/>
    <n v="19"/>
    <s v="SCEA"/>
    <s v="E"/>
  </r>
  <r>
    <s v="Cars"/>
    <s v="GC"/>
    <x v="0"/>
    <s v="Racing"/>
    <x v="28"/>
    <n v="0.72"/>
    <n v="0.19"/>
    <n v="0"/>
    <n v="0.03"/>
    <n v="71"/>
    <n v="0.93"/>
    <n v="71"/>
    <n v="21"/>
    <n v="7"/>
    <n v="5"/>
    <s v="Rainbow Studios"/>
    <s v="E"/>
  </r>
  <r>
    <s v="Build-A-Bear Workshop"/>
    <s v="DS"/>
    <x v="9"/>
    <s v="Simulation"/>
    <x v="102"/>
    <n v="0.85"/>
    <n v="0.01"/>
    <n v="0"/>
    <n v="7.0000000000000007E-2"/>
    <n v="61"/>
    <n v="0.93"/>
    <n v="61"/>
    <n v="11"/>
    <n v="4.8"/>
    <n v="5"/>
    <s v="Neko Entertainment"/>
    <s v="E"/>
  </r>
  <r>
    <s v="Kingdom Hearts Re:coded"/>
    <s v="DS"/>
    <x v="10"/>
    <s v="Role-Playing"/>
    <x v="15"/>
    <n v="0.53"/>
    <n v="0.09"/>
    <n v="0.27"/>
    <n v="0.05"/>
    <n v="66"/>
    <n v="0.93"/>
    <n v="66"/>
    <n v="58"/>
    <n v="7"/>
    <n v="76"/>
    <s v="Square Enix, h.a.n.d. Inc."/>
    <s v="E10+"/>
  </r>
  <r>
    <s v="Operation Flashpoint: Dragon Rising"/>
    <s v="X360"/>
    <x v="3"/>
    <s v="Shooter"/>
    <x v="34"/>
    <n v="0.36"/>
    <n v="0.45"/>
    <n v="0.02"/>
    <n v="0.1"/>
    <n v="77"/>
    <n v="0.93"/>
    <n v="77"/>
    <n v="47"/>
    <n v="7.8"/>
    <n v="112"/>
    <s v="Codemasters"/>
    <s v="M"/>
  </r>
  <r>
    <s v="Inazuma Eleven 3"/>
    <s v="DS"/>
    <x v="10"/>
    <s v="Role-Playing"/>
    <x v="37"/>
    <n v="0"/>
    <n v="0"/>
    <n v="0.93"/>
    <n v="0"/>
    <m/>
    <n v="0.93"/>
    <m/>
    <m/>
    <m/>
    <m/>
    <m/>
    <m/>
  </r>
  <r>
    <s v="Lego Batman 3: Beyond Gotham"/>
    <s v="PS4"/>
    <x v="21"/>
    <s v="Action"/>
    <x v="19"/>
    <n v="0.37"/>
    <n v="0.4"/>
    <n v="0"/>
    <n v="0.15"/>
    <n v="73"/>
    <n v="0.93"/>
    <n v="73"/>
    <n v="43"/>
    <n v="7.1"/>
    <n v="75"/>
    <s v="TT Games"/>
    <s v="E10+"/>
  </r>
  <r>
    <s v="Wipeout: In The Zone"/>
    <s v="X360"/>
    <x v="17"/>
    <s v="Misc"/>
    <x v="4"/>
    <n v="0.87"/>
    <n v="0"/>
    <n v="0"/>
    <n v="0.06"/>
    <n v="39"/>
    <n v="0.93"/>
    <n v="39"/>
    <n v="5"/>
    <n v="5.6"/>
    <n v="8"/>
    <s v="Activision"/>
    <s v="E10+"/>
  </r>
  <r>
    <s v="SnoCross Championship Racing"/>
    <s v="PS"/>
    <x v="8"/>
    <s v="Racing"/>
    <x v="5"/>
    <n v="0.52"/>
    <n v="0.35"/>
    <n v="0"/>
    <n v="0.06"/>
    <n v="66"/>
    <n v="0.93"/>
    <n v="66"/>
    <n v="8"/>
    <s v="tbd"/>
    <m/>
    <s v="UDS"/>
    <s v="E"/>
  </r>
  <r>
    <s v="Brothers in Arms: Hell's Highway"/>
    <s v="PS3"/>
    <x v="2"/>
    <s v="Shooter"/>
    <x v="5"/>
    <n v="0.44"/>
    <n v="0.34"/>
    <n v="0"/>
    <n v="0.15"/>
    <n v="76"/>
    <n v="0.93"/>
    <n v="76"/>
    <n v="48"/>
    <n v="8"/>
    <n v="70"/>
    <s v="Gearbox Software"/>
    <s v="M"/>
  </r>
  <r>
    <s v="The LEGO Movie Videogame"/>
    <s v="PS3"/>
    <x v="21"/>
    <s v="Action"/>
    <x v="19"/>
    <n v="0.33"/>
    <n v="0.43"/>
    <n v="0.02"/>
    <n v="0.15"/>
    <n v="80"/>
    <n v="0.93"/>
    <n v="80"/>
    <n v="5"/>
    <n v="6.8"/>
    <n v="12"/>
    <s v="TT Games"/>
    <s v="E10+"/>
  </r>
  <r>
    <s v="Assassin's Creed III"/>
    <s v="PC"/>
    <x v="20"/>
    <s v="Action"/>
    <x v="5"/>
    <n v="0.28000000000000003"/>
    <n v="0.53"/>
    <n v="0"/>
    <n v="0.12"/>
    <n v="80"/>
    <n v="0.93"/>
    <n v="80"/>
    <n v="21"/>
    <n v="6.2"/>
    <n v="1489"/>
    <s v="Ubisoft"/>
    <s v="M"/>
  </r>
  <r>
    <s v="Borderlands 2"/>
    <s v="PC"/>
    <x v="20"/>
    <s v="Shooter"/>
    <x v="2"/>
    <n v="0.42"/>
    <n v="0.41"/>
    <n v="0"/>
    <n v="0.1"/>
    <n v="89"/>
    <n v="0.93"/>
    <n v="89"/>
    <n v="38"/>
    <n v="8.1999999999999993"/>
    <n v="2482"/>
    <s v="Gearbox Software"/>
    <s v="M"/>
  </r>
  <r>
    <s v="Teenage Mutant Ninja Turtles"/>
    <s v="PS2"/>
    <x v="28"/>
    <s v="Action"/>
    <x v="14"/>
    <n v="0.45"/>
    <n v="0.35"/>
    <n v="0"/>
    <n v="0.12"/>
    <n v="59"/>
    <n v="0.92"/>
    <n v="59"/>
    <n v="29"/>
    <n v="8.6999999999999993"/>
    <n v="31"/>
    <s v="KCE Studios"/>
    <s v="E"/>
  </r>
  <r>
    <s v="Disney Magical World"/>
    <s v="3DS"/>
    <x v="11"/>
    <s v="Adventure"/>
    <x v="0"/>
    <n v="0.17"/>
    <n v="0.2"/>
    <n v="0.53"/>
    <n v="0.03"/>
    <n v="71"/>
    <n v="0.92"/>
    <n v="71"/>
    <n v="27"/>
    <n v="7.5"/>
    <n v="21"/>
    <s v="h.a.n.d. Inc."/>
    <s v="E"/>
  </r>
  <r>
    <s v="Top Gun: Combat Zones"/>
    <s v="PS2"/>
    <x v="16"/>
    <s v="Simulation"/>
    <x v="103"/>
    <n v="0.45"/>
    <n v="0.35"/>
    <n v="0"/>
    <n v="0.12"/>
    <n v="63"/>
    <n v="0.92"/>
    <n v="63"/>
    <n v="17"/>
    <n v="3.3"/>
    <n v="9"/>
    <s v="Titus Software"/>
    <s v="E"/>
  </r>
  <r>
    <s v="NCAA Football 11"/>
    <s v="X360"/>
    <x v="10"/>
    <s v="Sports"/>
    <x v="7"/>
    <n v="0.86"/>
    <n v="0"/>
    <n v="0"/>
    <n v="0.06"/>
    <n v="86"/>
    <n v="0.92"/>
    <n v="86"/>
    <n v="29"/>
    <n v="7.1"/>
    <n v="70"/>
    <s v="EA Tiburon"/>
    <s v="E"/>
  </r>
  <r>
    <s v="007: The World is not Enough"/>
    <s v="PS"/>
    <x v="30"/>
    <s v="Action"/>
    <x v="7"/>
    <n v="0.51"/>
    <n v="0.35"/>
    <n v="0"/>
    <n v="0.06"/>
    <n v="61"/>
    <n v="0.92"/>
    <n v="61"/>
    <n v="11"/>
    <n v="6.7"/>
    <n v="44"/>
    <s v="Black Ops Entertainment"/>
    <s v="T"/>
  </r>
  <r>
    <s v="Cars"/>
    <s v="Wii"/>
    <x v="0"/>
    <s v="Racing"/>
    <x v="28"/>
    <n v="0.83"/>
    <n v="0.03"/>
    <n v="0"/>
    <n v="7.0000000000000007E-2"/>
    <n v="65"/>
    <n v="0.92"/>
    <n v="65"/>
    <n v="13"/>
    <s v="tbd"/>
    <m/>
    <s v="Rainbow Studios"/>
    <s v="E"/>
  </r>
  <r>
    <s v="Monster High: Ghoul Spirit"/>
    <s v="DS"/>
    <x v="17"/>
    <s v="Misc"/>
    <x v="28"/>
    <n v="0.69"/>
    <n v="0.16"/>
    <n v="0"/>
    <n v="7.0000000000000007E-2"/>
    <m/>
    <n v="0.92"/>
    <m/>
    <m/>
    <s v="tbd"/>
    <m/>
    <s v="ImaginEngine"/>
    <s v="E"/>
  </r>
  <r>
    <s v="Phoenix Wright: Ace Attorney"/>
    <s v="DS"/>
    <x v="7"/>
    <s v="Adventure"/>
    <x v="12"/>
    <n v="0.44"/>
    <n v="0.05"/>
    <n v="0.39"/>
    <n v="0.05"/>
    <n v="81"/>
    <n v="0.92"/>
    <n v="81"/>
    <n v="53"/>
    <n v="9.1999999999999993"/>
    <n v="203"/>
    <s v="Capcom"/>
    <s v="T"/>
  </r>
  <r>
    <s v="MLB 15: The Show"/>
    <s v="PS4"/>
    <x v="19"/>
    <s v="Sports"/>
    <x v="3"/>
    <n v="0.68"/>
    <n v="0.08"/>
    <n v="0"/>
    <n v="0.17"/>
    <n v="80"/>
    <n v="0.92"/>
    <n v="80"/>
    <n v="44"/>
    <n v="7.8"/>
    <n v="190"/>
    <s v="SCEA San Diego Studios"/>
    <s v="E"/>
  </r>
  <r>
    <s v="South Park: The Stick of Truth"/>
    <s v="PS3"/>
    <x v="21"/>
    <s v="Role-Playing"/>
    <x v="5"/>
    <n v="0.43"/>
    <n v="0.34"/>
    <n v="0"/>
    <n v="0.16"/>
    <n v="85"/>
    <n v="0.92"/>
    <n v="85"/>
    <n v="31"/>
    <n v="8.5"/>
    <n v="575"/>
    <s v="Obsidian Entertainment"/>
    <s v="M"/>
  </r>
  <r>
    <s v="South Park: The Stick of Truth"/>
    <s v="X360"/>
    <x v="21"/>
    <s v="Role-Playing"/>
    <x v="5"/>
    <n v="0.57999999999999996"/>
    <n v="0.26"/>
    <n v="0"/>
    <n v="0.09"/>
    <n v="82"/>
    <n v="0.92"/>
    <n v="82"/>
    <n v="33"/>
    <n v="8.4"/>
    <n v="363"/>
    <s v="Obsidian Entertainment"/>
    <s v="M"/>
  </r>
  <r>
    <s v="NHL 98"/>
    <s v="PS"/>
    <x v="23"/>
    <s v="Sports"/>
    <x v="7"/>
    <n v="0.51"/>
    <n v="0.35"/>
    <n v="0"/>
    <n v="0.06"/>
    <m/>
    <n v="0.92"/>
    <m/>
    <m/>
    <m/>
    <m/>
    <m/>
    <m/>
  </r>
  <r>
    <s v="Space Jam"/>
    <s v="PS"/>
    <x v="4"/>
    <s v="Sports"/>
    <x v="30"/>
    <n v="0.51"/>
    <n v="0.35"/>
    <n v="0"/>
    <n v="0.06"/>
    <m/>
    <n v="0.92"/>
    <m/>
    <m/>
    <m/>
    <m/>
    <m/>
    <m/>
  </r>
  <r>
    <s v="Balloon Fight"/>
    <s v="NES"/>
    <x v="1"/>
    <s v="Platform"/>
    <x v="0"/>
    <n v="0.39"/>
    <n v="0.09"/>
    <n v="0.43"/>
    <n v="0.01"/>
    <m/>
    <n v="0.92"/>
    <m/>
    <m/>
    <m/>
    <m/>
    <m/>
    <m/>
  </r>
  <r>
    <s v="Knockout Kings 2000"/>
    <s v="N64"/>
    <x v="8"/>
    <s v="Fighting"/>
    <x v="7"/>
    <n v="0.63"/>
    <n v="0.27"/>
    <n v="0"/>
    <n v="0.02"/>
    <m/>
    <n v="0.92"/>
    <m/>
    <m/>
    <m/>
    <m/>
    <m/>
    <m/>
  </r>
  <r>
    <s v="MLB 12: The Show"/>
    <s v="PS3"/>
    <x v="20"/>
    <s v="Sports"/>
    <x v="3"/>
    <n v="0.86"/>
    <n v="0"/>
    <n v="0"/>
    <n v="0.06"/>
    <n v="87"/>
    <n v="0.92"/>
    <n v="87"/>
    <n v="23"/>
    <n v="7.5"/>
    <n v="75"/>
    <s v="SCEA San Diego Studios"/>
    <s v="E"/>
  </r>
  <r>
    <s v="SpongeBob SquarePants: The Yellow Avenger"/>
    <s v="PSP"/>
    <x v="0"/>
    <s v="Action"/>
    <x v="28"/>
    <n v="0.55000000000000004"/>
    <n v="0.21"/>
    <n v="0"/>
    <n v="0.16"/>
    <n v="48"/>
    <n v="0.92"/>
    <n v="48"/>
    <n v="9"/>
    <n v="6.4"/>
    <n v="13"/>
    <s v="Tantalus Interactive"/>
    <s v="E"/>
  </r>
  <r>
    <s v="Dante's Inferno"/>
    <s v="X360"/>
    <x v="10"/>
    <s v="Action"/>
    <x v="7"/>
    <n v="0.63"/>
    <n v="0.2"/>
    <n v="0.02"/>
    <n v="7.0000000000000007E-2"/>
    <n v="73"/>
    <n v="0.92"/>
    <n v="73"/>
    <n v="71"/>
    <n v="7.7"/>
    <n v="224"/>
    <s v="Visceral Games"/>
    <s v="M"/>
  </r>
  <r>
    <s v="Wii Play: Motion"/>
    <s v="Wii"/>
    <x v="17"/>
    <s v="Misc"/>
    <x v="0"/>
    <n v="0.23"/>
    <n v="0.42"/>
    <n v="0.18"/>
    <n v="0.09"/>
    <n v="60"/>
    <n v="0.92"/>
    <n v="60"/>
    <n v="34"/>
    <n v="6.1"/>
    <n v="16"/>
    <s v="Nintendo"/>
    <s v="E10+"/>
  </r>
  <r>
    <s v="WWE SmackDown vs. Raw 2009"/>
    <s v="X360"/>
    <x v="2"/>
    <s v="Fighting"/>
    <x v="28"/>
    <n v="0.57999999999999996"/>
    <n v="0.26"/>
    <n v="0"/>
    <n v="0.08"/>
    <n v="79"/>
    <n v="0.92"/>
    <n v="79"/>
    <n v="47"/>
    <n v="7.1"/>
    <n v="34"/>
    <s v="Yuke's"/>
    <s v="T"/>
  </r>
  <r>
    <s v="Sonic Riders"/>
    <s v="GC"/>
    <x v="0"/>
    <s v="Racing"/>
    <x v="8"/>
    <n v="0.71"/>
    <n v="0.18"/>
    <n v="0"/>
    <n v="0.03"/>
    <n v="59"/>
    <n v="0.92"/>
    <n v="59"/>
    <n v="32"/>
    <n v="8"/>
    <n v="46"/>
    <s v="Sonic Team"/>
    <s v="E"/>
  </r>
  <r>
    <s v="Starsky &amp; Hutch"/>
    <s v="PS2"/>
    <x v="28"/>
    <s v="Racing"/>
    <x v="87"/>
    <n v="0.45"/>
    <n v="0.35"/>
    <n v="0"/>
    <n v="0.12"/>
    <m/>
    <n v="0.92"/>
    <m/>
    <m/>
    <m/>
    <m/>
    <m/>
    <m/>
  </r>
  <r>
    <s v="Tobal No.1"/>
    <s v="PS"/>
    <x v="4"/>
    <s v="Fighting"/>
    <x v="3"/>
    <n v="0.12"/>
    <n v="0.08"/>
    <n v="0.66"/>
    <n v="0.06"/>
    <m/>
    <n v="0.92"/>
    <m/>
    <m/>
    <m/>
    <m/>
    <m/>
    <m/>
  </r>
  <r>
    <s v="Blue Dragon"/>
    <s v="X360"/>
    <x v="0"/>
    <s v="Role-Playing"/>
    <x v="1"/>
    <n v="0.3"/>
    <n v="0.32"/>
    <n v="0.21"/>
    <n v="0.08"/>
    <n v="79"/>
    <n v="0.92"/>
    <n v="79"/>
    <n v="56"/>
    <n v="7.8"/>
    <n v="161"/>
    <s v="Mistwalker, Artoon"/>
    <s v="T"/>
  </r>
  <r>
    <s v="Buzz! Quiz World"/>
    <s v="PS3"/>
    <x v="3"/>
    <s v="Misc"/>
    <x v="3"/>
    <n v="0.16"/>
    <n v="0.56999999999999995"/>
    <n v="0"/>
    <n v="0.19"/>
    <m/>
    <n v="0.91"/>
    <m/>
    <m/>
    <m/>
    <m/>
    <m/>
    <m/>
  </r>
  <r>
    <s v="Harvest Moon 3D: A New Beginning"/>
    <s v="3DS"/>
    <x v="20"/>
    <s v="Action"/>
    <x v="104"/>
    <n v="0.41"/>
    <n v="0.17"/>
    <n v="0.3"/>
    <n v="0.05"/>
    <n v="74"/>
    <n v="0.91"/>
    <n v="74"/>
    <n v="21"/>
    <n v="8.1999999999999993"/>
    <n v="62"/>
    <s v="Marvelous AQL"/>
    <s v="E"/>
  </r>
  <r>
    <s v="Kung Fu Panda"/>
    <s v="Wii"/>
    <x v="2"/>
    <s v="Action"/>
    <x v="4"/>
    <n v="0.5"/>
    <n v="0.32"/>
    <n v="0"/>
    <n v="0.09"/>
    <n v="70"/>
    <n v="0.91"/>
    <n v="70"/>
    <n v="20"/>
    <n v="6.7"/>
    <n v="7"/>
    <s v="Xpec"/>
    <s v="E10+"/>
  </r>
  <r>
    <s v="Street Hoops"/>
    <s v="PS2"/>
    <x v="15"/>
    <s v="Sports"/>
    <x v="4"/>
    <n v="0.45"/>
    <n v="0.35"/>
    <n v="0"/>
    <n v="0.12"/>
    <m/>
    <n v="0.91"/>
    <m/>
    <m/>
    <m/>
    <m/>
    <m/>
    <m/>
  </r>
  <r>
    <s v="EA Sports Grand Slam Tennis"/>
    <s v="Wii"/>
    <x v="3"/>
    <s v="Sports"/>
    <x v="7"/>
    <n v="0.28000000000000003"/>
    <n v="0.51"/>
    <n v="0.02"/>
    <n v="0.11"/>
    <m/>
    <n v="0.91"/>
    <m/>
    <m/>
    <m/>
    <m/>
    <m/>
    <m/>
  </r>
  <r>
    <s v="EA Sports Active 2"/>
    <s v="PS3"/>
    <x v="10"/>
    <s v="Sports"/>
    <x v="7"/>
    <n v="0.52"/>
    <n v="0.27"/>
    <n v="0"/>
    <n v="0.12"/>
    <n v="78"/>
    <n v="0.91"/>
    <n v="78"/>
    <n v="20"/>
    <n v="5.4"/>
    <n v="14"/>
    <s v="EA Canada"/>
    <s v="E"/>
  </r>
  <r>
    <s v="Nickelodeon Fit"/>
    <s v="Wii"/>
    <x v="10"/>
    <s v="Sports"/>
    <x v="2"/>
    <n v="0.76"/>
    <n v="0.09"/>
    <n v="0"/>
    <n v="0.06"/>
    <m/>
    <n v="0.91"/>
    <m/>
    <m/>
    <s v="tbd"/>
    <m/>
    <s v="High Voltage Software"/>
    <s v="E"/>
  </r>
  <r>
    <s v="Knockout Kings 2002"/>
    <s v="PS2"/>
    <x v="15"/>
    <s v="Sports"/>
    <x v="7"/>
    <n v="0.45"/>
    <n v="0.35"/>
    <n v="0"/>
    <n v="0.12"/>
    <n v="76"/>
    <n v="0.91"/>
    <n v="76"/>
    <n v="23"/>
    <n v="8.1"/>
    <n v="12"/>
    <s v="Electronic Arts"/>
    <s v="T"/>
  </r>
  <r>
    <s v="Injustice: Gods Among Us"/>
    <s v="PS4"/>
    <x v="11"/>
    <s v="Fighting"/>
    <x v="19"/>
    <n v="0.46"/>
    <n v="0.3"/>
    <n v="0"/>
    <n v="0.16"/>
    <m/>
    <n v="0.91"/>
    <m/>
    <m/>
    <m/>
    <m/>
    <m/>
    <m/>
  </r>
  <r>
    <s v="Tom Clancy's EndWar"/>
    <s v="X360"/>
    <x v="2"/>
    <s v="Strategy"/>
    <x v="5"/>
    <n v="0.57999999999999996"/>
    <n v="0.24"/>
    <n v="0.01"/>
    <n v="0.09"/>
    <n v="77"/>
    <n v="0.91"/>
    <n v="77"/>
    <n v="63"/>
    <n v="7.2"/>
    <n v="53"/>
    <s v="Ubisoft Shanghai"/>
    <s v="T"/>
  </r>
  <r>
    <s v="LEGO Harry Potter: Years 5-7"/>
    <s v="PS3"/>
    <x v="31"/>
    <s v="Action"/>
    <x v="19"/>
    <n v="0.36"/>
    <n v="0.41"/>
    <n v="0"/>
    <n v="0.15"/>
    <n v="76"/>
    <n v="0.91"/>
    <n v="76"/>
    <n v="27"/>
    <n v="8.3000000000000007"/>
    <n v="48"/>
    <s v="Traveller's Tales"/>
    <s v="E10+"/>
  </r>
  <r>
    <s v="Tokyo Xtreme Racer 3"/>
    <s v="PS2"/>
    <x v="28"/>
    <s v="Racing"/>
    <x v="105"/>
    <n v="0.35"/>
    <n v="0.27"/>
    <n v="0.21"/>
    <n v="0.09"/>
    <n v="63"/>
    <n v="0.91"/>
    <n v="63"/>
    <n v="15"/>
    <n v="8.9"/>
    <n v="23"/>
    <s v="Genki"/>
    <s v="E"/>
  </r>
  <r>
    <s v="Xenoblade Chronicles"/>
    <s v="Wii"/>
    <x v="10"/>
    <s v="Role-Playing"/>
    <x v="0"/>
    <n v="0.43"/>
    <n v="0.25"/>
    <n v="0.16"/>
    <n v="7.0000000000000007E-2"/>
    <n v="92"/>
    <n v="0.91"/>
    <n v="92"/>
    <n v="59"/>
    <n v="8.9"/>
    <n v="950"/>
    <s v="Monolith Soft"/>
    <s v="T"/>
  </r>
  <r>
    <s v="Assassin's Creed"/>
    <s v="PC"/>
    <x v="2"/>
    <s v="Adventure"/>
    <x v="5"/>
    <n v="0.01"/>
    <n v="0.83"/>
    <n v="0"/>
    <n v="7.0000000000000007E-2"/>
    <m/>
    <n v="0.91"/>
    <m/>
    <m/>
    <m/>
    <m/>
    <m/>
    <m/>
  </r>
  <r>
    <s v="Glover"/>
    <s v="N64"/>
    <x v="18"/>
    <s v="Platform"/>
    <x v="27"/>
    <n v="0.72"/>
    <n v="0.17"/>
    <n v="0"/>
    <n v="0.01"/>
    <m/>
    <n v="0.91"/>
    <m/>
    <m/>
    <m/>
    <m/>
    <m/>
    <m/>
  </r>
  <r>
    <s v="Colin McRae Rally 2.0"/>
    <s v="PS"/>
    <x v="30"/>
    <s v="Racing"/>
    <x v="34"/>
    <n v="0.02"/>
    <n v="0.8"/>
    <n v="0.02"/>
    <n v="7.0000000000000007E-2"/>
    <n v="90"/>
    <n v="0.91"/>
    <n v="90"/>
    <n v="13"/>
    <n v="8.6999999999999993"/>
    <n v="31"/>
    <s v="Codemasters"/>
    <s v="E"/>
  </r>
  <r>
    <s v="Dynasty Warriors 7"/>
    <s v="PS3"/>
    <x v="17"/>
    <s v="Action"/>
    <x v="48"/>
    <n v="0.25"/>
    <n v="0.13"/>
    <n v="0.46"/>
    <n v="0.06"/>
    <n v="57"/>
    <n v="0.91"/>
    <n v="57"/>
    <n v="25"/>
    <n v="7.4"/>
    <n v="57"/>
    <s v="Omega Force"/>
    <s v="T"/>
  </r>
  <r>
    <s v="NBA 2K14"/>
    <s v="XOne"/>
    <x v="11"/>
    <s v="Sports"/>
    <x v="2"/>
    <n v="0.7"/>
    <n v="0.11"/>
    <n v="0"/>
    <n v="0.09"/>
    <n v="86"/>
    <n v="0.91"/>
    <n v="86"/>
    <n v="15"/>
    <n v="5.7"/>
    <n v="183"/>
    <s v="Visual Concepts"/>
    <s v="E"/>
  </r>
  <r>
    <s v="Namco Museum"/>
    <s v="XB"/>
    <x v="31"/>
    <s v="Misc"/>
    <x v="53"/>
    <n v="0.77"/>
    <n v="0.11"/>
    <n v="0"/>
    <n v="0.04"/>
    <n v="59"/>
    <n v="0.91"/>
    <n v="59"/>
    <n v="7"/>
    <s v="tbd"/>
    <m/>
    <s v="Mass Media"/>
    <s v="E"/>
  </r>
  <r>
    <s v="SSX"/>
    <s v="PS3"/>
    <x v="20"/>
    <s v="Sports"/>
    <x v="7"/>
    <n v="0.35"/>
    <n v="0.41"/>
    <n v="0.02"/>
    <n v="0.14000000000000001"/>
    <n v="81"/>
    <n v="0.91"/>
    <n v="81"/>
    <n v="38"/>
    <n v="6.8"/>
    <n v="110"/>
    <s v="EA Canada"/>
    <s v="E"/>
  </r>
  <r>
    <s v="Sonic Riders: Zero Gravity"/>
    <s v="Wii"/>
    <x v="2"/>
    <s v="Racing"/>
    <x v="8"/>
    <n v="0.48"/>
    <n v="0.32"/>
    <n v="0.02"/>
    <n v="0.09"/>
    <n v="56"/>
    <n v="0.91"/>
    <n v="56"/>
    <n v="26"/>
    <n v="8.1"/>
    <n v="57"/>
    <s v="Sonic Team"/>
    <s v="E"/>
  </r>
  <r>
    <s v="AMF Bowling Pinbusters!"/>
    <s v="Wii"/>
    <x v="9"/>
    <s v="Sports"/>
    <x v="6"/>
    <n v="0.84"/>
    <n v="0"/>
    <n v="0"/>
    <n v="7.0000000000000007E-2"/>
    <m/>
    <n v="0.91"/>
    <m/>
    <m/>
    <m/>
    <m/>
    <m/>
    <m/>
  </r>
  <r>
    <s v="Super Momotarou Dentetsu III"/>
    <s v="SNES"/>
    <x v="25"/>
    <s v="Simulation"/>
    <x v="68"/>
    <n v="0"/>
    <n v="0"/>
    <n v="0.91"/>
    <n v="0"/>
    <m/>
    <n v="0.91"/>
    <m/>
    <m/>
    <m/>
    <m/>
    <m/>
    <m/>
  </r>
  <r>
    <s v="Sonic Mega Collection Plus"/>
    <s v="XB"/>
    <x v="12"/>
    <s v="Misc"/>
    <x v="8"/>
    <n v="0.61"/>
    <n v="0.26"/>
    <n v="0"/>
    <n v="0.04"/>
    <n v="75"/>
    <n v="0.91"/>
    <n v="75"/>
    <n v="20"/>
    <n v="7.9"/>
    <n v="12"/>
    <s v="Sonic Team"/>
    <s v="E"/>
  </r>
  <r>
    <s v="Operation Flashpoint: Dragon Rising"/>
    <s v="PS3"/>
    <x v="3"/>
    <s v="Shooter"/>
    <x v="34"/>
    <n v="0.23"/>
    <n v="0.46"/>
    <n v="0.05"/>
    <n v="0.17"/>
    <n v="76"/>
    <n v="0.91"/>
    <n v="76"/>
    <n v="42"/>
    <n v="6.5"/>
    <n v="53"/>
    <s v="Codemasters"/>
    <s v="M"/>
  </r>
  <r>
    <s v="Tiger Woods PGA Tour 2002"/>
    <s v="PS2"/>
    <x v="15"/>
    <s v="Sports"/>
    <x v="7"/>
    <n v="0.44"/>
    <n v="0.35"/>
    <n v="0"/>
    <n v="0.12"/>
    <n v="80"/>
    <n v="0.9"/>
    <n v="80"/>
    <n v="23"/>
    <n v="7.6"/>
    <n v="5"/>
    <s v="EA Sports"/>
    <s v="E"/>
  </r>
  <r>
    <s v="Lost Odyssey"/>
    <s v="X360"/>
    <x v="9"/>
    <s v="Role-Playing"/>
    <x v="1"/>
    <n v="0.45"/>
    <n v="0.26"/>
    <n v="0.11"/>
    <n v="0.08"/>
    <n v="78"/>
    <n v="0.9"/>
    <n v="78"/>
    <n v="68"/>
    <n v="8.3000000000000007"/>
    <n v="432"/>
    <s v="Mistwalker"/>
    <s v="T"/>
  </r>
  <r>
    <s v="Street Fighter V"/>
    <s v="PS4"/>
    <x v="27"/>
    <s v="Fighting"/>
    <x v="12"/>
    <n v="0.4"/>
    <n v="0.28000000000000003"/>
    <n v="0.08"/>
    <n v="0.14000000000000001"/>
    <n v="77"/>
    <n v="0.9"/>
    <n v="77"/>
    <n v="80"/>
    <n v="3.4"/>
    <n v="1221"/>
    <s v="Capcom"/>
    <s v="T"/>
  </r>
  <r>
    <s v="Just Cause 3"/>
    <s v="XOne"/>
    <x v="19"/>
    <s v="Action"/>
    <x v="15"/>
    <n v="0.44"/>
    <n v="0.39"/>
    <n v="0"/>
    <n v="0.08"/>
    <n v="71"/>
    <n v="0.9"/>
    <n v="71"/>
    <n v="24"/>
    <n v="7"/>
    <n v="186"/>
    <s v="Avalanche Studios"/>
    <s v="M"/>
  </r>
  <r>
    <s v="Mini-Yonku Shining Scorpion: Let's &amp; Go!!"/>
    <s v="SNES"/>
    <x v="4"/>
    <s v="Racing"/>
    <x v="49"/>
    <n v="0"/>
    <n v="0"/>
    <n v="0.9"/>
    <n v="0"/>
    <m/>
    <n v="0.9"/>
    <m/>
    <m/>
    <m/>
    <m/>
    <m/>
    <m/>
  </r>
  <r>
    <s v="MLB 2005"/>
    <s v="PS2"/>
    <x v="12"/>
    <s v="Sports"/>
    <x v="3"/>
    <n v="0.44"/>
    <n v="0.35"/>
    <n v="0"/>
    <n v="0.12"/>
    <n v="78"/>
    <n v="0.9"/>
    <n v="78"/>
    <n v="36"/>
    <n v="7.6"/>
    <n v="9"/>
    <s v="989 Sports"/>
    <s v="E"/>
  </r>
  <r>
    <s v="Marvel: Ultimate Alliance 2"/>
    <s v="X360"/>
    <x v="3"/>
    <s v="Role-Playing"/>
    <x v="4"/>
    <n v="0.68"/>
    <n v="0.15"/>
    <n v="0"/>
    <n v="0.08"/>
    <n v="73"/>
    <n v="0.9"/>
    <n v="73"/>
    <n v="75"/>
    <n v="7.3"/>
    <n v="82"/>
    <s v="Vicarious Visions"/>
    <s v="T"/>
  </r>
  <r>
    <s v="Burnout Revenge"/>
    <s v="PS2"/>
    <x v="7"/>
    <s v="Racing"/>
    <x v="7"/>
    <n v="0.75"/>
    <n v="0.03"/>
    <n v="0"/>
    <n v="0.12"/>
    <n v="90"/>
    <n v="0.9"/>
    <n v="90"/>
    <n v="52"/>
    <n v="8.8000000000000007"/>
    <n v="114"/>
    <s v="Criterion Games"/>
    <s v="E10+"/>
  </r>
  <r>
    <s v="Crysis 3"/>
    <s v="X360"/>
    <x v="11"/>
    <s v="Shooter"/>
    <x v="7"/>
    <n v="0.51"/>
    <n v="0.31"/>
    <n v="0.01"/>
    <n v="0.08"/>
    <n v="76"/>
    <n v="0.9"/>
    <n v="76"/>
    <n v="45"/>
    <n v="6.7"/>
    <n v="344"/>
    <s v="Crytek"/>
    <s v="M"/>
  </r>
  <r>
    <s v="Far Cry 4"/>
    <s v="X360"/>
    <x v="21"/>
    <s v="Shooter"/>
    <x v="5"/>
    <n v="0.45"/>
    <n v="0.37"/>
    <n v="0"/>
    <n v="0.08"/>
    <m/>
    <n v="0.9"/>
    <m/>
    <m/>
    <n v="7"/>
    <n v="109"/>
    <s v="Ubisoft Montreal"/>
    <s v="M"/>
  </r>
  <r>
    <s v="The Witcher 2: Assassins of Kings"/>
    <s v="X360"/>
    <x v="20"/>
    <s v="Action"/>
    <x v="25"/>
    <n v="0.48"/>
    <n v="0.32"/>
    <n v="0.02"/>
    <n v="0.08"/>
    <n v="88"/>
    <n v="0.9"/>
    <n v="88"/>
    <n v="82"/>
    <n v="8.3000000000000007"/>
    <n v="818"/>
    <s v="CD Projekt Red Studio"/>
    <s v="M"/>
  </r>
  <r>
    <s v="Homefront"/>
    <s v="PS3"/>
    <x v="17"/>
    <s v="Shooter"/>
    <x v="28"/>
    <n v="0.32"/>
    <n v="0.39"/>
    <n v="0.04"/>
    <n v="0.15"/>
    <n v="70"/>
    <n v="0.9"/>
    <n v="70"/>
    <n v="60"/>
    <n v="5.7"/>
    <n v="174"/>
    <s v="Kaos Studios"/>
    <s v="M"/>
  </r>
  <r>
    <s v="Destruction Derby"/>
    <s v="PS"/>
    <x v="32"/>
    <s v="Racing"/>
    <x v="85"/>
    <n v="0.5"/>
    <n v="0.34"/>
    <n v="0"/>
    <n v="0.06"/>
    <m/>
    <n v="0.9"/>
    <m/>
    <m/>
    <m/>
    <m/>
    <m/>
    <m/>
  </r>
  <r>
    <s v="LEGO Jurassic World"/>
    <s v="PS4"/>
    <x v="19"/>
    <s v="Action"/>
    <x v="19"/>
    <n v="0.32"/>
    <n v="0.42"/>
    <n v="0.02"/>
    <n v="0.14000000000000001"/>
    <n v="70"/>
    <n v="0.9"/>
    <n v="70"/>
    <n v="46"/>
    <n v="7"/>
    <n v="80"/>
    <s v="TT Games"/>
    <s v="E10+"/>
  </r>
  <r>
    <s v="Avatar: The Game"/>
    <s v="PS3"/>
    <x v="3"/>
    <s v="Action"/>
    <x v="5"/>
    <n v="0.32"/>
    <n v="0.42"/>
    <n v="0"/>
    <n v="0.16"/>
    <m/>
    <n v="0.9"/>
    <m/>
    <m/>
    <m/>
    <m/>
    <m/>
    <m/>
  </r>
  <r>
    <s v="The Elder Scrolls Online"/>
    <s v="PC"/>
    <x v="21"/>
    <s v="Role-Playing"/>
    <x v="6"/>
    <n v="0.32"/>
    <n v="0.51"/>
    <n v="0"/>
    <n v="7.0000000000000007E-2"/>
    <n v="71"/>
    <n v="0.9"/>
    <n v="71"/>
    <n v="64"/>
    <n v="5.7"/>
    <n v="2421"/>
    <s v="ZeniMax Media"/>
    <s v="M"/>
  </r>
  <r>
    <s v="3Xtreme"/>
    <s v="PS"/>
    <x v="8"/>
    <s v="Action"/>
    <x v="43"/>
    <n v="0.5"/>
    <n v="0.34"/>
    <n v="0"/>
    <n v="0.06"/>
    <m/>
    <n v="0.9"/>
    <m/>
    <m/>
    <m/>
    <m/>
    <m/>
    <m/>
  </r>
  <r>
    <s v="Hot Shots Tennis"/>
    <s v="PS2"/>
    <x v="0"/>
    <s v="Sports"/>
    <x v="3"/>
    <n v="0.17"/>
    <n v="0.13"/>
    <n v="0.55000000000000004"/>
    <n v="0.05"/>
    <n v="70"/>
    <n v="0.9"/>
    <n v="70"/>
    <n v="44"/>
    <n v="8.1"/>
    <n v="8"/>
    <s v="Clap Hanz"/>
    <s v="E"/>
  </r>
  <r>
    <s v="MX vs. ATV Reflex"/>
    <s v="PS3"/>
    <x v="3"/>
    <s v="Racing"/>
    <x v="28"/>
    <n v="0.52"/>
    <n v="0.25"/>
    <n v="0"/>
    <n v="0.12"/>
    <n v="74"/>
    <n v="0.9"/>
    <n v="74"/>
    <n v="44"/>
    <n v="7.4"/>
    <n v="10"/>
    <s v="Rainbow Studios"/>
    <s v="E"/>
  </r>
  <r>
    <s v="Madden NFL 25"/>
    <s v="PS4"/>
    <x v="11"/>
    <s v="Sports"/>
    <x v="7"/>
    <n v="0.63"/>
    <n v="0.13"/>
    <n v="0"/>
    <n v="0.15"/>
    <n v="74"/>
    <n v="0.9"/>
    <n v="74"/>
    <n v="13"/>
    <n v="5.2"/>
    <n v="118"/>
    <s v="EA Sports"/>
    <s v="E"/>
  </r>
  <r>
    <s v="Sonic Heroes"/>
    <s v="XB"/>
    <x v="28"/>
    <s v="Platform"/>
    <x v="8"/>
    <n v="0.41"/>
    <n v="0.43"/>
    <n v="0.01"/>
    <n v="0.05"/>
    <n v="73"/>
    <n v="0.9"/>
    <n v="73"/>
    <n v="28"/>
    <n v="7.6"/>
    <n v="34"/>
    <s v="Sonic Team"/>
    <s v="E"/>
  </r>
  <r>
    <s v="Madden NFL 99"/>
    <s v="N64"/>
    <x v="18"/>
    <s v="Sports"/>
    <x v="7"/>
    <n v="0.84"/>
    <n v="0.05"/>
    <n v="0"/>
    <n v="0.01"/>
    <m/>
    <n v="0.9"/>
    <m/>
    <m/>
    <m/>
    <m/>
    <m/>
    <m/>
  </r>
  <r>
    <s v="Spider-Man 3"/>
    <s v="PS2"/>
    <x v="9"/>
    <s v="Platform"/>
    <x v="4"/>
    <n v="0.74"/>
    <n v="0.03"/>
    <n v="0.01"/>
    <n v="0.12"/>
    <n v="50"/>
    <n v="0.9"/>
    <n v="50"/>
    <n v="14"/>
    <n v="6.5"/>
    <n v="28"/>
    <s v="Vicarious Visions"/>
    <s v="T"/>
  </r>
  <r>
    <s v="James Bond 007: Agent Under Fire"/>
    <s v="XB"/>
    <x v="15"/>
    <s v="Shooter"/>
    <x v="7"/>
    <n v="0.65"/>
    <n v="0.22"/>
    <n v="0"/>
    <n v="0.03"/>
    <n v="71"/>
    <n v="0.9"/>
    <n v="71"/>
    <n v="16"/>
    <n v="7.5"/>
    <n v="15"/>
    <s v="Electronic Arts"/>
    <s v="T"/>
  </r>
  <r>
    <s v="LEGO Pirates of the Caribbean: The Video Game"/>
    <s v="DS"/>
    <x v="17"/>
    <s v="Action"/>
    <x v="32"/>
    <n v="0.34"/>
    <n v="0.46"/>
    <n v="0"/>
    <n v="0.1"/>
    <n v="69"/>
    <n v="0.9"/>
    <n v="69"/>
    <n v="5"/>
    <s v="tbd"/>
    <m/>
    <s v="Traveller's Tales"/>
    <s v="E10+"/>
  </r>
  <r>
    <s v="LEGO Marvel Super Heroes"/>
    <s v="3DS"/>
    <x v="11"/>
    <s v="Action"/>
    <x v="19"/>
    <n v="0.42"/>
    <n v="0.36"/>
    <n v="0.04"/>
    <n v="7.0000000000000007E-2"/>
    <n v="61"/>
    <n v="0.9"/>
    <n v="61"/>
    <n v="4"/>
    <n v="5.2"/>
    <n v="11"/>
    <s v="TT Games"/>
    <s v="E10+"/>
  </r>
  <r>
    <s v="DJ Hero"/>
    <s v="PS3"/>
    <x v="3"/>
    <s v="Misc"/>
    <x v="4"/>
    <n v="0.42"/>
    <n v="0.34"/>
    <n v="0"/>
    <n v="0.14000000000000001"/>
    <n v="86"/>
    <n v="0.9"/>
    <n v="86"/>
    <n v="53"/>
    <n v="7.8"/>
    <n v="49"/>
    <s v="FreeStyleGames"/>
    <s v="T"/>
  </r>
  <r>
    <s v="Skylanders: Trap Team"/>
    <s v="X360"/>
    <x v="21"/>
    <s v="Action"/>
    <x v="4"/>
    <n v="0.54"/>
    <n v="0.27"/>
    <n v="0"/>
    <n v="0.08"/>
    <m/>
    <n v="0.9"/>
    <m/>
    <m/>
    <s v="tbd"/>
    <m/>
    <s v="Toys for Bob"/>
    <s v="E10+"/>
  </r>
  <r>
    <s v="X-Men Legends"/>
    <s v="XB"/>
    <x v="12"/>
    <s v="Role-Playing"/>
    <x v="4"/>
    <n v="0.62"/>
    <n v="0.24"/>
    <n v="0"/>
    <n v="0.04"/>
    <n v="82"/>
    <n v="0.9"/>
    <n v="82"/>
    <n v="63"/>
    <n v="8.5"/>
    <n v="14"/>
    <s v="Raven Software"/>
    <s v="T"/>
  </r>
  <r>
    <s v="NBA Live 2005"/>
    <s v="XB"/>
    <x v="12"/>
    <s v="Sports"/>
    <x v="7"/>
    <n v="0.81"/>
    <n v="0.05"/>
    <n v="0"/>
    <n v="0.04"/>
    <n v="85"/>
    <n v="0.9"/>
    <n v="85"/>
    <n v="28"/>
    <n v="7.6"/>
    <n v="14"/>
    <s v="EA Canada"/>
    <s v="E"/>
  </r>
  <r>
    <s v="Harry Potter: Quidditch World Cup"/>
    <s v="PS2"/>
    <x v="28"/>
    <s v="Sports"/>
    <x v="7"/>
    <n v="0.44"/>
    <n v="0.34"/>
    <n v="0"/>
    <n v="0.11"/>
    <n v="68"/>
    <n v="0.9"/>
    <n v="68"/>
    <n v="21"/>
    <n v="6.6"/>
    <n v="27"/>
    <s v="Magic Pockets"/>
    <s v="E"/>
  </r>
  <r>
    <s v="LEGO The Lord of the Rings"/>
    <s v="Wii"/>
    <x v="20"/>
    <s v="Action"/>
    <x v="19"/>
    <n v="0.48"/>
    <n v="0.34"/>
    <n v="0"/>
    <n v="7.0000000000000007E-2"/>
    <m/>
    <n v="0.9"/>
    <m/>
    <m/>
    <n v="7.2"/>
    <n v="21"/>
    <s v="TT Games"/>
    <s v="E10+"/>
  </r>
  <r>
    <s v="Madagascar"/>
    <s v="GBA"/>
    <x v="7"/>
    <s v="Platform"/>
    <x v="4"/>
    <n v="0.62"/>
    <n v="0.24"/>
    <n v="0"/>
    <n v="0.03"/>
    <n v="71"/>
    <n v="0.89"/>
    <n v="71"/>
    <n v="6"/>
    <s v="tbd"/>
    <m/>
    <s v="Vicarious Visions"/>
    <s v="E"/>
  </r>
  <r>
    <s v="Blitz: The League"/>
    <s v="PS2"/>
    <x v="7"/>
    <s v="Sports"/>
    <x v="53"/>
    <n v="0.74"/>
    <n v="0.03"/>
    <n v="0"/>
    <n v="0.12"/>
    <n v="76"/>
    <n v="0.89"/>
    <n v="76"/>
    <n v="25"/>
    <n v="8"/>
    <n v="20"/>
    <s v="Midway"/>
    <s v="M"/>
  </r>
  <r>
    <s v="The Biggest Loser: Ultimate Workout"/>
    <s v="X360"/>
    <x v="10"/>
    <s v="Sports"/>
    <x v="28"/>
    <n v="0.73"/>
    <n v="0.1"/>
    <n v="0"/>
    <n v="0.06"/>
    <n v="68"/>
    <n v="0.89"/>
    <n v="68"/>
    <n v="11"/>
    <s v="tbd"/>
    <m/>
    <s v="Blitz Games Studios"/>
    <s v="E"/>
  </r>
  <r>
    <s v="Castlevania: Circle of the Moon"/>
    <s v="GBA"/>
    <x v="16"/>
    <s v="Platform"/>
    <x v="14"/>
    <n v="0.6"/>
    <n v="0.22"/>
    <n v="0.05"/>
    <n v="0.02"/>
    <n v="91"/>
    <n v="0.89"/>
    <n v="91"/>
    <n v="22"/>
    <n v="8.5"/>
    <n v="59"/>
    <s v="KCEK"/>
    <s v="T"/>
  </r>
  <r>
    <s v="SOCOM 4: U.S. Navy SEALs"/>
    <s v="PS3"/>
    <x v="17"/>
    <s v="Shooter"/>
    <x v="3"/>
    <n v="0.66"/>
    <n v="0.11"/>
    <n v="0.04"/>
    <n v="0.08"/>
    <n v="67"/>
    <n v="0.89"/>
    <n v="67"/>
    <n v="64"/>
    <n v="6.3"/>
    <n v="121"/>
    <s v="Zipper Interactive"/>
    <s v="M"/>
  </r>
  <r>
    <s v="Tiger Woods PGA Tour 06"/>
    <s v="PS2"/>
    <x v="7"/>
    <s v="Sports"/>
    <x v="7"/>
    <n v="0.74"/>
    <n v="0.03"/>
    <n v="0"/>
    <n v="0.12"/>
    <n v="83"/>
    <n v="0.89"/>
    <n v="83"/>
    <n v="29"/>
    <n v="6.2"/>
    <n v="16"/>
    <s v="EA Sports"/>
    <s v="E"/>
  </r>
  <r>
    <s v="FIFA Street"/>
    <s v="X360"/>
    <x v="20"/>
    <s v="Sports"/>
    <x v="7"/>
    <n v="0.17"/>
    <n v="0.62"/>
    <n v="0"/>
    <n v="0.1"/>
    <n v="77"/>
    <n v="0.89"/>
    <n v="77"/>
    <n v="47"/>
    <n v="6.7"/>
    <n v="58"/>
    <s v="EA Sports"/>
    <s v="E"/>
  </r>
  <r>
    <s v="Classic NES Series: The Legend of Zelda"/>
    <s v="GBA"/>
    <x v="12"/>
    <s v="Adventure"/>
    <x v="0"/>
    <n v="0.46"/>
    <n v="0.17"/>
    <n v="0.24"/>
    <n v="0.02"/>
    <n v="84"/>
    <n v="0.89"/>
    <n v="84"/>
    <n v="16"/>
    <n v="8.6"/>
    <n v="58"/>
    <s v="Nintendo"/>
    <s v="E"/>
  </r>
  <r>
    <s v="Fire Emblem: The Sacred Stones"/>
    <s v="GBA"/>
    <x v="12"/>
    <s v="Strategy"/>
    <x v="0"/>
    <n v="0.42"/>
    <n v="0.16"/>
    <n v="0.3"/>
    <n v="0.02"/>
    <n v="85"/>
    <n v="0.89"/>
    <n v="85"/>
    <n v="38"/>
    <n v="9.1"/>
    <n v="132"/>
    <s v="Intelligent Systems"/>
    <s v="E"/>
  </r>
  <r>
    <s v="Cars 2"/>
    <s v="Wii"/>
    <x v="17"/>
    <s v="Racing"/>
    <x v="32"/>
    <n v="0.43"/>
    <n v="0.37"/>
    <n v="0"/>
    <n v="0.09"/>
    <m/>
    <n v="0.89"/>
    <m/>
    <m/>
    <m/>
    <m/>
    <m/>
    <m/>
  </r>
  <r>
    <s v="TouchMaster 2"/>
    <s v="DS"/>
    <x v="2"/>
    <s v="Puzzle"/>
    <x v="39"/>
    <n v="0.3"/>
    <n v="0.49"/>
    <n v="0"/>
    <n v="0.1"/>
    <n v="76"/>
    <n v="0.89"/>
    <n v="76"/>
    <n v="8"/>
    <s v="tbd"/>
    <m/>
    <s v="Midway Studios - San Diego"/>
    <s v="E"/>
  </r>
  <r>
    <s v="Pokemon Card GB2: Here Comes Team GR!"/>
    <s v="GB"/>
    <x v="16"/>
    <s v="Strategy"/>
    <x v="0"/>
    <n v="0"/>
    <n v="0"/>
    <n v="0.89"/>
    <n v="0"/>
    <m/>
    <n v="0.89"/>
    <m/>
    <m/>
    <m/>
    <m/>
    <m/>
    <m/>
  </r>
  <r>
    <s v="MLB 16: The Show"/>
    <s v="PS4"/>
    <x v="27"/>
    <s v="Action"/>
    <x v="3"/>
    <n v="0.72"/>
    <n v="0"/>
    <n v="0"/>
    <n v="0.17"/>
    <m/>
    <n v="0.89"/>
    <m/>
    <m/>
    <m/>
    <m/>
    <m/>
    <m/>
  </r>
  <r>
    <s v="Killzone: Liberation"/>
    <s v="PSP"/>
    <x v="0"/>
    <s v="Shooter"/>
    <x v="3"/>
    <n v="0.44"/>
    <n v="0.27"/>
    <n v="0"/>
    <n v="0.18"/>
    <n v="77"/>
    <n v="0.89"/>
    <n v="77"/>
    <n v="56"/>
    <n v="8.3000000000000007"/>
    <n v="80"/>
    <s v="Guerrilla"/>
    <s v="T"/>
  </r>
  <r>
    <s v="Finding Nemo"/>
    <s v="GC"/>
    <x v="28"/>
    <s v="Action"/>
    <x v="28"/>
    <n v="0.69"/>
    <n v="0.18"/>
    <n v="0"/>
    <n v="0.02"/>
    <n v="62"/>
    <n v="0.89"/>
    <n v="62"/>
    <n v="11"/>
    <n v="5.5"/>
    <n v="8"/>
    <s v="Traveller's Tales"/>
    <s v="E"/>
  </r>
  <r>
    <s v="Lego Batman 3: Beyond Gotham"/>
    <s v="X360"/>
    <x v="21"/>
    <s v="Action"/>
    <x v="19"/>
    <n v="0.48"/>
    <n v="0.33"/>
    <n v="0"/>
    <n v="0.08"/>
    <m/>
    <n v="0.89"/>
    <m/>
    <m/>
    <n v="6.8"/>
    <n v="14"/>
    <s v="TT Games"/>
    <s v="E10+"/>
  </r>
  <r>
    <s v="Ace Combat 2"/>
    <s v="PS"/>
    <x v="23"/>
    <s v="Simulation"/>
    <x v="3"/>
    <n v="0.16"/>
    <n v="0.11"/>
    <n v="0.56000000000000005"/>
    <n v="0.06"/>
    <n v="83"/>
    <n v="0.89"/>
    <n v="83"/>
    <n v="10"/>
    <n v="8.1999999999999993"/>
    <n v="22"/>
    <s v="Namco"/>
    <s v="T"/>
  </r>
  <r>
    <s v="NFL 2K2"/>
    <s v="PS2"/>
    <x v="16"/>
    <s v="Sports"/>
    <x v="8"/>
    <n v="0.44"/>
    <n v="0.34"/>
    <n v="0"/>
    <n v="0.11"/>
    <n v="85"/>
    <n v="0.89"/>
    <n v="85"/>
    <n v="16"/>
    <n v="7.5"/>
    <n v="6"/>
    <s v="Visual Concepts"/>
    <s v="E"/>
  </r>
  <r>
    <s v="Pure"/>
    <s v="PS3"/>
    <x v="2"/>
    <s v="Racing"/>
    <x v="32"/>
    <n v="0.42"/>
    <n v="0.33"/>
    <n v="0"/>
    <n v="0.14000000000000001"/>
    <n v="83"/>
    <n v="0.89"/>
    <n v="83"/>
    <n v="43"/>
    <n v="7.8"/>
    <n v="30"/>
    <s v="Black Rock Studio"/>
    <s v="E"/>
  </r>
  <r>
    <s v="We Ski &amp; Snowboard"/>
    <s v="Wii"/>
    <x v="2"/>
    <s v="Sports"/>
    <x v="10"/>
    <n v="0.38"/>
    <n v="0.28999999999999998"/>
    <n v="0.15"/>
    <n v="0.08"/>
    <m/>
    <n v="0.89"/>
    <m/>
    <m/>
    <m/>
    <m/>
    <m/>
    <m/>
  </r>
  <r>
    <s v="Resistance: Retribution"/>
    <s v="PSP"/>
    <x v="3"/>
    <s v="Shooter"/>
    <x v="3"/>
    <n v="0.27"/>
    <n v="0.35"/>
    <n v="0.05"/>
    <n v="0.21"/>
    <n v="81"/>
    <n v="0.89"/>
    <n v="81"/>
    <n v="67"/>
    <n v="8.1"/>
    <n v="84"/>
    <s v="Sony Bend"/>
    <s v="M"/>
  </r>
  <r>
    <s v="Call of Duty: World at War"/>
    <s v="DS"/>
    <x v="2"/>
    <s v="Shooter"/>
    <x v="4"/>
    <n v="0.56000000000000005"/>
    <n v="0.25"/>
    <n v="0"/>
    <n v="0.08"/>
    <n v="75"/>
    <n v="0.89"/>
    <n v="75"/>
    <n v="12"/>
    <n v="7.8"/>
    <n v="20"/>
    <s v="n-Space"/>
    <s v="T"/>
  </r>
  <r>
    <s v="Tiger Woods PGA Tour 12: The Masters"/>
    <s v="PS3"/>
    <x v="17"/>
    <s v="Sports"/>
    <x v="7"/>
    <n v="0.52"/>
    <n v="0.25"/>
    <n v="0"/>
    <n v="0.11"/>
    <n v="80"/>
    <n v="0.89"/>
    <n v="80"/>
    <n v="41"/>
    <n v="7.3"/>
    <n v="17"/>
    <s v="Electronic Arts"/>
    <s v="E"/>
  </r>
  <r>
    <s v="CSI: Hard Evidence"/>
    <s v="Wii"/>
    <x v="2"/>
    <s v="Adventure"/>
    <x v="5"/>
    <n v="0.36"/>
    <n v="0.43"/>
    <n v="0"/>
    <n v="0.1"/>
    <m/>
    <n v="0.89"/>
    <m/>
    <m/>
    <m/>
    <m/>
    <m/>
    <m/>
  </r>
  <r>
    <s v="MLB 2001"/>
    <s v="PS"/>
    <x v="30"/>
    <s v="Sports"/>
    <x v="3"/>
    <n v="0.49"/>
    <n v="0.34"/>
    <n v="0"/>
    <n v="0.06"/>
    <m/>
    <n v="0.89"/>
    <m/>
    <m/>
    <m/>
    <m/>
    <m/>
    <m/>
  </r>
  <r>
    <s v="The Jak and Daxter Collection"/>
    <s v="PS3"/>
    <x v="20"/>
    <s v="Platform"/>
    <x v="3"/>
    <n v="0.6"/>
    <n v="0.18"/>
    <n v="0"/>
    <n v="0.11"/>
    <m/>
    <n v="0.89"/>
    <m/>
    <m/>
    <m/>
    <m/>
    <m/>
    <m/>
  </r>
  <r>
    <s v="FIFA Soccer 09 All-Play"/>
    <s v="Wii"/>
    <x v="2"/>
    <s v="Sports"/>
    <x v="7"/>
    <n v="0.28000000000000003"/>
    <n v="0.51"/>
    <n v="0"/>
    <n v="0.09"/>
    <n v="80"/>
    <n v="0.89"/>
    <n v="80"/>
    <n v="18"/>
    <n v="8.4"/>
    <n v="22"/>
    <s v="EA Canada"/>
    <s v="E"/>
  </r>
  <r>
    <s v="SingStar Anthems"/>
    <s v="PS2"/>
    <x v="0"/>
    <s v="Misc"/>
    <x v="3"/>
    <n v="0"/>
    <n v="0.68"/>
    <n v="0"/>
    <n v="0.2"/>
    <m/>
    <n v="0.89"/>
    <m/>
    <m/>
    <m/>
    <m/>
    <m/>
    <m/>
  </r>
  <r>
    <s v="LEGO Indiana Jones 2: The Adventure Continues"/>
    <s v="PS3"/>
    <x v="3"/>
    <s v="Action"/>
    <x v="4"/>
    <n v="0.47"/>
    <n v="0.28999999999999998"/>
    <n v="0"/>
    <n v="0.13"/>
    <n v="70"/>
    <n v="0.89"/>
    <n v="70"/>
    <n v="25"/>
    <n v="7.1"/>
    <n v="16"/>
    <s v="Traveller's Tales"/>
    <s v="E10+"/>
  </r>
  <r>
    <s v="Seiken Densetsu 3"/>
    <s v="SNES"/>
    <x v="32"/>
    <s v="Role-Playing"/>
    <x v="9"/>
    <n v="0"/>
    <n v="0"/>
    <n v="0.89"/>
    <n v="0"/>
    <m/>
    <n v="0.89"/>
    <m/>
    <m/>
    <m/>
    <m/>
    <m/>
    <m/>
  </r>
  <r>
    <s v="Fossil Fighters"/>
    <s v="DS"/>
    <x v="2"/>
    <s v="Role-Playing"/>
    <x v="0"/>
    <n v="0.83"/>
    <n v="0"/>
    <n v="0"/>
    <n v="0.06"/>
    <n v="70"/>
    <n v="0.89"/>
    <n v="70"/>
    <n v="17"/>
    <n v="7.9"/>
    <n v="15"/>
    <s v="RED Entertainment"/>
    <s v="E"/>
  </r>
  <r>
    <s v="Buzz! Quiz TV"/>
    <s v="PS3"/>
    <x v="2"/>
    <s v="Misc"/>
    <x v="3"/>
    <n v="0.28000000000000003"/>
    <n v="0.47"/>
    <n v="0"/>
    <n v="0.13"/>
    <m/>
    <n v="0.89"/>
    <m/>
    <m/>
    <m/>
    <m/>
    <m/>
    <m/>
  </r>
  <r>
    <s v="NCAA Football 13"/>
    <s v="PS3"/>
    <x v="20"/>
    <s v="Action"/>
    <x v="7"/>
    <n v="0.82"/>
    <n v="0"/>
    <n v="0"/>
    <n v="7.0000000000000007E-2"/>
    <n v="79"/>
    <n v="0.89"/>
    <n v="79"/>
    <n v="9"/>
    <n v="4.0999999999999996"/>
    <n v="34"/>
    <s v="EA Tiburon"/>
    <s v="E"/>
  </r>
  <r>
    <s v="Samba De Amigo"/>
    <s v="Wii"/>
    <x v="2"/>
    <s v="Misc"/>
    <x v="8"/>
    <n v="0.41"/>
    <n v="0.37"/>
    <n v="0.01"/>
    <n v="0.09"/>
    <n v="68"/>
    <n v="0.88"/>
    <n v="68"/>
    <n v="43"/>
    <n v="8.1"/>
    <n v="40"/>
    <s v="Gearbox Software"/>
    <s v="E"/>
  </r>
  <r>
    <s v="Mega Man 8 Anniversary Collector's Edition"/>
    <s v="PS"/>
    <x v="4"/>
    <s v="Platform"/>
    <x v="12"/>
    <n v="0.44"/>
    <n v="0.3"/>
    <n v="0.09"/>
    <n v="0.06"/>
    <m/>
    <n v="0.88"/>
    <m/>
    <m/>
    <m/>
    <m/>
    <m/>
    <m/>
  </r>
  <r>
    <s v="The Simpsons Game"/>
    <s v="PS3"/>
    <x v="9"/>
    <s v="Action"/>
    <x v="7"/>
    <n v="0.38"/>
    <n v="0.36"/>
    <n v="0"/>
    <n v="0.15"/>
    <n v="71"/>
    <n v="0.88"/>
    <n v="71"/>
    <n v="30"/>
    <n v="7.5"/>
    <n v="49"/>
    <s v="EA Redwood Shores"/>
    <s v="T"/>
  </r>
  <r>
    <s v="Call of Duty: Modern Warfare 2"/>
    <s v="PC"/>
    <x v="3"/>
    <s v="Shooter"/>
    <x v="4"/>
    <n v="0.01"/>
    <n v="0.79"/>
    <n v="0"/>
    <n v="0.09"/>
    <n v="86"/>
    <n v="0.88"/>
    <n v="86"/>
    <n v="40"/>
    <n v="4.2"/>
    <n v="6430"/>
    <s v="Infinity Ward"/>
    <s v="M"/>
  </r>
  <r>
    <s v="The Tomb Raider Trilogy"/>
    <s v="PS3"/>
    <x v="17"/>
    <s v="Action"/>
    <x v="15"/>
    <n v="0.27"/>
    <n v="0.46"/>
    <n v="0"/>
    <n v="0.15"/>
    <n v="78"/>
    <n v="0.88"/>
    <n v="78"/>
    <n v="37"/>
    <n v="8.1"/>
    <n v="60"/>
    <s v="Crystal Dynamics"/>
    <s v="T"/>
  </r>
  <r>
    <s v="F1 2010"/>
    <s v="X360"/>
    <x v="10"/>
    <s v="Racing"/>
    <x v="34"/>
    <n v="0.18"/>
    <n v="0.59"/>
    <n v="0.01"/>
    <n v="0.1"/>
    <n v="84"/>
    <n v="0.88"/>
    <n v="84"/>
    <n v="43"/>
    <n v="7.5"/>
    <n v="65"/>
    <s v="Codemasters Birmingham"/>
    <s v="E"/>
  </r>
  <r>
    <s v="Call of Juarez: Bound in Blood"/>
    <s v="PS3"/>
    <x v="3"/>
    <s v="Shooter"/>
    <x v="5"/>
    <n v="0.35"/>
    <n v="0.37"/>
    <n v="0.01"/>
    <n v="0.15"/>
    <n v="78"/>
    <n v="0.88"/>
    <n v="78"/>
    <n v="47"/>
    <n v="7.8"/>
    <n v="91"/>
    <s v="Techland"/>
    <s v="M"/>
  </r>
  <r>
    <s v="Minecraft: Story Mode"/>
    <s v="X360"/>
    <x v="19"/>
    <s v="Adventure"/>
    <x v="106"/>
    <n v="0.48"/>
    <n v="0.33"/>
    <n v="0"/>
    <n v="0.08"/>
    <m/>
    <n v="0.88"/>
    <m/>
    <m/>
    <m/>
    <m/>
    <m/>
    <m/>
  </r>
  <r>
    <s v="Rhythm Heaven"/>
    <s v="Wii"/>
    <x v="31"/>
    <s v="Misc"/>
    <x v="53"/>
    <n v="0.11"/>
    <n v="0"/>
    <n v="0.77"/>
    <n v="0.01"/>
    <m/>
    <n v="0.88"/>
    <m/>
    <m/>
    <m/>
    <m/>
    <m/>
    <m/>
  </r>
  <r>
    <s v="NBA 2K6"/>
    <s v="PS2"/>
    <x v="7"/>
    <s v="Action"/>
    <x v="2"/>
    <n v="0.43"/>
    <n v="0.34"/>
    <n v="0"/>
    <n v="0.11"/>
    <n v="84"/>
    <n v="0.88"/>
    <n v="84"/>
    <n v="23"/>
    <n v="8.3000000000000007"/>
    <n v="13"/>
    <s v="Visual Concepts"/>
    <s v="E"/>
  </r>
  <r>
    <s v="Dissidia 012: Duodecim Final Fantasy"/>
    <s v="PSP"/>
    <x v="17"/>
    <s v="Fighting"/>
    <x v="15"/>
    <n v="0.21"/>
    <n v="0.12"/>
    <n v="0.46"/>
    <n v="0.08"/>
    <n v="78"/>
    <n v="0.88"/>
    <n v="78"/>
    <n v="52"/>
    <n v="8.3000000000000007"/>
    <n v="144"/>
    <s v="Square Enix"/>
    <s v="T"/>
  </r>
  <r>
    <s v="Buzz! The Mega Quiz"/>
    <s v="PS2"/>
    <x v="9"/>
    <s v="Misc"/>
    <x v="3"/>
    <n v="0.32"/>
    <n v="0.06"/>
    <n v="0"/>
    <n v="0.5"/>
    <m/>
    <n v="0.88"/>
    <m/>
    <m/>
    <m/>
    <m/>
    <m/>
    <m/>
  </r>
  <r>
    <s v="Star Wars: Rebel Assault II - The Hidden Empire"/>
    <s v="PS"/>
    <x v="4"/>
    <s v="Shooter"/>
    <x v="107"/>
    <n v="0.49"/>
    <n v="0.33"/>
    <n v="0"/>
    <n v="0.06"/>
    <m/>
    <n v="0.88"/>
    <m/>
    <m/>
    <m/>
    <m/>
    <m/>
    <m/>
  </r>
  <r>
    <s v="Monster 4X4: World Circuit"/>
    <s v="Wii"/>
    <x v="0"/>
    <s v="Racing"/>
    <x v="5"/>
    <n v="0.8"/>
    <n v="0"/>
    <n v="0.01"/>
    <n v="7.0000000000000007E-2"/>
    <n v="51"/>
    <n v="0.88"/>
    <n v="51"/>
    <n v="11"/>
    <n v="7.8"/>
    <n v="17"/>
    <s v="Ubisoft"/>
    <s v="E"/>
  </r>
  <r>
    <s v="Far Cry: Primal"/>
    <s v="XOne"/>
    <x v="27"/>
    <s v="Action"/>
    <x v="5"/>
    <n v="0.47"/>
    <n v="0.33"/>
    <n v="0"/>
    <n v="0.08"/>
    <n v="77"/>
    <n v="0.88"/>
    <n v="77"/>
    <n v="27"/>
    <n v="6.4"/>
    <n v="194"/>
    <s v="Ubisoft Montreal"/>
    <s v="M"/>
  </r>
  <r>
    <s v="Resident Evil: Revelations"/>
    <s v="3DS"/>
    <x v="20"/>
    <s v="Action"/>
    <x v="12"/>
    <n v="0.3"/>
    <n v="0.22"/>
    <n v="0.3"/>
    <n v="0.05"/>
    <n v="82"/>
    <n v="0.88"/>
    <n v="82"/>
    <n v="78"/>
    <n v="8.5"/>
    <n v="397"/>
    <s v="Capcom"/>
    <s v="M"/>
  </r>
  <r>
    <s v="Sonic Chronicles: The Dark Brotherhood"/>
    <s v="DS"/>
    <x v="2"/>
    <s v="Role-Playing"/>
    <x v="8"/>
    <n v="0.5"/>
    <n v="0.28999999999999998"/>
    <n v="0.01"/>
    <n v="0.08"/>
    <n v="74"/>
    <n v="0.88"/>
    <n v="74"/>
    <n v="55"/>
    <n v="7.3"/>
    <n v="81"/>
    <s v="BioWare"/>
    <s v="E"/>
  </r>
  <r>
    <s v="Star Wars: The Force Unleashed"/>
    <s v="DS"/>
    <x v="2"/>
    <s v="Action"/>
    <x v="18"/>
    <n v="0.5"/>
    <n v="0.28000000000000003"/>
    <n v="0"/>
    <n v="0.09"/>
    <n v="61"/>
    <n v="0.88"/>
    <n v="61"/>
    <n v="8"/>
    <n v="5.5"/>
    <n v="18"/>
    <s v="n-Space"/>
    <s v="T"/>
  </r>
  <r>
    <s v="Grand Theft Auto IV"/>
    <s v="PC"/>
    <x v="2"/>
    <s v="Action"/>
    <x v="2"/>
    <n v="0.01"/>
    <n v="0.79"/>
    <n v="0"/>
    <n v="7.0000000000000007E-2"/>
    <n v="90"/>
    <n v="0.88"/>
    <n v="90"/>
    <n v="40"/>
    <n v="6.6"/>
    <n v="2299"/>
    <s v="Rockstar Toronto"/>
    <s v="M"/>
  </r>
  <r>
    <s v="Rock Band 3"/>
    <s v="X360"/>
    <x v="10"/>
    <s v="Misc"/>
    <x v="31"/>
    <n v="0.73"/>
    <n v="0.09"/>
    <n v="0"/>
    <n v="0.06"/>
    <n v="93"/>
    <n v="0.88"/>
    <n v="93"/>
    <n v="57"/>
    <n v="8.1999999999999993"/>
    <n v="137"/>
    <s v="Harmonix Music Systems"/>
    <s v="T"/>
  </r>
  <r>
    <s v="WWE SmackDown vs. Raw 2011"/>
    <s v="X360"/>
    <x v="10"/>
    <s v="Fighting"/>
    <x v="28"/>
    <n v="0.44"/>
    <n v="0.35"/>
    <n v="0"/>
    <n v="0.08"/>
    <n v="75"/>
    <n v="0.88"/>
    <n v="75"/>
    <n v="49"/>
    <n v="7.6"/>
    <n v="45"/>
    <s v="Yuke's"/>
    <s v="T"/>
  </r>
  <r>
    <s v="ESPN NHL 2K5"/>
    <s v="PS2"/>
    <x v="12"/>
    <s v="Sports"/>
    <x v="63"/>
    <n v="0.43"/>
    <n v="0.33"/>
    <n v="0"/>
    <n v="0.11"/>
    <n v="86"/>
    <n v="0.88"/>
    <n v="86"/>
    <n v="25"/>
    <n v="8.1"/>
    <n v="18"/>
    <s v="Kush Games"/>
    <s v="E"/>
  </r>
  <r>
    <s v="Borderlands: The Handsome Collection"/>
    <s v="PS4"/>
    <x v="19"/>
    <s v="Shooter"/>
    <x v="2"/>
    <n v="0.38"/>
    <n v="0.33"/>
    <n v="0.03"/>
    <n v="0.14000000000000001"/>
    <n v="82"/>
    <n v="0.88"/>
    <n v="82"/>
    <n v="49"/>
    <n v="7.8"/>
    <n v="345"/>
    <s v="Gearbox Software"/>
    <s v="M"/>
  </r>
  <r>
    <s v="Crimson Skies: High Road to Revenge"/>
    <s v="XB"/>
    <x v="28"/>
    <s v="Simulation"/>
    <x v="1"/>
    <n v="0.65"/>
    <n v="0.19"/>
    <n v="0"/>
    <n v="0.03"/>
    <n v="88"/>
    <n v="0.87"/>
    <n v="88"/>
    <n v="49"/>
    <n v="8.8000000000000007"/>
    <n v="45"/>
    <s v="FASA Studio"/>
    <s v="T"/>
  </r>
  <r>
    <s v="Madden NFL 08"/>
    <s v="Wii"/>
    <x v="9"/>
    <s v="Sports"/>
    <x v="7"/>
    <n v="0.8"/>
    <n v="0"/>
    <n v="0"/>
    <n v="7.0000000000000007E-2"/>
    <n v="76"/>
    <n v="0.87"/>
    <n v="76"/>
    <n v="29"/>
    <n v="6.8"/>
    <n v="27"/>
    <s v="EA Tiburon"/>
    <s v="E"/>
  </r>
  <r>
    <s v="Spec Ops: Ranger Elite"/>
    <s v="PS"/>
    <x v="16"/>
    <s v="Shooter"/>
    <x v="108"/>
    <n v="0.49"/>
    <n v="0.33"/>
    <n v="0"/>
    <n v="0.06"/>
    <n v="48"/>
    <n v="0.87"/>
    <n v="48"/>
    <n v="4"/>
    <n v="6.6"/>
    <n v="16"/>
    <s v="Runecraft"/>
    <s v="T"/>
  </r>
  <r>
    <s v="Gex"/>
    <s v="PS"/>
    <x v="32"/>
    <s v="Platform"/>
    <x v="109"/>
    <n v="0.49"/>
    <n v="0.33"/>
    <n v="0"/>
    <n v="0.06"/>
    <m/>
    <n v="0.87"/>
    <m/>
    <m/>
    <m/>
    <m/>
    <m/>
    <m/>
  </r>
  <r>
    <s v="F1 2009"/>
    <s v="Wii"/>
    <x v="3"/>
    <s v="Racing"/>
    <x v="34"/>
    <n v="0.15"/>
    <n v="0.62"/>
    <n v="0"/>
    <n v="0.11"/>
    <n v="69"/>
    <n v="0.87"/>
    <n v="69"/>
    <n v="29"/>
    <n v="7.2"/>
    <n v="30"/>
    <s v="Sumo Digital"/>
    <s v="E"/>
  </r>
  <r>
    <s v="Derby Stallion II"/>
    <s v="SNES"/>
    <x v="25"/>
    <s v="Sports"/>
    <x v="49"/>
    <n v="0"/>
    <n v="0"/>
    <n v="0.87"/>
    <n v="0"/>
    <m/>
    <n v="0.87"/>
    <m/>
    <m/>
    <m/>
    <m/>
    <m/>
    <m/>
  </r>
  <r>
    <s v="Tom Clancy's Ghost Recon: Island Thunder"/>
    <s v="XB"/>
    <x v="28"/>
    <s v="Shooter"/>
    <x v="5"/>
    <n v="0.61"/>
    <n v="0.24"/>
    <n v="0"/>
    <n v="0.03"/>
    <n v="81"/>
    <n v="0.87"/>
    <n v="81"/>
    <n v="33"/>
    <n v="8.8000000000000007"/>
    <n v="17"/>
    <s v="Red Storm Entertainment"/>
    <s v="M"/>
  </r>
  <r>
    <s v="Sleeping Dogs"/>
    <s v="X360"/>
    <x v="20"/>
    <s v="Action"/>
    <x v="110"/>
    <n v="0.38"/>
    <n v="0.4"/>
    <n v="0.01"/>
    <n v="0.08"/>
    <n v="80"/>
    <n v="0.87"/>
    <n v="80"/>
    <n v="47"/>
    <n v="7.9"/>
    <n v="468"/>
    <s v="United Front Games"/>
    <s v="M"/>
  </r>
  <r>
    <s v="Kingdoms of Amalur: Reckoning"/>
    <s v="X360"/>
    <x v="20"/>
    <s v="Role-Playing"/>
    <x v="7"/>
    <n v="0.55000000000000004"/>
    <n v="0.24"/>
    <n v="0.01"/>
    <n v="7.0000000000000007E-2"/>
    <n v="80"/>
    <n v="0.87"/>
    <n v="80"/>
    <n v="71"/>
    <n v="7.7"/>
    <n v="446"/>
    <s v="Big Huge Games"/>
    <s v="M"/>
  </r>
  <r>
    <s v="Metal Gear Ac!d"/>
    <s v="PSP"/>
    <x v="12"/>
    <s v="Strategy"/>
    <x v="14"/>
    <n v="0.32"/>
    <n v="0.26"/>
    <n v="0.12"/>
    <n v="0.17"/>
    <m/>
    <n v="0.87"/>
    <m/>
    <m/>
    <m/>
    <m/>
    <m/>
    <m/>
  </r>
  <r>
    <s v="Need for Speed: V-Rally"/>
    <s v="PS"/>
    <x v="23"/>
    <s v="Racing"/>
    <x v="52"/>
    <n v="0.43"/>
    <n v="0.28999999999999998"/>
    <n v="0.09"/>
    <n v="0.06"/>
    <m/>
    <n v="0.87"/>
    <m/>
    <m/>
    <m/>
    <m/>
    <m/>
    <m/>
  </r>
  <r>
    <s v="Monster Strike 3DS"/>
    <s v="3DS"/>
    <x v="19"/>
    <s v="Action"/>
    <x v="111"/>
    <n v="0"/>
    <n v="0"/>
    <n v="0.87"/>
    <n v="0"/>
    <m/>
    <n v="0.87"/>
    <m/>
    <m/>
    <m/>
    <m/>
    <m/>
    <m/>
  </r>
  <r>
    <s v="Kingdom Hearts Re: Chain of Memories"/>
    <s v="PS2"/>
    <x v="2"/>
    <s v="Role-Playing"/>
    <x v="15"/>
    <n v="0.73"/>
    <n v="0.03"/>
    <n v="0"/>
    <n v="0.12"/>
    <n v="68"/>
    <n v="0.87"/>
    <n v="68"/>
    <n v="20"/>
    <n v="7.2"/>
    <n v="105"/>
    <s v="Jupiter Corporation"/>
    <s v="E10+"/>
  </r>
  <r>
    <s v="Phantasy Star Portable 2"/>
    <s v="PSP"/>
    <x v="3"/>
    <s v="Role-Playing"/>
    <x v="8"/>
    <n v="0.08"/>
    <n v="0.11"/>
    <n v="0.62"/>
    <n v="0.06"/>
    <n v="69"/>
    <n v="0.87"/>
    <n v="69"/>
    <n v="27"/>
    <n v="8.1"/>
    <n v="35"/>
    <s v="Alfa System"/>
    <s v="T"/>
  </r>
  <r>
    <s v="Peppa Pig: The Game"/>
    <s v="DS"/>
    <x v="2"/>
    <s v="Misc"/>
    <x v="112"/>
    <n v="0"/>
    <n v="0.81"/>
    <n v="0"/>
    <n v="0.06"/>
    <m/>
    <n v="0.87"/>
    <m/>
    <m/>
    <m/>
    <m/>
    <m/>
    <m/>
  </r>
  <r>
    <s v="Michael Jackson: The Experience"/>
    <s v="X360"/>
    <x v="17"/>
    <s v="Misc"/>
    <x v="5"/>
    <n v="0.62"/>
    <n v="0.18"/>
    <n v="0"/>
    <n v="7.0000000000000007E-2"/>
    <n v="63"/>
    <n v="0.87"/>
    <n v="63"/>
    <n v="31"/>
    <n v="6.8"/>
    <n v="29"/>
    <s v="Ubisoft Montreal"/>
    <s v="E10+"/>
  </r>
  <r>
    <s v="NFL GameDay '97"/>
    <s v="PS"/>
    <x v="4"/>
    <s v="Sports"/>
    <x v="3"/>
    <n v="0.48"/>
    <n v="0.33"/>
    <n v="0"/>
    <n v="0.06"/>
    <m/>
    <n v="0.87"/>
    <m/>
    <m/>
    <m/>
    <m/>
    <m/>
    <m/>
  </r>
  <r>
    <s v="LittleBigPlanet Karting"/>
    <s v="PS3"/>
    <x v="20"/>
    <s v="Action"/>
    <x v="3"/>
    <n v="0.42"/>
    <n v="0.3"/>
    <n v="0.01"/>
    <n v="0.15"/>
    <n v="73"/>
    <n v="0.87"/>
    <n v="73"/>
    <n v="69"/>
    <n v="6.9"/>
    <n v="159"/>
    <s v="Media Molecule, United Front Games"/>
    <s v="E"/>
  </r>
  <r>
    <s v="Tony Hawk's Project 8"/>
    <s v="PS2"/>
    <x v="0"/>
    <s v="Sports"/>
    <x v="4"/>
    <n v="0.72"/>
    <n v="0.03"/>
    <n v="0"/>
    <n v="0.12"/>
    <n v="69"/>
    <n v="0.87"/>
    <n v="69"/>
    <n v="17"/>
    <n v="7.3"/>
    <n v="19"/>
    <s v="Shaba Games"/>
    <s v="T"/>
  </r>
  <r>
    <s v="NHL 2000"/>
    <s v="PS"/>
    <x v="18"/>
    <s v="Sports"/>
    <x v="7"/>
    <n v="0.48"/>
    <n v="0.33"/>
    <n v="0"/>
    <n v="0.06"/>
    <m/>
    <n v="0.87"/>
    <m/>
    <m/>
    <m/>
    <m/>
    <m/>
    <m/>
  </r>
  <r>
    <s v="GRID"/>
    <s v="X360"/>
    <x v="2"/>
    <s v="Racing"/>
    <x v="34"/>
    <n v="0.33"/>
    <n v="0.44"/>
    <n v="0.01"/>
    <n v="0.09"/>
    <n v="87"/>
    <n v="0.87"/>
    <n v="87"/>
    <n v="62"/>
    <n v="7.9"/>
    <n v="131"/>
    <s v="Codemasters"/>
    <s v="E"/>
  </r>
  <r>
    <s v="DiRT"/>
    <s v="X360"/>
    <x v="9"/>
    <s v="Racing"/>
    <x v="34"/>
    <n v="0.38"/>
    <n v="0.4"/>
    <n v="0"/>
    <n v="0.09"/>
    <n v="83"/>
    <n v="0.87"/>
    <n v="83"/>
    <n v="59"/>
    <n v="7.4"/>
    <n v="94"/>
    <s v="Codemasters"/>
    <s v="E"/>
  </r>
  <r>
    <s v="Buzz! Master Quiz"/>
    <s v="PSP"/>
    <x v="2"/>
    <s v="Misc"/>
    <x v="3"/>
    <n v="0.2"/>
    <n v="0.44"/>
    <n v="0"/>
    <n v="0.23"/>
    <m/>
    <n v="0.87"/>
    <m/>
    <m/>
    <m/>
    <m/>
    <m/>
    <m/>
  </r>
  <r>
    <s v="Red Faction: Guerrilla"/>
    <s v="X360"/>
    <x v="3"/>
    <s v="Shooter"/>
    <x v="28"/>
    <n v="0.48"/>
    <n v="0.28999999999999998"/>
    <n v="0.01"/>
    <n v="0.09"/>
    <n v="85"/>
    <n v="0.87"/>
    <n v="85"/>
    <n v="84"/>
    <n v="8.1"/>
    <n v="237"/>
    <s v="Volition Inc."/>
    <s v="M"/>
  </r>
  <r>
    <s v="Fight Night Round 2"/>
    <s v="PS2"/>
    <x v="7"/>
    <s v="Fighting"/>
    <x v="7"/>
    <n v="0.72"/>
    <n v="0.03"/>
    <n v="0"/>
    <n v="0.12"/>
    <n v="88"/>
    <n v="0.87"/>
    <n v="88"/>
    <n v="37"/>
    <n v="9"/>
    <n v="37"/>
    <s v="EA Sports"/>
    <s v="T"/>
  </r>
  <r>
    <s v="Conflict: Desert Storm"/>
    <s v="XB"/>
    <x v="15"/>
    <s v="Shooter"/>
    <x v="113"/>
    <n v="0.48"/>
    <n v="0.37"/>
    <n v="0"/>
    <n v="0.02"/>
    <n v="65"/>
    <n v="0.87"/>
    <n v="65"/>
    <n v="14"/>
    <n v="8.1"/>
    <n v="17"/>
    <s v="SCi"/>
    <s v="T"/>
  </r>
  <r>
    <s v="LEGO Jurassic World"/>
    <s v="X360"/>
    <x v="19"/>
    <s v="Action"/>
    <x v="19"/>
    <n v="0.47"/>
    <n v="0.32"/>
    <n v="0"/>
    <n v="0.08"/>
    <m/>
    <n v="0.87"/>
    <m/>
    <m/>
    <n v="7.1"/>
    <n v="14"/>
    <s v="TT Games"/>
    <s v="E10+"/>
  </r>
  <r>
    <s v="Triple Play 2002"/>
    <s v="PS2"/>
    <x v="15"/>
    <s v="Sports"/>
    <x v="7"/>
    <n v="0.43"/>
    <n v="0.33"/>
    <n v="0"/>
    <n v="0.11"/>
    <n v="65"/>
    <n v="0.87"/>
    <n v="65"/>
    <n v="17"/>
    <s v="tbd"/>
    <m/>
    <s v="Pandemic Studios"/>
    <s v="E"/>
  </r>
  <r>
    <s v="Cooking Mama: World Kitchen"/>
    <s v="Wii"/>
    <x v="2"/>
    <s v="Simulation"/>
    <x v="11"/>
    <n v="0.51"/>
    <n v="0.27"/>
    <n v="0.01"/>
    <n v="0.08"/>
    <n v="62"/>
    <n v="0.87"/>
    <n v="62"/>
    <n v="17"/>
    <n v="4.9000000000000004"/>
    <n v="12"/>
    <s v="Cooking Mama Limited"/>
    <s v="E"/>
  </r>
  <r>
    <s v="Brothers in Arms: Hell's Highway"/>
    <s v="X360"/>
    <x v="2"/>
    <s v="Shooter"/>
    <x v="5"/>
    <n v="0.47"/>
    <n v="0.3"/>
    <n v="0"/>
    <n v="0.09"/>
    <n v="76"/>
    <n v="0.87"/>
    <n v="76"/>
    <n v="65"/>
    <n v="8.3000000000000007"/>
    <n v="149"/>
    <s v="Gearbox Software"/>
    <s v="M"/>
  </r>
  <r>
    <s v="Vagrant Story"/>
    <s v="PS"/>
    <x v="30"/>
    <s v="Role-Playing"/>
    <x v="67"/>
    <n v="0.3"/>
    <n v="0.2"/>
    <n v="0.3"/>
    <n v="0.06"/>
    <n v="92"/>
    <n v="0.87"/>
    <n v="92"/>
    <n v="19"/>
    <n v="8.3000000000000007"/>
    <n v="129"/>
    <s v="SquareSoft"/>
    <s v="T"/>
  </r>
  <r>
    <s v="Warriors Orochi"/>
    <s v="PS2"/>
    <x v="9"/>
    <s v="Action"/>
    <x v="48"/>
    <n v="0.11"/>
    <n v="0.09"/>
    <n v="0.64"/>
    <n v="0.03"/>
    <n v="55"/>
    <n v="0.87"/>
    <n v="55"/>
    <n v="14"/>
    <n v="8.1999999999999993"/>
    <n v="16"/>
    <s v="Omega Force"/>
    <s v="T"/>
  </r>
  <r>
    <s v="Enduro"/>
    <n v="2600"/>
    <x v="26"/>
    <s v="Misc"/>
    <x v="114"/>
    <n v="0.81"/>
    <n v="0.05"/>
    <n v="0"/>
    <n v="0.01"/>
    <m/>
    <n v="0.87"/>
    <m/>
    <m/>
    <m/>
    <m/>
    <m/>
    <m/>
  </r>
  <r>
    <s v="Crysis 3"/>
    <s v="PS3"/>
    <x v="11"/>
    <s v="Shooter"/>
    <x v="7"/>
    <n v="0.26"/>
    <n v="0.42"/>
    <n v="0.03"/>
    <n v="0.16"/>
    <n v="77"/>
    <n v="0.87"/>
    <n v="77"/>
    <n v="23"/>
    <n v="6.3"/>
    <n v="288"/>
    <s v="Crytek"/>
    <s v="M"/>
  </r>
  <r>
    <s v="Mercenaries 2: World in Flames"/>
    <s v="PS3"/>
    <x v="2"/>
    <s v="Shooter"/>
    <x v="7"/>
    <n v="0.28999999999999998"/>
    <n v="0.39"/>
    <n v="0.02"/>
    <n v="0.16"/>
    <n v="72"/>
    <n v="0.87"/>
    <n v="72"/>
    <n v="43"/>
    <n v="7.1"/>
    <n v="73"/>
    <s v="Pandemic Studios"/>
    <s v="T"/>
  </r>
  <r>
    <s v="SingStar '90s"/>
    <s v="PS2"/>
    <x v="9"/>
    <s v="Misc"/>
    <x v="3"/>
    <n v="0.1"/>
    <n v="0.59"/>
    <n v="0"/>
    <n v="0.18"/>
    <n v="73"/>
    <n v="0.87"/>
    <n v="73"/>
    <n v="29"/>
    <s v="tbd"/>
    <m/>
    <s v="SCEE"/>
    <s v="T"/>
  </r>
  <r>
    <s v="Wizards of Waverly Place"/>
    <s v="DS"/>
    <x v="3"/>
    <s v="Misc"/>
    <x v="32"/>
    <n v="0.59"/>
    <n v="0.2"/>
    <n v="0"/>
    <n v="0.08"/>
    <n v="58"/>
    <n v="0.86"/>
    <n v="58"/>
    <n v="7"/>
    <s v="tbd"/>
    <m/>
    <s v="Disney Interactive Studios"/>
    <s v="E"/>
  </r>
  <r>
    <s v="Ghostbusters: The Video Game"/>
    <s v="Wii"/>
    <x v="3"/>
    <s v="Action"/>
    <x v="10"/>
    <n v="0.59"/>
    <n v="0.2"/>
    <n v="0"/>
    <n v="7.0000000000000007E-2"/>
    <n v="76"/>
    <n v="0.86"/>
    <n v="76"/>
    <n v="29"/>
    <n v="8.5"/>
    <n v="28"/>
    <s v="Red Fly Studio"/>
    <s v="E10+"/>
  </r>
  <r>
    <s v="Dragon Quest VIII: Journey of the Cursed King"/>
    <s v="3DS"/>
    <x v="19"/>
    <s v="Role-Playing"/>
    <x v="15"/>
    <n v="0"/>
    <n v="0"/>
    <n v="0.86"/>
    <n v="0"/>
    <m/>
    <n v="0.86"/>
    <m/>
    <m/>
    <m/>
    <m/>
    <s v="Cygames"/>
    <s v="T"/>
  </r>
  <r>
    <s v="Beijing 2008"/>
    <s v="PS3"/>
    <x v="2"/>
    <s v="Sports"/>
    <x v="8"/>
    <n v="0.14000000000000001"/>
    <n v="0.54"/>
    <n v="0.01"/>
    <n v="0.18"/>
    <m/>
    <n v="0.86"/>
    <m/>
    <m/>
    <m/>
    <m/>
    <m/>
    <m/>
  </r>
  <r>
    <s v="Guitar Hero Live"/>
    <s v="PS4"/>
    <x v="19"/>
    <s v="Misc"/>
    <x v="4"/>
    <n v="0.34"/>
    <n v="0.38"/>
    <n v="0"/>
    <n v="0.14000000000000001"/>
    <n v="80"/>
    <n v="0.86"/>
    <n v="80"/>
    <n v="69"/>
    <n v="6.2"/>
    <n v="160"/>
    <s v="FreeStyleGames"/>
    <s v="T"/>
  </r>
  <r>
    <s v="Endless Ocean: Blue World"/>
    <s v="Wii"/>
    <x v="3"/>
    <s v="Simulation"/>
    <x v="0"/>
    <n v="0.46"/>
    <n v="0.21"/>
    <n v="0.12"/>
    <n v="0.06"/>
    <n v="76"/>
    <n v="0.86"/>
    <n v="76"/>
    <n v="42"/>
    <n v="8.5"/>
    <n v="26"/>
    <s v="Arika"/>
    <s v="E10+"/>
  </r>
  <r>
    <s v="Winning Eleven: Pro Evolution Soccer 2007"/>
    <s v="PSP"/>
    <x v="0"/>
    <s v="Sports"/>
    <x v="14"/>
    <n v="0.01"/>
    <n v="0.72"/>
    <n v="0.12"/>
    <n v="0.01"/>
    <n v="81"/>
    <n v="0.86"/>
    <n v="81"/>
    <n v="10"/>
    <n v="8.3000000000000007"/>
    <n v="14"/>
    <s v="KCET"/>
    <s v="E"/>
  </r>
  <r>
    <s v="Rocky"/>
    <s v="PS2"/>
    <x v="15"/>
    <s v="Fighting"/>
    <x v="115"/>
    <n v="0.42"/>
    <n v="0.33"/>
    <n v="0"/>
    <n v="0.11"/>
    <n v="74"/>
    <n v="0.86"/>
    <n v="74"/>
    <n v="14"/>
    <n v="8.4"/>
    <n v="11"/>
    <s v="Rage Software"/>
    <s v="T"/>
  </r>
  <r>
    <s v="Ford Racing"/>
    <s v="PS"/>
    <x v="16"/>
    <s v="Racing"/>
    <x v="87"/>
    <n v="0.48"/>
    <n v="0.33"/>
    <n v="0"/>
    <n v="0.06"/>
    <n v="53"/>
    <n v="0.86"/>
    <n v="53"/>
    <n v="4"/>
    <n v="5.8"/>
    <n v="4"/>
    <s v="Toolbox Design"/>
    <s v="E"/>
  </r>
  <r>
    <s v="Madden Football 64"/>
    <s v="N64"/>
    <x v="23"/>
    <s v="Sports"/>
    <x v="7"/>
    <n v="0.81"/>
    <n v="0.04"/>
    <n v="0"/>
    <n v="0.01"/>
    <m/>
    <n v="0.86"/>
    <m/>
    <m/>
    <m/>
    <m/>
    <m/>
    <m/>
  </r>
  <r>
    <s v="Guitar Hero: Warriors of Rock"/>
    <s v="X360"/>
    <x v="10"/>
    <s v="Misc"/>
    <x v="4"/>
    <n v="0.47"/>
    <n v="0.31"/>
    <n v="0"/>
    <n v="0.08"/>
    <n v="72"/>
    <n v="0.86"/>
    <n v="72"/>
    <n v="65"/>
    <n v="6.5"/>
    <n v="51"/>
    <s v="Neversoft Entertainment"/>
    <s v="T"/>
  </r>
  <r>
    <s v="MLB 99"/>
    <s v="PS"/>
    <x v="18"/>
    <s v="Sports"/>
    <x v="3"/>
    <n v="0.48"/>
    <n v="0.32"/>
    <n v="0"/>
    <n v="0.06"/>
    <m/>
    <n v="0.86"/>
    <m/>
    <m/>
    <m/>
    <m/>
    <m/>
    <m/>
  </r>
  <r>
    <s v="Lemmings"/>
    <s v="PSP"/>
    <x v="0"/>
    <s v="Puzzle"/>
    <x v="3"/>
    <n v="0.12"/>
    <n v="0.51"/>
    <n v="0"/>
    <n v="0.23"/>
    <n v="76"/>
    <n v="0.86"/>
    <n v="76"/>
    <n v="46"/>
    <n v="7.9"/>
    <n v="14"/>
    <s v="Team 17"/>
    <s v="E"/>
  </r>
  <r>
    <s v="Dynasty Warriors 4: Xtreme Legends"/>
    <s v="PS2"/>
    <x v="28"/>
    <s v="Action"/>
    <x v="48"/>
    <n v="0.17"/>
    <n v="0.13"/>
    <n v="0.51"/>
    <n v="0.04"/>
    <n v="72"/>
    <n v="0.86"/>
    <n v="72"/>
    <n v="15"/>
    <n v="9.1"/>
    <n v="39"/>
    <s v="Omega Force"/>
    <s v="T"/>
  </r>
  <r>
    <s v="Pictionary"/>
    <s v="Wii"/>
    <x v="10"/>
    <s v="Puzzle"/>
    <x v="28"/>
    <n v="0.6"/>
    <n v="0.19"/>
    <n v="0"/>
    <n v="7.0000000000000007E-2"/>
    <n v="71"/>
    <n v="0.85"/>
    <n v="71"/>
    <n v="7"/>
    <s v="tbd"/>
    <m/>
    <s v="Page 44 Studios"/>
    <s v="E"/>
  </r>
  <r>
    <s v="Army Men: Air Attack"/>
    <s v="PS"/>
    <x v="8"/>
    <s v="Action"/>
    <x v="76"/>
    <n v="0.47"/>
    <n v="0.32"/>
    <n v="0"/>
    <n v="0.06"/>
    <m/>
    <n v="0.85"/>
    <m/>
    <m/>
    <m/>
    <m/>
    <m/>
    <m/>
  </r>
  <r>
    <s v="FIFA Soccer 08"/>
    <s v="DS"/>
    <x v="9"/>
    <s v="Sports"/>
    <x v="7"/>
    <n v="0.1"/>
    <n v="0.65"/>
    <n v="0"/>
    <n v="0.11"/>
    <m/>
    <n v="0.85"/>
    <m/>
    <m/>
    <m/>
    <m/>
    <m/>
    <m/>
  </r>
  <r>
    <s v="2010 FIFA World Cup South Africa"/>
    <s v="X360"/>
    <x v="10"/>
    <s v="Sports"/>
    <x v="7"/>
    <n v="0.32"/>
    <n v="0.42"/>
    <n v="0.02"/>
    <n v="0.09"/>
    <n v="83"/>
    <n v="0.85"/>
    <n v="83"/>
    <n v="61"/>
    <n v="8.1"/>
    <n v="58"/>
    <s v="Electronic Arts"/>
    <s v="E"/>
  </r>
  <r>
    <s v="Tomb Raider: Anniversary"/>
    <s v="Wii"/>
    <x v="9"/>
    <s v="Action"/>
    <x v="21"/>
    <n v="0.12"/>
    <n v="0.62"/>
    <n v="0"/>
    <n v="0.11"/>
    <n v="73"/>
    <n v="0.85"/>
    <n v="73"/>
    <n v="22"/>
    <n v="7.3"/>
    <n v="25"/>
    <s v="Crystal Dynamics"/>
    <s v="T"/>
  </r>
  <r>
    <s v="NBA 2K8"/>
    <s v="X360"/>
    <x v="9"/>
    <s v="Sports"/>
    <x v="2"/>
    <n v="0.79"/>
    <n v="0"/>
    <n v="0"/>
    <n v="7.0000000000000007E-2"/>
    <n v="81"/>
    <n v="0.85"/>
    <n v="81"/>
    <n v="33"/>
    <n v="7"/>
    <n v="28"/>
    <s v="Visual Concepts"/>
    <s v="E"/>
  </r>
  <r>
    <s v="Street Fighter Alpha 2"/>
    <s v="PS"/>
    <x v="4"/>
    <s v="Fighting"/>
    <x v="17"/>
    <n v="0.14000000000000001"/>
    <n v="0.09"/>
    <n v="0.56999999999999995"/>
    <n v="0.06"/>
    <m/>
    <n v="0.85"/>
    <m/>
    <m/>
    <m/>
    <m/>
    <m/>
    <m/>
  </r>
  <r>
    <s v="Tiger Woods PGA Tour 2005"/>
    <s v="XB"/>
    <x v="12"/>
    <s v="Sports"/>
    <x v="7"/>
    <n v="0.64"/>
    <n v="0.18"/>
    <n v="0"/>
    <n v="0.03"/>
    <n v="88"/>
    <n v="0.85"/>
    <n v="88"/>
    <n v="26"/>
    <n v="8.9"/>
    <n v="14"/>
    <s v="EA Sports"/>
    <s v="E"/>
  </r>
  <r>
    <s v="Castlevania III: Dracula's Curse"/>
    <s v="NES"/>
    <x v="5"/>
    <s v="Platform"/>
    <x v="14"/>
    <n v="0.4"/>
    <n v="7.0000000000000007E-2"/>
    <n v="0.37"/>
    <n v="0.01"/>
    <m/>
    <n v="0.85"/>
    <m/>
    <m/>
    <m/>
    <m/>
    <m/>
    <m/>
  </r>
  <r>
    <s v="LEGO Jurassic World"/>
    <s v="PS3"/>
    <x v="19"/>
    <s v="Action"/>
    <x v="19"/>
    <n v="0.35"/>
    <n v="0.36"/>
    <n v="0"/>
    <n v="0.14000000000000001"/>
    <m/>
    <n v="0.85"/>
    <m/>
    <m/>
    <n v="7.4"/>
    <n v="14"/>
    <s v="TT Games"/>
    <s v="E10+"/>
  </r>
  <r>
    <s v="Kingdoms of Amalur: Reckoning"/>
    <s v="PS3"/>
    <x v="20"/>
    <s v="Role-Playing"/>
    <x v="7"/>
    <n v="0.37"/>
    <n v="0.28999999999999998"/>
    <n v="0.09"/>
    <n v="0.11"/>
    <n v="81"/>
    <n v="0.85"/>
    <n v="81"/>
    <n v="34"/>
    <n v="7.6"/>
    <n v="376"/>
    <s v="Big Huge Games"/>
    <s v="M"/>
  </r>
  <r>
    <s v="Rampage World Tour"/>
    <s v="PS"/>
    <x v="23"/>
    <s v="Action"/>
    <x v="13"/>
    <n v="0.47"/>
    <n v="0.32"/>
    <n v="0"/>
    <n v="0.06"/>
    <m/>
    <n v="0.85"/>
    <m/>
    <m/>
    <m/>
    <m/>
    <m/>
    <m/>
  </r>
  <r>
    <s v="Dragon Ball Z: Burst Limit"/>
    <s v="PS3"/>
    <x v="2"/>
    <s v="Fighting"/>
    <x v="10"/>
    <n v="0.22"/>
    <n v="0.33"/>
    <n v="0.18"/>
    <n v="0.12"/>
    <n v="71"/>
    <n v="0.85"/>
    <n v="71"/>
    <n v="32"/>
    <n v="7.2"/>
    <n v="51"/>
    <s v="Dimps Corporation, Namco Bandai Games"/>
    <s v="T"/>
  </r>
  <r>
    <s v="Gold's Gym: Dance Workout"/>
    <s v="Wii"/>
    <x v="10"/>
    <s v="Sports"/>
    <x v="5"/>
    <n v="0.69"/>
    <n v="0.1"/>
    <n v="0"/>
    <n v="0.06"/>
    <m/>
    <n v="0.85"/>
    <m/>
    <m/>
    <s v="tbd"/>
    <m/>
    <s v="Land Ho!"/>
    <s v="E10+"/>
  </r>
  <r>
    <s v="Tekken Tag Tournament 2"/>
    <s v="PS3"/>
    <x v="20"/>
    <s v="Fighting"/>
    <x v="25"/>
    <n v="0.28000000000000003"/>
    <n v="0.31"/>
    <n v="0.13"/>
    <n v="0.13"/>
    <n v="82"/>
    <n v="0.85"/>
    <n v="82"/>
    <n v="50"/>
    <n v="8.1999999999999993"/>
    <n v="193"/>
    <s v="Namco Bandai Games"/>
    <s v="T"/>
  </r>
  <r>
    <s v="Ninja Gaiden Sigma 2"/>
    <s v="PS3"/>
    <x v="3"/>
    <s v="Action"/>
    <x v="116"/>
    <n v="0.52"/>
    <n v="0.16"/>
    <n v="0.08"/>
    <n v="0.1"/>
    <n v="83"/>
    <n v="0.85"/>
    <n v="83"/>
    <n v="52"/>
    <n v="7.7"/>
    <n v="115"/>
    <s v="Team Ninja"/>
    <s v="M"/>
  </r>
  <r>
    <s v="Ratatouille"/>
    <s v="PS2"/>
    <x v="9"/>
    <s v="Action"/>
    <x v="28"/>
    <n v="0.31"/>
    <n v="0"/>
    <n v="0"/>
    <n v="0.53"/>
    <n v="65"/>
    <n v="0.85"/>
    <n v="65"/>
    <n v="9"/>
    <n v="8"/>
    <n v="11"/>
    <s v="Asobo Studio"/>
    <s v="E"/>
  </r>
  <r>
    <s v="NFL GameDay"/>
    <s v="PS"/>
    <x v="32"/>
    <s v="Sports"/>
    <x v="3"/>
    <n v="0.47"/>
    <n v="0.32"/>
    <n v="0"/>
    <n v="0.06"/>
    <m/>
    <n v="0.85"/>
    <m/>
    <m/>
    <m/>
    <m/>
    <m/>
    <m/>
  </r>
  <r>
    <s v="Burnout 2: Point of Impact"/>
    <s v="PS2"/>
    <x v="15"/>
    <s v="Racing"/>
    <x v="30"/>
    <n v="0.42"/>
    <n v="0.32"/>
    <n v="0"/>
    <n v="0.11"/>
    <n v="86"/>
    <n v="0.85"/>
    <n v="86"/>
    <n v="31"/>
    <n v="8.1999999999999993"/>
    <n v="48"/>
    <s v="Criterion Games"/>
    <s v="E"/>
  </r>
  <r>
    <s v="Wii Fit U"/>
    <s v="WiiU"/>
    <x v="11"/>
    <s v="Sports"/>
    <x v="0"/>
    <n v="0.35"/>
    <n v="0.23"/>
    <n v="0.21"/>
    <n v="0.05"/>
    <n v="72"/>
    <n v="0.85"/>
    <n v="72"/>
    <n v="19"/>
    <n v="7.7"/>
    <n v="72"/>
    <s v="Nintendo"/>
    <s v="E"/>
  </r>
  <r>
    <s v="Street Fighter EX3"/>
    <s v="PS2"/>
    <x v="30"/>
    <s v="Fighting"/>
    <x v="17"/>
    <n v="0.32"/>
    <n v="0.25"/>
    <n v="0.2"/>
    <n v="0.08"/>
    <n v="64"/>
    <n v="0.85"/>
    <n v="64"/>
    <n v="17"/>
    <n v="7.9"/>
    <n v="31"/>
    <s v="Arika"/>
    <s v="T"/>
  </r>
  <r>
    <s v="The Legendary Starfy"/>
    <s v="DS"/>
    <x v="2"/>
    <s v="Platform"/>
    <x v="0"/>
    <n v="0.6"/>
    <n v="0"/>
    <n v="0.2"/>
    <n v="0.05"/>
    <n v="75"/>
    <n v="0.85"/>
    <n v="75"/>
    <n v="25"/>
    <n v="8.4"/>
    <n v="26"/>
    <s v="TOSE"/>
    <s v="E"/>
  </r>
  <r>
    <s v="NCAA Football 11"/>
    <s v="PS3"/>
    <x v="10"/>
    <s v="Sports"/>
    <x v="7"/>
    <n v="0.79"/>
    <n v="0"/>
    <n v="0"/>
    <n v="0.06"/>
    <n v="85"/>
    <n v="0.85"/>
    <n v="85"/>
    <n v="22"/>
    <n v="7.4"/>
    <n v="25"/>
    <s v="EA Tiburon"/>
    <s v="E"/>
  </r>
  <r>
    <s v="The House of the Dead: Overkill"/>
    <s v="Wii"/>
    <x v="3"/>
    <s v="Shooter"/>
    <x v="8"/>
    <n v="0.44"/>
    <n v="0.3"/>
    <n v="0.02"/>
    <n v="0.09"/>
    <n v="78"/>
    <n v="0.85"/>
    <n v="78"/>
    <n v="65"/>
    <n v="8.6999999999999993"/>
    <n v="95"/>
    <s v="Headstrong Games"/>
    <s v="M"/>
  </r>
  <r>
    <s v="Army of Two: The 40th Day"/>
    <s v="PS3"/>
    <x v="10"/>
    <s v="Shooter"/>
    <x v="7"/>
    <n v="0.44"/>
    <n v="0.27"/>
    <n v="0.01"/>
    <n v="0.12"/>
    <n v="74"/>
    <n v="0.85"/>
    <n v="74"/>
    <n v="56"/>
    <n v="7"/>
    <n v="88"/>
    <s v="EA Montreal"/>
    <s v="M"/>
  </r>
  <r>
    <s v="Darksiders II"/>
    <s v="PS3"/>
    <x v="20"/>
    <s v="Action"/>
    <x v="28"/>
    <n v="0.35"/>
    <n v="0.35"/>
    <n v="0.01"/>
    <n v="0.14000000000000001"/>
    <n v="84"/>
    <n v="0.84"/>
    <n v="84"/>
    <n v="39"/>
    <n v="7.1"/>
    <n v="422"/>
    <s v="Vigil Games"/>
    <s v="M"/>
  </r>
  <r>
    <s v="Spider-Man 2"/>
    <s v="GC"/>
    <x v="12"/>
    <s v="Action"/>
    <x v="4"/>
    <n v="0.65"/>
    <n v="0.17"/>
    <n v="0"/>
    <n v="0.02"/>
    <n v="80"/>
    <n v="0.84"/>
    <n v="80"/>
    <n v="41"/>
    <n v="8.8000000000000007"/>
    <n v="30"/>
    <s v="Treyarch"/>
    <s v="T"/>
  </r>
  <r>
    <s v="The Lord of the Rings: War in the North"/>
    <s v="X360"/>
    <x v="31"/>
    <s v="Action"/>
    <x v="19"/>
    <n v="0.52"/>
    <n v="0.24"/>
    <n v="0"/>
    <n v="0.08"/>
    <n v="61"/>
    <n v="0.84"/>
    <n v="61"/>
    <n v="48"/>
    <n v="7.4"/>
    <n v="113"/>
    <s v="Snowblind Studios"/>
    <s v="M"/>
  </r>
  <r>
    <s v=" Tales of Xillia 2"/>
    <s v="PS3"/>
    <x v="20"/>
    <s v="Role-Playing"/>
    <x v="25"/>
    <n v="0.2"/>
    <n v="0.12"/>
    <n v="0.45"/>
    <n v="7.0000000000000007E-2"/>
    <n v="71"/>
    <n v="0.84"/>
    <n v="71"/>
    <n v="59"/>
    <n v="7.9"/>
    <n v="216"/>
    <s v="Bandai Namco Games"/>
    <s v="T"/>
  </r>
  <r>
    <s v="Ghostbusters: The Video Game"/>
    <s v="PS3"/>
    <x v="3"/>
    <s v="Action"/>
    <x v="3"/>
    <n v="0.34"/>
    <n v="0.36"/>
    <n v="0"/>
    <n v="0.14000000000000001"/>
    <n v="78"/>
    <n v="0.84"/>
    <n v="78"/>
    <n v="74"/>
    <n v="7.9"/>
    <n v="96"/>
    <s v="Terminal Reality"/>
    <s v="T"/>
  </r>
  <r>
    <s v="The Incredibles"/>
    <s v="GC"/>
    <x v="12"/>
    <s v="Action"/>
    <x v="28"/>
    <n v="0.65"/>
    <n v="0.17"/>
    <n v="0"/>
    <n v="0.02"/>
    <n v="63"/>
    <n v="0.84"/>
    <n v="63"/>
    <n v="27"/>
    <n v="7.1"/>
    <n v="7"/>
    <s v="Heavy Iron Studios"/>
    <s v="T"/>
  </r>
  <r>
    <s v="Xenoblade Chronicles X"/>
    <s v="WiiU"/>
    <x v="19"/>
    <s v="Role-Playing"/>
    <x v="0"/>
    <n v="0.36"/>
    <n v="0.28000000000000003"/>
    <n v="0.14000000000000001"/>
    <n v="0.06"/>
    <n v="84"/>
    <n v="0.84"/>
    <n v="84"/>
    <n v="87"/>
    <n v="8.9"/>
    <n v="1548"/>
    <s v="Monolith Soft"/>
    <s v="T"/>
  </r>
  <r>
    <s v="NBA 2K10"/>
    <s v="PS3"/>
    <x v="3"/>
    <s v="Sports"/>
    <x v="2"/>
    <n v="0.75"/>
    <n v="0.01"/>
    <n v="0.01"/>
    <n v="7.0000000000000007E-2"/>
    <n v="83"/>
    <n v="0.84"/>
    <n v="83"/>
    <n v="30"/>
    <n v="7.8"/>
    <n v="39"/>
    <s v="Visual Concepts"/>
    <s v="E"/>
  </r>
  <r>
    <s v="Petz Dogz Fashion"/>
    <s v="DS"/>
    <x v="2"/>
    <s v="Simulation"/>
    <x v="5"/>
    <n v="0.46"/>
    <n v="0.3"/>
    <n v="0"/>
    <n v="0.09"/>
    <m/>
    <n v="0.84"/>
    <m/>
    <m/>
    <s v="tbd"/>
    <m/>
    <s v="Ubisoft"/>
    <s v="E"/>
  </r>
  <r>
    <s v="ATV Quad Power Racing 2"/>
    <s v="PS2"/>
    <x v="28"/>
    <s v="Racing"/>
    <x v="30"/>
    <n v="0.41"/>
    <n v="0.32"/>
    <n v="0"/>
    <n v="0.11"/>
    <n v="68"/>
    <n v="0.84"/>
    <n v="68"/>
    <n v="19"/>
    <s v="tbd"/>
    <m/>
    <s v="Acclaim"/>
    <s v="E"/>
  </r>
  <r>
    <s v="Final Fantasy"/>
    <s v="NES"/>
    <x v="35"/>
    <s v="Role-Playing"/>
    <x v="9"/>
    <n v="0.32"/>
    <n v="0"/>
    <n v="0.52"/>
    <n v="0"/>
    <m/>
    <n v="0.84"/>
    <m/>
    <m/>
    <m/>
    <m/>
    <m/>
    <m/>
  </r>
  <r>
    <s v="Skate 2"/>
    <s v="PS3"/>
    <x v="3"/>
    <s v="Sports"/>
    <x v="7"/>
    <n v="0.46"/>
    <n v="0.25"/>
    <n v="0.01"/>
    <n v="0.12"/>
    <n v="84"/>
    <n v="0.84"/>
    <n v="84"/>
    <n v="50"/>
    <n v="7.8"/>
    <n v="53"/>
    <s v="EA Black Box"/>
    <s v="T"/>
  </r>
  <r>
    <s v="Rocket Power: Team Rocket Rescue"/>
    <s v="PS"/>
    <x v="16"/>
    <s v="Sports"/>
    <x v="28"/>
    <n v="0.47"/>
    <n v="0.32"/>
    <n v="0"/>
    <n v="0.05"/>
    <m/>
    <n v="0.84"/>
    <m/>
    <m/>
    <m/>
    <m/>
    <m/>
    <m/>
  </r>
  <r>
    <s v="Big Mutha Truckers"/>
    <s v="PS2"/>
    <x v="15"/>
    <s v="Racing"/>
    <x v="87"/>
    <n v="0.41"/>
    <n v="0.32"/>
    <n v="0"/>
    <n v="0.11"/>
    <n v="62"/>
    <n v="0.84"/>
    <n v="62"/>
    <n v="15"/>
    <n v="5.3"/>
    <n v="20"/>
    <s v="Eutechnyx"/>
    <s v="T"/>
  </r>
  <r>
    <s v="The Evil Within"/>
    <s v="PS3"/>
    <x v="21"/>
    <s v="Action"/>
    <x v="6"/>
    <n v="0.26"/>
    <n v="0.34"/>
    <n v="0.13"/>
    <n v="0.12"/>
    <m/>
    <n v="0.84"/>
    <m/>
    <m/>
    <n v="7.6"/>
    <n v="193"/>
    <s v="Tango Gameworks"/>
    <s v="M"/>
  </r>
  <r>
    <s v="Rogue Galaxy"/>
    <s v="PS2"/>
    <x v="7"/>
    <s v="Role-Playing"/>
    <x v="3"/>
    <n v="0.24"/>
    <n v="0.16"/>
    <n v="0.39"/>
    <n v="0.05"/>
    <n v="83"/>
    <n v="0.84"/>
    <n v="83"/>
    <n v="59"/>
    <n v="8.4"/>
    <n v="89"/>
    <s v="Level 5"/>
    <s v="T"/>
  </r>
  <r>
    <s v="ESPN College Hoops 2K5"/>
    <s v="PS2"/>
    <x v="12"/>
    <s v="Sports"/>
    <x v="8"/>
    <n v="0.41"/>
    <n v="0.32"/>
    <n v="0"/>
    <n v="0.11"/>
    <n v="86"/>
    <n v="0.84"/>
    <n v="86"/>
    <n v="14"/>
    <n v="8.1"/>
    <n v="10"/>
    <s v="Visual Concepts"/>
    <s v="E"/>
  </r>
  <r>
    <s v="NCAA Football 14"/>
    <s v="PS3"/>
    <x v="11"/>
    <s v="Sports"/>
    <x v="7"/>
    <n v="0.75"/>
    <n v="0"/>
    <n v="0"/>
    <n v="0.09"/>
    <n v="77"/>
    <n v="0.84"/>
    <n v="77"/>
    <n v="9"/>
    <n v="6.2"/>
    <n v="40"/>
    <s v="EA Tiburon"/>
    <s v="E"/>
  </r>
  <r>
    <s v="Harry Potter and the Order of the Phoenix"/>
    <s v="DS"/>
    <x v="9"/>
    <s v="Action"/>
    <x v="7"/>
    <n v="0.28000000000000003"/>
    <n v="0.46"/>
    <n v="0"/>
    <n v="0.1"/>
    <n v="51"/>
    <n v="0.84"/>
    <n v="51"/>
    <n v="15"/>
    <n v="4.9000000000000004"/>
    <n v="19"/>
    <s v="Visual Impact"/>
    <s v="E"/>
  </r>
  <r>
    <s v="Sniper Elite V2"/>
    <s v="X360"/>
    <x v="20"/>
    <s v="Shooter"/>
    <x v="11"/>
    <n v="0.46"/>
    <n v="0.28000000000000003"/>
    <n v="0.02"/>
    <n v="7.0000000000000007E-2"/>
    <n v="67"/>
    <n v="0.84"/>
    <n v="67"/>
    <n v="37"/>
    <n v="6.8"/>
    <n v="131"/>
    <s v="Rebellion"/>
    <s v="M"/>
  </r>
  <r>
    <s v="Metroid: Zero Mission"/>
    <s v="GBA"/>
    <x v="12"/>
    <s v="Adventure"/>
    <x v="0"/>
    <n v="0.6"/>
    <n v="0.22"/>
    <n v="0"/>
    <n v="0.01"/>
    <n v="89"/>
    <n v="0.84"/>
    <n v="89"/>
    <n v="50"/>
    <n v="9"/>
    <n v="132"/>
    <s v="Nintendo"/>
    <s v="E"/>
  </r>
  <r>
    <s v="Ben 10: Protector of Earth"/>
    <s v="PS2"/>
    <x v="9"/>
    <s v="Action"/>
    <x v="58"/>
    <n v="0.09"/>
    <n v="0"/>
    <n v="0"/>
    <n v="0.74"/>
    <m/>
    <n v="0.84"/>
    <m/>
    <m/>
    <n v="7.6"/>
    <n v="14"/>
    <s v="High Voltage Software"/>
    <s v="E10+"/>
  </r>
  <r>
    <s v="Burnout Legends"/>
    <s v="PSP"/>
    <x v="7"/>
    <s v="Racing"/>
    <x v="7"/>
    <n v="0.7"/>
    <n v="0.05"/>
    <n v="0"/>
    <n v="0.08"/>
    <n v="86"/>
    <n v="0.84"/>
    <n v="86"/>
    <n v="53"/>
    <n v="8.4"/>
    <n v="108"/>
    <s v="Criterion Games"/>
    <s v="E10+"/>
  </r>
  <r>
    <s v="Q*bert"/>
    <s v="PS"/>
    <x v="8"/>
    <s v="Puzzle"/>
    <x v="10"/>
    <n v="0.46"/>
    <n v="0.32"/>
    <n v="0"/>
    <n v="0.05"/>
    <m/>
    <n v="0.84"/>
    <m/>
    <m/>
    <m/>
    <m/>
    <m/>
    <m/>
  </r>
  <r>
    <s v="Blazing Angels: Squadrons of WWII"/>
    <s v="Wii"/>
    <x v="9"/>
    <s v="Simulation"/>
    <x v="5"/>
    <n v="0.74"/>
    <n v="0.04"/>
    <n v="0"/>
    <n v="0.06"/>
    <n v="57"/>
    <n v="0.83"/>
    <n v="57"/>
    <n v="11"/>
    <n v="6.7"/>
    <n v="28"/>
    <s v="Ubisoft"/>
    <s v="T"/>
  </r>
  <r>
    <s v="Madden NFL 09 All-Play"/>
    <s v="Wii"/>
    <x v="2"/>
    <s v="Sports"/>
    <x v="7"/>
    <n v="0.76"/>
    <n v="0.01"/>
    <n v="0"/>
    <n v="0.06"/>
    <n v="82"/>
    <n v="0.83"/>
    <n v="82"/>
    <n v="19"/>
    <n v="7.2"/>
    <n v="22"/>
    <s v="EA Tiburon"/>
    <s v="E"/>
  </r>
  <r>
    <s v="Ace Combat 3: Electrosphere"/>
    <s v="PS"/>
    <x v="8"/>
    <s v="Simulation"/>
    <x v="3"/>
    <n v="0.22"/>
    <n v="0.15"/>
    <n v="0.4"/>
    <n v="0.05"/>
    <m/>
    <n v="0.83"/>
    <m/>
    <m/>
    <m/>
    <m/>
    <m/>
    <m/>
  </r>
  <r>
    <s v="Dynasty Warriors 2"/>
    <s v="PS2"/>
    <x v="30"/>
    <s v="Action"/>
    <x v="28"/>
    <n v="0.24"/>
    <n v="0.19"/>
    <n v="0.34"/>
    <n v="0.06"/>
    <n v="75"/>
    <n v="0.83"/>
    <n v="75"/>
    <n v="17"/>
    <n v="8.8000000000000007"/>
    <n v="24"/>
    <s v="Omega Force"/>
    <s v="T"/>
  </r>
  <r>
    <s v="Madden NFL 07"/>
    <s v="PSP"/>
    <x v="31"/>
    <s v="Sports"/>
    <x v="53"/>
    <n v="0.77"/>
    <n v="0.03"/>
    <n v="0"/>
    <n v="0.04"/>
    <n v="78"/>
    <n v="0.83"/>
    <n v="78"/>
    <n v="18"/>
    <n v="6.6"/>
    <n v="16"/>
    <s v="EA Tiburon"/>
    <s v="E"/>
  </r>
  <r>
    <s v="Time Crisis 4"/>
    <s v="PS3"/>
    <x v="9"/>
    <s v="Shooter"/>
    <x v="25"/>
    <n v="0.32"/>
    <n v="0.32"/>
    <n v="0.05"/>
    <n v="0.14000000000000001"/>
    <n v="60"/>
    <n v="0.83"/>
    <n v="60"/>
    <n v="52"/>
    <n v="7.4"/>
    <n v="21"/>
    <s v="Nex Entertainment"/>
    <s v="T"/>
  </r>
  <r>
    <s v="Duke Nukem Forever"/>
    <s v="X360"/>
    <x v="17"/>
    <s v="Shooter"/>
    <x v="2"/>
    <n v="0.52"/>
    <n v="0.25"/>
    <n v="0"/>
    <n v="7.0000000000000007E-2"/>
    <n v="49"/>
    <n v="0.83"/>
    <n v="49"/>
    <n v="76"/>
    <n v="4.4000000000000004"/>
    <n v="456"/>
    <s v="Gearbox Software, 3D Realms"/>
    <s v="M"/>
  </r>
  <r>
    <s v="Lizzie McGuire 2: Lizzie Diaries"/>
    <s v="GBA"/>
    <x v="12"/>
    <s v="Action"/>
    <x v="32"/>
    <n v="0.6"/>
    <n v="0.22"/>
    <n v="0"/>
    <n v="0.01"/>
    <n v="57"/>
    <n v="0.83"/>
    <n v="57"/>
    <n v="6"/>
    <n v="5"/>
    <n v="5"/>
    <s v="Artificial Mind and Movement"/>
    <s v="E"/>
  </r>
  <r>
    <s v="FIFA Soccer World Championship"/>
    <s v="PS2"/>
    <x v="30"/>
    <s v="Sports"/>
    <x v="7"/>
    <n v="0.27"/>
    <n v="0.21"/>
    <n v="0.28000000000000003"/>
    <n v="7.0000000000000007E-2"/>
    <m/>
    <n v="0.83"/>
    <m/>
    <m/>
    <m/>
    <m/>
    <m/>
    <m/>
  </r>
  <r>
    <s v="NCAA Football 12"/>
    <s v="PS3"/>
    <x v="17"/>
    <s v="Sports"/>
    <x v="7"/>
    <n v="0.78"/>
    <n v="0"/>
    <n v="0"/>
    <n v="0.05"/>
    <n v="82"/>
    <n v="0.83"/>
    <n v="82"/>
    <n v="17"/>
    <n v="5.8"/>
    <n v="41"/>
    <s v="EA Sports"/>
    <s v="E"/>
  </r>
  <r>
    <s v="Brute Force"/>
    <s v="XB"/>
    <x v="28"/>
    <s v="Shooter"/>
    <x v="1"/>
    <n v="0.62"/>
    <n v="0.18"/>
    <n v="0.01"/>
    <n v="0.03"/>
    <n v="77"/>
    <n v="0.83"/>
    <n v="77"/>
    <n v="45"/>
    <n v="7.8"/>
    <n v="49"/>
    <s v="Digital Anvil"/>
    <s v="M"/>
  </r>
  <r>
    <s v="Tiger Woods PGA Tour 11"/>
    <s v="PS3"/>
    <x v="10"/>
    <s v="Sports"/>
    <x v="7"/>
    <n v="0.37"/>
    <n v="0.33"/>
    <n v="0"/>
    <n v="0.13"/>
    <n v="78"/>
    <n v="0.83"/>
    <n v="78"/>
    <n v="40"/>
    <n v="6.7"/>
    <n v="17"/>
    <s v="EA Sports"/>
    <s v="E"/>
  </r>
  <r>
    <s v="Yu-Gi-Oh! Dark Duel Stories"/>
    <s v="GB"/>
    <x v="30"/>
    <s v="Misc"/>
    <x v="14"/>
    <n v="0"/>
    <n v="0"/>
    <n v="0.83"/>
    <n v="0"/>
    <m/>
    <n v="0.83"/>
    <m/>
    <m/>
    <m/>
    <m/>
    <m/>
    <m/>
  </r>
  <r>
    <s v="WWE SmackDown vs. Raw 2009"/>
    <s v="Wii"/>
    <x v="2"/>
    <s v="Fighting"/>
    <x v="28"/>
    <n v="0.44"/>
    <n v="0.31"/>
    <n v="0"/>
    <n v="0.08"/>
    <n v="79"/>
    <n v="0.83"/>
    <n v="79"/>
    <n v="18"/>
    <n v="8.5"/>
    <n v="18"/>
    <s v="Yuke's"/>
    <s v="T"/>
  </r>
  <r>
    <s v="The Game of Life"/>
    <s v="PS"/>
    <x v="18"/>
    <s v="Misc"/>
    <x v="53"/>
    <n v="0.46"/>
    <n v="0.31"/>
    <n v="0"/>
    <n v="0.05"/>
    <m/>
    <n v="0.83"/>
    <m/>
    <m/>
    <m/>
    <m/>
    <m/>
    <m/>
  </r>
  <r>
    <s v="Mega Man Legends"/>
    <s v="PS"/>
    <x v="23"/>
    <s v="Adventure"/>
    <x v="12"/>
    <n v="0.39"/>
    <n v="0.26"/>
    <n v="0.12"/>
    <n v="0.05"/>
    <m/>
    <n v="0.83"/>
    <m/>
    <m/>
    <m/>
    <m/>
    <m/>
    <m/>
  </r>
  <r>
    <s v="Sly 3: Honor Among Thieves"/>
    <s v="PS2"/>
    <x v="7"/>
    <s v="Platform"/>
    <x v="3"/>
    <n v="0.69"/>
    <n v="0.03"/>
    <n v="0"/>
    <n v="0.11"/>
    <n v="83"/>
    <n v="0.83"/>
    <n v="83"/>
    <n v="59"/>
    <n v="8.8000000000000007"/>
    <n v="130"/>
    <s v="Sucker Punch"/>
    <s v="E10+"/>
  </r>
  <r>
    <s v="MLB SlugFest 20-03"/>
    <s v="PS2"/>
    <x v="31"/>
    <s v="Sports"/>
    <x v="53"/>
    <n v="0.41"/>
    <n v="0.32"/>
    <n v="0"/>
    <n v="0.11"/>
    <n v="77"/>
    <n v="0.83"/>
    <n v="77"/>
    <n v="25"/>
    <n v="8.1999999999999993"/>
    <n v="6"/>
    <s v="Midway"/>
    <s v="E"/>
  </r>
  <r>
    <s v="Need for Speed: Nitro"/>
    <s v="Wii"/>
    <x v="3"/>
    <s v="Racing"/>
    <x v="7"/>
    <n v="0.45"/>
    <n v="0.3"/>
    <n v="0"/>
    <n v="0.08"/>
    <n v="69"/>
    <n v="0.83"/>
    <n v="69"/>
    <n v="41"/>
    <n v="7.4"/>
    <n v="38"/>
    <s v="EA Montreal"/>
    <s v="E10+"/>
  </r>
  <r>
    <s v="Street Fighter X Tekken"/>
    <s v="PS3"/>
    <x v="20"/>
    <s v="Fighting"/>
    <x v="12"/>
    <n v="0.42"/>
    <n v="0.21"/>
    <n v="0.1"/>
    <n v="0.09"/>
    <n v="84"/>
    <n v="0.83"/>
    <n v="84"/>
    <n v="51"/>
    <n v="5.3"/>
    <n v="191"/>
    <s v="Capcom"/>
    <s v="T"/>
  </r>
  <r>
    <s v="MediEvil"/>
    <s v="PS"/>
    <x v="18"/>
    <s v="Platform"/>
    <x v="3"/>
    <n v="0.46"/>
    <n v="0.31"/>
    <n v="0"/>
    <n v="0.05"/>
    <m/>
    <n v="0.83"/>
    <m/>
    <m/>
    <m/>
    <m/>
    <m/>
    <m/>
  </r>
  <r>
    <s v="Casper"/>
    <s v="PS"/>
    <x v="4"/>
    <s v="Adventure"/>
    <x v="117"/>
    <n v="0.46"/>
    <n v="0.31"/>
    <n v="0"/>
    <n v="0.05"/>
    <m/>
    <n v="0.83"/>
    <m/>
    <m/>
    <m/>
    <m/>
    <m/>
    <m/>
  </r>
  <r>
    <s v="Sid Meier's Civilization Revolution"/>
    <s v="X360"/>
    <x v="2"/>
    <s v="Strategy"/>
    <x v="2"/>
    <n v="0.57999999999999996"/>
    <n v="0.17"/>
    <n v="0"/>
    <n v="7.0000000000000007E-2"/>
    <n v="84"/>
    <n v="0.83"/>
    <n v="84"/>
    <n v="55"/>
    <n v="7.8"/>
    <n v="171"/>
    <s v="Firaxis Games"/>
    <s v="E10+"/>
  </r>
  <r>
    <s v="Tales of the Abyss"/>
    <s v="3DS"/>
    <x v="17"/>
    <s v="Role-Playing"/>
    <x v="25"/>
    <n v="0.43"/>
    <n v="0.19"/>
    <n v="0.14000000000000001"/>
    <n v="0.06"/>
    <n v="75"/>
    <n v="0.83"/>
    <n v="75"/>
    <n v="33"/>
    <n v="7.6"/>
    <n v="197"/>
    <s v="Bandai Namco Games"/>
    <s v="T"/>
  </r>
  <r>
    <s v="Dragon Age II"/>
    <s v="PS3"/>
    <x v="17"/>
    <s v="Action"/>
    <x v="7"/>
    <n v="0.4"/>
    <n v="0.26"/>
    <n v="0.05"/>
    <n v="0.11"/>
    <n v="82"/>
    <n v="0.83"/>
    <n v="82"/>
    <n v="52"/>
    <n v="4.3"/>
    <n v="1197"/>
    <s v="BioWare"/>
    <s v="M"/>
  </r>
  <r>
    <s v="Call of Duty: Modern Warfare 3"/>
    <s v="Wii"/>
    <x v="17"/>
    <s v="Shooter"/>
    <x v="4"/>
    <n v="0.55000000000000004"/>
    <n v="0.2"/>
    <n v="0"/>
    <n v="0.08"/>
    <n v="70"/>
    <n v="0.82"/>
    <n v="70"/>
    <n v="16"/>
    <n v="1.8"/>
    <n v="442"/>
    <s v="Treyarch, Sledgehammer Games"/>
    <s v="M"/>
  </r>
  <r>
    <s v="God of War Saga"/>
    <s v="PS3"/>
    <x v="20"/>
    <s v="Action"/>
    <x v="3"/>
    <n v="0.73"/>
    <n v="0"/>
    <n v="0"/>
    <n v="0.1"/>
    <m/>
    <n v="0.82"/>
    <m/>
    <m/>
    <n v="8.3000000000000007"/>
    <n v="52"/>
    <s v="Ready at Dawn, SCE Santa Monica"/>
    <s v="M"/>
  </r>
  <r>
    <s v="Scooby-Doo! First Frights"/>
    <s v="DS"/>
    <x v="3"/>
    <s v="Action"/>
    <x v="19"/>
    <n v="0.6"/>
    <n v="0.16"/>
    <n v="0"/>
    <n v="7.0000000000000007E-2"/>
    <m/>
    <n v="0.82"/>
    <m/>
    <m/>
    <m/>
    <m/>
    <m/>
    <m/>
  </r>
  <r>
    <s v="James Bond 007: Nightfire"/>
    <s v="XB"/>
    <x v="15"/>
    <s v="Shooter"/>
    <x v="7"/>
    <n v="0.57999999999999996"/>
    <n v="0.22"/>
    <n v="0"/>
    <n v="0.03"/>
    <n v="78"/>
    <n v="0.82"/>
    <n v="78"/>
    <n v="30"/>
    <n v="7.8"/>
    <n v="25"/>
    <s v="Eurocom Entertainment Software"/>
    <s v="T"/>
  </r>
  <r>
    <s v="Tony Hawk's Pro Skater 3"/>
    <s v="GC"/>
    <x v="16"/>
    <s v="Sports"/>
    <x v="4"/>
    <n v="0.64"/>
    <n v="0.17"/>
    <n v="0"/>
    <n v="0.02"/>
    <n v="91"/>
    <n v="0.82"/>
    <n v="91"/>
    <n v="27"/>
    <n v="9"/>
    <n v="27"/>
    <s v="Neversoft Entertainment"/>
    <s v="T"/>
  </r>
  <r>
    <s v="Marvel: Ultimate Alliance"/>
    <s v="PS2"/>
    <x v="0"/>
    <s v="Role-Playing"/>
    <x v="4"/>
    <n v="0.69"/>
    <n v="0.03"/>
    <n v="0"/>
    <n v="0.11"/>
    <n v="81"/>
    <n v="0.82"/>
    <n v="81"/>
    <n v="29"/>
    <n v="8.1999999999999993"/>
    <n v="33"/>
    <s v="Raven Software"/>
    <s v="T"/>
  </r>
  <r>
    <s v="DJ Hero 2"/>
    <s v="X360"/>
    <x v="10"/>
    <s v="Misc"/>
    <x v="4"/>
    <n v="0.64"/>
    <n v="0.12"/>
    <n v="0"/>
    <n v="0.06"/>
    <n v="86"/>
    <n v="0.82"/>
    <n v="86"/>
    <n v="66"/>
    <n v="7.9"/>
    <n v="23"/>
    <s v="FreeStyleGames"/>
    <s v="T"/>
  </r>
  <r>
    <s v="Harvest Moon: Tree of Tranquility"/>
    <s v="Wii"/>
    <x v="9"/>
    <s v="Simulation"/>
    <x v="70"/>
    <n v="0.67"/>
    <n v="0.03"/>
    <n v="0.06"/>
    <n v="0.05"/>
    <n v="65"/>
    <n v="0.82"/>
    <n v="65"/>
    <n v="18"/>
    <n v="8.1999999999999993"/>
    <n v="28"/>
    <s v="Marvelous Entertainment"/>
    <s v="E"/>
  </r>
  <r>
    <s v="Tony Hawk's Underground 2 Remix"/>
    <s v="PSP"/>
    <x v="7"/>
    <s v="Sports"/>
    <x v="4"/>
    <n v="0.46"/>
    <n v="0.21"/>
    <n v="0"/>
    <n v="0.15"/>
    <n v="83"/>
    <n v="0.82"/>
    <n v="83"/>
    <n v="49"/>
    <n v="8"/>
    <n v="34"/>
    <s v="Shaba Games"/>
    <s v="T"/>
  </r>
  <r>
    <s v="Need for Speed: Hot Pursuit 2"/>
    <s v="XB"/>
    <x v="15"/>
    <s v="Racing"/>
    <x v="7"/>
    <n v="0.68"/>
    <n v="0.11"/>
    <n v="0"/>
    <n v="0.03"/>
    <n v="75"/>
    <n v="0.82"/>
    <n v="75"/>
    <n v="18"/>
    <n v="6.4"/>
    <n v="15"/>
    <s v="EA Seattle"/>
    <s v="E"/>
  </r>
  <r>
    <s v="Killer Instinct Gold"/>
    <s v="N64"/>
    <x v="4"/>
    <s v="Fighting"/>
    <x v="0"/>
    <n v="0.61"/>
    <n v="0.19"/>
    <n v="0"/>
    <n v="0.01"/>
    <m/>
    <n v="0.82"/>
    <m/>
    <m/>
    <m/>
    <m/>
    <m/>
    <m/>
  </r>
  <r>
    <s v="Clu Clu Land"/>
    <s v="NES"/>
    <x v="6"/>
    <s v="Puzzle"/>
    <x v="0"/>
    <n v="0.42"/>
    <n v="0.1"/>
    <n v="0.28000000000000003"/>
    <n v="0.02"/>
    <m/>
    <n v="0.82"/>
    <m/>
    <m/>
    <m/>
    <m/>
    <m/>
    <m/>
  </r>
  <r>
    <s v="Karaoke Revolution Glee"/>
    <s v="Wii"/>
    <x v="10"/>
    <s v="Misc"/>
    <x v="14"/>
    <n v="0.51"/>
    <n v="0.24"/>
    <n v="0"/>
    <n v="7.0000000000000007E-2"/>
    <m/>
    <n v="0.82"/>
    <m/>
    <m/>
    <s v="tbd"/>
    <m/>
    <s v="Konami"/>
    <s v="T"/>
  </r>
  <r>
    <s v="I Spy: Fun House"/>
    <s v="DS"/>
    <x v="9"/>
    <s v="Puzzle"/>
    <x v="118"/>
    <n v="0.76"/>
    <n v="0"/>
    <n v="0"/>
    <n v="0.06"/>
    <n v="53"/>
    <n v="0.82"/>
    <n v="53"/>
    <n v="6"/>
    <s v="tbd"/>
    <m/>
    <s v="Big Blue Bubble Inc."/>
    <s v="E"/>
  </r>
  <r>
    <s v="Amped: Freestyle Snowboarding"/>
    <s v="XB"/>
    <x v="16"/>
    <s v="Sports"/>
    <x v="1"/>
    <n v="0.69"/>
    <n v="0.11"/>
    <n v="0"/>
    <n v="0.02"/>
    <n v="78"/>
    <n v="0.82"/>
    <n v="78"/>
    <n v="30"/>
    <n v="9"/>
    <n v="20"/>
    <s v="Indie Built"/>
    <s v="E"/>
  </r>
  <r>
    <s v="The Price is Right"/>
    <s v="Wii"/>
    <x v="2"/>
    <s v="Misc"/>
    <x v="5"/>
    <n v="0.76"/>
    <n v="0"/>
    <n v="0"/>
    <n v="0.06"/>
    <m/>
    <n v="0.82"/>
    <m/>
    <m/>
    <n v="4.3"/>
    <n v="9"/>
    <s v="Ludia Inc."/>
    <s v="E"/>
  </r>
  <r>
    <s v="Custer's Revenge"/>
    <n v="2600"/>
    <x v="34"/>
    <s v="Action"/>
    <x v="119"/>
    <n v="0.76"/>
    <n v="0.05"/>
    <n v="0"/>
    <n v="0.01"/>
    <m/>
    <n v="0.82"/>
    <m/>
    <m/>
    <m/>
    <m/>
    <m/>
    <m/>
  </r>
  <r>
    <s v="Stranglehold"/>
    <s v="X360"/>
    <x v="9"/>
    <s v="Shooter"/>
    <x v="39"/>
    <n v="0.4"/>
    <n v="0.33"/>
    <n v="0.01"/>
    <n v="0.09"/>
    <n v="77"/>
    <n v="0.82"/>
    <n v="77"/>
    <n v="59"/>
    <n v="7.6"/>
    <n v="91"/>
    <s v="Midway"/>
    <s v="M"/>
  </r>
  <r>
    <s v="Rocket Power: Beach Bandits"/>
    <s v="PS2"/>
    <x v="15"/>
    <s v="Platform"/>
    <x v="28"/>
    <n v="0.4"/>
    <n v="0.31"/>
    <n v="0"/>
    <n v="0.1"/>
    <m/>
    <n v="0.82"/>
    <m/>
    <m/>
    <n v="6.6"/>
    <n v="13"/>
    <s v="Evolution Games"/>
    <s v="E"/>
  </r>
  <r>
    <s v="Shin Megami Tensei: Persona 4"/>
    <s v="PS2"/>
    <x v="2"/>
    <s v="Role-Playing"/>
    <x v="91"/>
    <n v="0.34"/>
    <n v="0.04"/>
    <n v="0.36"/>
    <n v="0.08"/>
    <n v="90"/>
    <n v="0.82"/>
    <n v="90"/>
    <n v="47"/>
    <n v="8.9"/>
    <n v="634"/>
    <s v="Atlus Co."/>
    <s v="M"/>
  </r>
  <r>
    <s v="Devil May Cry HD Collection"/>
    <s v="PS3"/>
    <x v="20"/>
    <s v="Action"/>
    <x v="12"/>
    <n v="0.42"/>
    <n v="0.19"/>
    <n v="0.11"/>
    <n v="0.09"/>
    <n v="74"/>
    <n v="0.82"/>
    <n v="74"/>
    <n v="27"/>
    <n v="8.8000000000000007"/>
    <n v="158"/>
    <s v="Capcom, Pipeworks Software, Inc."/>
    <s v="M"/>
  </r>
  <r>
    <s v="Thief (2014)"/>
    <s v="PS4"/>
    <x v="21"/>
    <s v="Action"/>
    <x v="15"/>
    <n v="0.28000000000000003"/>
    <n v="0.38"/>
    <n v="0.03"/>
    <n v="0.13"/>
    <m/>
    <n v="0.82"/>
    <m/>
    <m/>
    <m/>
    <m/>
    <m/>
    <m/>
  </r>
  <r>
    <s v="The Lord of the Rings: War in the North"/>
    <s v="PS3"/>
    <x v="31"/>
    <s v="Action"/>
    <x v="19"/>
    <n v="0.25"/>
    <n v="0.42"/>
    <n v="0.01"/>
    <n v="0.13"/>
    <n v="63"/>
    <n v="0.82"/>
    <n v="63"/>
    <n v="33"/>
    <n v="7"/>
    <n v="100"/>
    <s v="Snowblind Studios"/>
    <s v="M"/>
  </r>
  <r>
    <s v="Dragon Warrior III"/>
    <s v="GB"/>
    <x v="30"/>
    <s v="Role-Playing"/>
    <x v="24"/>
    <n v="0"/>
    <n v="0"/>
    <n v="0.81"/>
    <n v="0"/>
    <m/>
    <n v="0.81"/>
    <m/>
    <m/>
    <m/>
    <m/>
    <m/>
    <m/>
  </r>
  <r>
    <s v="Ready 2 Rumble Boxing: Round 2"/>
    <s v="PS2"/>
    <x v="30"/>
    <s v="Fighting"/>
    <x v="39"/>
    <n v="0.4"/>
    <n v="0.31"/>
    <n v="0"/>
    <n v="0.1"/>
    <n v="75"/>
    <n v="0.81"/>
    <n v="75"/>
    <n v="20"/>
    <s v="tbd"/>
    <m/>
    <s v="Midway"/>
    <s v="T"/>
  </r>
  <r>
    <s v="Dance Central 3"/>
    <s v="X360"/>
    <x v="20"/>
    <s v="Misc"/>
    <x v="1"/>
    <n v="0.56999999999999995"/>
    <n v="0.18"/>
    <n v="0"/>
    <n v="0.06"/>
    <n v="86"/>
    <n v="0.81"/>
    <n v="86"/>
    <n v="43"/>
    <n v="8"/>
    <n v="45"/>
    <s v="Harmonix Music Systems"/>
    <s v="T"/>
  </r>
  <r>
    <s v="Kamaitachi no Yoru"/>
    <s v="SNES"/>
    <x v="25"/>
    <s v="Adventure"/>
    <x v="120"/>
    <n v="0"/>
    <n v="0"/>
    <n v="0.81"/>
    <n v="0"/>
    <m/>
    <n v="0.81"/>
    <m/>
    <m/>
    <m/>
    <m/>
    <m/>
    <m/>
  </r>
  <r>
    <s v="Imagine: Rock Star"/>
    <s v="DS"/>
    <x v="2"/>
    <s v="Simulation"/>
    <x v="5"/>
    <n v="0.4"/>
    <n v="0.33"/>
    <n v="0"/>
    <n v="0.09"/>
    <m/>
    <n v="0.81"/>
    <m/>
    <m/>
    <s v="tbd"/>
    <m/>
    <s v="Gevo Entertainment"/>
    <s v="E"/>
  </r>
  <r>
    <s v="Tales of Destiny II"/>
    <s v="PS"/>
    <x v="30"/>
    <s v="Role-Playing"/>
    <x v="25"/>
    <n v="0.06"/>
    <n v="0.04"/>
    <n v="0.66"/>
    <n v="0.05"/>
    <n v="78"/>
    <n v="0.81"/>
    <n v="78"/>
    <n v="9"/>
    <n v="8.6999999999999993"/>
    <n v="31"/>
    <s v="Namco"/>
    <s v="T"/>
  </r>
  <r>
    <s v="Super Bomberman 2"/>
    <s v="SNES"/>
    <x v="25"/>
    <s v="Puzzle"/>
    <x v="68"/>
    <n v="0"/>
    <n v="0"/>
    <n v="0.81"/>
    <n v="0"/>
    <m/>
    <n v="0.81"/>
    <m/>
    <m/>
    <m/>
    <m/>
    <m/>
    <m/>
  </r>
  <r>
    <s v="NASCAR 2001"/>
    <s v="PS"/>
    <x v="30"/>
    <s v="Racing"/>
    <x v="7"/>
    <n v="0.45"/>
    <n v="0.31"/>
    <n v="0"/>
    <n v="0.05"/>
    <n v="73"/>
    <n v="0.81"/>
    <n v="73"/>
    <n v="8"/>
    <n v="6.1"/>
    <n v="9"/>
    <s v="Black Box"/>
    <s v="E"/>
  </r>
  <r>
    <s v="Twisted Metal (2012)"/>
    <s v="PS3"/>
    <x v="20"/>
    <s v="Action"/>
    <x v="3"/>
    <n v="0.67"/>
    <n v="7.0000000000000007E-2"/>
    <n v="0"/>
    <n v="0.08"/>
    <m/>
    <n v="0.81"/>
    <m/>
    <m/>
    <m/>
    <m/>
    <m/>
    <m/>
  </r>
  <r>
    <s v="The Legend of Zelda: Four Swords Adventures"/>
    <s v="GC"/>
    <x v="12"/>
    <s v="Action"/>
    <x v="0"/>
    <n v="0.63"/>
    <n v="0.16"/>
    <n v="0"/>
    <n v="0.02"/>
    <n v="86"/>
    <n v="0.81"/>
    <n v="86"/>
    <n v="55"/>
    <n v="7.2"/>
    <n v="74"/>
    <s v="Nintendo"/>
    <s v="E"/>
  </r>
  <r>
    <s v="Jikkyou Powerful Pro Yakyuu '99 Kaimakuban"/>
    <s v="PS"/>
    <x v="8"/>
    <s v="Sports"/>
    <x v="14"/>
    <n v="0"/>
    <n v="0"/>
    <n v="0.76"/>
    <n v="0.05"/>
    <m/>
    <n v="0.81"/>
    <m/>
    <m/>
    <m/>
    <m/>
    <m/>
    <m/>
  </r>
  <r>
    <s v="MediEvil: Resurrection"/>
    <s v="PSP"/>
    <x v="7"/>
    <s v="Adventure"/>
    <x v="3"/>
    <n v="0.19"/>
    <n v="0.41"/>
    <n v="0"/>
    <n v="0.22"/>
    <n v="66"/>
    <n v="0.81"/>
    <n v="66"/>
    <n v="43"/>
    <n v="8.6999999999999993"/>
    <n v="52"/>
    <s v="SCEE"/>
    <s v="T"/>
  </r>
  <r>
    <s v="Valkyrie Profile"/>
    <s v="PS"/>
    <x v="8"/>
    <s v="Role-Playing"/>
    <x v="24"/>
    <n v="7.0000000000000007E-2"/>
    <n v="0.05"/>
    <n v="0.63"/>
    <n v="0.05"/>
    <n v="81"/>
    <n v="0.81"/>
    <n v="81"/>
    <n v="8"/>
    <n v="8.8000000000000007"/>
    <n v="37"/>
    <s v="Tri-Ace"/>
    <s v="T"/>
  </r>
  <r>
    <s v="Shaun White Snowboarding"/>
    <s v="X360"/>
    <x v="31"/>
    <s v="Sports"/>
    <x v="5"/>
    <n v="0.48"/>
    <n v="0.25"/>
    <n v="0"/>
    <n v="0.08"/>
    <n v="60"/>
    <n v="0.81"/>
    <n v="60"/>
    <n v="48"/>
    <n v="7.6"/>
    <n v="25"/>
    <s v="Ubisoft Montreal"/>
    <s v="T"/>
  </r>
  <r>
    <s v="Patapon"/>
    <s v="PSP"/>
    <x v="9"/>
    <s v="Misc"/>
    <x v="3"/>
    <n v="0.33"/>
    <n v="0.25"/>
    <n v="7.0000000000000007E-2"/>
    <n v="0.16"/>
    <n v="86"/>
    <n v="0.81"/>
    <n v="86"/>
    <n v="60"/>
    <n v="8.6999999999999993"/>
    <n v="102"/>
    <s v="SCE Japan Studio"/>
    <s v="E"/>
  </r>
  <r>
    <s v="Final Fantasy Type-0"/>
    <s v="PSP"/>
    <x v="17"/>
    <s v="Role-Playing"/>
    <x v="53"/>
    <n v="0"/>
    <n v="0"/>
    <n v="0.81"/>
    <n v="0"/>
    <m/>
    <n v="0.81"/>
    <m/>
    <m/>
    <m/>
    <m/>
    <s v="Square Enix"/>
    <m/>
  </r>
  <r>
    <s v="Mega Man"/>
    <s v="NES"/>
    <x v="35"/>
    <s v="Platform"/>
    <x v="12"/>
    <n v="0.45"/>
    <n v="0.08"/>
    <n v="0.27"/>
    <n v="0.01"/>
    <m/>
    <n v="0.81"/>
    <m/>
    <m/>
    <m/>
    <m/>
    <m/>
    <m/>
  </r>
  <r>
    <s v="Army Men: Sarge's Heroes"/>
    <s v="N64"/>
    <x v="8"/>
    <s v="Action"/>
    <x v="76"/>
    <n v="0.68"/>
    <n v="0.12"/>
    <n v="0"/>
    <n v="0.01"/>
    <m/>
    <n v="0.81"/>
    <m/>
    <m/>
    <m/>
    <m/>
    <m/>
    <m/>
  </r>
  <r>
    <s v="Pro Evolution Soccer 2010"/>
    <s v="X360"/>
    <x v="3"/>
    <s v="Sports"/>
    <x v="14"/>
    <n v="0.12"/>
    <n v="0.57999999999999996"/>
    <n v="0.03"/>
    <n v="0.08"/>
    <n v="78"/>
    <n v="0.81"/>
    <n v="78"/>
    <n v="34"/>
    <n v="7.6"/>
    <n v="29"/>
    <s v="Konami"/>
    <s v="E"/>
  </r>
  <r>
    <s v="Tom Clancy's Rainbow Six 3"/>
    <s v="PS2"/>
    <x v="12"/>
    <s v="Shooter"/>
    <x v="5"/>
    <n v="0.4"/>
    <n v="0.31"/>
    <n v="0"/>
    <n v="0.1"/>
    <n v="70"/>
    <n v="0.81"/>
    <n v="70"/>
    <n v="34"/>
    <n v="8.1999999999999993"/>
    <n v="17"/>
    <s v="Ubisoft Shanghai"/>
    <s v="M"/>
  </r>
  <r>
    <s v="Madden NFL 25"/>
    <s v="XOne"/>
    <x v="11"/>
    <s v="Sports"/>
    <x v="7"/>
    <n v="0.67"/>
    <n v="0.05"/>
    <n v="0"/>
    <n v="0.08"/>
    <n v="73"/>
    <n v="0.81"/>
    <n v="73"/>
    <n v="18"/>
    <n v="5.9"/>
    <n v="111"/>
    <s v="EA Sports"/>
    <s v="E"/>
  </r>
  <r>
    <s v="NCAA Football 10"/>
    <s v="PS3"/>
    <x v="3"/>
    <s v="Sports"/>
    <x v="7"/>
    <n v="0.75"/>
    <n v="0"/>
    <n v="0"/>
    <n v="0.06"/>
    <n v="80"/>
    <n v="0.81"/>
    <n v="80"/>
    <n v="20"/>
    <n v="6.9"/>
    <n v="14"/>
    <s v="EA Tiburon"/>
    <s v="E"/>
  </r>
  <r>
    <s v="EarthBound"/>
    <s v="SNES"/>
    <x v="25"/>
    <s v="Role-Playing"/>
    <x v="0"/>
    <n v="0"/>
    <n v="0"/>
    <n v="0.81"/>
    <n v="0"/>
    <m/>
    <n v="0.81"/>
    <m/>
    <m/>
    <m/>
    <m/>
    <m/>
    <m/>
  </r>
  <r>
    <s v="The Next Tetris"/>
    <s v="PS"/>
    <x v="18"/>
    <s v="Puzzle"/>
    <x v="10"/>
    <n v="0.45"/>
    <n v="0.31"/>
    <n v="0"/>
    <n v="0.05"/>
    <m/>
    <n v="0.81"/>
    <m/>
    <m/>
    <m/>
    <m/>
    <m/>
    <m/>
  </r>
  <r>
    <s v="Guitar Hero: Warriors of Rock"/>
    <s v="PS3"/>
    <x v="10"/>
    <s v="Misc"/>
    <x v="4"/>
    <n v="0.33"/>
    <n v="0.34"/>
    <n v="0"/>
    <n v="0.13"/>
    <n v="74"/>
    <n v="0.81"/>
    <n v="74"/>
    <n v="46"/>
    <n v="7.1"/>
    <n v="30"/>
    <s v="Neversoft Entertainment"/>
    <s v="T"/>
  </r>
  <r>
    <s v="Battle of Giants: Dinosaurs"/>
    <s v="DS"/>
    <x v="2"/>
    <s v="Strategy"/>
    <x v="5"/>
    <n v="0.37"/>
    <n v="0.35"/>
    <n v="0"/>
    <n v="0.09"/>
    <m/>
    <n v="0.81"/>
    <m/>
    <m/>
    <n v="7.2"/>
    <n v="9"/>
    <s v="Ubisoft Quebec"/>
    <s v="E"/>
  </r>
  <r>
    <s v="World Soccer Jikkyou Winning Eleven 3: World Cup France '98"/>
    <s v="PS"/>
    <x v="18"/>
    <s v="Sports"/>
    <x v="14"/>
    <n v="0"/>
    <n v="0"/>
    <n v="0.75"/>
    <n v="0.05"/>
    <m/>
    <n v="0.81"/>
    <m/>
    <m/>
    <m/>
    <m/>
    <m/>
    <m/>
  </r>
  <r>
    <s v="Final Fantasy XI: Wings of the Goddess"/>
    <s v="PS2"/>
    <x v="9"/>
    <s v="Role-Playing"/>
    <x v="15"/>
    <n v="0.35"/>
    <n v="0.27"/>
    <n v="0.09"/>
    <n v="0.09"/>
    <m/>
    <n v="0.81"/>
    <m/>
    <m/>
    <s v="tbd"/>
    <m/>
    <s v="Square Enix"/>
    <s v="T"/>
  </r>
  <r>
    <s v="The Sims 2"/>
    <s v="PS2"/>
    <x v="7"/>
    <s v="Simulation"/>
    <x v="7"/>
    <n v="0.67"/>
    <n v="0.03"/>
    <n v="0"/>
    <n v="0.11"/>
    <n v="75"/>
    <n v="0.81"/>
    <n v="75"/>
    <n v="31"/>
    <n v="4.4000000000000004"/>
    <n v="166"/>
    <s v="Maxis"/>
    <s v="T"/>
  </r>
  <r>
    <s v="Dragon Ball: Raging Blast 2"/>
    <s v="PS3"/>
    <x v="10"/>
    <s v="Fighting"/>
    <x v="25"/>
    <n v="0.42"/>
    <n v="0.18"/>
    <n v="0.11"/>
    <n v="0.09"/>
    <n v="60"/>
    <n v="0.81"/>
    <n v="60"/>
    <n v="27"/>
    <n v="7.5"/>
    <n v="63"/>
    <s v="Spike"/>
    <s v="T"/>
  </r>
  <r>
    <s v="SingStar Vol. 2"/>
    <s v="PS3"/>
    <x v="2"/>
    <s v="Misc"/>
    <x v="3"/>
    <n v="0.28999999999999998"/>
    <n v="0.39"/>
    <n v="0"/>
    <n v="0.12"/>
    <n v="76"/>
    <n v="0.81"/>
    <n v="76"/>
    <n v="36"/>
    <s v="tbd"/>
    <m/>
    <s v="SCEE London Studio"/>
    <s v="T"/>
  </r>
  <r>
    <s v="Who wants to be a millionaire"/>
    <s v="PS"/>
    <x v="30"/>
    <s v="Misc"/>
    <x v="21"/>
    <n v="0.45"/>
    <n v="0.3"/>
    <n v="0"/>
    <n v="0.05"/>
    <m/>
    <n v="0.8"/>
    <m/>
    <m/>
    <m/>
    <m/>
    <m/>
    <m/>
  </r>
  <r>
    <s v="Yakuza"/>
    <s v="PS2"/>
    <x v="7"/>
    <s v="Action"/>
    <x v="8"/>
    <n v="0.03"/>
    <n v="0.02"/>
    <n v="0.74"/>
    <n v="0.01"/>
    <n v="75"/>
    <n v="0.8"/>
    <n v="75"/>
    <n v="58"/>
    <n v="8.1999999999999993"/>
    <n v="73"/>
    <s v="Amusement Vision"/>
    <s v="M"/>
  </r>
  <r>
    <s v="Disney's The Little Mermaid: Ariel's Undersea Adventure"/>
    <s v="DS"/>
    <x v="0"/>
    <s v="Action"/>
    <x v="32"/>
    <n v="0.72"/>
    <n v="0.03"/>
    <n v="0"/>
    <n v="0.06"/>
    <m/>
    <n v="0.8"/>
    <m/>
    <m/>
    <n v="7"/>
    <n v="4"/>
    <s v="Gorilla Systems"/>
    <s v="E"/>
  </r>
  <r>
    <s v="Star Wars Rogue Squadron III: Rebel Strike"/>
    <s v="GC"/>
    <x v="28"/>
    <s v="Simulation"/>
    <x v="18"/>
    <n v="0.62"/>
    <n v="0.16"/>
    <n v="0"/>
    <n v="0.02"/>
    <n v="75"/>
    <n v="0.8"/>
    <n v="75"/>
    <n v="36"/>
    <n v="7.6"/>
    <n v="50"/>
    <s v="Factor 5"/>
    <s v="T"/>
  </r>
  <r>
    <s v="Moto Racer"/>
    <s v="PS"/>
    <x v="23"/>
    <s v="Racing"/>
    <x v="7"/>
    <n v="0.45"/>
    <n v="0.3"/>
    <n v="0"/>
    <n v="0.05"/>
    <m/>
    <n v="0.8"/>
    <m/>
    <m/>
    <m/>
    <m/>
    <m/>
    <m/>
  </r>
  <r>
    <s v="Hitman: Contracts"/>
    <s v="PS2"/>
    <x v="12"/>
    <s v="Shooter"/>
    <x v="21"/>
    <n v="0.39"/>
    <n v="0.31"/>
    <n v="0"/>
    <n v="0.1"/>
    <n v="80"/>
    <n v="0.8"/>
    <n v="80"/>
    <n v="39"/>
    <n v="8.3000000000000007"/>
    <n v="43"/>
    <s v="Io Interactive"/>
    <s v="M"/>
  </r>
  <r>
    <s v="Professor Layton vs Phoenix Wright: Ace Attorney"/>
    <s v="3DS"/>
    <x v="20"/>
    <s v="Puzzle"/>
    <x v="37"/>
    <n v="0.2"/>
    <n v="0.26"/>
    <n v="0.3"/>
    <n v="0.04"/>
    <n v="79"/>
    <n v="0.8"/>
    <n v="79"/>
    <n v="69"/>
    <n v="8.5"/>
    <n v="99"/>
    <s v="Level 5"/>
    <s v="T"/>
  </r>
  <r>
    <s v="Ben 10: Alien Force"/>
    <s v="Wii"/>
    <x v="2"/>
    <s v="Action"/>
    <x v="101"/>
    <n v="0.52"/>
    <n v="0.21"/>
    <n v="0"/>
    <n v="7.0000000000000007E-2"/>
    <n v="45"/>
    <n v="0.8"/>
    <n v="45"/>
    <n v="6"/>
    <n v="7.8"/>
    <n v="11"/>
    <s v="Monkey Bar Games"/>
    <s v="E10+"/>
  </r>
  <r>
    <s v="Final Fantasy Anthology"/>
    <s v="PS"/>
    <x v="8"/>
    <s v="Role-Playing"/>
    <x v="121"/>
    <n v="0.45"/>
    <n v="0.3"/>
    <n v="0"/>
    <n v="0.05"/>
    <n v="80"/>
    <n v="0.8"/>
    <n v="80"/>
    <n v="14"/>
    <n v="8.1"/>
    <n v="28"/>
    <s v="SquareSoft"/>
    <s v="T"/>
  </r>
  <r>
    <s v="DiRT 2"/>
    <s v="X360"/>
    <x v="3"/>
    <s v="Racing"/>
    <x v="34"/>
    <n v="0.32"/>
    <n v="0.39"/>
    <n v="0"/>
    <n v="0.09"/>
    <n v="87"/>
    <n v="0.8"/>
    <n v="87"/>
    <n v="65"/>
    <n v="8.1999999999999993"/>
    <n v="110"/>
    <s v="Codemasters"/>
    <s v="T"/>
  </r>
  <r>
    <s v="Prince of Persia: Warrior Within"/>
    <s v="XB"/>
    <x v="12"/>
    <s v="Action"/>
    <x v="5"/>
    <n v="0.48"/>
    <n v="0.28000000000000003"/>
    <n v="0"/>
    <n v="0.04"/>
    <n v="83"/>
    <n v="0.8"/>
    <n v="83"/>
    <n v="55"/>
    <n v="7.5"/>
    <n v="35"/>
    <s v="Ubisoft Montreal"/>
    <s v="M"/>
  </r>
  <r>
    <s v="Deca Sports 2"/>
    <s v="Wii"/>
    <x v="3"/>
    <s v="Sports"/>
    <x v="68"/>
    <n v="0.31"/>
    <n v="0.33"/>
    <n v="0.09"/>
    <n v="7.0000000000000007E-2"/>
    <n v="49"/>
    <n v="0.8"/>
    <n v="49"/>
    <n v="7"/>
    <s v="tbd"/>
    <m/>
    <s v="CAProduction"/>
    <s v="E"/>
  </r>
  <r>
    <s v="Killzone: Mercenary"/>
    <s v="PSV"/>
    <x v="11"/>
    <s v="Shooter"/>
    <x v="16"/>
    <n v="0.2"/>
    <n v="0.39"/>
    <n v="0.04"/>
    <n v="0.17"/>
    <n v="78"/>
    <n v="0.8"/>
    <n v="78"/>
    <n v="86"/>
    <n v="8.9"/>
    <n v="513"/>
    <s v="Guerilla Cambridge"/>
    <s v="M"/>
  </r>
  <r>
    <s v="Pro Evolution Soccer 2010"/>
    <s v="PSP"/>
    <x v="3"/>
    <s v="Sports"/>
    <x v="14"/>
    <n v="0.09"/>
    <n v="0.33"/>
    <n v="0.2"/>
    <n v="0.18"/>
    <n v="72"/>
    <n v="0.8"/>
    <n v="72"/>
    <n v="9"/>
    <n v="4.5999999999999996"/>
    <n v="5"/>
    <s v="Konami"/>
    <s v="E"/>
  </r>
  <r>
    <s v="Guitar Hero: Metallica"/>
    <s v="X360"/>
    <x v="3"/>
    <s v="Misc"/>
    <x v="4"/>
    <n v="0.52"/>
    <n v="0.2"/>
    <n v="0"/>
    <n v="7.0000000000000007E-2"/>
    <n v="84"/>
    <n v="0.8"/>
    <n v="84"/>
    <n v="62"/>
    <n v="8.1"/>
    <n v="79"/>
    <s v="Neversoft Entertainment"/>
    <s v="T"/>
  </r>
  <r>
    <s v="Final Fantasy X / X-2 HD Remaster"/>
    <s v="PSV"/>
    <x v="11"/>
    <s v="Role-Playing"/>
    <x v="15"/>
    <n v="0.16"/>
    <n v="0.24"/>
    <n v="0.28000000000000003"/>
    <n v="0.12"/>
    <n v="86"/>
    <n v="0.8"/>
    <n v="86"/>
    <n v="14"/>
    <n v="8.5"/>
    <n v="223"/>
    <s v="Virtuos"/>
    <s v="T"/>
  </r>
  <r>
    <s v="Super Robot Taisen Î±"/>
    <s v="PS"/>
    <x v="30"/>
    <s v="Strategy"/>
    <x v="56"/>
    <n v="0"/>
    <n v="0"/>
    <n v="0.75"/>
    <n v="0.05"/>
    <m/>
    <n v="0.8"/>
    <m/>
    <m/>
    <m/>
    <m/>
    <m/>
    <m/>
  </r>
  <r>
    <s v="Need for Speed: Hot Pursuit 2"/>
    <s v="GC"/>
    <x v="15"/>
    <s v="Racing"/>
    <x v="7"/>
    <n v="0.68"/>
    <n v="0.09"/>
    <n v="0"/>
    <n v="0.02"/>
    <n v="68"/>
    <n v="0.8"/>
    <n v="68"/>
    <n v="16"/>
    <n v="8.3000000000000007"/>
    <n v="15"/>
    <s v="EA Seattle"/>
    <s v="E"/>
  </r>
  <r>
    <s v="PES 2009: Pro Evolution Soccer"/>
    <s v="PSP"/>
    <x v="31"/>
    <s v="Sports"/>
    <x v="14"/>
    <n v="0.04"/>
    <n v="0.33"/>
    <n v="0.26"/>
    <n v="0.17"/>
    <m/>
    <n v="0.8"/>
    <m/>
    <m/>
    <m/>
    <m/>
    <m/>
    <m/>
  </r>
  <r>
    <s v="Hasbro Family Game Night 3"/>
    <s v="Wii"/>
    <x v="10"/>
    <s v="Misc"/>
    <x v="7"/>
    <n v="0.46"/>
    <n v="0.27"/>
    <n v="0"/>
    <n v="7.0000000000000007E-2"/>
    <m/>
    <n v="0.8"/>
    <m/>
    <m/>
    <s v="tbd"/>
    <m/>
    <s v="Electronic Arts"/>
    <s v="E"/>
  </r>
  <r>
    <s v="Tales of Destiny 2"/>
    <s v="PS2"/>
    <x v="15"/>
    <s v="Role-Playing"/>
    <x v="25"/>
    <n v="0"/>
    <n v="0"/>
    <n v="0.8"/>
    <n v="0"/>
    <m/>
    <n v="0.8"/>
    <m/>
    <m/>
    <m/>
    <m/>
    <m/>
    <m/>
  </r>
  <r>
    <s v="Capcom's Soccer Shootout"/>
    <s v="SNES"/>
    <x v="24"/>
    <s v="Sports"/>
    <x v="0"/>
    <n v="0"/>
    <n v="0"/>
    <n v="0.8"/>
    <n v="0"/>
    <m/>
    <n v="0.8"/>
    <m/>
    <m/>
    <m/>
    <m/>
    <m/>
    <m/>
  </r>
  <r>
    <s v="Rayman Raving Rabbids 2"/>
    <s v="DS"/>
    <x v="9"/>
    <s v="Misc"/>
    <x v="5"/>
    <n v="0.73"/>
    <n v="0.01"/>
    <n v="0"/>
    <n v="0.06"/>
    <n v="57"/>
    <n v="0.8"/>
    <n v="57"/>
    <n v="8"/>
    <n v="7"/>
    <n v="15"/>
    <s v="Ubisoft Paris"/>
    <s v="E10+"/>
  </r>
  <r>
    <s v="The Sims 2: Pets"/>
    <s v="PSP"/>
    <x v="0"/>
    <s v="Simulation"/>
    <x v="7"/>
    <n v="0.19"/>
    <n v="0.38"/>
    <n v="0"/>
    <n v="0.22"/>
    <n v="57"/>
    <n v="0.79"/>
    <n v="57"/>
    <n v="9"/>
    <n v="7.3"/>
    <n v="10"/>
    <s v="Maxis"/>
    <s v="T"/>
  </r>
  <r>
    <s v="Alien"/>
    <n v="2600"/>
    <x v="34"/>
    <s v="Action"/>
    <x v="122"/>
    <n v="0.74"/>
    <n v="0.04"/>
    <n v="0"/>
    <n v="0.01"/>
    <m/>
    <n v="0.79"/>
    <m/>
    <m/>
    <m/>
    <m/>
    <m/>
    <m/>
  </r>
  <r>
    <s v="Dragon Ball Z: Budokai Tenkaichi 2"/>
    <s v="PS2"/>
    <x v="0"/>
    <s v="Fighting"/>
    <x v="10"/>
    <n v="0.66"/>
    <n v="0.02"/>
    <n v="0"/>
    <n v="0.11"/>
    <n v="73"/>
    <n v="0.79"/>
    <n v="73"/>
    <n v="31"/>
    <n v="8.6"/>
    <n v="61"/>
    <s v="Spike"/>
    <s v="T"/>
  </r>
  <r>
    <s v="Guitar Hero: Aerosmith"/>
    <s v="PS2"/>
    <x v="2"/>
    <s v="Misc"/>
    <x v="4"/>
    <n v="0.61"/>
    <n v="0"/>
    <n v="0"/>
    <n v="0.18"/>
    <n v="71"/>
    <n v="0.79"/>
    <n v="71"/>
    <n v="11"/>
    <n v="6.3"/>
    <n v="15"/>
    <s v="BudCat"/>
    <s v="T"/>
  </r>
  <r>
    <s v="Star Wars The Clone Wars: Republic Heroes"/>
    <s v="Wii"/>
    <x v="3"/>
    <s v="Action"/>
    <x v="18"/>
    <n v="0.43"/>
    <n v="0.28999999999999998"/>
    <n v="0"/>
    <n v="7.0000000000000007E-2"/>
    <n v="48"/>
    <n v="0.79"/>
    <n v="48"/>
    <n v="10"/>
    <n v="6.4"/>
    <n v="5"/>
    <s v="Krome Studios"/>
    <s v="T"/>
  </r>
  <r>
    <s v="Ridge Racer"/>
    <s v="PS"/>
    <x v="25"/>
    <s v="Racing"/>
    <x v="3"/>
    <n v="0"/>
    <n v="0"/>
    <n v="0.74"/>
    <n v="0.05"/>
    <m/>
    <n v="0.79"/>
    <m/>
    <m/>
    <m/>
    <m/>
    <m/>
    <m/>
  </r>
  <r>
    <s v="pro evolution soccer 2011"/>
    <s v="PSP"/>
    <x v="10"/>
    <s v="Sports"/>
    <x v="14"/>
    <n v="0.05"/>
    <n v="0.3"/>
    <n v="0.28999999999999998"/>
    <n v="0.16"/>
    <n v="74"/>
    <n v="0.79"/>
    <n v="74"/>
    <n v="10"/>
    <n v="5.8"/>
    <n v="5"/>
    <s v="Konami"/>
    <s v="E"/>
  </r>
  <r>
    <s v="Harvest Moon: A Wonderful Life"/>
    <s v="GC"/>
    <x v="28"/>
    <s v="Role-Playing"/>
    <x v="5"/>
    <n v="0.61"/>
    <n v="0.16"/>
    <n v="0"/>
    <n v="0.02"/>
    <n v="79"/>
    <n v="0.79"/>
    <n v="79"/>
    <n v="28"/>
    <n v="8.9"/>
    <n v="148"/>
    <s v="Marvelous"/>
    <s v="E"/>
  </r>
  <r>
    <s v="All Star Cheer Squad"/>
    <s v="Wii"/>
    <x v="2"/>
    <s v="Sports"/>
    <x v="28"/>
    <n v="0.43"/>
    <n v="0.28999999999999998"/>
    <n v="0"/>
    <n v="0.08"/>
    <m/>
    <n v="0.79"/>
    <m/>
    <m/>
    <n v="5.2"/>
    <n v="10"/>
    <s v="Gorilla Games"/>
    <s v="E"/>
  </r>
  <r>
    <s v="Momotarou Dentetsu 7"/>
    <s v="PS"/>
    <x v="23"/>
    <s v="Simulation"/>
    <x v="123"/>
    <n v="0"/>
    <n v="0"/>
    <n v="0.74"/>
    <n v="0.05"/>
    <m/>
    <n v="0.79"/>
    <m/>
    <m/>
    <m/>
    <m/>
    <m/>
    <m/>
  </r>
  <r>
    <s v="DmC: Devil May Cry"/>
    <s v="PS3"/>
    <x v="11"/>
    <s v="Action"/>
    <x v="12"/>
    <n v="0.24"/>
    <n v="0.26"/>
    <n v="0.19"/>
    <n v="0.1"/>
    <n v="85"/>
    <n v="0.79"/>
    <n v="85"/>
    <n v="40"/>
    <n v="5.3"/>
    <n v="1471"/>
    <s v="Ninja Theory"/>
    <s v="M"/>
  </r>
  <r>
    <s v="Motocross Mania"/>
    <s v="PS"/>
    <x v="16"/>
    <s v="Racing"/>
    <x v="2"/>
    <n v="0.44"/>
    <n v="0.3"/>
    <n v="0"/>
    <n v="0.05"/>
    <n v="34"/>
    <n v="0.79"/>
    <n v="34"/>
    <n v="6"/>
    <n v="5.3"/>
    <n v="6"/>
    <s v="Deibus Studios"/>
    <s v="E"/>
  </r>
  <r>
    <s v="EA Sports Active NFL Training Camp"/>
    <s v="Wii"/>
    <x v="10"/>
    <s v="Sports"/>
    <x v="7"/>
    <n v="0.75"/>
    <n v="0"/>
    <n v="0"/>
    <n v="0.05"/>
    <m/>
    <n v="0.79"/>
    <m/>
    <m/>
    <s v="tbd"/>
    <m/>
    <s v="EA Sports"/>
    <s v="E"/>
  </r>
  <r>
    <s v="Darksiders II"/>
    <s v="X360"/>
    <x v="20"/>
    <s v="Action"/>
    <x v="28"/>
    <n v="0.45"/>
    <n v="0.27"/>
    <n v="0"/>
    <n v="7.0000000000000007E-2"/>
    <n v="83"/>
    <n v="0.79"/>
    <n v="83"/>
    <n v="63"/>
    <n v="8"/>
    <n v="456"/>
    <s v="Vigil Games"/>
    <s v="M"/>
  </r>
  <r>
    <s v="Need for Speed Rivals"/>
    <s v="X360"/>
    <x v="11"/>
    <s v="Racing"/>
    <x v="7"/>
    <n v="0.37"/>
    <n v="0.35"/>
    <n v="0.01"/>
    <n v="7.0000000000000007E-2"/>
    <n v="76"/>
    <n v="0.79"/>
    <n v="76"/>
    <n v="12"/>
    <n v="5.4"/>
    <n v="107"/>
    <s v="Ghost Games"/>
    <s v="E10+"/>
  </r>
  <r>
    <s v="[Prototype 2]"/>
    <s v="X360"/>
    <x v="20"/>
    <s v="Action"/>
    <x v="4"/>
    <n v="0.48"/>
    <n v="0.24"/>
    <n v="0"/>
    <n v="7.0000000000000007E-2"/>
    <n v="74"/>
    <n v="0.79"/>
    <n v="74"/>
    <n v="69"/>
    <n v="7"/>
    <n v="173"/>
    <s v="Radical Entertainment"/>
    <s v="M"/>
  </r>
  <r>
    <s v="Mega Man 5"/>
    <s v="NES"/>
    <x v="22"/>
    <s v="Platform"/>
    <x v="12"/>
    <n v="0.39"/>
    <n v="7.0000000000000007E-2"/>
    <n v="0.32"/>
    <n v="0.01"/>
    <m/>
    <n v="0.79"/>
    <m/>
    <m/>
    <m/>
    <m/>
    <m/>
    <m/>
  </r>
  <r>
    <s v="WCW Mayhem"/>
    <s v="N64"/>
    <x v="8"/>
    <s v="Fighting"/>
    <x v="7"/>
    <n v="0.63"/>
    <n v="0.15"/>
    <n v="0"/>
    <n v="0.01"/>
    <m/>
    <n v="0.79"/>
    <m/>
    <m/>
    <m/>
    <m/>
    <m/>
    <m/>
  </r>
  <r>
    <s v="Dance Dance Revolution SuperNOVA 2"/>
    <s v="PS2"/>
    <x v="9"/>
    <s v="Simulation"/>
    <x v="14"/>
    <n v="0.64"/>
    <n v="0.03"/>
    <n v="0.02"/>
    <n v="0.1"/>
    <n v="70"/>
    <n v="0.79"/>
    <n v="70"/>
    <n v="10"/>
    <s v="tbd"/>
    <m/>
    <s v="Konami"/>
    <s v="E10+"/>
  </r>
  <r>
    <s v="Armored Core 2"/>
    <s v="PS2"/>
    <x v="30"/>
    <s v="Simulation"/>
    <x v="5"/>
    <n v="0.28000000000000003"/>
    <n v="0.22"/>
    <n v="0.23"/>
    <n v="7.0000000000000007E-2"/>
    <n v="78"/>
    <n v="0.79"/>
    <n v="78"/>
    <n v="23"/>
    <n v="8.4"/>
    <n v="19"/>
    <s v="From Software"/>
    <s v="T"/>
  </r>
  <r>
    <s v="Dragon Quest Monsters 2"/>
    <s v="3DS"/>
    <x v="21"/>
    <s v="Role-Playing"/>
    <x v="15"/>
    <n v="0"/>
    <n v="0"/>
    <n v="0.79"/>
    <n v="0"/>
    <m/>
    <n v="0.79"/>
    <m/>
    <m/>
    <m/>
    <m/>
    <m/>
    <m/>
  </r>
  <r>
    <s v="The Godfather II"/>
    <s v="X360"/>
    <x v="3"/>
    <s v="Action"/>
    <x v="7"/>
    <n v="0.47"/>
    <n v="0.23"/>
    <n v="0.01"/>
    <n v="0.08"/>
    <n v="65"/>
    <n v="0.79"/>
    <n v="65"/>
    <n v="72"/>
    <n v="6.9"/>
    <n v="60"/>
    <s v="EA Redwood Shores"/>
    <s v="M"/>
  </r>
  <r>
    <s v="Dragon's Dogma"/>
    <s v="X360"/>
    <x v="20"/>
    <s v="Role-Playing"/>
    <x v="12"/>
    <n v="0.42"/>
    <n v="0.23"/>
    <n v="7.0000000000000007E-2"/>
    <n v="0.06"/>
    <n v="75"/>
    <n v="0.79"/>
    <n v="75"/>
    <n v="59"/>
    <n v="7.8"/>
    <n v="320"/>
    <s v="Capcom"/>
    <s v="M"/>
  </r>
  <r>
    <s v="Pro Evolution Soccer 2016"/>
    <s v="PS4"/>
    <x v="19"/>
    <s v="Sports"/>
    <x v="14"/>
    <n v="0.13"/>
    <n v="0.42"/>
    <n v="0.13"/>
    <n v="0.1"/>
    <n v="87"/>
    <n v="0.79"/>
    <n v="87"/>
    <n v="54"/>
    <n v="7.1"/>
    <n v="680"/>
    <s v="Konami"/>
    <s v="E"/>
  </r>
  <r>
    <s v="The Amazing Spider-Man (Console Version)"/>
    <s v="PS3"/>
    <x v="20"/>
    <s v="Action"/>
    <x v="4"/>
    <n v="0.31"/>
    <n v="0.35"/>
    <n v="0"/>
    <n v="0.13"/>
    <m/>
    <n v="0.79"/>
    <m/>
    <m/>
    <m/>
    <m/>
    <m/>
    <m/>
  </r>
  <r>
    <s v="Major League Baseball Featuring Ken Griffey Jr"/>
    <s v="N64"/>
    <x v="18"/>
    <s v="Sports"/>
    <x v="0"/>
    <n v="0.75"/>
    <n v="0.03"/>
    <n v="0"/>
    <n v="0.01"/>
    <m/>
    <n v="0.79"/>
    <m/>
    <m/>
    <m/>
    <m/>
    <m/>
    <m/>
  </r>
  <r>
    <s v="Rare Replay"/>
    <s v="XOne"/>
    <x v="19"/>
    <s v="Misc"/>
    <x v="1"/>
    <n v="0.49"/>
    <n v="0.22"/>
    <n v="0.01"/>
    <n v="7.0000000000000007E-2"/>
    <n v="84"/>
    <n v="0.79"/>
    <n v="84"/>
    <n v="75"/>
    <n v="7.7"/>
    <n v="325"/>
    <s v="Rare Ltd."/>
    <s v="M"/>
  </r>
  <r>
    <s v="Band Hero"/>
    <s v="X360"/>
    <x v="3"/>
    <s v="Misc"/>
    <x v="4"/>
    <n v="0.51"/>
    <n v="0.21"/>
    <n v="0"/>
    <n v="7.0000000000000007E-2"/>
    <n v="76"/>
    <n v="0.79"/>
    <n v="76"/>
    <n v="52"/>
    <n v="5"/>
    <n v="30"/>
    <s v="Neversoft Entertainment"/>
    <s v="E10+"/>
  </r>
  <r>
    <s v="NCAA Football 08"/>
    <s v="PS2"/>
    <x v="9"/>
    <s v="Sports"/>
    <x v="7"/>
    <n v="0.65"/>
    <n v="0.03"/>
    <n v="0"/>
    <n v="0.11"/>
    <n v="83"/>
    <n v="0.79"/>
    <n v="83"/>
    <n v="6"/>
    <n v="8.3000000000000007"/>
    <n v="23"/>
    <s v="EA Tiburon"/>
    <s v="E"/>
  </r>
  <r>
    <s v="FIFA Soccer 2004"/>
    <s v="XB"/>
    <x v="28"/>
    <s v="Sports"/>
    <x v="7"/>
    <n v="0.24"/>
    <n v="0.49"/>
    <n v="0"/>
    <n v="0.05"/>
    <n v="82"/>
    <n v="0.79"/>
    <n v="82"/>
    <n v="20"/>
    <n v="8.1999999999999993"/>
    <n v="23"/>
    <s v="EA Canada"/>
    <s v="E"/>
  </r>
  <r>
    <s v="The Sims 2: Castaway"/>
    <s v="PSP"/>
    <x v="9"/>
    <s v="Simulation"/>
    <x v="7"/>
    <n v="0.08"/>
    <n v="0.46"/>
    <n v="0"/>
    <n v="0.25"/>
    <n v="64"/>
    <n v="0.79"/>
    <n v="64"/>
    <n v="5"/>
    <n v="7.3"/>
    <n v="18"/>
    <s v="Maxis"/>
    <s v="E10+"/>
  </r>
  <r>
    <s v="Star Ocean: The Last Hope"/>
    <s v="X360"/>
    <x v="3"/>
    <s v="Role-Playing"/>
    <x v="15"/>
    <n v="0.32"/>
    <n v="0.2"/>
    <n v="0.21"/>
    <n v="0.06"/>
    <n v="72"/>
    <n v="0.79"/>
    <n v="72"/>
    <n v="56"/>
    <n v="7.2"/>
    <n v="150"/>
    <s v="Square Enix, Tri-Ace"/>
    <s v="T"/>
  </r>
  <r>
    <s v="Sniper: Ghost Warrior"/>
    <s v="PS3"/>
    <x v="17"/>
    <s v="Shooter"/>
    <x v="86"/>
    <n v="0.27"/>
    <n v="0.34"/>
    <n v="0.04"/>
    <n v="0.13"/>
    <n v="53"/>
    <n v="0.79"/>
    <n v="53"/>
    <n v="17"/>
    <n v="6"/>
    <n v="34"/>
    <s v="City Interactive"/>
    <s v="M"/>
  </r>
  <r>
    <s v="Invizimals"/>
    <s v="PSP"/>
    <x v="3"/>
    <s v="Strategy"/>
    <x v="3"/>
    <n v="0.17"/>
    <n v="0.5"/>
    <n v="0"/>
    <n v="0.11"/>
    <n v="69"/>
    <n v="0.79"/>
    <n v="69"/>
    <n v="32"/>
    <n v="7.3"/>
    <n v="19"/>
    <s v="Novarama"/>
    <s v="E10+"/>
  </r>
  <r>
    <s v="Forza Horizon 2"/>
    <s v="X360"/>
    <x v="21"/>
    <s v="Racing"/>
    <x v="1"/>
    <n v="0.35"/>
    <n v="0.37"/>
    <n v="0"/>
    <n v="0.06"/>
    <m/>
    <n v="0.78"/>
    <m/>
    <m/>
    <n v="5.0999999999999996"/>
    <n v="116"/>
    <s v="Sumo Digital, Playground Games"/>
    <s v="E10+"/>
  </r>
  <r>
    <s v="The 7th Guest"/>
    <s v="PC"/>
    <x v="22"/>
    <s v="Adventure"/>
    <x v="17"/>
    <n v="0.02"/>
    <n v="0.77"/>
    <n v="0"/>
    <n v="0"/>
    <m/>
    <n v="0.78"/>
    <m/>
    <m/>
    <m/>
    <m/>
    <s v="Trilobyte"/>
    <s v="T"/>
  </r>
  <r>
    <s v="WWE 2K15"/>
    <s v="PS3"/>
    <x v="21"/>
    <s v="Sports"/>
    <x v="2"/>
    <n v="0.36"/>
    <n v="0.28999999999999998"/>
    <n v="0"/>
    <n v="0.13"/>
    <n v="55"/>
    <n v="0.78"/>
    <n v="55"/>
    <n v="5"/>
    <n v="3.1"/>
    <n v="57"/>
    <s v="Yuke's"/>
    <s v="T"/>
  </r>
  <r>
    <s v="Too Human"/>
    <s v="X360"/>
    <x v="2"/>
    <s v="Role-Playing"/>
    <x v="1"/>
    <n v="0.38"/>
    <n v="0.28999999999999998"/>
    <n v="0.03"/>
    <n v="0.08"/>
    <n v="65"/>
    <n v="0.78"/>
    <n v="65"/>
    <n v="80"/>
    <n v="7"/>
    <n v="458"/>
    <s v="Silicon Knights"/>
    <s v="T"/>
  </r>
  <r>
    <s v="Yars' Revenge"/>
    <n v="2600"/>
    <x v="26"/>
    <s v="Shooter"/>
    <x v="10"/>
    <n v="0.73"/>
    <n v="0.04"/>
    <n v="0"/>
    <n v="0.01"/>
    <m/>
    <n v="0.78"/>
    <m/>
    <m/>
    <m/>
    <m/>
    <m/>
    <m/>
  </r>
  <r>
    <s v="Tiger Woods PGA Tour 10"/>
    <s v="PS3"/>
    <x v="3"/>
    <s v="Sports"/>
    <x v="7"/>
    <n v="0.42"/>
    <n v="0.25"/>
    <n v="0"/>
    <n v="0.11"/>
    <n v="81"/>
    <n v="0.78"/>
    <n v="81"/>
    <n v="38"/>
    <n v="7.7"/>
    <n v="9"/>
    <s v="EA Tiburon"/>
    <s v="E"/>
  </r>
  <r>
    <s v="Secret Agent Barbie: Royal Jewels Mission"/>
    <s v="GBA"/>
    <x v="15"/>
    <s v="Platform"/>
    <x v="23"/>
    <n v="0.56000000000000005"/>
    <n v="0.21"/>
    <n v="0"/>
    <n v="0.01"/>
    <n v="71"/>
    <n v="0.78"/>
    <n v="71"/>
    <n v="4"/>
    <s v="tbd"/>
    <m/>
    <s v="Digital Illusions"/>
    <s v="E"/>
  </r>
  <r>
    <s v="Doom"/>
    <s v="PS"/>
    <x v="25"/>
    <s v="Shooter"/>
    <x v="52"/>
    <n v="0.43"/>
    <n v="0.3"/>
    <n v="0"/>
    <n v="0.05"/>
    <m/>
    <n v="0.78"/>
    <m/>
    <m/>
    <m/>
    <m/>
    <m/>
    <m/>
  </r>
  <r>
    <s v="Tom Clancy's Splinter Cell: Double Agent"/>
    <s v="X360"/>
    <x v="0"/>
    <s v="Action"/>
    <x v="5"/>
    <n v="0.67"/>
    <n v="0.04"/>
    <n v="0.01"/>
    <n v="0.06"/>
    <n v="85"/>
    <n v="0.78"/>
    <n v="85"/>
    <n v="59"/>
    <n v="8.1"/>
    <n v="148"/>
    <s v="Ubisoft Shanghai"/>
    <s v="M"/>
  </r>
  <r>
    <s v="Buzz! The Hollywood Quiz"/>
    <s v="PS2"/>
    <x v="9"/>
    <s v="Misc"/>
    <x v="3"/>
    <n v="0.17"/>
    <n v="0"/>
    <n v="0"/>
    <n v="0.61"/>
    <m/>
    <n v="0.78"/>
    <m/>
    <m/>
    <m/>
    <m/>
    <m/>
    <m/>
  </r>
  <r>
    <s v="Naruto Shippuden: Ultimate Ninja Storm 2"/>
    <s v="X360"/>
    <x v="10"/>
    <s v="Fighting"/>
    <x v="25"/>
    <n v="0.43"/>
    <n v="0.27"/>
    <n v="0.01"/>
    <n v="7.0000000000000007E-2"/>
    <n v="74"/>
    <n v="0.78"/>
    <n v="74"/>
    <n v="31"/>
    <n v="8.5"/>
    <n v="39"/>
    <s v="CyberConnect2"/>
    <s v="T"/>
  </r>
  <r>
    <s v="Golden Sun: Dark Dawn"/>
    <s v="DS"/>
    <x v="10"/>
    <s v="Role-Playing"/>
    <x v="0"/>
    <n v="0.51"/>
    <n v="0.09"/>
    <n v="0.13"/>
    <n v="0.05"/>
    <n v="79"/>
    <n v="0.78"/>
    <n v="79"/>
    <n v="63"/>
    <n v="8.1"/>
    <n v="86"/>
    <s v="Camelot Software Planning"/>
    <s v="E10+"/>
  </r>
  <r>
    <s v="Fight Night Champion"/>
    <s v="X360"/>
    <x v="17"/>
    <s v="Fighting"/>
    <x v="7"/>
    <n v="0.4"/>
    <n v="0.31"/>
    <n v="0"/>
    <n v="7.0000000000000007E-2"/>
    <n v="86"/>
    <n v="0.78"/>
    <n v="86"/>
    <n v="59"/>
    <n v="7.4"/>
    <n v="105"/>
    <s v="EA Canada"/>
    <s v="M"/>
  </r>
  <r>
    <s v="Marvel vs. Capcom: Clash of Super Heroes"/>
    <s v="PS"/>
    <x v="8"/>
    <s v="Fighting"/>
    <x v="12"/>
    <n v="0.43"/>
    <n v="0.3"/>
    <n v="0"/>
    <n v="0.05"/>
    <m/>
    <n v="0.78"/>
    <m/>
    <m/>
    <m/>
    <m/>
    <m/>
    <m/>
  </r>
  <r>
    <s v="Dead Island: Riptide"/>
    <s v="X360"/>
    <x v="11"/>
    <s v="Action"/>
    <x v="41"/>
    <n v="0.44"/>
    <n v="0.26"/>
    <n v="0.01"/>
    <n v="7.0000000000000007E-2"/>
    <n v="57"/>
    <n v="0.78"/>
    <n v="57"/>
    <n v="43"/>
    <n v="6.3"/>
    <n v="192"/>
    <s v="Techland"/>
    <s v="M"/>
  </r>
  <r>
    <s v="Madden NFL 16"/>
    <s v="PS3"/>
    <x v="19"/>
    <s v="Sports"/>
    <x v="7"/>
    <n v="0.56999999999999995"/>
    <n v="0.06"/>
    <n v="0"/>
    <n v="0.14000000000000001"/>
    <m/>
    <n v="0.78"/>
    <m/>
    <m/>
    <n v="3.1"/>
    <n v="18"/>
    <s v="EA Sports"/>
    <s v="E"/>
  </r>
  <r>
    <s v="Battle Stations"/>
    <s v="PS"/>
    <x v="23"/>
    <s v="Strategy"/>
    <x v="7"/>
    <n v="0.43"/>
    <n v="0.28999999999999998"/>
    <n v="0"/>
    <n v="0.05"/>
    <m/>
    <n v="0.78"/>
    <m/>
    <m/>
    <m/>
    <m/>
    <m/>
    <m/>
  </r>
  <r>
    <s v="Star Wars The Clone Wars: Jedi Alliance"/>
    <s v="DS"/>
    <x v="2"/>
    <s v="Action"/>
    <x v="18"/>
    <n v="0.61"/>
    <n v="0.11"/>
    <n v="0"/>
    <n v="0.06"/>
    <n v="68"/>
    <n v="0.78"/>
    <n v="68"/>
    <n v="10"/>
    <n v="7.8"/>
    <n v="32"/>
    <s v="LucasArts"/>
    <s v="E10+"/>
  </r>
  <r>
    <s v="The World Ends With You"/>
    <s v="DS"/>
    <x v="9"/>
    <s v="Role-Playing"/>
    <x v="15"/>
    <n v="0.49"/>
    <n v="0.04"/>
    <n v="0.21"/>
    <n v="0.04"/>
    <n v="88"/>
    <n v="0.78"/>
    <n v="88"/>
    <n v="59"/>
    <n v="8.9"/>
    <n v="283"/>
    <s v="Jupiter Corporation"/>
    <s v="T"/>
  </r>
  <r>
    <s v="Drawn to Life"/>
    <s v="DS"/>
    <x v="9"/>
    <s v="Action"/>
    <x v="28"/>
    <n v="0.71"/>
    <n v="0.01"/>
    <n v="0"/>
    <n v="0.06"/>
    <n v="73"/>
    <n v="0.78"/>
    <n v="73"/>
    <n v="34"/>
    <n v="8.1999999999999993"/>
    <n v="30"/>
    <s v="5TH Cell"/>
    <s v="E"/>
  </r>
  <r>
    <s v="Sid Meier's Civilization Revolution"/>
    <s v="PS3"/>
    <x v="2"/>
    <s v="Strategy"/>
    <x v="2"/>
    <n v="0.49"/>
    <n v="0.19"/>
    <n v="0.01"/>
    <n v="0.09"/>
    <n v="85"/>
    <n v="0.78"/>
    <n v="85"/>
    <n v="39"/>
    <n v="7.7"/>
    <n v="87"/>
    <s v="Firaxis Games"/>
    <s v="E10+"/>
  </r>
  <r>
    <s v="NBA 2K7"/>
    <s v="PS2"/>
    <x v="0"/>
    <s v="Sports"/>
    <x v="2"/>
    <n v="0.65"/>
    <n v="0.02"/>
    <n v="0"/>
    <n v="0.11"/>
    <n v="81"/>
    <n v="0.78"/>
    <n v="81"/>
    <n v="12"/>
    <n v="8.4"/>
    <n v="18"/>
    <s v="Kush Games, Visual Concepts"/>
    <s v="E"/>
  </r>
  <r>
    <s v="Torneko no Daibouken: Fushigi no Dungeon"/>
    <s v="SNES"/>
    <x v="24"/>
    <s v="Role-Playing"/>
    <x v="120"/>
    <n v="0"/>
    <n v="0"/>
    <n v="0.78"/>
    <n v="0"/>
    <m/>
    <n v="0.78"/>
    <m/>
    <m/>
    <m/>
    <m/>
    <m/>
    <m/>
  </r>
  <r>
    <s v="Jr. Pac-Man"/>
    <n v="2600"/>
    <x v="37"/>
    <s v="Puzzle"/>
    <x v="10"/>
    <n v="0.72"/>
    <n v="0.05"/>
    <n v="0"/>
    <n v="0.01"/>
    <m/>
    <n v="0.78"/>
    <m/>
    <m/>
    <m/>
    <m/>
    <m/>
    <m/>
  </r>
  <r>
    <s v="James Bond 007: Nightfire"/>
    <s v="GC"/>
    <x v="15"/>
    <s v="Shooter"/>
    <x v="7"/>
    <n v="0.6"/>
    <n v="0.16"/>
    <n v="0"/>
    <n v="0.02"/>
    <n v="80"/>
    <n v="0.78"/>
    <n v="80"/>
    <n v="17"/>
    <n v="8.6"/>
    <n v="46"/>
    <s v="Eurocom Entertainment Software"/>
    <s v="T"/>
  </r>
  <r>
    <s v="Mario &amp; Sonic at the Sochi 2014 Olympic Winter Games"/>
    <s v="WiiU"/>
    <x v="11"/>
    <s v="Sports"/>
    <x v="0"/>
    <n v="0.37"/>
    <n v="0.22"/>
    <n v="0.13"/>
    <n v="0.06"/>
    <m/>
    <n v="0.78"/>
    <m/>
    <m/>
    <m/>
    <m/>
    <m/>
    <m/>
  </r>
  <r>
    <s v="Goldeneye 007: Reloaded"/>
    <s v="PS3"/>
    <x v="17"/>
    <s v="Shooter"/>
    <x v="4"/>
    <n v="0.33"/>
    <n v="0.33"/>
    <n v="0"/>
    <n v="0.12"/>
    <n v="72"/>
    <n v="0.78"/>
    <n v="72"/>
    <n v="38"/>
    <n v="6.3"/>
    <n v="52"/>
    <s v="Eurocom Entertainment Software"/>
    <s v="T"/>
  </r>
  <r>
    <s v="NBA ShootOut 98"/>
    <s v="PS"/>
    <x v="18"/>
    <s v="Sports"/>
    <x v="3"/>
    <n v="0.43"/>
    <n v="0.28999999999999998"/>
    <n v="0"/>
    <n v="0.05"/>
    <m/>
    <n v="0.78"/>
    <m/>
    <m/>
    <m/>
    <m/>
    <m/>
    <m/>
  </r>
  <r>
    <s v="Rayman Origins"/>
    <s v="X360"/>
    <x v="17"/>
    <s v="Platform"/>
    <x v="5"/>
    <n v="0.38"/>
    <n v="0.32"/>
    <n v="0"/>
    <n v="0.08"/>
    <n v="87"/>
    <n v="0.78"/>
    <n v="87"/>
    <n v="55"/>
    <n v="8.1999999999999993"/>
    <n v="209"/>
    <s v="UBlart Montpellier"/>
    <s v="E10+"/>
  </r>
  <r>
    <s v="Galaxian"/>
    <n v="2600"/>
    <x v="26"/>
    <s v="Shooter"/>
    <x v="10"/>
    <n v="0.72"/>
    <n v="0.05"/>
    <n v="0"/>
    <n v="0.01"/>
    <m/>
    <n v="0.77"/>
    <m/>
    <m/>
    <m/>
    <m/>
    <m/>
    <m/>
  </r>
  <r>
    <s v="Aliens: Colonial Marines"/>
    <s v="X360"/>
    <x v="11"/>
    <s v="Shooter"/>
    <x v="8"/>
    <n v="0.36"/>
    <n v="0.34"/>
    <n v="0"/>
    <n v="7.0000000000000007E-2"/>
    <n v="48"/>
    <n v="0.77"/>
    <n v="48"/>
    <n v="47"/>
    <n v="3.8"/>
    <n v="449"/>
    <s v="Gearbox Software"/>
    <s v="M"/>
  </r>
  <r>
    <s v="Lips"/>
    <s v="X360"/>
    <x v="2"/>
    <s v="Misc"/>
    <x v="1"/>
    <n v="0.12"/>
    <n v="0.56000000000000005"/>
    <n v="0"/>
    <n v="0.1"/>
    <n v="71"/>
    <n v="0.77"/>
    <n v="71"/>
    <n v="43"/>
    <n v="7.4"/>
    <n v="34"/>
    <s v="iNiS"/>
    <s v="T"/>
  </r>
  <r>
    <s v="Andretti Racing"/>
    <s v="PS"/>
    <x v="4"/>
    <s v="Racing"/>
    <x v="7"/>
    <n v="0.43"/>
    <n v="0.28999999999999998"/>
    <n v="0"/>
    <n v="0.05"/>
    <m/>
    <n v="0.77"/>
    <m/>
    <m/>
    <m/>
    <m/>
    <m/>
    <m/>
  </r>
  <r>
    <s v="Caesars Palace 2000: Millennium Gold Edition"/>
    <s v="PS"/>
    <x v="30"/>
    <s v="Misc"/>
    <x v="117"/>
    <n v="0.43"/>
    <n v="0.28999999999999998"/>
    <n v="0"/>
    <n v="0.05"/>
    <m/>
    <n v="0.77"/>
    <m/>
    <m/>
    <m/>
    <m/>
    <m/>
    <m/>
  </r>
  <r>
    <s v="Air Raid"/>
    <n v="2600"/>
    <x v="34"/>
    <s v="Action"/>
    <x v="124"/>
    <n v="0.72"/>
    <n v="0.04"/>
    <n v="0"/>
    <n v="0.01"/>
    <m/>
    <n v="0.77"/>
    <m/>
    <m/>
    <m/>
    <m/>
    <m/>
    <m/>
  </r>
  <r>
    <s v="MadWorld"/>
    <s v="Wii"/>
    <x v="3"/>
    <s v="Action"/>
    <x v="8"/>
    <n v="0.45"/>
    <n v="0.23"/>
    <n v="0.02"/>
    <n v="7.0000000000000007E-2"/>
    <n v="81"/>
    <n v="0.77"/>
    <n v="81"/>
    <n v="74"/>
    <n v="8.6"/>
    <n v="176"/>
    <s v="PlatinumGames"/>
    <s v="M"/>
  </r>
  <r>
    <s v="Need for Speed: ProStreet"/>
    <s v="PSP"/>
    <x v="2"/>
    <s v="Racing"/>
    <x v="7"/>
    <n v="0.24"/>
    <n v="0.33"/>
    <n v="0.01"/>
    <n v="0.19"/>
    <n v="57"/>
    <n v="0.77"/>
    <n v="57"/>
    <n v="14"/>
    <n v="7.1"/>
    <n v="19"/>
    <s v="EA Games"/>
    <s v="E"/>
  </r>
  <r>
    <s v="Perfect Dark Zero"/>
    <s v="X360"/>
    <x v="7"/>
    <s v="Shooter"/>
    <x v="1"/>
    <n v="0.66"/>
    <n v="0.02"/>
    <n v="0.03"/>
    <n v="0.06"/>
    <n v="81"/>
    <n v="0.77"/>
    <n v="81"/>
    <n v="75"/>
    <n v="7.3"/>
    <n v="229"/>
    <s v="Rare Ltd."/>
    <s v="M"/>
  </r>
  <r>
    <s v="Marvel Nemesis: Rise of the Imperfects"/>
    <s v="PS2"/>
    <x v="7"/>
    <s v="Fighting"/>
    <x v="7"/>
    <n v="0.64"/>
    <n v="0.02"/>
    <n v="0"/>
    <n v="0.1"/>
    <n v="53"/>
    <n v="0.77"/>
    <n v="53"/>
    <n v="30"/>
    <n v="6.3"/>
    <n v="46"/>
    <s v="EA Canada, Nihilistic"/>
    <s v="T"/>
  </r>
  <r>
    <s v="Boxing"/>
    <n v="2600"/>
    <x v="36"/>
    <s v="Fighting"/>
    <x v="4"/>
    <n v="0.72"/>
    <n v="0.04"/>
    <n v="0"/>
    <n v="0.01"/>
    <m/>
    <n v="0.77"/>
    <m/>
    <m/>
    <m/>
    <m/>
    <m/>
    <m/>
  </r>
  <r>
    <s v="Need for Speed: Porsche Unleashed"/>
    <s v="PS"/>
    <x v="8"/>
    <s v="Racing"/>
    <x v="7"/>
    <n v="0.43"/>
    <n v="0.28999999999999998"/>
    <n v="0"/>
    <n v="0.05"/>
    <n v="78"/>
    <n v="0.77"/>
    <n v="78"/>
    <n v="13"/>
    <n v="8.5"/>
    <n v="24"/>
    <s v="Eden Studios"/>
    <s v="E"/>
  </r>
  <r>
    <s v="ABBA: You Can Dance"/>
    <s v="Wii"/>
    <x v="17"/>
    <s v="Misc"/>
    <x v="5"/>
    <n v="0.18"/>
    <n v="0.49"/>
    <n v="0"/>
    <n v="0.1"/>
    <n v="66"/>
    <n v="0.77"/>
    <n v="66"/>
    <n v="5"/>
    <s v="tbd"/>
    <m/>
    <s v="Ubisoft"/>
    <s v="E10+"/>
  </r>
  <r>
    <s v="Avatar: The Game"/>
    <s v="X360"/>
    <x v="3"/>
    <s v="Action"/>
    <x v="5"/>
    <n v="0.34"/>
    <n v="0.35"/>
    <n v="0"/>
    <n v="0.08"/>
    <m/>
    <n v="0.77"/>
    <m/>
    <m/>
    <m/>
    <m/>
    <m/>
    <m/>
  </r>
  <r>
    <s v="Resident Evil: Operation Raccoon City"/>
    <s v="X360"/>
    <x v="20"/>
    <s v="Action"/>
    <x v="12"/>
    <n v="0.55000000000000004"/>
    <n v="0.14000000000000001"/>
    <n v="0.03"/>
    <n v="0.06"/>
    <n v="52"/>
    <n v="0.77"/>
    <n v="52"/>
    <n v="56"/>
    <n v="4.9000000000000004"/>
    <n v="330"/>
    <s v="Slant Six"/>
    <s v="M"/>
  </r>
  <r>
    <s v="UFC Personal Trainer: The Ultimate Fitness System"/>
    <s v="X360"/>
    <x v="17"/>
    <s v="Sports"/>
    <x v="28"/>
    <n v="0.53"/>
    <n v="0.18"/>
    <n v="0"/>
    <n v="0.06"/>
    <n v="70"/>
    <n v="0.77"/>
    <n v="70"/>
    <n v="36"/>
    <n v="6.5"/>
    <n v="15"/>
    <s v="THQ"/>
    <s v="E"/>
  </r>
  <r>
    <s v="Crystal Castles"/>
    <n v="2600"/>
    <x v="37"/>
    <s v="Action"/>
    <x v="10"/>
    <n v="0.72"/>
    <n v="0.04"/>
    <n v="0"/>
    <n v="0.01"/>
    <m/>
    <n v="0.77"/>
    <m/>
    <m/>
    <m/>
    <m/>
    <m/>
    <m/>
  </r>
  <r>
    <s v="Worms: Open Warfare"/>
    <s v="PSP"/>
    <x v="0"/>
    <s v="Strategy"/>
    <x v="28"/>
    <n v="0.11"/>
    <n v="0.43"/>
    <n v="0"/>
    <n v="0.23"/>
    <n v="70"/>
    <n v="0.77"/>
    <n v="70"/>
    <n v="22"/>
    <n v="6.6"/>
    <n v="18"/>
    <s v="Team 17"/>
    <s v="E10+"/>
  </r>
  <r>
    <s v="Puzzler World"/>
    <s v="DS"/>
    <x v="3"/>
    <s v="Puzzle"/>
    <x v="5"/>
    <n v="0.41"/>
    <n v="0.3"/>
    <n v="0"/>
    <n v="7.0000000000000007E-2"/>
    <m/>
    <n v="0.77"/>
    <m/>
    <m/>
    <s v="tbd"/>
    <m/>
    <s v="Ubisoft"/>
    <s v="E"/>
  </r>
  <r>
    <s v="Conker's Bad Fur Day"/>
    <s v="N64"/>
    <x v="16"/>
    <s v="Platform"/>
    <x v="28"/>
    <n v="0.53"/>
    <n v="0.22"/>
    <n v="0"/>
    <n v="0.02"/>
    <m/>
    <n v="0.77"/>
    <m/>
    <m/>
    <m/>
    <m/>
    <m/>
    <m/>
  </r>
  <r>
    <s v="Dragon Warrior I&amp;II"/>
    <s v="GB"/>
    <x v="8"/>
    <s v="Role-Playing"/>
    <x v="24"/>
    <n v="0"/>
    <n v="0"/>
    <n v="0.77"/>
    <n v="0"/>
    <m/>
    <n v="0.77"/>
    <m/>
    <m/>
    <m/>
    <m/>
    <m/>
    <m/>
  </r>
  <r>
    <s v="Star Wars Episode II: Attack of the Clones"/>
    <s v="GBA"/>
    <x v="15"/>
    <s v="Action"/>
    <x v="28"/>
    <n v="0.55000000000000004"/>
    <n v="0.2"/>
    <n v="0"/>
    <n v="0.01"/>
    <n v="38"/>
    <n v="0.77"/>
    <n v="38"/>
    <n v="14"/>
    <n v="5"/>
    <n v="6"/>
    <s v="David A. Palmer Productions"/>
    <s v="E"/>
  </r>
  <r>
    <s v="Ghost Squad"/>
    <s v="Wii"/>
    <x v="9"/>
    <s v="Shooter"/>
    <x v="8"/>
    <n v="0.42"/>
    <n v="0.21"/>
    <n v="0.08"/>
    <n v="7.0000000000000007E-2"/>
    <n v="69"/>
    <n v="0.77"/>
    <n v="69"/>
    <n v="42"/>
    <n v="7.5"/>
    <n v="31"/>
    <s v="Artificial Mind and Movement, Polygon Magic"/>
    <s v="T"/>
  </r>
  <r>
    <s v="Conflict: Desert Storm II - Back to Bagdhad"/>
    <s v="PS2"/>
    <x v="28"/>
    <s v="Shooter"/>
    <x v="113"/>
    <n v="0.38"/>
    <n v="0.28999999999999998"/>
    <n v="0"/>
    <n v="0.1"/>
    <m/>
    <n v="0.77"/>
    <m/>
    <m/>
    <m/>
    <m/>
    <m/>
    <m/>
  </r>
  <r>
    <s v="Maximo: Ghosts to Glory"/>
    <s v="PS2"/>
    <x v="16"/>
    <s v="Platform"/>
    <x v="12"/>
    <n v="0.38"/>
    <n v="0.28999999999999998"/>
    <n v="0"/>
    <n v="0.1"/>
    <n v="84"/>
    <n v="0.77"/>
    <n v="84"/>
    <n v="33"/>
    <n v="8.6999999999999993"/>
    <n v="16"/>
    <s v="Capcom"/>
    <s v="T"/>
  </r>
  <r>
    <s v="Donkey Kong Country 3"/>
    <s v="GBA"/>
    <x v="7"/>
    <s v="Platform"/>
    <x v="0"/>
    <n v="0.45"/>
    <n v="0.17"/>
    <n v="0.14000000000000001"/>
    <n v="0.01"/>
    <n v="77"/>
    <n v="0.77"/>
    <n v="77"/>
    <n v="16"/>
    <n v="8.4"/>
    <n v="27"/>
    <s v="Rare Ltd."/>
    <s v="E"/>
  </r>
  <r>
    <s v="All-Star Baseball 2003"/>
    <s v="PS2"/>
    <x v="15"/>
    <s v="Sports"/>
    <x v="30"/>
    <n v="0.38"/>
    <n v="0.28999999999999998"/>
    <n v="0"/>
    <n v="0.1"/>
    <n v="81"/>
    <n v="0.77"/>
    <n v="81"/>
    <n v="15"/>
    <n v="8.4"/>
    <n v="17"/>
    <s v="Acclaim Studios Austin"/>
    <s v="E"/>
  </r>
  <r>
    <s v="Unlimited Saga"/>
    <s v="PS2"/>
    <x v="15"/>
    <s v="Role-Playing"/>
    <x v="10"/>
    <n v="0.1"/>
    <n v="0.08"/>
    <n v="0.56000000000000005"/>
    <n v="0.03"/>
    <n v="45"/>
    <n v="0.77"/>
    <n v="45"/>
    <n v="26"/>
    <n v="3"/>
    <n v="29"/>
    <s v="SquareSoft"/>
    <s v="T"/>
  </r>
  <r>
    <s v="Pokemon Dash"/>
    <s v="DS"/>
    <x v="12"/>
    <s v="Racing"/>
    <x v="0"/>
    <n v="0.21"/>
    <n v="0.14000000000000001"/>
    <n v="0.38"/>
    <n v="0.04"/>
    <n v="46"/>
    <n v="0.77"/>
    <n v="46"/>
    <n v="28"/>
    <n v="5.9"/>
    <n v="34"/>
    <s v="Ambrella"/>
    <s v="E"/>
  </r>
  <r>
    <s v="Dragon Ball: Raging Blast"/>
    <s v="PS3"/>
    <x v="3"/>
    <s v="Fighting"/>
    <x v="25"/>
    <n v="0.37"/>
    <n v="0.19"/>
    <n v="0.11"/>
    <n v="0.1"/>
    <n v="57"/>
    <n v="0.77"/>
    <n v="57"/>
    <n v="26"/>
    <n v="7.2"/>
    <n v="58"/>
    <s v="Spike"/>
    <s v="T"/>
  </r>
  <r>
    <s v="Twisted Metal: Head On"/>
    <s v="PSP"/>
    <x v="7"/>
    <s v="Action"/>
    <x v="3"/>
    <n v="0.71"/>
    <n v="0"/>
    <n v="0"/>
    <n v="0.06"/>
    <n v="79"/>
    <n v="0.77"/>
    <n v="79"/>
    <n v="45"/>
    <n v="8.1999999999999993"/>
    <n v="38"/>
    <s v="Incognito Inc."/>
    <s v="T"/>
  </r>
  <r>
    <s v="Personal Trainer: Walking"/>
    <s v="DS"/>
    <x v="2"/>
    <s v="Sports"/>
    <x v="0"/>
    <n v="0.21"/>
    <n v="0.32"/>
    <n v="0.17"/>
    <n v="7.0000000000000007E-2"/>
    <n v="69"/>
    <n v="0.76"/>
    <n v="69"/>
    <n v="6"/>
    <s v="tbd"/>
    <m/>
    <s v="Nintendo"/>
    <s v="E"/>
  </r>
  <r>
    <s v="Sonic Unleashed"/>
    <s v="PS2"/>
    <x v="2"/>
    <s v="Platform"/>
    <x v="8"/>
    <n v="0.37"/>
    <n v="0.04"/>
    <n v="0"/>
    <n v="0.36"/>
    <n v="66"/>
    <n v="0.76"/>
    <n v="66"/>
    <n v="5"/>
    <n v="6.7"/>
    <n v="49"/>
    <s v="Sonic Team"/>
    <s v="E10+"/>
  </r>
  <r>
    <s v="Cabela's Deer Hunt: 2004 Season"/>
    <s v="PS2"/>
    <x v="28"/>
    <s v="Sports"/>
    <x v="59"/>
    <n v="0.37"/>
    <n v="0.28999999999999998"/>
    <n v="0"/>
    <n v="0.1"/>
    <m/>
    <n v="0.76"/>
    <m/>
    <m/>
    <n v="9"/>
    <n v="40"/>
    <s v="Sand Grain Studios"/>
    <s v="T"/>
  </r>
  <r>
    <s v="Formula 1"/>
    <s v="PS"/>
    <x v="4"/>
    <s v="Racing"/>
    <x v="85"/>
    <n v="0.18"/>
    <n v="0.12"/>
    <n v="0.42"/>
    <n v="0.05"/>
    <m/>
    <n v="0.76"/>
    <m/>
    <m/>
    <m/>
    <m/>
    <m/>
    <m/>
  </r>
  <r>
    <s v="Tetris Party Deluxe"/>
    <s v="DS"/>
    <x v="10"/>
    <s v="Puzzle"/>
    <x v="0"/>
    <n v="0.28000000000000003"/>
    <n v="0.3"/>
    <n v="0.12"/>
    <n v="7.0000000000000007E-2"/>
    <n v="76"/>
    <n v="0.76"/>
    <n v="76"/>
    <n v="11"/>
    <s v="tbd"/>
    <m/>
    <s v="Tetris Online, Inc"/>
    <s v="E"/>
  </r>
  <r>
    <s v="Banjo-Kazooie: Nuts &amp; Bolts"/>
    <s v="X360"/>
    <x v="2"/>
    <s v="Platform"/>
    <x v="1"/>
    <n v="0.32"/>
    <n v="0.35"/>
    <n v="0"/>
    <n v="0.08"/>
    <m/>
    <n v="0.76"/>
    <m/>
    <m/>
    <m/>
    <m/>
    <m/>
    <m/>
  </r>
  <r>
    <s v="FIFA 12"/>
    <s v="Wii"/>
    <x v="17"/>
    <s v="Sports"/>
    <x v="7"/>
    <n v="0.15"/>
    <n v="0.5"/>
    <n v="0"/>
    <n v="0.11"/>
    <m/>
    <n v="0.76"/>
    <m/>
    <m/>
    <m/>
    <m/>
    <m/>
    <m/>
  </r>
  <r>
    <s v="My Baby Girl"/>
    <s v="DS"/>
    <x v="2"/>
    <s v="Simulation"/>
    <x v="125"/>
    <n v="0.61"/>
    <n v="0.09"/>
    <n v="0"/>
    <n v="0.06"/>
    <m/>
    <n v="0.76"/>
    <m/>
    <m/>
    <s v="tbd"/>
    <m/>
    <s v="Dancing Dots"/>
    <s v="E"/>
  </r>
  <r>
    <s v="Driv3r"/>
    <s v="XB"/>
    <x v="12"/>
    <s v="Racing"/>
    <x v="10"/>
    <n v="0.36"/>
    <n v="0.38"/>
    <n v="0"/>
    <n v="0.03"/>
    <n v="56"/>
    <n v="0.76"/>
    <n v="56"/>
    <n v="57"/>
    <n v="4.7"/>
    <n v="69"/>
    <s v="Reflections Interactive"/>
    <s v="M"/>
  </r>
  <r>
    <s v="Mercenaries: Playground of Destruction"/>
    <s v="PS2"/>
    <x v="7"/>
    <s v="Action"/>
    <x v="18"/>
    <n v="0.64"/>
    <n v="0.02"/>
    <n v="0"/>
    <n v="0.1"/>
    <m/>
    <n v="0.76"/>
    <m/>
    <m/>
    <m/>
    <m/>
    <m/>
    <m/>
  </r>
  <r>
    <s v="The Walking Dead: Season One"/>
    <s v="PS3"/>
    <x v="20"/>
    <s v="Adventure"/>
    <x v="126"/>
    <n v="0.4"/>
    <n v="0.23"/>
    <n v="0.03"/>
    <n v="0.1"/>
    <m/>
    <n v="0.76"/>
    <m/>
    <m/>
    <m/>
    <m/>
    <m/>
    <m/>
  </r>
  <r>
    <s v="MTV Celebrity Deathmatch"/>
    <s v="PS2"/>
    <x v="28"/>
    <s v="Fighting"/>
    <x v="64"/>
    <n v="0.37"/>
    <n v="0.28999999999999998"/>
    <n v="0"/>
    <n v="0.1"/>
    <m/>
    <n v="0.76"/>
    <m/>
    <m/>
    <m/>
    <m/>
    <m/>
    <m/>
  </r>
  <r>
    <s v="Street Fighter Alpha: Warriors' Dreams"/>
    <s v="PS"/>
    <x v="32"/>
    <s v="Fighting"/>
    <x v="17"/>
    <n v="0.17"/>
    <n v="0.11"/>
    <n v="0.43"/>
    <n v="0.05"/>
    <m/>
    <n v="0.76"/>
    <m/>
    <m/>
    <m/>
    <m/>
    <m/>
    <m/>
  </r>
  <r>
    <s v="ISS Pro Evolution"/>
    <s v="PS"/>
    <x v="18"/>
    <s v="Sports"/>
    <x v="14"/>
    <n v="0"/>
    <n v="0"/>
    <n v="0.71"/>
    <n v="0.05"/>
    <n v="94"/>
    <n v="0.76"/>
    <n v="94"/>
    <n v="4"/>
    <n v="8.6999999999999993"/>
    <n v="40"/>
    <s v="KCET"/>
    <s v="E"/>
  </r>
  <r>
    <s v="Need For Speed: Undercover"/>
    <s v="PSP"/>
    <x v="2"/>
    <s v="Racing"/>
    <x v="7"/>
    <n v="0.23"/>
    <n v="0.31"/>
    <n v="0.03"/>
    <n v="0.19"/>
    <n v="52"/>
    <n v="0.76"/>
    <n v="52"/>
    <n v="7"/>
    <n v="6.8"/>
    <n v="37"/>
    <s v="Piranha Games"/>
    <s v="T"/>
  </r>
  <r>
    <s v="Metroid Prime Hunters"/>
    <s v="DS"/>
    <x v="0"/>
    <s v="Shooter"/>
    <x v="0"/>
    <n v="0.56999999999999995"/>
    <n v="0.04"/>
    <n v="0.11"/>
    <n v="0.06"/>
    <n v="85"/>
    <n v="0.76"/>
    <n v="85"/>
    <n v="54"/>
    <n v="8"/>
    <n v="188"/>
    <s v="Nintendo"/>
    <s v="T"/>
  </r>
  <r>
    <s v="Bayonetta 2"/>
    <s v="WiiU"/>
    <x v="21"/>
    <s v="Action"/>
    <x v="0"/>
    <n v="0.32"/>
    <n v="0.28000000000000003"/>
    <n v="0.1"/>
    <n v="0.06"/>
    <n v="91"/>
    <n v="0.76"/>
    <n v="91"/>
    <n v="80"/>
    <n v="8.1999999999999993"/>
    <n v="1217"/>
    <s v="PlatinumGames"/>
    <s v="M"/>
  </r>
  <r>
    <s v="Star Wars Battlefront: Elite Squadron"/>
    <s v="PSP"/>
    <x v="3"/>
    <s v="Shooter"/>
    <x v="18"/>
    <n v="0.38"/>
    <n v="0.23"/>
    <n v="0"/>
    <n v="0.15"/>
    <n v="63"/>
    <n v="0.76"/>
    <n v="63"/>
    <n v="25"/>
    <n v="8"/>
    <n v="41"/>
    <s v="Savage Entertainment"/>
    <s v="T"/>
  </r>
  <r>
    <s v="Sonic &amp; SEGA All-Stars Racing with Banjo-Kazooie"/>
    <s v="X360"/>
    <x v="10"/>
    <s v="Racing"/>
    <x v="8"/>
    <n v="0.37"/>
    <n v="0.32"/>
    <n v="0"/>
    <n v="7.0000000000000007E-2"/>
    <m/>
    <n v="0.76"/>
    <m/>
    <m/>
    <m/>
    <m/>
    <m/>
    <m/>
  </r>
  <r>
    <s v="Tony Hawk's Pro Skater 2"/>
    <s v="N64"/>
    <x v="16"/>
    <s v="Sports"/>
    <x v="4"/>
    <n v="0.59"/>
    <n v="0.16"/>
    <n v="0"/>
    <n v="0.01"/>
    <m/>
    <n v="0.76"/>
    <m/>
    <m/>
    <m/>
    <m/>
    <m/>
    <m/>
  </r>
  <r>
    <s v="Final Fantasy II"/>
    <s v="NES"/>
    <x v="14"/>
    <s v="Role-Playing"/>
    <x v="9"/>
    <n v="0"/>
    <n v="0"/>
    <n v="0.76"/>
    <n v="0"/>
    <m/>
    <n v="0.76"/>
    <m/>
    <m/>
    <m/>
    <m/>
    <m/>
    <m/>
  </r>
  <r>
    <s v="Taiko no Tatsujin: Tatakon de Dodon ga Don"/>
    <s v="PS2"/>
    <x v="15"/>
    <s v="Misc"/>
    <x v="25"/>
    <n v="0"/>
    <n v="0"/>
    <n v="0.76"/>
    <n v="0"/>
    <m/>
    <n v="0.76"/>
    <m/>
    <m/>
    <m/>
    <m/>
    <m/>
    <m/>
  </r>
  <r>
    <s v="Mega Man Battle Network 6: Cybeast Falzar / Gregar"/>
    <s v="GBA"/>
    <x v="7"/>
    <s v="Role-Playing"/>
    <x v="12"/>
    <n v="0.09"/>
    <n v="0.03"/>
    <n v="0.62"/>
    <n v="0.02"/>
    <m/>
    <n v="0.76"/>
    <m/>
    <m/>
    <m/>
    <m/>
    <m/>
    <m/>
  </r>
  <r>
    <s v="Doom (2016)"/>
    <s v="XOne"/>
    <x v="27"/>
    <s v="Shooter"/>
    <x v="6"/>
    <n v="0.44"/>
    <n v="0.25"/>
    <n v="0"/>
    <n v="7.0000000000000007E-2"/>
    <m/>
    <n v="0.76"/>
    <m/>
    <m/>
    <m/>
    <m/>
    <m/>
    <m/>
  </r>
  <r>
    <s v="Syphon Filter: The Omega Strain"/>
    <s v="PS2"/>
    <x v="12"/>
    <s v="Shooter"/>
    <x v="3"/>
    <n v="0.37"/>
    <n v="0.28999999999999998"/>
    <n v="0"/>
    <n v="0.1"/>
    <n v="65"/>
    <n v="0.76"/>
    <n v="65"/>
    <n v="47"/>
    <n v="6.9"/>
    <n v="30"/>
    <s v="Sony Bend"/>
    <s v="M"/>
  </r>
  <r>
    <s v="FIFA Soccer 11"/>
    <s v="PS2"/>
    <x v="10"/>
    <s v="Sports"/>
    <x v="7"/>
    <n v="0.11"/>
    <n v="0.28999999999999998"/>
    <n v="0"/>
    <n v="0.36"/>
    <m/>
    <n v="0.76"/>
    <m/>
    <m/>
    <n v="6.6"/>
    <n v="7"/>
    <s v="EA Sports"/>
    <s v="E"/>
  </r>
  <r>
    <s v="The Sims 3"/>
    <s v="3DS"/>
    <x v="17"/>
    <s v="Simulation"/>
    <x v="7"/>
    <n v="0.3"/>
    <n v="0.37"/>
    <n v="0.03"/>
    <n v="7.0000000000000007E-2"/>
    <n v="52"/>
    <n v="0.76"/>
    <n v="52"/>
    <n v="29"/>
    <n v="3.3"/>
    <n v="31"/>
    <s v="EA Games"/>
    <s v="T"/>
  </r>
  <r>
    <s v="Mortal Kombat: Deception"/>
    <s v="XB"/>
    <x v="12"/>
    <s v="Fighting"/>
    <x v="39"/>
    <n v="0.61"/>
    <n v="0.12"/>
    <n v="0"/>
    <n v="0.03"/>
    <n v="81"/>
    <n v="0.76"/>
    <n v="81"/>
    <n v="53"/>
    <n v="8.8000000000000007"/>
    <n v="24"/>
    <s v="Midway"/>
    <s v="M"/>
  </r>
  <r>
    <s v="That's So Raven"/>
    <s v="GBA"/>
    <x v="12"/>
    <s v="Adventure"/>
    <x v="32"/>
    <n v="0.54"/>
    <n v="0.2"/>
    <n v="0"/>
    <n v="0.01"/>
    <n v="39"/>
    <n v="0.76"/>
    <n v="39"/>
    <n v="6"/>
    <n v="7.6"/>
    <n v="5"/>
    <s v="Vicarious Visions"/>
    <s v="E"/>
  </r>
  <r>
    <s v="DJ Hero"/>
    <s v="Wii"/>
    <x v="3"/>
    <s v="Misc"/>
    <x v="4"/>
    <n v="0.45"/>
    <n v="0.23"/>
    <n v="0"/>
    <n v="7.0000000000000007E-2"/>
    <n v="87"/>
    <n v="0.76"/>
    <n v="87"/>
    <n v="22"/>
    <n v="7.6"/>
    <n v="19"/>
    <s v="Exient Entertainment"/>
    <s v="T"/>
  </r>
  <r>
    <s v="Toy Story 3: The Video Game"/>
    <s v="X360"/>
    <x v="10"/>
    <s v="Action"/>
    <x v="32"/>
    <n v="0.41"/>
    <n v="0.27"/>
    <n v="0"/>
    <n v="7.0000000000000007E-2"/>
    <m/>
    <n v="0.76"/>
    <m/>
    <m/>
    <m/>
    <m/>
    <m/>
    <m/>
  </r>
  <r>
    <s v="Marvel vs. Capcom 2: New Age of Heroes"/>
    <s v="PS2"/>
    <x v="15"/>
    <s v="Fighting"/>
    <x v="12"/>
    <n v="0.31"/>
    <n v="0.24"/>
    <n v="0.13"/>
    <n v="0.08"/>
    <m/>
    <n v="0.76"/>
    <m/>
    <m/>
    <m/>
    <m/>
    <m/>
    <m/>
  </r>
  <r>
    <s v="Portal 2"/>
    <s v="PC"/>
    <x v="17"/>
    <s v="Shooter"/>
    <x v="50"/>
    <n v="0.33"/>
    <n v="0.32"/>
    <n v="0"/>
    <n v="0.1"/>
    <n v="95"/>
    <n v="0.76"/>
    <n v="95"/>
    <n v="52"/>
    <n v="8.8000000000000007"/>
    <n v="5999"/>
    <s v="Valve Software"/>
    <s v="E10+"/>
  </r>
  <r>
    <s v="Duke Nukem Forever"/>
    <s v="PS3"/>
    <x v="17"/>
    <s v="Shooter"/>
    <x v="2"/>
    <n v="0.33"/>
    <n v="0.31"/>
    <n v="0"/>
    <n v="0.12"/>
    <n v="51"/>
    <n v="0.76"/>
    <n v="51"/>
    <n v="48"/>
    <n v="4.9000000000000004"/>
    <n v="278"/>
    <s v="Gearbox Software, 3D Realms"/>
    <s v="M"/>
  </r>
  <r>
    <s v="Star Wars: The Force Unleashed II"/>
    <s v="Wii"/>
    <x v="10"/>
    <s v="Action"/>
    <x v="18"/>
    <n v="0.52"/>
    <n v="0.18"/>
    <n v="0"/>
    <n v="0.06"/>
    <n v="71"/>
    <n v="0.76"/>
    <n v="71"/>
    <n v="10"/>
    <n v="7.8"/>
    <n v="31"/>
    <s v="LucasArts, Red Fly Studio"/>
    <s v="T"/>
  </r>
  <r>
    <s v="Legends of Wrestling"/>
    <s v="PS2"/>
    <x v="16"/>
    <s v="Fighting"/>
    <x v="30"/>
    <n v="0.37"/>
    <n v="0.28999999999999998"/>
    <n v="0"/>
    <n v="0.1"/>
    <m/>
    <n v="0.76"/>
    <m/>
    <m/>
    <m/>
    <m/>
    <m/>
    <m/>
  </r>
  <r>
    <s v="True Crime: New York City"/>
    <s v="PS2"/>
    <x v="7"/>
    <s v="Action"/>
    <x v="4"/>
    <n v="0.56999999999999995"/>
    <n v="0.02"/>
    <n v="7.0000000000000007E-2"/>
    <n v="0.09"/>
    <m/>
    <n v="0.76"/>
    <m/>
    <m/>
    <m/>
    <m/>
    <m/>
    <m/>
  </r>
  <r>
    <s v="Lost Planet 2"/>
    <s v="X360"/>
    <x v="10"/>
    <s v="Shooter"/>
    <x v="12"/>
    <n v="0.38"/>
    <n v="0.23"/>
    <n v="0.08"/>
    <n v="0.06"/>
    <m/>
    <n v="0.76"/>
    <m/>
    <m/>
    <m/>
    <m/>
    <m/>
    <m/>
  </r>
  <r>
    <s v="Kane &amp; Lynch: Dead Men"/>
    <s v="X360"/>
    <x v="9"/>
    <s v="Shooter"/>
    <x v="21"/>
    <n v="0.36"/>
    <n v="0.31"/>
    <n v="0.01"/>
    <n v="0.08"/>
    <m/>
    <n v="0.76"/>
    <m/>
    <m/>
    <m/>
    <m/>
    <m/>
    <m/>
  </r>
  <r>
    <s v="Mario &amp; Luigi: Paper Jam"/>
    <s v="3DS"/>
    <x v="19"/>
    <s v="Role-Playing"/>
    <x v="0"/>
    <n v="0.16"/>
    <n v="0.28999999999999998"/>
    <n v="0.26"/>
    <n v="0.04"/>
    <m/>
    <n v="0.76"/>
    <m/>
    <m/>
    <m/>
    <m/>
    <m/>
    <m/>
  </r>
  <r>
    <s v="Final Fantasy Legend III"/>
    <s v="GB"/>
    <x v="33"/>
    <s v="Role-Playing"/>
    <x v="9"/>
    <n v="0"/>
    <n v="0"/>
    <n v="0.76"/>
    <n v="0"/>
    <m/>
    <n v="0.76"/>
    <m/>
    <m/>
    <m/>
    <m/>
    <m/>
    <m/>
  </r>
  <r>
    <s v="Harry Potter and the Half-Blood Prince"/>
    <s v="Wii"/>
    <x v="3"/>
    <s v="Action"/>
    <x v="7"/>
    <n v="0.28000000000000003"/>
    <n v="0.39"/>
    <n v="0"/>
    <n v="0.08"/>
    <n v="60"/>
    <n v="0.75"/>
    <n v="60"/>
    <n v="35"/>
    <n v="6"/>
    <n v="8"/>
    <s v="EA Bright Light"/>
    <s v="E10+"/>
  </r>
  <r>
    <s v="Wall-E"/>
    <s v="PS2"/>
    <x v="2"/>
    <s v="Platform"/>
    <x v="28"/>
    <n v="0.21"/>
    <n v="0"/>
    <n v="0"/>
    <n v="0.54"/>
    <n v="67"/>
    <n v="0.75"/>
    <n v="67"/>
    <n v="8"/>
    <n v="8.4"/>
    <n v="9"/>
    <s v="Asobo Studio"/>
    <s v="E"/>
  </r>
  <r>
    <s v="Professor Layton and the Azran Legacy"/>
    <s v="3DS"/>
    <x v="11"/>
    <s v="Puzzle"/>
    <x v="0"/>
    <n v="0"/>
    <n v="0.48"/>
    <n v="0.25"/>
    <n v="0.03"/>
    <n v="81"/>
    <n v="0.75"/>
    <n v="81"/>
    <n v="58"/>
    <n v="7.9"/>
    <n v="86"/>
    <s v="Level 5"/>
    <s v="E10+"/>
  </r>
  <r>
    <s v="Super Monkey Ball: Touch &amp; Roll"/>
    <s v="DS"/>
    <x v="7"/>
    <s v="Misc"/>
    <x v="8"/>
    <n v="0.69"/>
    <n v="0"/>
    <n v="0"/>
    <n v="0.06"/>
    <m/>
    <n v="0.75"/>
    <m/>
    <m/>
    <m/>
    <m/>
    <m/>
    <m/>
  </r>
  <r>
    <s v="Mega Man X5"/>
    <s v="PS"/>
    <x v="30"/>
    <s v="Platform"/>
    <x v="12"/>
    <n v="0.3"/>
    <n v="0.21"/>
    <n v="0.2"/>
    <n v="0.05"/>
    <n v="76"/>
    <n v="0.75"/>
    <n v="76"/>
    <n v="10"/>
    <n v="8.9"/>
    <n v="55"/>
    <s v="Capcom"/>
    <s v="E"/>
  </r>
  <r>
    <s v="Nintendo Presents: New Style Boutique 2 - Fashion Forward"/>
    <s v="3DS"/>
    <x v="19"/>
    <s v="Misc"/>
    <x v="0"/>
    <n v="0.03"/>
    <n v="0.66"/>
    <n v="0.02"/>
    <n v="0.04"/>
    <m/>
    <n v="0.75"/>
    <m/>
    <m/>
    <m/>
    <m/>
    <m/>
    <m/>
  </r>
  <r>
    <s v="Titanfall 2"/>
    <s v="PS4"/>
    <x v="27"/>
    <s v="Shooter"/>
    <x v="7"/>
    <n v="0.34"/>
    <n v="0.25"/>
    <n v="0.05"/>
    <n v="0.12"/>
    <n v="89"/>
    <n v="0.75"/>
    <n v="89"/>
    <n v="56"/>
    <n v="8.4"/>
    <n v="704"/>
    <s v="Respawn Entertainment"/>
    <s v="M"/>
  </r>
  <r>
    <s v="Genji: Days of the Blade"/>
    <s v="PS3"/>
    <x v="0"/>
    <s v="Action"/>
    <x v="3"/>
    <n v="0.18"/>
    <n v="0.37"/>
    <n v="0.06"/>
    <n v="0.14000000000000001"/>
    <n v="55"/>
    <n v="0.75"/>
    <n v="55"/>
    <n v="46"/>
    <n v="5.8"/>
    <n v="30"/>
    <s v="Game Republic"/>
    <s v="T"/>
  </r>
  <r>
    <s v="Metal Gear Solid V: The Phantom Pain"/>
    <s v="XOne"/>
    <x v="19"/>
    <s v="Action"/>
    <x v="14"/>
    <n v="0.41"/>
    <n v="0.26"/>
    <n v="0.01"/>
    <n v="7.0000000000000007E-2"/>
    <n v="95"/>
    <n v="0.75"/>
    <n v="95"/>
    <n v="10"/>
    <n v="7.3"/>
    <n v="900"/>
    <s v="Kojima Productions, Moby Dick Studio"/>
    <s v="M"/>
  </r>
  <r>
    <s v="Rockstar Games presents Table Tennis"/>
    <s v="X360"/>
    <x v="0"/>
    <s v="Sports"/>
    <x v="2"/>
    <n v="0.28000000000000003"/>
    <n v="0.38"/>
    <n v="0"/>
    <n v="0.08"/>
    <n v="81"/>
    <n v="0.75"/>
    <n v="81"/>
    <n v="75"/>
    <n v="7.8"/>
    <n v="69"/>
    <s v="Rockstar San Diego"/>
    <s v="E"/>
  </r>
  <r>
    <s v="Drawn to Life: The Next Chapter"/>
    <s v="Wii"/>
    <x v="3"/>
    <s v="Puzzle"/>
    <x v="28"/>
    <n v="0.28000000000000003"/>
    <n v="0.39"/>
    <n v="0"/>
    <n v="0.08"/>
    <n v="58"/>
    <n v="0.75"/>
    <n v="58"/>
    <n v="22"/>
    <n v="6"/>
    <n v="8"/>
    <s v="Planet Moon Studios"/>
    <s v="E"/>
  </r>
  <r>
    <s v="PokePark 2: Wonders Beyond"/>
    <s v="Wii"/>
    <x v="17"/>
    <s v="Action"/>
    <x v="0"/>
    <n v="0.26"/>
    <n v="0.19"/>
    <n v="0.27"/>
    <n v="0.04"/>
    <n v="60"/>
    <n v="0.75"/>
    <n v="60"/>
    <n v="18"/>
    <n v="7"/>
    <n v="27"/>
    <s v="Creatures Inc."/>
    <s v="E"/>
  </r>
  <r>
    <s v="DJ Hero 2"/>
    <s v="PS3"/>
    <x v="10"/>
    <s v="Misc"/>
    <x v="4"/>
    <n v="0.47"/>
    <n v="0.19"/>
    <n v="0"/>
    <n v="0.1"/>
    <n v="86"/>
    <n v="0.75"/>
    <n v="86"/>
    <n v="46"/>
    <n v="7.8"/>
    <n v="22"/>
    <s v="FreeStyleGames"/>
    <s v="T"/>
  </r>
  <r>
    <s v="WWE SmackDown vs. Raw 2009"/>
    <s v="PSP"/>
    <x v="2"/>
    <s v="Fighting"/>
    <x v="28"/>
    <n v="0.41"/>
    <n v="0.2"/>
    <n v="0"/>
    <n v="0.14000000000000001"/>
    <n v="72"/>
    <n v="0.75"/>
    <n v="72"/>
    <n v="9"/>
    <n v="6"/>
    <n v="9"/>
    <s v="Yuke's"/>
    <s v="T"/>
  </r>
  <r>
    <s v="LEGO Batman 2: DC Super Heroes"/>
    <s v="3DS"/>
    <x v="20"/>
    <s v="Action"/>
    <x v="19"/>
    <n v="0.41"/>
    <n v="0.28000000000000003"/>
    <n v="0"/>
    <n v="0.06"/>
    <n v="72"/>
    <n v="0.75"/>
    <n v="72"/>
    <n v="6"/>
    <n v="5.2"/>
    <n v="25"/>
    <s v="TT Games"/>
    <s v="E10+"/>
  </r>
  <r>
    <s v="SoulCalibur V"/>
    <s v="PS3"/>
    <x v="20"/>
    <s v="Fighting"/>
    <x v="25"/>
    <n v="0.35"/>
    <n v="0.23"/>
    <n v="7.0000000000000007E-2"/>
    <n v="0.09"/>
    <n v="81"/>
    <n v="0.75"/>
    <n v="81"/>
    <n v="53"/>
    <n v="6.7"/>
    <n v="150"/>
    <s v="Project Soul"/>
    <s v="T"/>
  </r>
  <r>
    <s v="Shark Tale"/>
    <s v="PS2"/>
    <x v="12"/>
    <s v="Action"/>
    <x v="4"/>
    <n v="0.37"/>
    <n v="0.28999999999999998"/>
    <n v="0"/>
    <n v="0.1"/>
    <n v="69"/>
    <n v="0.75"/>
    <n v="69"/>
    <n v="30"/>
    <n v="6.5"/>
    <n v="6"/>
    <s v="Edge of Reality"/>
    <s v="E"/>
  </r>
  <r>
    <s v="San Francisco Rush: Extreme Racing"/>
    <s v="N64"/>
    <x v="23"/>
    <s v="Racing"/>
    <x v="13"/>
    <n v="0.63"/>
    <n v="0.11"/>
    <n v="0"/>
    <n v="0.01"/>
    <m/>
    <n v="0.75"/>
    <m/>
    <m/>
    <m/>
    <m/>
    <m/>
    <m/>
  </r>
  <r>
    <s v="Zone of the Enders"/>
    <s v="PS2"/>
    <x v="16"/>
    <s v="Shooter"/>
    <x v="14"/>
    <n v="0.3"/>
    <n v="0.24"/>
    <n v="0.13"/>
    <n v="0.08"/>
    <n v="78"/>
    <n v="0.75"/>
    <n v="78"/>
    <n v="21"/>
    <n v="7.4"/>
    <n v="49"/>
    <s v="KCEJ"/>
    <s v="M"/>
  </r>
  <r>
    <s v="Street Fighter EX Plus Alpha"/>
    <s v="PS"/>
    <x v="23"/>
    <s v="Fighting"/>
    <x v="17"/>
    <n v="0.28000000000000003"/>
    <n v="0.19"/>
    <n v="0.23"/>
    <n v="0.05"/>
    <m/>
    <n v="0.75"/>
    <m/>
    <m/>
    <m/>
    <m/>
    <m/>
    <m/>
  </r>
  <r>
    <s v="Kane &amp; Lynch: Dead Men"/>
    <s v="PS3"/>
    <x v="9"/>
    <s v="Shooter"/>
    <x v="21"/>
    <n v="0.28999999999999998"/>
    <n v="0.32"/>
    <n v="0.01"/>
    <n v="0.13"/>
    <m/>
    <n v="0.75"/>
    <m/>
    <m/>
    <m/>
    <m/>
    <m/>
    <m/>
  </r>
  <r>
    <s v="Deer Drive"/>
    <s v="Wii"/>
    <x v="3"/>
    <s v="Sports"/>
    <x v="127"/>
    <n v="0.66"/>
    <n v="0.04"/>
    <n v="0"/>
    <n v="0.05"/>
    <m/>
    <n v="0.75"/>
    <m/>
    <m/>
    <s v="tbd"/>
    <m/>
    <s v="Kouyousha"/>
    <s v="T"/>
  </r>
  <r>
    <s v="Pro Evolution Soccer 2015"/>
    <s v="PS4"/>
    <x v="21"/>
    <s v="Sports"/>
    <x v="14"/>
    <n v="0.09"/>
    <n v="0.45"/>
    <n v="0.11"/>
    <n v="0.1"/>
    <n v="82"/>
    <n v="0.75"/>
    <n v="82"/>
    <n v="56"/>
    <n v="7.2"/>
    <n v="386"/>
    <s v="Konami"/>
    <s v="E"/>
  </r>
  <r>
    <s v="Tony Hawk's Underground 2"/>
    <s v="XB"/>
    <x v="12"/>
    <s v="Sports"/>
    <x v="4"/>
    <n v="0.48"/>
    <n v="0.24"/>
    <n v="0"/>
    <n v="0.03"/>
    <n v="83"/>
    <n v="0.75"/>
    <n v="83"/>
    <n v="55"/>
    <n v="7.8"/>
    <n v="12"/>
    <s v="Neversoft Entertainment"/>
    <s v="T"/>
  </r>
  <r>
    <s v="Madden NFL 06"/>
    <s v="PSP"/>
    <x v="7"/>
    <s v="Sports"/>
    <x v="7"/>
    <n v="0.69"/>
    <n v="0"/>
    <n v="0"/>
    <n v="0.06"/>
    <n v="75"/>
    <n v="0.75"/>
    <n v="75"/>
    <n v="23"/>
    <n v="7.9"/>
    <n v="16"/>
    <s v="EA Tiburon"/>
    <s v="E"/>
  </r>
  <r>
    <s v="We Sing"/>
    <s v="Wii"/>
    <x v="3"/>
    <s v="Misc"/>
    <x v="128"/>
    <n v="0"/>
    <n v="0.67"/>
    <n v="0"/>
    <n v="0.08"/>
    <m/>
    <n v="0.75"/>
    <m/>
    <m/>
    <m/>
    <m/>
    <m/>
    <m/>
  </r>
  <r>
    <s v="Raving Rabbids: Travel in Time"/>
    <s v="Wii"/>
    <x v="10"/>
    <s v="Adventure"/>
    <x v="5"/>
    <n v="0.21"/>
    <n v="0.46"/>
    <n v="0"/>
    <n v="0.08"/>
    <n v="62"/>
    <n v="0.75"/>
    <n v="62"/>
    <n v="24"/>
    <n v="7.6"/>
    <n v="14"/>
    <s v="Ubisoft"/>
    <s v="E10+"/>
  </r>
  <r>
    <s v="Capcom vs. SNK 2: Mark of the Millennium 2001"/>
    <s v="PS2"/>
    <x v="16"/>
    <s v="Fighting"/>
    <x v="12"/>
    <n v="0.22"/>
    <n v="0.17"/>
    <n v="0.3"/>
    <n v="0.06"/>
    <n v="81"/>
    <n v="0.75"/>
    <n v="81"/>
    <n v="22"/>
    <n v="7.9"/>
    <n v="27"/>
    <s v="Capcom"/>
    <s v="T"/>
  </r>
  <r>
    <s v="MVP 06 NCAA Baseball"/>
    <s v="PS2"/>
    <x v="0"/>
    <s v="Sports"/>
    <x v="7"/>
    <n v="0.62"/>
    <n v="0.02"/>
    <n v="0"/>
    <n v="0.1"/>
    <n v="76"/>
    <n v="0.75"/>
    <n v="76"/>
    <n v="27"/>
    <n v="9"/>
    <n v="18"/>
    <s v="EA Canada"/>
    <s v="E"/>
  </r>
  <r>
    <s v="Turok"/>
    <s v="X360"/>
    <x v="2"/>
    <s v="Action"/>
    <x v="129"/>
    <n v="0.46"/>
    <n v="0.2"/>
    <n v="0.01"/>
    <n v="7.0000000000000007E-2"/>
    <n v="69"/>
    <n v="0.75"/>
    <n v="69"/>
    <n v="63"/>
    <n v="7.1"/>
    <n v="120"/>
    <s v="Propaganda Games"/>
    <s v="M"/>
  </r>
  <r>
    <s v="Final Fantasy XIV: A Realm Reborn"/>
    <s v="PS4"/>
    <x v="21"/>
    <s v="Role-Playing"/>
    <x v="15"/>
    <n v="0.33"/>
    <n v="0.23"/>
    <n v="0.08"/>
    <n v="0.11"/>
    <m/>
    <n v="0.75"/>
    <m/>
    <m/>
    <m/>
    <m/>
    <m/>
    <m/>
  </r>
  <r>
    <s v="Coded Arms"/>
    <s v="PSP"/>
    <x v="7"/>
    <s v="Shooter"/>
    <x v="14"/>
    <n v="0.28000000000000003"/>
    <n v="0.28999999999999998"/>
    <n v="0"/>
    <n v="0.17"/>
    <n v="59"/>
    <n v="0.75"/>
    <n v="59"/>
    <n v="42"/>
    <n v="6.5"/>
    <n v="61"/>
    <s v="Konami"/>
    <s v="T"/>
  </r>
  <r>
    <s v="Final Fantasy Tactics A2: Grimoire of the Rift"/>
    <s v="DS"/>
    <x v="9"/>
    <s v="Role-Playing"/>
    <x v="15"/>
    <n v="0.38"/>
    <n v="0.03"/>
    <n v="0.3"/>
    <n v="0.04"/>
    <n v="80"/>
    <n v="0.75"/>
    <n v="80"/>
    <n v="47"/>
    <n v="6.9"/>
    <n v="106"/>
    <s v="Square Enix"/>
    <s v="E10+"/>
  </r>
  <r>
    <s v="Jump Ultimate Stars"/>
    <s v="DS"/>
    <x v="0"/>
    <s v="Fighting"/>
    <x v="0"/>
    <n v="0"/>
    <n v="0"/>
    <n v="0.74"/>
    <n v="0"/>
    <m/>
    <n v="0.74"/>
    <m/>
    <m/>
    <m/>
    <m/>
    <m/>
    <m/>
  </r>
  <r>
    <s v="Jampack Summer 2001"/>
    <s v="PS2"/>
    <x v="16"/>
    <s v="Misc"/>
    <x v="3"/>
    <n v="0.36"/>
    <n v="0.28000000000000003"/>
    <n v="0"/>
    <n v="0.1"/>
    <m/>
    <n v="0.74"/>
    <m/>
    <m/>
    <m/>
    <m/>
    <m/>
    <m/>
  </r>
  <r>
    <s v="The Lord of the Rings: Conquest"/>
    <s v="PS3"/>
    <x v="3"/>
    <s v="Action"/>
    <x v="7"/>
    <n v="0.38"/>
    <n v="0.25"/>
    <n v="0"/>
    <n v="0.11"/>
    <n v="54"/>
    <n v="0.74"/>
    <n v="54"/>
    <n v="45"/>
    <n v="7.1"/>
    <n v="57"/>
    <s v="Pandemic Studios"/>
    <s v="T"/>
  </r>
  <r>
    <s v="Band Hero"/>
    <s v="PS3"/>
    <x v="3"/>
    <s v="Misc"/>
    <x v="4"/>
    <n v="0.41"/>
    <n v="0.23"/>
    <n v="0"/>
    <n v="0.11"/>
    <n v="76"/>
    <n v="0.74"/>
    <n v="76"/>
    <n v="45"/>
    <n v="5.7"/>
    <n v="9"/>
    <s v="Neversoft Entertainment"/>
    <s v="E10+"/>
  </r>
  <r>
    <s v="Burnout"/>
    <s v="PS2"/>
    <x v="16"/>
    <s v="Racing"/>
    <x v="30"/>
    <n v="0.36"/>
    <n v="0.28000000000000003"/>
    <n v="0"/>
    <n v="0.1"/>
    <n v="79"/>
    <n v="0.74"/>
    <n v="79"/>
    <n v="25"/>
    <n v="7.7"/>
    <n v="33"/>
    <s v="Criterion Games"/>
    <s v="E"/>
  </r>
  <r>
    <s v="Spectrobes"/>
    <s v="DS"/>
    <x v="9"/>
    <s v="Role-Playing"/>
    <x v="32"/>
    <n v="0.66"/>
    <n v="0.02"/>
    <n v="0"/>
    <n v="0.06"/>
    <n v="63"/>
    <n v="0.74"/>
    <n v="63"/>
    <n v="37"/>
    <n v="7.9"/>
    <n v="31"/>
    <s v="Jupiter Corporation"/>
    <s v="E"/>
  </r>
  <r>
    <s v="Rhythm Heaven: The Best+"/>
    <s v="3DS"/>
    <x v="19"/>
    <s v="Misc"/>
    <x v="0"/>
    <n v="0"/>
    <n v="0.03"/>
    <n v="0.72"/>
    <n v="0"/>
    <m/>
    <n v="0.74"/>
    <m/>
    <m/>
    <m/>
    <m/>
    <m/>
    <m/>
  </r>
  <r>
    <s v="Yu-Gi-Oh! Dungeon Dice Monsters"/>
    <s v="GBA"/>
    <x v="16"/>
    <s v="Misc"/>
    <x v="14"/>
    <n v="0.42"/>
    <n v="0.16"/>
    <n v="0.15"/>
    <n v="0.01"/>
    <m/>
    <n v="0.74"/>
    <m/>
    <m/>
    <m/>
    <m/>
    <m/>
    <m/>
  </r>
  <r>
    <s v="The Godfather II"/>
    <s v="PS3"/>
    <x v="3"/>
    <s v="Action"/>
    <x v="7"/>
    <n v="0.41"/>
    <n v="0.21"/>
    <n v="0.01"/>
    <n v="0.1"/>
    <n v="67"/>
    <n v="0.74"/>
    <n v="67"/>
    <n v="53"/>
    <n v="7.2"/>
    <n v="50"/>
    <s v="EA Redwood Shores"/>
    <s v="M"/>
  </r>
  <r>
    <s v="Mortal Kombat: Unchained"/>
    <s v="PSP"/>
    <x v="0"/>
    <s v="Fighting"/>
    <x v="39"/>
    <n v="0.67"/>
    <n v="0.01"/>
    <n v="0"/>
    <n v="0.06"/>
    <n v="70"/>
    <n v="0.74"/>
    <n v="70"/>
    <n v="19"/>
    <n v="8.8000000000000007"/>
    <n v="31"/>
    <s v="JGI Entertainment"/>
    <s v="M"/>
  </r>
  <r>
    <s v="Need for Speed: Shift"/>
    <s v="PSP"/>
    <x v="3"/>
    <s v="Racing"/>
    <x v="7"/>
    <n v="0.16"/>
    <n v="0.37"/>
    <n v="0.01"/>
    <n v="0.21"/>
    <n v="69"/>
    <n v="0.74"/>
    <n v="69"/>
    <n v="11"/>
    <n v="6.5"/>
    <n v="31"/>
    <s v="EA Bright Light"/>
    <s v="E"/>
  </r>
  <r>
    <s v="Dark Souls II"/>
    <s v="X360"/>
    <x v="21"/>
    <s v="Role-Playing"/>
    <x v="25"/>
    <n v="0.48"/>
    <n v="0.18"/>
    <n v="0.01"/>
    <n v="7.0000000000000007E-2"/>
    <n v="91"/>
    <n v="0.74"/>
    <n v="91"/>
    <n v="30"/>
    <n v="7.9"/>
    <n v="915"/>
    <s v="From Software"/>
    <s v="T"/>
  </r>
  <r>
    <s v="Sega Superstars Tennis"/>
    <s v="DS"/>
    <x v="2"/>
    <s v="Sports"/>
    <x v="8"/>
    <n v="0.28999999999999998"/>
    <n v="0.37"/>
    <n v="0"/>
    <n v="0.08"/>
    <n v="65"/>
    <n v="0.74"/>
    <n v="65"/>
    <n v="19"/>
    <s v="tbd"/>
    <m/>
    <s v="Sumo Digital"/>
    <s v="E"/>
  </r>
  <r>
    <s v="Assassin's Creed: Revelations"/>
    <s v="PC"/>
    <x v="17"/>
    <s v="Action"/>
    <x v="5"/>
    <n v="0.14000000000000001"/>
    <n v="0.48"/>
    <n v="0"/>
    <n v="0.12"/>
    <n v="80"/>
    <n v="0.74"/>
    <n v="80"/>
    <n v="20"/>
    <n v="7.4"/>
    <n v="771"/>
    <s v="Ubisoft Montreal"/>
    <s v="M"/>
  </r>
  <r>
    <s v="Final Fantasy X/X-2 HD Remaster"/>
    <s v="PS4"/>
    <x v="19"/>
    <s v="Role-Playing"/>
    <x v="15"/>
    <n v="0.28999999999999998"/>
    <n v="0.27"/>
    <n v="0.06"/>
    <n v="0.11"/>
    <m/>
    <n v="0.74"/>
    <m/>
    <m/>
    <m/>
    <m/>
    <m/>
    <m/>
  </r>
  <r>
    <s v="[Prototype 2]"/>
    <s v="PS3"/>
    <x v="20"/>
    <s v="Action"/>
    <x v="4"/>
    <n v="0.36"/>
    <n v="0.28000000000000003"/>
    <n v="0"/>
    <n v="0.1"/>
    <n v="79"/>
    <n v="0.74"/>
    <n v="79"/>
    <n v="39"/>
    <n v="6.8"/>
    <n v="179"/>
    <s v="Radical Entertainment"/>
    <s v="M"/>
  </r>
  <r>
    <s v="Midnight Club 3: DUB Edition"/>
    <s v="XB"/>
    <x v="7"/>
    <s v="Racing"/>
    <x v="2"/>
    <n v="0.61"/>
    <n v="0.1"/>
    <n v="0"/>
    <n v="0.03"/>
    <n v="84"/>
    <n v="0.74"/>
    <n v="84"/>
    <n v="53"/>
    <n v="7.4"/>
    <n v="40"/>
    <s v="Rockstar San Diego"/>
    <s v="E10+"/>
  </r>
  <r>
    <s v="Resident Evil: Revelations"/>
    <s v="PS3"/>
    <x v="11"/>
    <s v="Action"/>
    <x v="12"/>
    <n v="0.14000000000000001"/>
    <n v="0.28999999999999998"/>
    <n v="0.22"/>
    <n v="0.09"/>
    <n v="74"/>
    <n v="0.74"/>
    <n v="74"/>
    <n v="30"/>
    <n v="7.2"/>
    <n v="204"/>
    <s v="Capcom"/>
    <s v="M"/>
  </r>
  <r>
    <s v="Tom Clancy's Rainbow Six: Vegas"/>
    <s v="PSP"/>
    <x v="9"/>
    <s v="Shooter"/>
    <x v="5"/>
    <n v="0.42"/>
    <n v="0.19"/>
    <n v="0"/>
    <n v="0.13"/>
    <n v="60"/>
    <n v="0.74"/>
    <n v="60"/>
    <n v="20"/>
    <n v="7.1"/>
    <n v="31"/>
    <s v="Ubisoft Montreal"/>
    <s v="T"/>
  </r>
  <r>
    <s v="The Lord of the Rings: The Two Towers"/>
    <s v="GBA"/>
    <x v="15"/>
    <s v="Action"/>
    <x v="7"/>
    <n v="0.53"/>
    <n v="0.2"/>
    <n v="0"/>
    <n v="0.01"/>
    <m/>
    <n v="0.74"/>
    <m/>
    <m/>
    <m/>
    <m/>
    <m/>
    <m/>
  </r>
  <r>
    <s v="Tiger Woods PGA Tour 2001"/>
    <s v="PS2"/>
    <x v="16"/>
    <s v="Sports"/>
    <x v="7"/>
    <n v="0.36"/>
    <n v="0.28000000000000003"/>
    <n v="0"/>
    <n v="0.09"/>
    <n v="74"/>
    <n v="0.74"/>
    <n v="74"/>
    <n v="19"/>
    <s v="tbd"/>
    <m/>
    <s v="Stormfront Studios"/>
    <s v="E"/>
  </r>
  <r>
    <s v="Dragon Quest Heroes: The World's Tree Woe and the Blight Below"/>
    <s v="PS4"/>
    <x v="19"/>
    <s v="Action"/>
    <x v="15"/>
    <n v="0.17"/>
    <n v="0.13"/>
    <n v="0.37"/>
    <n v="0.06"/>
    <m/>
    <n v="0.74"/>
    <m/>
    <m/>
    <m/>
    <m/>
    <m/>
    <m/>
  </r>
  <r>
    <s v="Red Faction: Guerrilla"/>
    <s v="PS3"/>
    <x v="3"/>
    <s v="Shooter"/>
    <x v="28"/>
    <n v="0.33"/>
    <n v="0.27"/>
    <n v="0.02"/>
    <n v="0.12"/>
    <n v="85"/>
    <n v="0.74"/>
    <n v="85"/>
    <n v="56"/>
    <n v="8.1"/>
    <n v="136"/>
    <s v="Volition Inc."/>
    <s v="M"/>
  </r>
  <r>
    <s v="The Elder Scrolls V: Skyrim"/>
    <s v="XOne"/>
    <x v="27"/>
    <s v="Role-Playing"/>
    <x v="6"/>
    <n v="0.41"/>
    <n v="0.27"/>
    <n v="0"/>
    <n v="7.0000000000000007E-2"/>
    <m/>
    <n v="0.74"/>
    <m/>
    <m/>
    <m/>
    <m/>
    <m/>
    <m/>
  </r>
  <r>
    <s v="Jet Moto 3"/>
    <s v="PS"/>
    <x v="8"/>
    <s v="Racing"/>
    <x v="3"/>
    <n v="0.41"/>
    <n v="0.28000000000000003"/>
    <n v="0"/>
    <n v="0.05"/>
    <m/>
    <n v="0.74"/>
    <m/>
    <m/>
    <m/>
    <m/>
    <m/>
    <m/>
  </r>
  <r>
    <s v="Ace Combat: Assault Horizon"/>
    <s v="PS3"/>
    <x v="17"/>
    <s v="Action"/>
    <x v="25"/>
    <n v="0.3"/>
    <n v="0.15"/>
    <n v="0.22"/>
    <n v="7.0000000000000007E-2"/>
    <n v="77"/>
    <n v="0.74"/>
    <n v="77"/>
    <n v="28"/>
    <n v="6.7"/>
    <n v="82"/>
    <s v="Project Aces"/>
    <s v="T"/>
  </r>
  <r>
    <s v="X-Men Origins: Wolverine - Uncaged Edition"/>
    <s v="PS3"/>
    <x v="3"/>
    <s v="Action"/>
    <x v="4"/>
    <n v="0.31"/>
    <n v="0.31"/>
    <n v="0"/>
    <n v="0.12"/>
    <m/>
    <n v="0.74"/>
    <m/>
    <m/>
    <m/>
    <m/>
    <m/>
    <m/>
  </r>
  <r>
    <s v="Unreal Championship"/>
    <s v="XB"/>
    <x v="15"/>
    <s v="Shooter"/>
    <x v="10"/>
    <n v="0.59"/>
    <n v="0.12"/>
    <n v="0"/>
    <n v="0.03"/>
    <n v="83"/>
    <n v="0.74"/>
    <n v="83"/>
    <n v="29"/>
    <n v="8.1999999999999993"/>
    <n v="24"/>
    <s v="Digital Extremes"/>
    <s v="M"/>
  </r>
  <r>
    <s v="WarioWare: Twisted!"/>
    <s v="GBA"/>
    <x v="31"/>
    <s v="Puzzle"/>
    <x v="53"/>
    <n v="0.16"/>
    <n v="0.06"/>
    <n v="0.5"/>
    <n v="0.02"/>
    <m/>
    <n v="0.74"/>
    <m/>
    <m/>
    <m/>
    <m/>
    <m/>
    <m/>
  </r>
  <r>
    <s v="Lego Batman 3: Beyond Gotham"/>
    <s v="PS3"/>
    <x v="21"/>
    <s v="Action"/>
    <x v="19"/>
    <n v="0.33"/>
    <n v="0.28000000000000003"/>
    <n v="0"/>
    <n v="0.12"/>
    <m/>
    <n v="0.74"/>
    <m/>
    <m/>
    <n v="6.7"/>
    <n v="11"/>
    <s v="TT Games"/>
    <s v="E10+"/>
  </r>
  <r>
    <s v="Crysis 2"/>
    <s v="PC"/>
    <x v="17"/>
    <s v="Action"/>
    <x v="7"/>
    <n v="0.16"/>
    <n v="0.45"/>
    <n v="0"/>
    <n v="0.13"/>
    <n v="86"/>
    <n v="0.74"/>
    <n v="86"/>
    <n v="42"/>
    <n v="6.8"/>
    <n v="1594"/>
    <s v="Crytek"/>
    <s v="M"/>
  </r>
  <r>
    <s v="Tales of Vesperia"/>
    <s v="X360"/>
    <x v="2"/>
    <s v="Role-Playing"/>
    <x v="10"/>
    <n v="0.32"/>
    <n v="0.17"/>
    <n v="0.19"/>
    <n v="0.05"/>
    <n v="79"/>
    <n v="0.74"/>
    <n v="79"/>
    <n v="67"/>
    <n v="8.1999999999999993"/>
    <n v="264"/>
    <s v="Bandai Namco Games"/>
    <s v="T"/>
  </r>
  <r>
    <s v="MLB 13: The Show"/>
    <s v="PS3"/>
    <x v="11"/>
    <s v="Sports"/>
    <x v="3"/>
    <n v="0.67"/>
    <n v="0"/>
    <n v="0"/>
    <n v="7.0000000000000007E-2"/>
    <n v="87"/>
    <n v="0.74"/>
    <n v="87"/>
    <n v="36"/>
    <n v="7.8"/>
    <n v="114"/>
    <s v="SCEA San Diego Studios"/>
    <s v="E"/>
  </r>
  <r>
    <s v="LEGO Marvel Super Heroes"/>
    <s v="WiiU"/>
    <x v="11"/>
    <s v="Action"/>
    <x v="19"/>
    <n v="0.31"/>
    <n v="0.35"/>
    <n v="0.02"/>
    <n v="0.06"/>
    <n v="82"/>
    <n v="0.74"/>
    <n v="82"/>
    <n v="8"/>
    <n v="8"/>
    <n v="71"/>
    <s v="TT Games"/>
    <s v="E10+"/>
  </r>
  <r>
    <s v="Namco Museum Remix"/>
    <s v="Wii"/>
    <x v="9"/>
    <s v="Misc"/>
    <x v="10"/>
    <n v="0.68"/>
    <n v="0"/>
    <n v="0"/>
    <n v="0.05"/>
    <n v="49"/>
    <n v="0.74"/>
    <n v="49"/>
    <n v="18"/>
    <n v="6.3"/>
    <n v="4"/>
    <s v="TOSE"/>
    <s v="E"/>
  </r>
  <r>
    <s v="NBA 2K16"/>
    <s v="PS3"/>
    <x v="19"/>
    <s v="Sports"/>
    <x v="2"/>
    <n v="0.45"/>
    <n v="0.12"/>
    <n v="0.03"/>
    <n v="0.13"/>
    <m/>
    <n v="0.74"/>
    <m/>
    <m/>
    <n v="4.5999999999999996"/>
    <n v="13"/>
    <s v="Visual Concepts"/>
    <s v="E"/>
  </r>
  <r>
    <s v="Sword of Mana"/>
    <s v="GBA"/>
    <x v="28"/>
    <s v="Role-Playing"/>
    <x v="0"/>
    <n v="0.31"/>
    <n v="0.11"/>
    <n v="0.3"/>
    <n v="0.02"/>
    <n v="72"/>
    <n v="0.74"/>
    <n v="72"/>
    <n v="31"/>
    <n v="8.3000000000000007"/>
    <n v="25"/>
    <s v="Brownie Brown"/>
    <s v="E"/>
  </r>
  <r>
    <s v="FIFA 17"/>
    <s v="PS3"/>
    <x v="27"/>
    <s v="Sports"/>
    <x v="7"/>
    <n v="0.05"/>
    <n v="0.55000000000000004"/>
    <n v="0.03"/>
    <n v="0.1"/>
    <m/>
    <n v="0.73"/>
    <m/>
    <m/>
    <n v="3.3"/>
    <n v="21"/>
    <s v="EA Sports, EA Vancouver"/>
    <s v="E"/>
  </r>
  <r>
    <s v="Marvel: Ultimate Alliance 2"/>
    <s v="PS3"/>
    <x v="3"/>
    <s v="Role-Playing"/>
    <x v="4"/>
    <n v="0.49"/>
    <n v="0.15"/>
    <n v="0"/>
    <n v="0.09"/>
    <n v="74"/>
    <n v="0.73"/>
    <n v="74"/>
    <n v="48"/>
    <n v="7.3"/>
    <n v="51"/>
    <s v="Vicarious Visions"/>
    <s v="T"/>
  </r>
  <r>
    <s v="Dragon Age: Inquisition"/>
    <s v="PC"/>
    <x v="21"/>
    <s v="Role-Playing"/>
    <x v="7"/>
    <n v="0.33"/>
    <n v="0.34"/>
    <n v="0"/>
    <n v="0.06"/>
    <n v="85"/>
    <n v="0.73"/>
    <n v="85"/>
    <n v="45"/>
    <n v="5.9"/>
    <n v="3926"/>
    <s v="BioWare"/>
    <s v="M"/>
  </r>
  <r>
    <s v="Resonance of Fate"/>
    <s v="PS3"/>
    <x v="10"/>
    <s v="Role-Playing"/>
    <x v="8"/>
    <n v="0.2"/>
    <n v="0.21"/>
    <n v="0.24"/>
    <n v="0.08"/>
    <n v="72"/>
    <n v="0.73"/>
    <n v="72"/>
    <n v="42"/>
    <n v="8"/>
    <n v="136"/>
    <s v="Tri-Ace"/>
    <s v="T"/>
  </r>
  <r>
    <s v="Madagascar: Escape 2 Africa"/>
    <s v="DS"/>
    <x v="2"/>
    <s v="Action"/>
    <x v="4"/>
    <n v="0.41"/>
    <n v="0.25"/>
    <n v="0"/>
    <n v="7.0000000000000007E-2"/>
    <n v="55"/>
    <n v="0.73"/>
    <n v="55"/>
    <n v="6"/>
    <s v="tbd"/>
    <m/>
    <s v="Amaze Entertainment"/>
    <s v="E"/>
  </r>
  <r>
    <s v="Pirates of the Caribbean: At World's End"/>
    <s v="PS3"/>
    <x v="9"/>
    <s v="Action"/>
    <x v="32"/>
    <n v="0.17"/>
    <n v="0.41"/>
    <n v="0"/>
    <n v="0.15"/>
    <n v="55"/>
    <n v="0.73"/>
    <n v="55"/>
    <n v="24"/>
    <n v="6.9"/>
    <n v="19"/>
    <s v="Eurocom Entertainment Software"/>
    <s v="T"/>
  </r>
  <r>
    <s v="FIFA: Road to World Cup 98"/>
    <s v="PS"/>
    <x v="23"/>
    <s v="Sports"/>
    <x v="7"/>
    <n v="0.14000000000000001"/>
    <n v="0.09"/>
    <n v="0.46"/>
    <n v="0.05"/>
    <m/>
    <n v="0.73"/>
    <m/>
    <m/>
    <m/>
    <m/>
    <m/>
    <m/>
  </r>
  <r>
    <s v="The Amazing Spider-Man (Console Version)"/>
    <s v="X360"/>
    <x v="20"/>
    <s v="Action"/>
    <x v="4"/>
    <n v="0.43"/>
    <n v="0.24"/>
    <n v="0"/>
    <n v="0.06"/>
    <m/>
    <n v="0.73"/>
    <m/>
    <m/>
    <m/>
    <m/>
    <m/>
    <m/>
  </r>
  <r>
    <s v="Dragon Ball Z: Ultime Menace"/>
    <s v="SNES"/>
    <x v="24"/>
    <s v="Fighting"/>
    <x v="25"/>
    <n v="0"/>
    <n v="0"/>
    <n v="0.73"/>
    <n v="0"/>
    <m/>
    <n v="0.73"/>
    <m/>
    <m/>
    <m/>
    <m/>
    <m/>
    <m/>
  </r>
  <r>
    <s v="The Walking Dead: Season One"/>
    <s v="X360"/>
    <x v="20"/>
    <s v="Adventure"/>
    <x v="126"/>
    <n v="0.55000000000000004"/>
    <n v="0.13"/>
    <n v="0"/>
    <n v="0.05"/>
    <m/>
    <n v="0.73"/>
    <m/>
    <m/>
    <m/>
    <m/>
    <m/>
    <m/>
  </r>
  <r>
    <s v="Tiger Woods PGA Tour 08"/>
    <s v="PS3"/>
    <x v="9"/>
    <s v="Sports"/>
    <x v="7"/>
    <n v="0.22"/>
    <n v="0.37"/>
    <n v="0"/>
    <n v="0.14000000000000001"/>
    <n v="79"/>
    <n v="0.73"/>
    <n v="79"/>
    <n v="30"/>
    <n v="6.6"/>
    <n v="7"/>
    <s v="EA Salt Lake"/>
    <s v="E"/>
  </r>
  <r>
    <s v="Classic NES Series: Donkey Kong"/>
    <s v="GBA"/>
    <x v="12"/>
    <s v="Platform"/>
    <x v="0"/>
    <n v="0.4"/>
    <n v="0.15"/>
    <n v="0.17"/>
    <n v="0.01"/>
    <n v="55"/>
    <n v="0.73"/>
    <n v="55"/>
    <n v="15"/>
    <n v="4.8"/>
    <n v="4"/>
    <s v="Nintendo"/>
    <s v="E"/>
  </r>
  <r>
    <s v="Harvest Moon: Animal Parade"/>
    <s v="Wii"/>
    <x v="2"/>
    <s v="Simulation"/>
    <x v="70"/>
    <n v="0.57999999999999996"/>
    <n v="0.08"/>
    <n v="0.02"/>
    <n v="0.05"/>
    <n v="76"/>
    <n v="0.73"/>
    <n v="76"/>
    <n v="10"/>
    <n v="8.9"/>
    <n v="20"/>
    <s v="Natsume"/>
    <s v="E"/>
  </r>
  <r>
    <s v="Split/Second"/>
    <s v="PS3"/>
    <x v="10"/>
    <s v="Racing"/>
    <x v="32"/>
    <n v="0.31"/>
    <n v="0.3"/>
    <n v="0.01"/>
    <n v="0.11"/>
    <m/>
    <n v="0.73"/>
    <m/>
    <m/>
    <m/>
    <m/>
    <m/>
    <m/>
  </r>
  <r>
    <s v="Yoshi"/>
    <s v="GB"/>
    <x v="33"/>
    <s v="Puzzle"/>
    <x v="0"/>
    <n v="0"/>
    <n v="0"/>
    <n v="0.73"/>
    <n v="0"/>
    <m/>
    <n v="0.73"/>
    <m/>
    <m/>
    <m/>
    <m/>
    <m/>
    <m/>
  </r>
  <r>
    <s v="Mortal Kombat 4"/>
    <s v="N64"/>
    <x v="18"/>
    <s v="Fighting"/>
    <x v="13"/>
    <n v="0.55000000000000004"/>
    <n v="0.17"/>
    <n v="0"/>
    <n v="0.01"/>
    <m/>
    <n v="0.73"/>
    <m/>
    <m/>
    <m/>
    <m/>
    <m/>
    <m/>
  </r>
  <r>
    <s v="WWE SmackDown vs. Raw 2010"/>
    <s v="Wii"/>
    <x v="3"/>
    <s v="Fighting"/>
    <x v="28"/>
    <n v="0.49"/>
    <n v="0.17"/>
    <n v="0"/>
    <n v="0.06"/>
    <n v="78"/>
    <n v="0.73"/>
    <n v="78"/>
    <n v="11"/>
    <n v="7.7"/>
    <n v="9"/>
    <s v="Yuke's"/>
    <s v="T"/>
  </r>
  <r>
    <s v="Style Savvy: Trendsetters"/>
    <s v="3DS"/>
    <x v="20"/>
    <s v="Simulation"/>
    <x v="0"/>
    <n v="0.16"/>
    <n v="0.02"/>
    <n v="0.53"/>
    <n v="0.01"/>
    <n v="76"/>
    <n v="0.73"/>
    <n v="76"/>
    <n v="5"/>
    <n v="8"/>
    <n v="15"/>
    <s v="syn Sophia"/>
    <s v="E"/>
  </r>
  <r>
    <s v="Croc 2"/>
    <s v="PS"/>
    <x v="8"/>
    <s v="Platform"/>
    <x v="29"/>
    <n v="0.41"/>
    <n v="0.28000000000000003"/>
    <n v="0"/>
    <n v="0.05"/>
    <m/>
    <n v="0.73"/>
    <m/>
    <m/>
    <m/>
    <m/>
    <m/>
    <m/>
  </r>
  <r>
    <s v="Final Fantasy XIII-2"/>
    <s v="X360"/>
    <x v="17"/>
    <s v="Role-Playing"/>
    <x v="15"/>
    <n v="0.36"/>
    <n v="0.28999999999999998"/>
    <n v="0.02"/>
    <n v="0.06"/>
    <n v="79"/>
    <n v="0.73"/>
    <n v="79"/>
    <n v="50"/>
    <n v="6.3"/>
    <n v="268"/>
    <s v="Square Enix"/>
    <s v="T"/>
  </r>
  <r>
    <s v="Practise English!"/>
    <s v="DS"/>
    <x v="9"/>
    <s v="Misc"/>
    <x v="0"/>
    <n v="0"/>
    <n v="0"/>
    <n v="0.73"/>
    <n v="0"/>
    <m/>
    <n v="0.73"/>
    <m/>
    <m/>
    <m/>
    <m/>
    <m/>
    <m/>
  </r>
  <r>
    <s v="Oddworld: Munch's Oddysee"/>
    <s v="XB"/>
    <x v="16"/>
    <s v="Platform"/>
    <x v="10"/>
    <n v="0.54"/>
    <n v="0.16"/>
    <n v="0"/>
    <n v="0.03"/>
    <n v="80"/>
    <n v="0.73"/>
    <n v="80"/>
    <n v="30"/>
    <n v="8.6999999999999993"/>
    <n v="32"/>
    <s v="Oddworld Inhabitants"/>
    <s v="T"/>
  </r>
  <r>
    <s v="Persona 4: Arena"/>
    <s v="PS3"/>
    <x v="20"/>
    <s v="Fighting"/>
    <x v="91"/>
    <n v="0.3"/>
    <n v="0.11"/>
    <n v="0.24"/>
    <n v="7.0000000000000007E-2"/>
    <n v="86"/>
    <n v="0.73"/>
    <n v="86"/>
    <n v="47"/>
    <n v="7.7"/>
    <n v="180"/>
    <s v="Arc System Works"/>
    <s v="T"/>
  </r>
  <r>
    <s v="Berzerk"/>
    <n v="2600"/>
    <x v="34"/>
    <s v="Shooter"/>
    <x v="10"/>
    <n v="0.68"/>
    <n v="0.04"/>
    <n v="0"/>
    <n v="0.01"/>
    <m/>
    <n v="0.73"/>
    <m/>
    <m/>
    <m/>
    <m/>
    <m/>
    <m/>
  </r>
  <r>
    <s v="Brink"/>
    <s v="PS3"/>
    <x v="17"/>
    <s v="Shooter"/>
    <x v="6"/>
    <n v="0.28999999999999998"/>
    <n v="0.32"/>
    <n v="0.01"/>
    <n v="0.12"/>
    <n v="72"/>
    <n v="0.73"/>
    <n v="72"/>
    <n v="39"/>
    <n v="5.8"/>
    <n v="168"/>
    <s v="Splash Damage"/>
    <s v="T"/>
  </r>
  <r>
    <s v="NHL 11"/>
    <s v="X360"/>
    <x v="10"/>
    <s v="Sports"/>
    <x v="7"/>
    <n v="0.61"/>
    <n v="7.0000000000000007E-2"/>
    <n v="0"/>
    <n v="0.05"/>
    <n v="88"/>
    <n v="0.73"/>
    <n v="88"/>
    <n v="49"/>
    <n v="7.7"/>
    <n v="71"/>
    <s v="Electronic Arts"/>
    <s v="E10+"/>
  </r>
  <r>
    <s v="NCAA Football 07"/>
    <s v="X360"/>
    <x v="0"/>
    <s v="Sports"/>
    <x v="7"/>
    <n v="0.67"/>
    <n v="0"/>
    <n v="0"/>
    <n v="0.06"/>
    <n v="79"/>
    <n v="0.73"/>
    <n v="79"/>
    <n v="43"/>
    <n v="6.9"/>
    <n v="20"/>
    <s v="EA Sports"/>
    <s v="E"/>
  </r>
  <r>
    <s v="Just Dance Wii"/>
    <s v="Wii"/>
    <x v="17"/>
    <s v="Misc"/>
    <x v="0"/>
    <n v="0"/>
    <n v="0"/>
    <n v="0.73"/>
    <n v="0"/>
    <m/>
    <n v="0.73"/>
    <m/>
    <m/>
    <m/>
    <m/>
    <m/>
    <m/>
  </r>
  <r>
    <s v="Full Spectrum Warrior"/>
    <s v="XB"/>
    <x v="12"/>
    <s v="Strategy"/>
    <x v="28"/>
    <n v="0.54"/>
    <n v="0.16"/>
    <n v="0"/>
    <n v="0.03"/>
    <n v="84"/>
    <n v="0.73"/>
    <n v="84"/>
    <n v="67"/>
    <n v="8.6999999999999993"/>
    <n v="27"/>
    <s v="Pandemic Studios"/>
    <s v="M"/>
  </r>
  <r>
    <s v="LEGO Marvel's Avengers"/>
    <s v="PS4"/>
    <x v="27"/>
    <s v="Action"/>
    <x v="19"/>
    <n v="0.26"/>
    <n v="0.35"/>
    <n v="0"/>
    <n v="0.12"/>
    <n v="71"/>
    <n v="0.73"/>
    <n v="71"/>
    <n v="70"/>
    <n v="7"/>
    <n v="87"/>
    <s v="TT Games"/>
    <s v="E10+"/>
  </r>
  <r>
    <s v="Katamari Damacy"/>
    <s v="PS2"/>
    <x v="12"/>
    <s v="Puzzle"/>
    <x v="25"/>
    <n v="0.47"/>
    <n v="0.02"/>
    <n v="0.17"/>
    <n v="0.08"/>
    <n v="86"/>
    <n v="0.73"/>
    <n v="86"/>
    <n v="55"/>
    <n v="9"/>
    <n v="86"/>
    <s v="Namco"/>
    <s v="E"/>
  </r>
  <r>
    <s v="Just Dance 2015"/>
    <s v="WiiU"/>
    <x v="21"/>
    <s v="Misc"/>
    <x v="5"/>
    <n v="0.38"/>
    <n v="0.28999999999999998"/>
    <n v="0"/>
    <n v="0.06"/>
    <n v="75"/>
    <n v="0.73"/>
    <n v="75"/>
    <n v="6"/>
    <n v="6.6"/>
    <n v="26"/>
    <s v="Ubisoft"/>
    <s v="E10+"/>
  </r>
  <r>
    <s v="Beyblade VForce: Ultimate Blader Jam"/>
    <s v="GBA"/>
    <x v="28"/>
    <s v="Action"/>
    <x v="10"/>
    <n v="0.52"/>
    <n v="0.19"/>
    <n v="0"/>
    <n v="0.01"/>
    <m/>
    <n v="0.73"/>
    <m/>
    <m/>
    <s v="tbd"/>
    <m/>
    <s v="Takara"/>
    <s v="E"/>
  </r>
  <r>
    <s v="LEGO Dimensions"/>
    <s v="PS4"/>
    <x v="19"/>
    <s v="Action"/>
    <x v="19"/>
    <n v="0.24"/>
    <n v="0.37"/>
    <n v="0"/>
    <n v="0.12"/>
    <n v="80"/>
    <n v="0.73"/>
    <n v="80"/>
    <n v="53"/>
    <n v="7.1"/>
    <n v="65"/>
    <s v="Traveller's Tales"/>
    <s v="E10+"/>
  </r>
  <r>
    <s v="Naruto Shippuden: Ultimate Ninja Storm Generations"/>
    <s v="PS3"/>
    <x v="20"/>
    <s v="Fighting"/>
    <x v="25"/>
    <n v="0.27"/>
    <n v="0.24"/>
    <n v="0.14000000000000001"/>
    <n v="0.08"/>
    <n v="74"/>
    <n v="0.73"/>
    <n v="74"/>
    <n v="23"/>
    <n v="7.1"/>
    <n v="83"/>
    <s v="CyberConnect2, Racjin"/>
    <s v="T"/>
  </r>
  <r>
    <s v="Shaun Palmer's Pro Snowboarder"/>
    <s v="PS2"/>
    <x v="16"/>
    <s v="Sports"/>
    <x v="34"/>
    <n v="0.36"/>
    <n v="0.28000000000000003"/>
    <n v="0"/>
    <n v="0.09"/>
    <n v="64"/>
    <n v="0.73"/>
    <n v="64"/>
    <n v="17"/>
    <n v="8.6999999999999993"/>
    <n v="13"/>
    <s v="Dearsoft"/>
    <s v="E"/>
  </r>
  <r>
    <s v="James Bond 007: Agent Under Fire"/>
    <s v="GC"/>
    <x v="15"/>
    <s v="Shooter"/>
    <x v="7"/>
    <n v="0.56000000000000005"/>
    <n v="0.15"/>
    <n v="0"/>
    <n v="0.02"/>
    <n v="74"/>
    <n v="0.72"/>
    <n v="74"/>
    <n v="16"/>
    <n v="6.8"/>
    <n v="25"/>
    <s v="Electronic Arts"/>
    <s v="T"/>
  </r>
  <r>
    <s v="Harvest Moon DS: Island of Happiness"/>
    <s v="DS"/>
    <x v="9"/>
    <s v="Simulation"/>
    <x v="70"/>
    <n v="0.43"/>
    <n v="0.01"/>
    <n v="0.25"/>
    <n v="0.04"/>
    <n v="65"/>
    <n v="0.72"/>
    <n v="65"/>
    <n v="15"/>
    <n v="7"/>
    <n v="22"/>
    <s v="TOSE"/>
    <s v="E"/>
  </r>
  <r>
    <s v="Star Wars Episode III: Revenge of the Sith"/>
    <s v="GBA"/>
    <x v="7"/>
    <s v="Action"/>
    <x v="5"/>
    <n v="0.52"/>
    <n v="0.19"/>
    <n v="0"/>
    <n v="0.01"/>
    <n v="73"/>
    <n v="0.72"/>
    <n v="73"/>
    <n v="13"/>
    <n v="7.5"/>
    <n v="12"/>
    <s v="Ubisoft"/>
    <s v="E10+"/>
  </r>
  <r>
    <s v="Ultimate Spider-Man"/>
    <s v="PS2"/>
    <x v="7"/>
    <s v="Action"/>
    <x v="4"/>
    <n v="0.6"/>
    <n v="0.02"/>
    <n v="0"/>
    <n v="0.1"/>
    <n v="74"/>
    <n v="0.72"/>
    <n v="74"/>
    <n v="52"/>
    <n v="7.9"/>
    <n v="54"/>
    <s v="Treyarch"/>
    <s v="T"/>
  </r>
  <r>
    <s v="Monopoly Streets"/>
    <s v="Wii"/>
    <x v="10"/>
    <s v="Misc"/>
    <x v="7"/>
    <n v="0.23"/>
    <n v="0.42"/>
    <n v="0"/>
    <n v="0.08"/>
    <n v="65"/>
    <n v="0.72"/>
    <n v="65"/>
    <n v="9"/>
    <n v="5.2"/>
    <n v="5"/>
    <s v="Electronic Arts"/>
    <s v="E"/>
  </r>
  <r>
    <s v="Imagine: Interior Designer"/>
    <s v="DS"/>
    <x v="2"/>
    <s v="Simulation"/>
    <x v="5"/>
    <n v="0.34"/>
    <n v="0.31"/>
    <n v="0"/>
    <n v="0.08"/>
    <m/>
    <n v="0.72"/>
    <m/>
    <m/>
    <s v="tbd"/>
    <m/>
    <s v="Ubisoft"/>
    <s v="E"/>
  </r>
  <r>
    <s v="Ratchet &amp; Clank Collection"/>
    <s v="PS3"/>
    <x v="20"/>
    <s v="Action"/>
    <x v="3"/>
    <n v="0.47"/>
    <n v="0.13"/>
    <n v="0.02"/>
    <n v="0.1"/>
    <m/>
    <n v="0.72"/>
    <m/>
    <m/>
    <m/>
    <m/>
    <m/>
    <m/>
  </r>
  <r>
    <s v="SD Gundam G Generation"/>
    <s v="PS"/>
    <x v="18"/>
    <s v="Strategy"/>
    <x v="25"/>
    <n v="0"/>
    <n v="0"/>
    <n v="0.67"/>
    <n v="0.05"/>
    <m/>
    <n v="0.72"/>
    <m/>
    <m/>
    <m/>
    <m/>
    <m/>
    <m/>
  </r>
  <r>
    <s v="Rabbids Go Home"/>
    <s v="DS"/>
    <x v="3"/>
    <s v="Platform"/>
    <x v="5"/>
    <n v="0.35"/>
    <n v="0.3"/>
    <n v="0"/>
    <n v="7.0000000000000007E-2"/>
    <n v="70"/>
    <n v="0.72"/>
    <n v="70"/>
    <n v="7"/>
    <s v="tbd"/>
    <m/>
    <s v="Ubisoft Montpellier"/>
    <s v="E"/>
  </r>
  <r>
    <s v="God Eater"/>
    <s v="PSP"/>
    <x v="10"/>
    <s v="Action"/>
    <x v="53"/>
    <n v="0"/>
    <n v="0"/>
    <n v="0.72"/>
    <n v="0"/>
    <m/>
    <n v="0.72"/>
    <m/>
    <m/>
    <m/>
    <m/>
    <m/>
    <m/>
  </r>
  <r>
    <s v="Area 51"/>
    <s v="PS"/>
    <x v="4"/>
    <s v="Shooter"/>
    <x v="13"/>
    <n v="0.4"/>
    <n v="0.27"/>
    <n v="0"/>
    <n v="0.05"/>
    <m/>
    <n v="0.72"/>
    <m/>
    <m/>
    <m/>
    <m/>
    <m/>
    <m/>
  </r>
  <r>
    <s v="Total War: Rome II"/>
    <s v="PC"/>
    <x v="11"/>
    <s v="Strategy"/>
    <x v="8"/>
    <n v="0.12"/>
    <n v="0.53"/>
    <n v="0"/>
    <n v="7.0000000000000007E-2"/>
    <n v="76"/>
    <n v="0.72"/>
    <n v="76"/>
    <n v="71"/>
    <n v="4.2"/>
    <n v="3742"/>
    <s v="Creative Assembly"/>
    <s v="T"/>
  </r>
  <r>
    <s v="NBA Live 08"/>
    <s v="PS2"/>
    <x v="9"/>
    <s v="Sports"/>
    <x v="7"/>
    <n v="0.59"/>
    <n v="0.02"/>
    <n v="0.01"/>
    <n v="0.1"/>
    <n v="68"/>
    <n v="0.72"/>
    <n v="68"/>
    <n v="10"/>
    <n v="6.6"/>
    <n v="9"/>
    <s v="EA Canada"/>
    <s v="E"/>
  </r>
  <r>
    <s v="Star Ocean: The Last Hope International"/>
    <s v="PS3"/>
    <x v="10"/>
    <s v="Role-Playing"/>
    <x v="15"/>
    <n v="0.28000000000000003"/>
    <n v="0.15"/>
    <n v="0.22"/>
    <n v="7.0000000000000007E-2"/>
    <n v="74"/>
    <n v="0.72"/>
    <n v="74"/>
    <n v="45"/>
    <n v="6.7"/>
    <n v="155"/>
    <s v="Square Enix, Tri-Ace"/>
    <s v="T"/>
  </r>
  <r>
    <s v="Dead to Rights"/>
    <s v="XB"/>
    <x v="15"/>
    <s v="Shooter"/>
    <x v="7"/>
    <n v="0.53"/>
    <n v="0.17"/>
    <n v="0"/>
    <n v="0.03"/>
    <n v="73"/>
    <n v="0.72"/>
    <n v="73"/>
    <n v="39"/>
    <n v="8.9"/>
    <n v="16"/>
    <s v="Namco"/>
    <s v="M"/>
  </r>
  <r>
    <s v="Indiana Jones and the Staff of Kings"/>
    <s v="Wii"/>
    <x v="3"/>
    <s v="Action"/>
    <x v="4"/>
    <n v="0.36"/>
    <n v="0.28999999999999998"/>
    <n v="0"/>
    <n v="7.0000000000000007E-2"/>
    <n v="55"/>
    <n v="0.72"/>
    <n v="55"/>
    <n v="32"/>
    <n v="7"/>
    <n v="28"/>
    <s v="Artificial Mind and Movement"/>
    <s v="T"/>
  </r>
  <r>
    <s v="Tiger Woods PGA Tour 07"/>
    <s v="PS2"/>
    <x v="0"/>
    <s v="Sports"/>
    <x v="7"/>
    <n v="0.6"/>
    <n v="0.02"/>
    <n v="0"/>
    <n v="0.1"/>
    <n v="79"/>
    <n v="0.72"/>
    <n v="79"/>
    <n v="33"/>
    <n v="6"/>
    <n v="8"/>
    <s v="EA Redwood Shores"/>
    <s v="E"/>
  </r>
  <r>
    <s v="My Little Pony: Pinkie Pie's Party"/>
    <s v="DS"/>
    <x v="2"/>
    <s v="Adventure"/>
    <x v="28"/>
    <n v="0.66"/>
    <n v="0"/>
    <n v="0"/>
    <n v="0.06"/>
    <m/>
    <n v="0.72"/>
    <m/>
    <m/>
    <n v="0"/>
    <n v="4"/>
    <s v="THQ"/>
    <s v="E"/>
  </r>
  <r>
    <s v="Test Drive 6"/>
    <s v="PS"/>
    <x v="8"/>
    <s v="Racing"/>
    <x v="10"/>
    <n v="0.4"/>
    <n v="0.27"/>
    <n v="0"/>
    <n v="0.05"/>
    <m/>
    <n v="0.72"/>
    <m/>
    <m/>
    <m/>
    <m/>
    <m/>
    <m/>
  </r>
  <r>
    <s v="Major League Baseball 2K7"/>
    <s v="X360"/>
    <x v="9"/>
    <s v="Sports"/>
    <x v="130"/>
    <n v="0.67"/>
    <n v="0"/>
    <n v="0"/>
    <n v="0.06"/>
    <n v="79"/>
    <n v="0.72"/>
    <n v="79"/>
    <n v="31"/>
    <n v="7.1"/>
    <n v="34"/>
    <s v="Kush Games"/>
    <s v="E"/>
  </r>
  <r>
    <s v="Kouchuu Ouja Mushi King"/>
    <s v="GBA"/>
    <x v="7"/>
    <s v="Action"/>
    <x v="8"/>
    <n v="0"/>
    <n v="0"/>
    <n v="0.7"/>
    <n v="0.02"/>
    <m/>
    <n v="0.72"/>
    <m/>
    <m/>
    <m/>
    <m/>
    <m/>
    <m/>
  </r>
  <r>
    <s v="Persona Q: Shadow of the Labyrinth"/>
    <s v="3DS"/>
    <x v="21"/>
    <s v="Role-Playing"/>
    <x v="131"/>
    <n v="0.34"/>
    <n v="7.0000000000000007E-2"/>
    <n v="0.27"/>
    <n v="0.04"/>
    <n v="83"/>
    <n v="0.72"/>
    <n v="83"/>
    <n v="56"/>
    <n v="8.1"/>
    <n v="169"/>
    <s v="Atlus"/>
    <s v="M"/>
  </r>
  <r>
    <s v="MLB 14: The Show"/>
    <s v="PS4"/>
    <x v="21"/>
    <s v="Sports"/>
    <x v="132"/>
    <n v="0.57999999999999996"/>
    <n v="0"/>
    <n v="0"/>
    <n v="0.14000000000000001"/>
    <n v="83"/>
    <n v="0.72"/>
    <n v="83"/>
    <n v="17"/>
    <n v="7.7"/>
    <n v="205"/>
    <s v="SCEA San Diego Studios"/>
    <s v="E"/>
  </r>
  <r>
    <s v="X-Men: Mutant Academy 2"/>
    <s v="PS"/>
    <x v="16"/>
    <s v="Fighting"/>
    <x v="4"/>
    <n v="0.4"/>
    <n v="0.27"/>
    <n v="0"/>
    <n v="0.05"/>
    <n v="72"/>
    <n v="0.72"/>
    <n v="72"/>
    <n v="12"/>
    <n v="8.4"/>
    <n v="18"/>
    <s v="Paradox Development"/>
    <s v="T"/>
  </r>
  <r>
    <s v="Kirby: Canvas Curse"/>
    <s v="DS"/>
    <x v="7"/>
    <s v="Platform"/>
    <x v="0"/>
    <n v="0.36"/>
    <n v="0"/>
    <n v="0.32"/>
    <n v="0.03"/>
    <n v="86"/>
    <n v="0.72"/>
    <n v="86"/>
    <n v="48"/>
    <n v="8.1999999999999993"/>
    <n v="87"/>
    <s v="HAL Labs"/>
    <s v="E"/>
  </r>
  <r>
    <s v="Jampack Winter 2001"/>
    <s v="PS2"/>
    <x v="16"/>
    <s v="Misc"/>
    <x v="3"/>
    <n v="0.35"/>
    <n v="0.28000000000000003"/>
    <n v="0"/>
    <n v="0.09"/>
    <m/>
    <n v="0.72"/>
    <m/>
    <m/>
    <s v="tbd"/>
    <m/>
    <m/>
    <m/>
  </r>
  <r>
    <s v="Kangaroo"/>
    <n v="2600"/>
    <x v="26"/>
    <s v="Platform"/>
    <x v="10"/>
    <n v="0.67"/>
    <n v="0.04"/>
    <n v="0"/>
    <n v="0.01"/>
    <m/>
    <n v="0.72"/>
    <m/>
    <m/>
    <m/>
    <m/>
    <m/>
    <m/>
  </r>
  <r>
    <s v="Madden NFL 10"/>
    <s v="Wii"/>
    <x v="3"/>
    <s v="Sports"/>
    <x v="7"/>
    <n v="0.62"/>
    <n v="0.04"/>
    <n v="0"/>
    <n v="0.06"/>
    <n v="77"/>
    <n v="0.72"/>
    <n v="77"/>
    <n v="23"/>
    <n v="7.2"/>
    <n v="24"/>
    <s v="EA Tiburon"/>
    <s v="E"/>
  </r>
  <r>
    <s v="MLB 09: The Show"/>
    <s v="PS3"/>
    <x v="3"/>
    <s v="Sports"/>
    <x v="3"/>
    <n v="0.66"/>
    <n v="0"/>
    <n v="0"/>
    <n v="0.06"/>
    <n v="90"/>
    <n v="0.72"/>
    <n v="90"/>
    <n v="27"/>
    <n v="8.1"/>
    <n v="61"/>
    <s v="SCEA San Diego Studios"/>
    <s v="E"/>
  </r>
  <r>
    <s v="Borderlands: The Pre-Sequel"/>
    <s v="X360"/>
    <x v="21"/>
    <s v="Shooter"/>
    <x v="2"/>
    <n v="0.46"/>
    <n v="0.19"/>
    <n v="0.01"/>
    <n v="7.0000000000000007E-2"/>
    <n v="74"/>
    <n v="0.72"/>
    <n v="74"/>
    <n v="16"/>
    <n v="6.4"/>
    <n v="161"/>
    <s v="2K Australia"/>
    <s v="M"/>
  </r>
  <r>
    <s v="Disney Infinity 3.0"/>
    <s v="PS4"/>
    <x v="19"/>
    <s v="Action"/>
    <x v="32"/>
    <n v="0.24"/>
    <n v="0.37"/>
    <n v="0"/>
    <n v="0.12"/>
    <m/>
    <n v="0.72"/>
    <m/>
    <m/>
    <m/>
    <m/>
    <m/>
    <m/>
  </r>
  <r>
    <s v="Madden NFL 11"/>
    <s v="Wii"/>
    <x v="31"/>
    <s v="Sports"/>
    <x v="53"/>
    <n v="0.68"/>
    <n v="0"/>
    <n v="0"/>
    <n v="0.04"/>
    <n v="75"/>
    <n v="0.72"/>
    <n v="75"/>
    <n v="6"/>
    <n v="5.4"/>
    <n v="7"/>
    <s v="EA Tiburon"/>
    <s v="E"/>
  </r>
  <r>
    <s v="Super Monkey Ball Jr."/>
    <s v="GBA"/>
    <x v="15"/>
    <s v="Puzzle"/>
    <x v="10"/>
    <n v="0.51"/>
    <n v="0.19"/>
    <n v="0"/>
    <n v="0.01"/>
    <n v="82"/>
    <n v="0.72"/>
    <n v="82"/>
    <n v="20"/>
    <n v="8.6"/>
    <n v="11"/>
    <s v="Realism Ltd"/>
    <s v="E"/>
  </r>
  <r>
    <s v="The Witcher 3: Wild Hunt"/>
    <s v="PC"/>
    <x v="19"/>
    <s v="Role-Playing"/>
    <x v="25"/>
    <n v="0.21"/>
    <n v="0.46"/>
    <n v="0"/>
    <n v="0.05"/>
    <n v="93"/>
    <n v="0.72"/>
    <n v="93"/>
    <n v="32"/>
    <n v="9.3000000000000007"/>
    <n v="10665"/>
    <s v="CD Projekt Red Studio"/>
    <s v="M"/>
  </r>
  <r>
    <s v="F1 2011"/>
    <s v="X360"/>
    <x v="17"/>
    <s v="Racing"/>
    <x v="34"/>
    <n v="0.11"/>
    <n v="0.5"/>
    <n v="0.01"/>
    <n v="0.09"/>
    <n v="84"/>
    <n v="0.72"/>
    <n v="84"/>
    <n v="61"/>
    <n v="7.1"/>
    <n v="54"/>
    <s v="Codemasters"/>
    <s v="E"/>
  </r>
  <r>
    <s v="Mobile Suit Gundam: Encounters in Space"/>
    <s v="PS2"/>
    <x v="28"/>
    <s v="Simulation"/>
    <x v="25"/>
    <n v="0.05"/>
    <n v="0.04"/>
    <n v="0.61"/>
    <n v="0.01"/>
    <n v="66"/>
    <n v="0.72"/>
    <n v="66"/>
    <n v="10"/>
    <n v="8.5"/>
    <n v="37"/>
    <s v="Bandai"/>
    <s v="T"/>
  </r>
  <r>
    <s v="MLB 10: The Show"/>
    <s v="PS3"/>
    <x v="10"/>
    <s v="Sports"/>
    <x v="3"/>
    <n v="0.66"/>
    <n v="0"/>
    <n v="0"/>
    <n v="0.06"/>
    <n v="91"/>
    <n v="0.72"/>
    <n v="91"/>
    <n v="33"/>
    <n v="8.3000000000000007"/>
    <n v="107"/>
    <s v="SCEA"/>
    <s v="E"/>
  </r>
  <r>
    <s v="MX vs. ATV Reflex"/>
    <s v="X360"/>
    <x v="3"/>
    <s v="Racing"/>
    <x v="28"/>
    <n v="0.52"/>
    <n v="0.14000000000000001"/>
    <n v="0"/>
    <n v="0.06"/>
    <n v="75"/>
    <n v="0.72"/>
    <n v="75"/>
    <n v="47"/>
    <n v="6.6"/>
    <n v="30"/>
    <s v="Rainbow Studios"/>
    <s v="E"/>
  </r>
  <r>
    <s v="Blur"/>
    <s v="PS3"/>
    <x v="10"/>
    <s v="Racing"/>
    <x v="4"/>
    <n v="0.22"/>
    <n v="0.36"/>
    <n v="0.02"/>
    <n v="0.12"/>
    <n v="81"/>
    <n v="0.72"/>
    <n v="81"/>
    <n v="58"/>
    <n v="8.1999999999999993"/>
    <n v="86"/>
    <s v="Bizarre Creations"/>
    <s v="E10+"/>
  </r>
  <r>
    <s v="Avatar: The Game"/>
    <s v="Wii"/>
    <x v="3"/>
    <s v="Action"/>
    <x v="5"/>
    <n v="0.32"/>
    <n v="0.32"/>
    <n v="0"/>
    <n v="7.0000000000000007E-2"/>
    <m/>
    <n v="0.72"/>
    <m/>
    <m/>
    <m/>
    <m/>
    <m/>
    <m/>
  </r>
  <r>
    <s v="Fear Effect"/>
    <s v="PS"/>
    <x v="18"/>
    <s v="Action"/>
    <x v="21"/>
    <n v="0.4"/>
    <n v="0.27"/>
    <n v="0"/>
    <n v="0.05"/>
    <m/>
    <n v="0.72"/>
    <m/>
    <m/>
    <m/>
    <m/>
    <m/>
    <m/>
  </r>
  <r>
    <s v="Battlefield: Bad Company 2"/>
    <s v="PC"/>
    <x v="10"/>
    <s v="Shooter"/>
    <x v="7"/>
    <n v="0.19"/>
    <n v="0.53"/>
    <n v="0"/>
    <n v="0"/>
    <n v="87"/>
    <n v="0.72"/>
    <n v="87"/>
    <n v="46"/>
    <n v="8.3000000000000007"/>
    <n v="1467"/>
    <s v="EA DICE"/>
    <s v="M"/>
  </r>
  <r>
    <s v="DiRT 3"/>
    <s v="X360"/>
    <x v="17"/>
    <s v="Racing"/>
    <x v="34"/>
    <n v="0.23"/>
    <n v="0.4"/>
    <n v="0.01"/>
    <n v="0.08"/>
    <n v="87"/>
    <n v="0.72"/>
    <n v="87"/>
    <n v="81"/>
    <n v="7.1"/>
    <n v="166"/>
    <s v="Codemasters"/>
    <s v="T"/>
  </r>
  <r>
    <s v="The Lord of the Rings: The Two Towers"/>
    <s v="XB"/>
    <x v="15"/>
    <s v="Action"/>
    <x v="7"/>
    <n v="0.45"/>
    <n v="0.24"/>
    <n v="0"/>
    <n v="0.03"/>
    <n v="79"/>
    <n v="0.71"/>
    <n v="79"/>
    <n v="17"/>
    <n v="8.1"/>
    <n v="18"/>
    <s v="Stormfront Studios"/>
    <s v="T"/>
  </r>
  <r>
    <s v="Madden NFL 2003"/>
    <s v="XB"/>
    <x v="15"/>
    <s v="Sports"/>
    <x v="7"/>
    <n v="0.67"/>
    <n v="0.02"/>
    <n v="0"/>
    <n v="0.03"/>
    <n v="92"/>
    <n v="0.71"/>
    <n v="92"/>
    <n v="16"/>
    <n v="8.3000000000000007"/>
    <n v="16"/>
    <s v="EA Tiburon"/>
    <s v="E"/>
  </r>
  <r>
    <s v="Skate"/>
    <s v="X360"/>
    <x v="9"/>
    <s v="Sports"/>
    <x v="7"/>
    <n v="0.62"/>
    <n v="0.03"/>
    <n v="0"/>
    <n v="0.06"/>
    <n v="86"/>
    <n v="0.71"/>
    <n v="86"/>
    <n v="59"/>
    <n v="8.4"/>
    <n v="137"/>
    <s v="EA Black Box"/>
    <s v="T"/>
  </r>
  <r>
    <s v="iCarly"/>
    <s v="DS"/>
    <x v="3"/>
    <s v="Adventure"/>
    <x v="4"/>
    <n v="0.66"/>
    <n v="0.01"/>
    <n v="0"/>
    <n v="0.05"/>
    <m/>
    <n v="0.71"/>
    <m/>
    <m/>
    <n v="8.3000000000000007"/>
    <n v="6"/>
    <s v="Human Soft"/>
    <s v="E"/>
  </r>
  <r>
    <s v="XCOM: Enemy Unknown"/>
    <s v="PC"/>
    <x v="20"/>
    <s v="Strategy"/>
    <x v="2"/>
    <n v="0.27"/>
    <n v="0.36"/>
    <n v="0"/>
    <n v="0.08"/>
    <n v="89"/>
    <n v="0.71"/>
    <n v="89"/>
    <n v="57"/>
    <n v="8.1999999999999993"/>
    <n v="2235"/>
    <s v="Firaxis Games"/>
    <s v="M"/>
  </r>
  <r>
    <s v="Ben 10: Protector of Earth"/>
    <s v="PSP"/>
    <x v="9"/>
    <s v="Action"/>
    <x v="58"/>
    <n v="0.23"/>
    <n v="0.3"/>
    <n v="0"/>
    <n v="0.18"/>
    <n v="60"/>
    <n v="0.71"/>
    <n v="60"/>
    <n v="4"/>
    <n v="7.2"/>
    <n v="23"/>
    <s v="High Voltage Software"/>
    <s v="E10+"/>
  </r>
  <r>
    <s v="Virtua Fighter 4: Evolution"/>
    <s v="PS2"/>
    <x v="28"/>
    <s v="Fighting"/>
    <x v="8"/>
    <n v="0.35"/>
    <n v="0.27"/>
    <n v="0"/>
    <n v="0.09"/>
    <n v="93"/>
    <n v="0.71"/>
    <n v="93"/>
    <n v="30"/>
    <n v="9"/>
    <n v="48"/>
    <s v="Sega"/>
    <s v="T"/>
  </r>
  <r>
    <s v="Crysis"/>
    <s v="PC"/>
    <x v="9"/>
    <s v="Shooter"/>
    <x v="7"/>
    <n v="0"/>
    <n v="0.69"/>
    <n v="0"/>
    <n v="0.02"/>
    <n v="91"/>
    <n v="0.71"/>
    <n v="91"/>
    <n v="56"/>
    <n v="8"/>
    <n v="1970"/>
    <s v="Crytek"/>
    <s v="M"/>
  </r>
  <r>
    <s v="Resident Evil: Survivor"/>
    <s v="PS"/>
    <x v="30"/>
    <s v="Action"/>
    <x v="21"/>
    <n v="0.23"/>
    <n v="0.15"/>
    <n v="0.28999999999999998"/>
    <n v="0.05"/>
    <n v="39"/>
    <n v="0.71"/>
    <n v="39"/>
    <n v="10"/>
    <n v="7"/>
    <n v="47"/>
    <s v="Capcom"/>
    <s v="M"/>
  </r>
  <r>
    <s v="The Sims 2: Castaway"/>
    <s v="DS"/>
    <x v="9"/>
    <s v="Simulation"/>
    <x v="7"/>
    <n v="0.62"/>
    <n v="0.04"/>
    <n v="0"/>
    <n v="0.06"/>
    <n v="66"/>
    <n v="0.71"/>
    <n v="66"/>
    <n v="8"/>
    <n v="4"/>
    <n v="5"/>
    <s v="Full Fat"/>
    <s v="E"/>
  </r>
  <r>
    <s v="Super Trucks Racing"/>
    <s v="PS2"/>
    <x v="15"/>
    <s v="Racing"/>
    <x v="133"/>
    <n v="0.35"/>
    <n v="0.27"/>
    <n v="0"/>
    <n v="0.09"/>
    <n v="66"/>
    <n v="0.71"/>
    <n v="66"/>
    <n v="8"/>
    <s v="tbd"/>
    <m/>
    <s v="Jester Interactive"/>
    <s v="E"/>
  </r>
  <r>
    <s v="Godzilla: Destroy All Monsters Melee"/>
    <s v="GC"/>
    <x v="15"/>
    <s v="Fighting"/>
    <x v="10"/>
    <n v="0.55000000000000004"/>
    <n v="0.14000000000000001"/>
    <n v="0"/>
    <n v="0.02"/>
    <n v="73"/>
    <n v="0.71"/>
    <n v="73"/>
    <n v="30"/>
    <n v="7.8"/>
    <n v="23"/>
    <s v="Pipeworks Software, Inc."/>
    <s v="T"/>
  </r>
  <r>
    <s v="Jeremy McGrath Supercross 2000"/>
    <s v="PS"/>
    <x v="30"/>
    <s v="Racing"/>
    <x v="30"/>
    <n v="0.4"/>
    <n v="0.27"/>
    <n v="0"/>
    <n v="0.05"/>
    <n v="43"/>
    <n v="0.71"/>
    <n v="43"/>
    <n v="11"/>
    <s v="tbd"/>
    <m/>
    <s v="Acclaim"/>
    <s v="E"/>
  </r>
  <r>
    <s v="Conker: Live And Reloaded"/>
    <s v="XB"/>
    <x v="7"/>
    <s v="Adventure"/>
    <x v="1"/>
    <n v="0.49"/>
    <n v="0.2"/>
    <n v="0"/>
    <n v="0.02"/>
    <m/>
    <n v="0.71"/>
    <m/>
    <m/>
    <m/>
    <m/>
    <m/>
    <m/>
  </r>
  <r>
    <s v="Silent Hill 3"/>
    <s v="PS2"/>
    <x v="28"/>
    <s v="Action"/>
    <x v="14"/>
    <n v="0.35"/>
    <n v="0.27"/>
    <n v="0"/>
    <n v="0.09"/>
    <n v="85"/>
    <n v="0.71"/>
    <n v="85"/>
    <n v="41"/>
    <n v="8.8000000000000007"/>
    <n v="315"/>
    <s v="KCET"/>
    <s v="M"/>
  </r>
  <r>
    <s v="Yu-Gi-Oh! The Falsebound Kingdom"/>
    <s v="GC"/>
    <x v="15"/>
    <s v="Strategy"/>
    <x v="14"/>
    <n v="0.49"/>
    <n v="0.13"/>
    <n v="7.0000000000000007E-2"/>
    <n v="0.02"/>
    <m/>
    <n v="0.71"/>
    <m/>
    <m/>
    <m/>
    <m/>
    <m/>
    <m/>
  </r>
  <r>
    <s v="Spyro: Enter the Dragonfly"/>
    <s v="GC"/>
    <x v="15"/>
    <s v="Platform"/>
    <x v="20"/>
    <n v="0.55000000000000004"/>
    <n v="0.14000000000000001"/>
    <n v="0"/>
    <n v="0.02"/>
    <n v="48"/>
    <n v="0.71"/>
    <n v="48"/>
    <n v="13"/>
    <n v="5.0999999999999996"/>
    <n v="24"/>
    <s v="Equinoxe"/>
    <s v="E"/>
  </r>
  <r>
    <s v="Scooby-Doo 2: Monsters Unleashed"/>
    <s v="GBA"/>
    <x v="12"/>
    <s v="Action"/>
    <x v="28"/>
    <n v="0.51"/>
    <n v="0.19"/>
    <n v="0"/>
    <n v="0.01"/>
    <n v="46"/>
    <n v="0.71"/>
    <n v="46"/>
    <n v="5"/>
    <s v="tbd"/>
    <m/>
    <s v="Altron"/>
    <s v="E"/>
  </r>
  <r>
    <s v="Power Rangers: Dino Thunder"/>
    <s v="PS2"/>
    <x v="12"/>
    <s v="Action"/>
    <x v="28"/>
    <n v="0.35"/>
    <n v="0.27"/>
    <n v="0"/>
    <n v="0.09"/>
    <n v="49"/>
    <n v="0.71"/>
    <n v="49"/>
    <n v="6"/>
    <n v="6.2"/>
    <n v="5"/>
    <s v="Pacific Coast Power &amp; Light"/>
    <s v="E"/>
  </r>
  <r>
    <s v="Madden NFL 08"/>
    <s v="PSP"/>
    <x v="9"/>
    <s v="Sports"/>
    <x v="7"/>
    <n v="0.6"/>
    <n v="0.04"/>
    <n v="0"/>
    <n v="7.0000000000000007E-2"/>
    <n v="75"/>
    <n v="0.71"/>
    <n v="75"/>
    <n v="10"/>
    <n v="6.8"/>
    <n v="8"/>
    <s v="EA Tiburon"/>
    <s v="E"/>
  </r>
  <r>
    <s v="Blast Corps"/>
    <s v="N64"/>
    <x v="23"/>
    <s v="Action"/>
    <x v="0"/>
    <n v="0.39"/>
    <n v="0.09"/>
    <n v="0.17"/>
    <n v="0.06"/>
    <m/>
    <n v="0.71"/>
    <m/>
    <m/>
    <m/>
    <m/>
    <m/>
    <m/>
  </r>
  <r>
    <s v="LEGO Racers"/>
    <s v="N64"/>
    <x v="8"/>
    <s v="Racing"/>
    <x v="134"/>
    <n v="0.51"/>
    <n v="0.18"/>
    <n v="0"/>
    <n v="0.01"/>
    <m/>
    <n v="0.71"/>
    <m/>
    <m/>
    <m/>
    <m/>
    <m/>
    <m/>
  </r>
  <r>
    <s v="WWF Attitude"/>
    <s v="N64"/>
    <x v="8"/>
    <s v="Fighting"/>
    <x v="30"/>
    <n v="0.56999999999999995"/>
    <n v="0.13"/>
    <n v="0"/>
    <n v="0.01"/>
    <m/>
    <n v="0.71"/>
    <m/>
    <m/>
    <m/>
    <m/>
    <m/>
    <m/>
  </r>
  <r>
    <s v="Tactics Ogre: Let Us Cling Together"/>
    <s v="SNES"/>
    <x v="32"/>
    <s v="Role-Playing"/>
    <x v="135"/>
    <n v="0"/>
    <n v="0"/>
    <n v="0.71"/>
    <n v="0"/>
    <m/>
    <n v="0.71"/>
    <m/>
    <m/>
    <m/>
    <m/>
    <m/>
    <m/>
  </r>
  <r>
    <s v="Madden NFL 09"/>
    <s v="PSP"/>
    <x v="2"/>
    <s v="Sports"/>
    <x v="7"/>
    <n v="0.65"/>
    <n v="0"/>
    <n v="0"/>
    <n v="0.06"/>
    <n v="68"/>
    <n v="0.71"/>
    <n v="68"/>
    <n v="8"/>
    <n v="6.5"/>
    <n v="4"/>
    <s v="EA Tiburon"/>
    <s v="E"/>
  </r>
  <r>
    <s v="WarioWare, Inc.: Mega Party Game$"/>
    <s v="GC"/>
    <x v="28"/>
    <s v="Puzzle"/>
    <x v="0"/>
    <n v="0.2"/>
    <n v="0.05"/>
    <n v="0.44"/>
    <n v="0.02"/>
    <m/>
    <n v="0.71"/>
    <m/>
    <m/>
    <m/>
    <m/>
    <m/>
    <m/>
  </r>
  <r>
    <s v="NBA Live 09"/>
    <s v="X360"/>
    <x v="2"/>
    <s v="Sports"/>
    <x v="7"/>
    <n v="0.5"/>
    <n v="0.14000000000000001"/>
    <n v="0"/>
    <n v="7.0000000000000007E-2"/>
    <n v="77"/>
    <n v="0.71"/>
    <n v="77"/>
    <n v="32"/>
    <n v="7.4"/>
    <n v="14"/>
    <s v="EA Canada"/>
    <s v="E"/>
  </r>
  <r>
    <s v="Battle Arena Toshinden 2"/>
    <s v="PS"/>
    <x v="32"/>
    <s v="Fighting"/>
    <x v="3"/>
    <n v="0.15"/>
    <n v="0.1"/>
    <n v="0.41"/>
    <n v="0.05"/>
    <m/>
    <n v="0.71"/>
    <m/>
    <m/>
    <m/>
    <m/>
    <m/>
    <m/>
  </r>
  <r>
    <s v="Dragon Ball: Xenoverse 2"/>
    <s v="PS4"/>
    <x v="27"/>
    <s v="Action"/>
    <x v="25"/>
    <n v="0.24"/>
    <n v="0.27"/>
    <n v="0.09"/>
    <n v="0.1"/>
    <n v="73"/>
    <n v="0.71"/>
    <n v="73"/>
    <n v="54"/>
    <n v="7.8"/>
    <n v="117"/>
    <s v="Dimps Corporation"/>
    <s v="T"/>
  </r>
  <r>
    <s v="Dynasty Warriors 6"/>
    <s v="PS3"/>
    <x v="9"/>
    <s v="Action"/>
    <x v="48"/>
    <n v="0.18"/>
    <n v="7.0000000000000007E-2"/>
    <n v="0.41"/>
    <n v="0.04"/>
    <n v="59"/>
    <n v="0.71"/>
    <n v="59"/>
    <n v="31"/>
    <n v="7.3"/>
    <n v="49"/>
    <s v="Koei, Omega Force"/>
    <s v="T"/>
  </r>
  <r>
    <s v="Jeopardy!"/>
    <s v="PS"/>
    <x v="23"/>
    <s v="Misc"/>
    <x v="27"/>
    <n v="0.39"/>
    <n v="0.27"/>
    <n v="0"/>
    <n v="0.05"/>
    <m/>
    <n v="0.71"/>
    <m/>
    <m/>
    <m/>
    <m/>
    <m/>
    <m/>
  </r>
  <r>
    <s v="South Park"/>
    <s v="PS"/>
    <x v="18"/>
    <s v="Shooter"/>
    <x v="30"/>
    <n v="0.39"/>
    <n v="0.27"/>
    <n v="0"/>
    <n v="0.05"/>
    <m/>
    <n v="0.71"/>
    <m/>
    <m/>
    <m/>
    <m/>
    <m/>
    <m/>
  </r>
  <r>
    <s v="NCAA Football 09"/>
    <s v="X360"/>
    <x v="2"/>
    <s v="Sports"/>
    <x v="7"/>
    <n v="0.65"/>
    <n v="0"/>
    <n v="0"/>
    <n v="0.05"/>
    <n v="83"/>
    <n v="0.71"/>
    <n v="83"/>
    <n v="24"/>
    <n v="7.7"/>
    <n v="26"/>
    <s v="EA Tiburon"/>
    <s v="E"/>
  </r>
  <r>
    <s v="Doom 3: Resurrection of Evil"/>
    <s v="XB"/>
    <x v="7"/>
    <s v="Shooter"/>
    <x v="4"/>
    <n v="0.53"/>
    <n v="0.15"/>
    <n v="0"/>
    <n v="0.03"/>
    <n v="77"/>
    <n v="0.71"/>
    <n v="77"/>
    <n v="41"/>
    <n v="7.9"/>
    <n v="16"/>
    <s v="id Software, Nerve Software"/>
    <s v="M"/>
  </r>
  <r>
    <s v="SSX"/>
    <s v="X360"/>
    <x v="20"/>
    <s v="Sports"/>
    <x v="7"/>
    <n v="0.38"/>
    <n v="0.26"/>
    <n v="0"/>
    <n v="0.06"/>
    <n v="82"/>
    <n v="0.7"/>
    <n v="82"/>
    <n v="65"/>
    <n v="6.4"/>
    <n v="186"/>
    <s v="EA Canada"/>
    <s v="E"/>
  </r>
  <r>
    <s v="Dragon Quest Swords: The Masked Queen and the Tower of Mirrors"/>
    <s v="Wii"/>
    <x v="9"/>
    <s v="Role-Playing"/>
    <x v="15"/>
    <n v="0.18"/>
    <n v="0.01"/>
    <n v="0.5"/>
    <n v="0.02"/>
    <n v="65"/>
    <n v="0.7"/>
    <n v="65"/>
    <n v="43"/>
    <n v="5.9"/>
    <n v="21"/>
    <s v="Eighting, Genius Sonority Inc."/>
    <s v="T"/>
  </r>
  <r>
    <s v="Two Worlds"/>
    <s v="X360"/>
    <x v="9"/>
    <s v="Role-Playing"/>
    <x v="81"/>
    <n v="0.41"/>
    <n v="0.22"/>
    <n v="0"/>
    <n v="7.0000000000000007E-2"/>
    <n v="50"/>
    <n v="0.7"/>
    <n v="50"/>
    <n v="44"/>
    <n v="5.5"/>
    <n v="182"/>
    <s v="Reality Pump"/>
    <s v="M"/>
  </r>
  <r>
    <s v="Tony Hawk's Underground"/>
    <s v="GC"/>
    <x v="28"/>
    <s v="Sports"/>
    <x v="4"/>
    <n v="0.54"/>
    <n v="0.14000000000000001"/>
    <n v="0"/>
    <n v="0.02"/>
    <n v="89"/>
    <n v="0.7"/>
    <n v="89"/>
    <n v="19"/>
    <n v="8.5"/>
    <n v="24"/>
    <s v="Neversoft Entertainment"/>
    <s v="T"/>
  </r>
  <r>
    <s v="Spider-Man 2"/>
    <s v="PSP"/>
    <x v="7"/>
    <s v="Action"/>
    <x v="4"/>
    <n v="0.35"/>
    <n v="0.21"/>
    <n v="0"/>
    <n v="0.14000000000000001"/>
    <n v="67"/>
    <n v="0.7"/>
    <n v="67"/>
    <n v="43"/>
    <n v="6.9"/>
    <n v="8"/>
    <s v="Vicarious Visions"/>
    <s v="T"/>
  </r>
  <r>
    <s v="Super Bomberman 3"/>
    <s v="SNES"/>
    <x v="25"/>
    <s v="Puzzle"/>
    <x v="68"/>
    <n v="0"/>
    <n v="0"/>
    <n v="0.7"/>
    <n v="0"/>
    <m/>
    <n v="0.7"/>
    <m/>
    <m/>
    <m/>
    <m/>
    <m/>
    <m/>
  </r>
  <r>
    <s v="NCAA Football 08"/>
    <s v="X360"/>
    <x v="9"/>
    <s v="Sports"/>
    <x v="7"/>
    <n v="0.65"/>
    <n v="0"/>
    <n v="0"/>
    <n v="0.05"/>
    <n v="81"/>
    <n v="0.7"/>
    <n v="81"/>
    <n v="30"/>
    <n v="7.8"/>
    <n v="44"/>
    <s v="EA Sports"/>
    <s v="E"/>
  </r>
  <r>
    <s v="Command &amp; Conquer: Red Alert Retaliation"/>
    <s v="PS"/>
    <x v="18"/>
    <s v="Strategy"/>
    <x v="17"/>
    <n v="0.39"/>
    <n v="0.27"/>
    <n v="0"/>
    <n v="0.05"/>
    <m/>
    <n v="0.7"/>
    <m/>
    <m/>
    <m/>
    <m/>
    <m/>
    <m/>
  </r>
  <r>
    <s v="Skylanders: Trap Team"/>
    <s v="WiiU"/>
    <x v="21"/>
    <s v="Action"/>
    <x v="4"/>
    <n v="0.38"/>
    <n v="0.26"/>
    <n v="0"/>
    <n v="0.06"/>
    <n v="86"/>
    <n v="0.7"/>
    <n v="86"/>
    <n v="4"/>
    <n v="7.1"/>
    <n v="18"/>
    <s v="Toys for Bob"/>
    <s v="E10+"/>
  </r>
  <r>
    <s v="Star Wars: Obi-Wan"/>
    <s v="XB"/>
    <x v="16"/>
    <s v="Action"/>
    <x v="4"/>
    <n v="0.52"/>
    <n v="0.16"/>
    <n v="0"/>
    <n v="0.02"/>
    <n v="58"/>
    <n v="0.7"/>
    <n v="58"/>
    <n v="28"/>
    <n v="5.9"/>
    <n v="14"/>
    <s v="LucasArts"/>
    <s v="T"/>
  </r>
  <r>
    <s v="Ace Attorney Investigations: Miles Edgeworth"/>
    <s v="DS"/>
    <x v="3"/>
    <s v="Adventure"/>
    <x v="12"/>
    <n v="0.23"/>
    <n v="0.14000000000000001"/>
    <n v="0.3"/>
    <n v="0.04"/>
    <n v="78"/>
    <n v="0.7"/>
    <n v="78"/>
    <n v="51"/>
    <n v="8.4"/>
    <n v="79"/>
    <s v="Capcom"/>
    <s v="T"/>
  </r>
  <r>
    <s v="Kill.Switch"/>
    <s v="PS2"/>
    <x v="28"/>
    <s v="Shooter"/>
    <x v="3"/>
    <n v="0.34"/>
    <n v="0.27"/>
    <n v="0"/>
    <n v="0.09"/>
    <n v="73"/>
    <n v="0.7"/>
    <n v="73"/>
    <n v="33"/>
    <n v="8.3000000000000007"/>
    <n v="19"/>
    <s v="Namco"/>
    <s v="T"/>
  </r>
  <r>
    <s v="Catherine"/>
    <s v="PS3"/>
    <x v="17"/>
    <s v="Adventure"/>
    <x v="41"/>
    <n v="0.3"/>
    <n v="0.14000000000000001"/>
    <n v="0.2"/>
    <n v="0.06"/>
    <n v="79"/>
    <n v="0.7"/>
    <n v="79"/>
    <n v="61"/>
    <n v="8.1"/>
    <n v="372"/>
    <s v="Atlus"/>
    <s v="M"/>
  </r>
  <r>
    <s v="Madden NFL 2005"/>
    <s v="GC"/>
    <x v="12"/>
    <s v="Sports"/>
    <x v="7"/>
    <n v="0.54"/>
    <n v="0.14000000000000001"/>
    <n v="0"/>
    <n v="0.02"/>
    <n v="90"/>
    <n v="0.7"/>
    <n v="90"/>
    <n v="26"/>
    <s v="tbd"/>
    <m/>
    <s v="EA Tiburon"/>
    <s v="E"/>
  </r>
  <r>
    <s v="F-14 Tomcat"/>
    <s v="GBA"/>
    <x v="16"/>
    <s v="Action"/>
    <x v="35"/>
    <n v="0.5"/>
    <n v="0.19"/>
    <n v="0"/>
    <n v="0.01"/>
    <n v="67"/>
    <n v="0.7"/>
    <n v="67"/>
    <n v="8"/>
    <s v="tbd"/>
    <m/>
    <s v="Virtucraft"/>
    <s v="E"/>
  </r>
  <r>
    <s v="SplashDown"/>
    <s v="PS2"/>
    <x v="16"/>
    <s v="Racing"/>
    <x v="10"/>
    <n v="0.34"/>
    <n v="0.27"/>
    <n v="0"/>
    <n v="0.09"/>
    <n v="84"/>
    <n v="0.7"/>
    <n v="84"/>
    <n v="22"/>
    <n v="8.1999999999999993"/>
    <n v="11"/>
    <s v="Rainbow Studios"/>
    <s v="E"/>
  </r>
  <r>
    <s v="NCAA Football 98"/>
    <s v="PS"/>
    <x v="23"/>
    <s v="Sports"/>
    <x v="7"/>
    <n v="0.39"/>
    <n v="0.27"/>
    <n v="0"/>
    <n v="0.05"/>
    <m/>
    <n v="0.7"/>
    <m/>
    <m/>
    <m/>
    <m/>
    <m/>
    <m/>
  </r>
  <r>
    <s v="Jade Empire"/>
    <s v="XB"/>
    <x v="7"/>
    <s v="Role-Playing"/>
    <x v="1"/>
    <n v="0.48"/>
    <n v="0.19"/>
    <n v="0"/>
    <n v="0.03"/>
    <n v="89"/>
    <n v="0.7"/>
    <n v="89"/>
    <n v="84"/>
    <n v="8.6"/>
    <n v="113"/>
    <s v="BioWare"/>
    <s v="M"/>
  </r>
  <r>
    <s v="Infinite Undiscovery"/>
    <s v="X360"/>
    <x v="2"/>
    <s v="Role-Playing"/>
    <x v="15"/>
    <n v="0.34"/>
    <n v="0.18"/>
    <n v="0.12"/>
    <n v="0.06"/>
    <n v="68"/>
    <n v="0.7"/>
    <n v="68"/>
    <n v="60"/>
    <n v="7"/>
    <n v="158"/>
    <s v="Tri-Ace"/>
    <s v="T"/>
  </r>
  <r>
    <s v="FIFA Soccer 11"/>
    <s v="DS"/>
    <x v="10"/>
    <s v="Sports"/>
    <x v="7"/>
    <n v="0.13"/>
    <n v="0.49"/>
    <n v="0"/>
    <n v="0.08"/>
    <n v="63"/>
    <n v="0.7"/>
    <n v="63"/>
    <n v="5"/>
    <s v="tbd"/>
    <m/>
    <s v="EA Sports"/>
    <s v="E"/>
  </r>
  <r>
    <s v="Chocobo's Dungeon 2"/>
    <s v="PS"/>
    <x v="18"/>
    <s v="Role-Playing"/>
    <x v="9"/>
    <n v="0.04"/>
    <n v="0.03"/>
    <n v="0.57999999999999996"/>
    <n v="0.05"/>
    <m/>
    <n v="0.7"/>
    <m/>
    <m/>
    <m/>
    <m/>
    <m/>
    <m/>
  </r>
  <r>
    <s v="Call of Duty: Ghosts"/>
    <s v="PC"/>
    <x v="11"/>
    <s v="Shooter"/>
    <x v="4"/>
    <n v="0.23"/>
    <n v="0.41"/>
    <n v="0"/>
    <n v="0.05"/>
    <m/>
    <n v="0.7"/>
    <m/>
    <m/>
    <m/>
    <m/>
    <m/>
    <m/>
  </r>
  <r>
    <s v="Lego Star Wars: The Force Awakens"/>
    <s v="PS4"/>
    <x v="27"/>
    <s v="Action"/>
    <x v="19"/>
    <n v="0.16"/>
    <n v="0.43"/>
    <n v="0.01"/>
    <n v="0.11"/>
    <n v="78"/>
    <n v="0.7"/>
    <n v="78"/>
    <n v="61"/>
    <n v="7.5"/>
    <n v="91"/>
    <s v="TT Games"/>
    <s v="E10+"/>
  </r>
  <r>
    <s v="NHL 12"/>
    <s v="X360"/>
    <x v="17"/>
    <s v="Sports"/>
    <x v="7"/>
    <n v="0.55000000000000004"/>
    <n v="0.1"/>
    <n v="0"/>
    <n v="0.05"/>
    <n v="86"/>
    <n v="0.7"/>
    <n v="86"/>
    <n v="56"/>
    <n v="7"/>
    <n v="72"/>
    <s v="Electronic Arts"/>
    <s v="E10+"/>
  </r>
  <r>
    <s v="Advance Wars"/>
    <s v="GBA"/>
    <x v="16"/>
    <s v="Strategy"/>
    <x v="0"/>
    <n v="0.5"/>
    <n v="0.19"/>
    <n v="0"/>
    <n v="0.01"/>
    <n v="92"/>
    <n v="0.7"/>
    <n v="92"/>
    <n v="28"/>
    <n v="9"/>
    <n v="95"/>
    <s v="Intelligent Systems"/>
    <s v="E"/>
  </r>
  <r>
    <s v="NASCAR 2001"/>
    <s v="PS2"/>
    <x v="30"/>
    <s v="Racing"/>
    <x v="7"/>
    <n v="0.34"/>
    <n v="0.27"/>
    <n v="0"/>
    <n v="0.09"/>
    <n v="66"/>
    <n v="0.7"/>
    <n v="66"/>
    <n v="16"/>
    <n v="6.6"/>
    <n v="9"/>
    <s v="EA Sports"/>
    <s v="E"/>
  </r>
  <r>
    <s v="NCAA Football 2001"/>
    <s v="PS"/>
    <x v="30"/>
    <s v="Sports"/>
    <x v="7"/>
    <n v="0.39"/>
    <n v="0.26"/>
    <n v="0"/>
    <n v="0.05"/>
    <m/>
    <n v="0.7"/>
    <m/>
    <m/>
    <m/>
    <m/>
    <m/>
    <m/>
  </r>
  <r>
    <s v="WWE SmackDown vs. Raw 2011"/>
    <s v="PSP"/>
    <x v="10"/>
    <s v="Fighting"/>
    <x v="28"/>
    <n v="0.22"/>
    <n v="0.31"/>
    <n v="0"/>
    <n v="0.17"/>
    <m/>
    <n v="0.7"/>
    <m/>
    <m/>
    <n v="6.7"/>
    <n v="7"/>
    <s v="Yuke's"/>
    <s v="T"/>
  </r>
  <r>
    <s v="Mafia"/>
    <s v="PS2"/>
    <x v="12"/>
    <s v="Action"/>
    <x v="136"/>
    <n v="0.34"/>
    <n v="0.27"/>
    <n v="0"/>
    <n v="0.09"/>
    <n v="65"/>
    <n v="0.7"/>
    <n v="65"/>
    <n v="30"/>
    <n v="7.6"/>
    <n v="62"/>
    <s v="Illusion Softworks"/>
    <s v="M"/>
  </r>
  <r>
    <s v="Hannah Montana: The Movie"/>
    <s v="DS"/>
    <x v="3"/>
    <s v="Adventure"/>
    <x v="32"/>
    <n v="0.38"/>
    <n v="0.25"/>
    <n v="0"/>
    <n v="7.0000000000000007E-2"/>
    <m/>
    <n v="0.7"/>
    <m/>
    <m/>
    <s v="tbd"/>
    <m/>
    <s v="n-Space"/>
    <s v="E"/>
  </r>
  <r>
    <s v="Ape Escape: On the Loose"/>
    <s v="PSP"/>
    <x v="7"/>
    <s v="Platform"/>
    <x v="3"/>
    <n v="0.52"/>
    <n v="0"/>
    <n v="0.12"/>
    <n v="0.05"/>
    <n v="66"/>
    <n v="0.7"/>
    <n v="66"/>
    <n v="35"/>
    <n v="6.4"/>
    <n v="16"/>
    <s v="SCEA, Sims"/>
    <s v="E"/>
  </r>
  <r>
    <s v="Mobile Suit Gundam: Journey to Jaburo"/>
    <s v="PS2"/>
    <x v="30"/>
    <s v="Simulation"/>
    <x v="25"/>
    <n v="0.16"/>
    <n v="0.13"/>
    <n v="0.36"/>
    <n v="0.04"/>
    <n v="58"/>
    <n v="0.7"/>
    <n v="58"/>
    <n v="16"/>
    <n v="8.1"/>
    <n v="49"/>
    <s v="Bandai"/>
    <s v="T"/>
  </r>
  <r>
    <s v="MLB 08: The Show"/>
    <s v="PS3"/>
    <x v="2"/>
    <s v="Sports"/>
    <x v="3"/>
    <n v="0.64"/>
    <n v="0"/>
    <n v="0"/>
    <n v="0.05"/>
    <n v="85"/>
    <n v="0.7"/>
    <n v="85"/>
    <n v="33"/>
    <n v="8.6999999999999993"/>
    <n v="76"/>
    <s v="SCEA San Diego Studios"/>
    <s v="E"/>
  </r>
  <r>
    <s v="TimeSplitters 2"/>
    <s v="PS2"/>
    <x v="15"/>
    <s v="Shooter"/>
    <x v="21"/>
    <n v="0.34"/>
    <n v="0.27"/>
    <n v="0"/>
    <n v="0.09"/>
    <n v="90"/>
    <n v="0.7"/>
    <n v="90"/>
    <n v="33"/>
    <n v="8.8000000000000007"/>
    <n v="127"/>
    <s v="Free Radical Design"/>
    <s v="T"/>
  </r>
  <r>
    <s v="Omerta: City of Gangsters"/>
    <s v="X360"/>
    <x v="17"/>
    <s v="Simulation"/>
    <x v="14"/>
    <n v="0.42"/>
    <n v="0.22"/>
    <n v="0"/>
    <n v="0.06"/>
    <n v="43"/>
    <n v="0.7"/>
    <n v="43"/>
    <n v="18"/>
    <n v="3.3"/>
    <n v="25"/>
    <s v="Kalypso"/>
    <s v="T"/>
  </r>
  <r>
    <s v="Driver: San Francisco"/>
    <s v="X360"/>
    <x v="17"/>
    <s v="Racing"/>
    <x v="5"/>
    <n v="0.25"/>
    <n v="0.37"/>
    <n v="0"/>
    <n v="7.0000000000000007E-2"/>
    <n v="80"/>
    <n v="0.7"/>
    <n v="80"/>
    <n v="63"/>
    <n v="7.6"/>
    <n v="130"/>
    <s v="Ubisoft Reflections"/>
    <s v="T"/>
  </r>
  <r>
    <s v="Classic NES Series: Zelda II: The Adventure of Link"/>
    <s v="GBA"/>
    <x v="12"/>
    <s v="Adventure"/>
    <x v="0"/>
    <n v="0.37"/>
    <n v="0.14000000000000001"/>
    <n v="0.17"/>
    <n v="0.01"/>
    <n v="73"/>
    <n v="0.7"/>
    <n v="73"/>
    <n v="8"/>
    <n v="7.5"/>
    <n v="39"/>
    <s v="Nintendo"/>
    <s v="E"/>
  </r>
  <r>
    <s v="Fire Emblem: Monsh? no Nazo"/>
    <s v="SNES"/>
    <x v="25"/>
    <s v="Role-Playing"/>
    <x v="0"/>
    <n v="0"/>
    <n v="0"/>
    <n v="0.7"/>
    <n v="0"/>
    <m/>
    <n v="0.7"/>
    <m/>
    <m/>
    <m/>
    <m/>
    <m/>
    <m/>
  </r>
  <r>
    <s v="Disney's Chicken Little"/>
    <s v="GBA"/>
    <x v="7"/>
    <s v="Platform"/>
    <x v="32"/>
    <n v="0.5"/>
    <n v="0.18"/>
    <n v="0"/>
    <n v="0.01"/>
    <n v="71"/>
    <n v="0.7"/>
    <n v="71"/>
    <n v="6"/>
    <s v="tbd"/>
    <m/>
    <s v="Artificial Mind and Movement"/>
    <s v="E"/>
  </r>
  <r>
    <s v="James Bond 007: Blood Stone"/>
    <s v="PS3"/>
    <x v="10"/>
    <s v="Shooter"/>
    <x v="4"/>
    <n v="0.18"/>
    <n v="0.36"/>
    <n v="0.02"/>
    <n v="0.13"/>
    <n v="65"/>
    <n v="0.7"/>
    <n v="65"/>
    <n v="49"/>
    <n v="7.4"/>
    <n v="45"/>
    <s v="Bizarre Creations"/>
    <s v="T"/>
  </r>
  <r>
    <s v="King Kong"/>
    <n v="2600"/>
    <x v="34"/>
    <s v="Action"/>
    <x v="137"/>
    <n v="0.65"/>
    <n v="0.04"/>
    <n v="0"/>
    <n v="0.01"/>
    <m/>
    <n v="0.69"/>
    <m/>
    <m/>
    <m/>
    <m/>
    <m/>
    <m/>
  </r>
  <r>
    <s v="Minecraft: Story Mode"/>
    <s v="PS4"/>
    <x v="19"/>
    <s v="Adventure"/>
    <x v="106"/>
    <n v="0.25"/>
    <n v="0.33"/>
    <n v="0"/>
    <n v="0.11"/>
    <m/>
    <n v="0.69"/>
    <m/>
    <m/>
    <m/>
    <m/>
    <m/>
    <m/>
  </r>
  <r>
    <s v="Moto Racer 2"/>
    <s v="PS"/>
    <x v="23"/>
    <s v="Racing"/>
    <x v="7"/>
    <n v="0.39"/>
    <n v="0.26"/>
    <n v="0"/>
    <n v="0.05"/>
    <m/>
    <n v="0.69"/>
    <m/>
    <m/>
    <m/>
    <m/>
    <m/>
    <m/>
  </r>
  <r>
    <s v="Metal Gear Solid: Portable Ops Plus"/>
    <s v="PSP"/>
    <x v="9"/>
    <s v="Action"/>
    <x v="14"/>
    <n v="0.26"/>
    <n v="0"/>
    <n v="0.26"/>
    <n v="0.17"/>
    <n v="65"/>
    <n v="0.69"/>
    <n v="65"/>
    <n v="19"/>
    <n v="7.5"/>
    <n v="27"/>
    <s v="Kojima Productions"/>
    <s v="T"/>
  </r>
  <r>
    <s v="LEGO Rock Band"/>
    <s v="Wii"/>
    <x v="3"/>
    <s v="Misc"/>
    <x v="19"/>
    <n v="0.41"/>
    <n v="0.22"/>
    <n v="0"/>
    <n v="0.06"/>
    <n v="70"/>
    <n v="0.69"/>
    <n v="70"/>
    <n v="15"/>
    <n v="6.8"/>
    <n v="6"/>
    <s v="TT Fusion"/>
    <s v="E10+"/>
  </r>
  <r>
    <s v="Monster Hunter Tri"/>
    <s v="WiiU"/>
    <x v="20"/>
    <s v="Role-Playing"/>
    <x v="0"/>
    <n v="0.24"/>
    <n v="0.19"/>
    <n v="0.22"/>
    <n v="0.04"/>
    <m/>
    <n v="0.69"/>
    <m/>
    <m/>
    <m/>
    <m/>
    <m/>
    <m/>
  </r>
  <r>
    <s v="Halo 2 Multiplayer Map Pack"/>
    <s v="XB"/>
    <x v="7"/>
    <s v="Shooter"/>
    <x v="1"/>
    <n v="0.54"/>
    <n v="0.13"/>
    <n v="0"/>
    <n v="0.02"/>
    <n v="89"/>
    <n v="0.69"/>
    <n v="89"/>
    <n v="37"/>
    <n v="7.4"/>
    <n v="34"/>
    <s v="Bungie Software"/>
    <s v="M"/>
  </r>
  <r>
    <s v="Mortal Kombat: Shaolin Monks"/>
    <s v="PS2"/>
    <x v="7"/>
    <s v="Action"/>
    <x v="39"/>
    <n v="0.57999999999999996"/>
    <n v="0.02"/>
    <n v="0"/>
    <n v="0.09"/>
    <n v="77"/>
    <n v="0.69"/>
    <n v="77"/>
    <n v="41"/>
    <n v="8.6"/>
    <n v="74"/>
    <s v="Midway Studios - Los Angeles"/>
    <s v="M"/>
  </r>
  <r>
    <s v="Transformers: Revenge of the Fallen (XBox 360, PS3, &amp; PC Versions)"/>
    <s v="PS3"/>
    <x v="3"/>
    <s v="Shooter"/>
    <x v="4"/>
    <n v="0.28000000000000003"/>
    <n v="0.3"/>
    <n v="0"/>
    <n v="0.12"/>
    <m/>
    <n v="0.69"/>
    <m/>
    <m/>
    <m/>
    <m/>
    <m/>
    <m/>
  </r>
  <r>
    <s v="Minecraft: Story Mode"/>
    <s v="PS3"/>
    <x v="19"/>
    <s v="Adventure"/>
    <x v="106"/>
    <n v="0.27"/>
    <n v="0.31"/>
    <n v="0"/>
    <n v="0.11"/>
    <m/>
    <n v="0.69"/>
    <m/>
    <m/>
    <m/>
    <m/>
    <m/>
    <m/>
  </r>
  <r>
    <s v="FIFA Soccer 13"/>
    <s v="Wii"/>
    <x v="20"/>
    <s v="Action"/>
    <x v="7"/>
    <n v="0.18"/>
    <n v="0.44"/>
    <n v="0"/>
    <n v="7.0000000000000007E-2"/>
    <m/>
    <n v="0.69"/>
    <m/>
    <m/>
    <n v="1.6"/>
    <n v="21"/>
    <s v="Electronic Arts"/>
    <s v="E"/>
  </r>
  <r>
    <s v="The LEGO Movie Videogame"/>
    <s v="3DS"/>
    <x v="21"/>
    <s v="Action"/>
    <x v="19"/>
    <n v="0.28000000000000003"/>
    <n v="0.31"/>
    <n v="0.05"/>
    <n v="0.05"/>
    <m/>
    <n v="0.69"/>
    <m/>
    <m/>
    <n v="5.4"/>
    <n v="13"/>
    <s v="TT Games"/>
    <s v="E10+"/>
  </r>
  <r>
    <s v="MotionSports"/>
    <s v="X360"/>
    <x v="10"/>
    <s v="Sports"/>
    <x v="5"/>
    <n v="0.38"/>
    <n v="0.25"/>
    <n v="0"/>
    <n v="0.06"/>
    <n v="40"/>
    <n v="0.69"/>
    <n v="40"/>
    <n v="30"/>
    <n v="4.4000000000000004"/>
    <n v="9"/>
    <s v="Ubisoft Milan"/>
    <s v="T"/>
  </r>
  <r>
    <s v="MX vs. ATV Unleashed: On the Edge"/>
    <s v="PSP"/>
    <x v="0"/>
    <s v="Racing"/>
    <x v="28"/>
    <n v="0.64"/>
    <n v="0"/>
    <n v="0"/>
    <n v="0.05"/>
    <n v="68"/>
    <n v="0.69"/>
    <n v="68"/>
    <n v="22"/>
    <n v="8.1"/>
    <n v="7"/>
    <s v="Rainbow Studios"/>
    <s v="E"/>
  </r>
  <r>
    <s v="Mario Pinball Land"/>
    <s v="GBA"/>
    <x v="12"/>
    <s v="Misc"/>
    <x v="0"/>
    <n v="0.5"/>
    <n v="0.18"/>
    <n v="0"/>
    <n v="0.01"/>
    <n v="62"/>
    <n v="0.69"/>
    <n v="62"/>
    <n v="35"/>
    <n v="4.9000000000000004"/>
    <n v="11"/>
    <s v="Fuse Games Limited"/>
    <s v="E"/>
  </r>
  <r>
    <s v="Mappy"/>
    <s v="NES"/>
    <x v="6"/>
    <s v="Platform"/>
    <x v="25"/>
    <n v="0"/>
    <n v="0"/>
    <n v="0.69"/>
    <n v="0"/>
    <m/>
    <n v="0.69"/>
    <m/>
    <m/>
    <m/>
    <m/>
    <m/>
    <m/>
  </r>
  <r>
    <s v="J-League Soccer: Prime Goal"/>
    <s v="SNES"/>
    <x v="24"/>
    <s v="Sports"/>
    <x v="25"/>
    <n v="0"/>
    <n v="0"/>
    <n v="0.69"/>
    <n v="0"/>
    <m/>
    <n v="0.69"/>
    <m/>
    <m/>
    <m/>
    <m/>
    <m/>
    <m/>
  </r>
  <r>
    <s v="Dragon Ball Z: Budokai"/>
    <s v="GC"/>
    <x v="28"/>
    <s v="Fighting"/>
    <x v="10"/>
    <n v="0.53"/>
    <n v="0.14000000000000001"/>
    <n v="0"/>
    <n v="0.02"/>
    <n v="65"/>
    <n v="0.69"/>
    <n v="65"/>
    <n v="16"/>
    <n v="6.3"/>
    <n v="15"/>
    <s v="Pyramid"/>
    <s v="T"/>
  </r>
  <r>
    <s v="NFL Xtreme"/>
    <s v="PS"/>
    <x v="18"/>
    <s v="Sports"/>
    <x v="3"/>
    <n v="0.38"/>
    <n v="0.26"/>
    <n v="0"/>
    <n v="0.05"/>
    <m/>
    <n v="0.69"/>
    <m/>
    <m/>
    <m/>
    <m/>
    <m/>
    <m/>
  </r>
  <r>
    <s v="Need for Speed (2015)"/>
    <s v="XOne"/>
    <x v="19"/>
    <s v="Racing"/>
    <x v="7"/>
    <n v="0.3"/>
    <n v="0.33"/>
    <n v="0"/>
    <n v="0.06"/>
    <m/>
    <n v="0.69"/>
    <m/>
    <m/>
    <m/>
    <m/>
    <m/>
    <m/>
  </r>
  <r>
    <s v="Plants vs. Zombies: Garden Warfare"/>
    <s v="XOne"/>
    <x v="21"/>
    <s v="Shooter"/>
    <x v="7"/>
    <n v="0.39"/>
    <n v="0.23"/>
    <n v="0"/>
    <n v="0.06"/>
    <n v="76"/>
    <n v="0.69"/>
    <n v="76"/>
    <n v="65"/>
    <n v="7.4"/>
    <n v="438"/>
    <s v="PopCap"/>
    <s v="E10+"/>
  </r>
  <r>
    <s v="Need for Speed Rivals"/>
    <s v="XOne"/>
    <x v="11"/>
    <s v="Racing"/>
    <x v="7"/>
    <n v="0.46"/>
    <n v="0.17"/>
    <n v="0"/>
    <n v="7.0000000000000007E-2"/>
    <n v="75"/>
    <n v="0.69"/>
    <n v="75"/>
    <n v="18"/>
    <n v="5.8"/>
    <n v="175"/>
    <s v="Ghost Games"/>
    <s v="E10+"/>
  </r>
  <r>
    <s v="The Sims 2: Apartment Pets"/>
    <s v="DS"/>
    <x v="2"/>
    <s v="Simulation"/>
    <x v="7"/>
    <n v="0.31"/>
    <n v="0.3"/>
    <n v="0"/>
    <n v="7.0000000000000007E-2"/>
    <n v="50"/>
    <n v="0.69"/>
    <n v="50"/>
    <n v="12"/>
    <n v="3.3"/>
    <n v="4"/>
    <s v="Full Fat"/>
    <s v="E"/>
  </r>
  <r>
    <s v="Harry Potter and the Chamber of Secrets"/>
    <s v="GC"/>
    <x v="15"/>
    <s v="Action"/>
    <x v="7"/>
    <n v="0.53"/>
    <n v="0.14000000000000001"/>
    <n v="0"/>
    <n v="0.02"/>
    <n v="77"/>
    <n v="0.69"/>
    <n v="77"/>
    <n v="14"/>
    <n v="8.3000000000000007"/>
    <n v="27"/>
    <s v="Eurocom Entertainment Software"/>
    <s v="E"/>
  </r>
  <r>
    <s v="Prince of Persia: The Forgotten Sands"/>
    <s v="PS3"/>
    <x v="10"/>
    <s v="Action"/>
    <x v="5"/>
    <n v="0.19"/>
    <n v="0.36"/>
    <n v="0.01"/>
    <n v="0.12"/>
    <n v="75"/>
    <n v="0.69"/>
    <n v="75"/>
    <n v="49"/>
    <n v="7.6"/>
    <n v="120"/>
    <s v="Ubisoft Montreal"/>
    <s v="T"/>
  </r>
  <r>
    <s v="X-Men Origins: Wolverine - Uncaged Edition"/>
    <s v="X360"/>
    <x v="3"/>
    <s v="Action"/>
    <x v="4"/>
    <n v="0.42"/>
    <n v="0.21"/>
    <n v="0"/>
    <n v="0.06"/>
    <m/>
    <n v="0.69"/>
    <m/>
    <m/>
    <m/>
    <m/>
    <m/>
    <m/>
  </r>
  <r>
    <s v="The Lord of the Rings: The Return of the King"/>
    <s v="GC"/>
    <x v="28"/>
    <s v="Action"/>
    <x v="7"/>
    <n v="0.53"/>
    <n v="0.14000000000000001"/>
    <n v="0"/>
    <n v="0.02"/>
    <n v="84"/>
    <n v="0.69"/>
    <n v="84"/>
    <n v="23"/>
    <n v="8.5"/>
    <n v="21"/>
    <s v="Hypnos Entertainment"/>
    <s v="T"/>
  </r>
  <r>
    <s v="The Sims: Medieval"/>
    <s v="PC"/>
    <x v="17"/>
    <s v="Simulation"/>
    <x v="7"/>
    <n v="0.28000000000000003"/>
    <n v="0.32"/>
    <n v="0"/>
    <n v="0.09"/>
    <n v="77"/>
    <n v="0.69"/>
    <n v="77"/>
    <n v="56"/>
    <n v="6.1"/>
    <n v="173"/>
    <s v="The Sims Studio"/>
    <s v="T"/>
  </r>
  <r>
    <s v="LEGO Batman 2: DC Super Heroes"/>
    <s v="DS"/>
    <x v="20"/>
    <s v="Action"/>
    <x v="19"/>
    <n v="0.39"/>
    <n v="0.24"/>
    <n v="0"/>
    <n v="0.06"/>
    <m/>
    <n v="0.69"/>
    <m/>
    <m/>
    <n v="8"/>
    <n v="4"/>
    <s v="TT Games"/>
    <s v="E10+"/>
  </r>
  <r>
    <s v="Top Spin 4"/>
    <s v="PS3"/>
    <x v="17"/>
    <s v="Sports"/>
    <x v="2"/>
    <n v="0.17"/>
    <n v="0.39"/>
    <n v="0"/>
    <n v="0.13"/>
    <n v="82"/>
    <n v="0.69"/>
    <n v="82"/>
    <n v="37"/>
    <n v="7.7"/>
    <n v="55"/>
    <s v="2K Czech"/>
    <s v="E"/>
  </r>
  <r>
    <s v="Shrek the Third"/>
    <s v="X360"/>
    <x v="9"/>
    <s v="Action"/>
    <x v="4"/>
    <n v="0.54"/>
    <n v="0.09"/>
    <n v="0"/>
    <n v="0.06"/>
    <m/>
    <n v="0.68"/>
    <m/>
    <m/>
    <m/>
    <m/>
    <m/>
    <m/>
  </r>
  <r>
    <s v="Baldur's Gate: Dark Alliance II"/>
    <s v="PS2"/>
    <x v="12"/>
    <s v="Role-Playing"/>
    <x v="117"/>
    <n v="0.34"/>
    <n v="0.26"/>
    <n v="0"/>
    <n v="0.09"/>
    <n v="78"/>
    <n v="0.68"/>
    <n v="78"/>
    <n v="44"/>
    <n v="8.6999999999999993"/>
    <n v="54"/>
    <s v="Black Isle Studios"/>
    <s v="T"/>
  </r>
  <r>
    <s v="Shark Tale"/>
    <s v="GBA"/>
    <x v="12"/>
    <s v="Action"/>
    <x v="4"/>
    <n v="0.49"/>
    <n v="0.18"/>
    <n v="0"/>
    <n v="0.01"/>
    <n v="63"/>
    <n v="0.68"/>
    <n v="63"/>
    <n v="8"/>
    <n v="9"/>
    <n v="4"/>
    <s v="Vicarious Visions"/>
    <s v="E"/>
  </r>
  <r>
    <s v="IL-2 Sturmovik: Birds of Prey"/>
    <s v="PS3"/>
    <x v="3"/>
    <s v="Simulation"/>
    <x v="11"/>
    <n v="0.34"/>
    <n v="0.25"/>
    <n v="0"/>
    <n v="0.1"/>
    <n v="81"/>
    <n v="0.68"/>
    <n v="81"/>
    <n v="28"/>
    <n v="7.3"/>
    <n v="20"/>
    <s v="Gaijin Entertainment"/>
    <s v="T"/>
  </r>
  <r>
    <s v="Test Drive Unlimited 2"/>
    <s v="X360"/>
    <x v="31"/>
    <s v="Racing"/>
    <x v="10"/>
    <n v="0.3"/>
    <n v="0.31"/>
    <n v="0"/>
    <n v="7.0000000000000007E-2"/>
    <n v="68"/>
    <n v="0.68"/>
    <n v="68"/>
    <n v="61"/>
    <n v="6.4"/>
    <n v="87"/>
    <s v="Eden"/>
    <s v="T"/>
  </r>
  <r>
    <s v="Star Wars: Masters of Teras Kasi"/>
    <s v="PS"/>
    <x v="23"/>
    <s v="Action"/>
    <x v="18"/>
    <n v="0.38"/>
    <n v="0.26"/>
    <n v="0"/>
    <n v="0.04"/>
    <m/>
    <n v="0.68"/>
    <m/>
    <m/>
    <m/>
    <m/>
    <m/>
    <m/>
  </r>
  <r>
    <s v="World of Zoo"/>
    <s v="DS"/>
    <x v="3"/>
    <s v="Simulation"/>
    <x v="28"/>
    <n v="0.42"/>
    <n v="0.2"/>
    <n v="0"/>
    <n v="0.06"/>
    <m/>
    <n v="0.68"/>
    <m/>
    <m/>
    <s v="tbd"/>
    <m/>
    <s v="Blue Fang Games"/>
    <s v="E"/>
  </r>
  <r>
    <s v="NBA Street Vol. 2"/>
    <s v="XB"/>
    <x v="28"/>
    <s v="Sports"/>
    <x v="7"/>
    <n v="0.62"/>
    <n v="0.04"/>
    <n v="0"/>
    <n v="0.02"/>
    <n v="89"/>
    <n v="0.68"/>
    <n v="89"/>
    <n v="22"/>
    <n v="8.8000000000000007"/>
    <n v="24"/>
    <s v="Electronic Arts"/>
    <s v="E"/>
  </r>
  <r>
    <s v="Minecraft"/>
    <s v="WiiU"/>
    <x v="27"/>
    <s v="Misc"/>
    <x v="1"/>
    <n v="0.28000000000000003"/>
    <n v="0.17"/>
    <n v="0.18"/>
    <n v="0.04"/>
    <m/>
    <n v="0.68"/>
    <m/>
    <m/>
    <m/>
    <m/>
    <m/>
    <m/>
  </r>
  <r>
    <s v="MX vs. ATV Untamed"/>
    <s v="X360"/>
    <x v="9"/>
    <s v="Racing"/>
    <x v="28"/>
    <n v="0.55000000000000004"/>
    <n v="0.08"/>
    <n v="0"/>
    <n v="0.06"/>
    <n v="70"/>
    <n v="0.68"/>
    <n v="70"/>
    <n v="43"/>
    <n v="7.1"/>
    <n v="17"/>
    <s v="Rainbow Studios"/>
    <s v="E"/>
  </r>
  <r>
    <s v="The Last Remnant"/>
    <s v="X360"/>
    <x v="2"/>
    <s v="Role-Playing"/>
    <x v="15"/>
    <n v="0.25"/>
    <n v="0.2"/>
    <n v="0.18"/>
    <n v="0.06"/>
    <n v="66"/>
    <n v="0.68"/>
    <n v="66"/>
    <n v="49"/>
    <n v="6.9"/>
    <n v="122"/>
    <s v="Square Enix"/>
    <s v="M"/>
  </r>
  <r>
    <s v="NCAA Football 2005"/>
    <s v="XB"/>
    <x v="12"/>
    <s v="Sports"/>
    <x v="7"/>
    <n v="0.63"/>
    <n v="0.02"/>
    <n v="0"/>
    <n v="0.03"/>
    <n v="89"/>
    <n v="0.68"/>
    <n v="89"/>
    <n v="29"/>
    <n v="8"/>
    <n v="12"/>
    <s v="EA Sports"/>
    <s v="E"/>
  </r>
  <r>
    <s v="Mortal Kombat Mythologies: Sub-Zero"/>
    <s v="PS"/>
    <x v="23"/>
    <s v="Fighting"/>
    <x v="13"/>
    <n v="0.38"/>
    <n v="0.26"/>
    <n v="0"/>
    <n v="0.04"/>
    <m/>
    <n v="0.68"/>
    <m/>
    <m/>
    <m/>
    <m/>
    <m/>
    <m/>
  </r>
  <r>
    <s v="The Sly Collection"/>
    <s v="PS3"/>
    <x v="10"/>
    <s v="Platform"/>
    <x v="3"/>
    <n v="0.52"/>
    <n v="0.08"/>
    <n v="0.01"/>
    <n v="0.08"/>
    <n v="85"/>
    <n v="0.68"/>
    <n v="85"/>
    <n v="46"/>
    <n v="8.8000000000000007"/>
    <n v="172"/>
    <s v="Sanzaru Games"/>
    <s v="E10+"/>
  </r>
  <r>
    <s v="Naruto: Clash of Ninja"/>
    <s v="GC"/>
    <x v="28"/>
    <s v="Fighting"/>
    <x v="99"/>
    <n v="0.53"/>
    <n v="0.14000000000000001"/>
    <n v="0"/>
    <n v="0.02"/>
    <n v="72"/>
    <n v="0.68"/>
    <n v="72"/>
    <n v="21"/>
    <n v="8.1"/>
    <n v="20"/>
    <s v="Tomy Corporation"/>
    <s v="T"/>
  </r>
  <r>
    <s v="Sniper Elite 3"/>
    <s v="PS4"/>
    <x v="21"/>
    <s v="Shooter"/>
    <x v="11"/>
    <n v="0.24"/>
    <n v="0.34"/>
    <n v="0"/>
    <n v="0.11"/>
    <n v="67"/>
    <n v="0.68"/>
    <n v="67"/>
    <n v="41"/>
    <n v="7.1"/>
    <n v="178"/>
    <s v="Rebellion"/>
    <s v="M"/>
  </r>
  <r>
    <s v="Prince of Persia: The Two Thrones"/>
    <s v="PS2"/>
    <x v="7"/>
    <s v="Action"/>
    <x v="5"/>
    <n v="0.56999999999999995"/>
    <n v="0.02"/>
    <n v="0"/>
    <n v="0.09"/>
    <n v="85"/>
    <n v="0.68"/>
    <n v="85"/>
    <n v="46"/>
    <n v="8.5"/>
    <n v="111"/>
    <s v="Ubisoft Montreal"/>
    <s v="M"/>
  </r>
  <r>
    <s v="Hot Shots Golf: Open Tee 2"/>
    <s v="PSP"/>
    <x v="9"/>
    <s v="Sports"/>
    <x v="3"/>
    <n v="0.21"/>
    <n v="0.11"/>
    <n v="0.28000000000000003"/>
    <n v="0.08"/>
    <n v="82"/>
    <n v="0.68"/>
    <n v="82"/>
    <n v="42"/>
    <n v="8.6"/>
    <n v="12"/>
    <s v="Clap Hanz"/>
    <s v="E"/>
  </r>
  <r>
    <s v="Mercenaries: Playground of Destruction"/>
    <s v="XB"/>
    <x v="7"/>
    <s v="Action"/>
    <x v="18"/>
    <n v="0.54"/>
    <n v="0.11"/>
    <n v="0"/>
    <n v="0.03"/>
    <m/>
    <n v="0.68"/>
    <m/>
    <m/>
    <m/>
    <m/>
    <m/>
    <m/>
  </r>
  <r>
    <s v="Bushido Blade 2"/>
    <s v="PS"/>
    <x v="18"/>
    <s v="Fighting"/>
    <x v="9"/>
    <n v="0.25"/>
    <n v="0.17"/>
    <n v="0.22"/>
    <n v="0.04"/>
    <m/>
    <n v="0.68"/>
    <m/>
    <m/>
    <m/>
    <m/>
    <m/>
    <m/>
  </r>
  <r>
    <s v="Suikoden II"/>
    <s v="PS"/>
    <x v="18"/>
    <s v="Role-Playing"/>
    <x v="14"/>
    <n v="0.15"/>
    <n v="0.1"/>
    <n v="0.38"/>
    <n v="0.04"/>
    <n v="82"/>
    <n v="0.68"/>
    <n v="82"/>
    <n v="8"/>
    <n v="8.4"/>
    <n v="162"/>
    <s v="Konami"/>
    <s v="T"/>
  </r>
  <r>
    <s v="Iron Man"/>
    <s v="PS3"/>
    <x v="2"/>
    <s v="Action"/>
    <x v="8"/>
    <n v="0.32"/>
    <n v="0.25"/>
    <n v="0"/>
    <n v="0.11"/>
    <n v="42"/>
    <n v="0.68"/>
    <n v="42"/>
    <n v="27"/>
    <n v="6.2"/>
    <n v="45"/>
    <s v="Secret Level"/>
    <s v="T"/>
  </r>
  <r>
    <s v="FIFA Soccer 06"/>
    <s v="XB"/>
    <x v="7"/>
    <s v="Sports"/>
    <x v="7"/>
    <n v="0.28999999999999998"/>
    <n v="0.38"/>
    <n v="0"/>
    <n v="0.01"/>
    <n v="80"/>
    <n v="0.68"/>
    <n v="80"/>
    <n v="39"/>
    <n v="7.5"/>
    <n v="22"/>
    <s v="EA Canada"/>
    <s v="E"/>
  </r>
  <r>
    <s v="Fight Night 2004"/>
    <s v="XB"/>
    <x v="12"/>
    <s v="Fighting"/>
    <x v="7"/>
    <n v="0.51"/>
    <n v="0.15"/>
    <n v="0"/>
    <n v="0.02"/>
    <n v="85"/>
    <n v="0.68"/>
    <n v="85"/>
    <n v="47"/>
    <n v="8.6999999999999993"/>
    <n v="20"/>
    <s v="EA Sports"/>
    <s v="T"/>
  </r>
  <r>
    <s v="Tourist Trophy: The Real Riding Simulator"/>
    <s v="PS2"/>
    <x v="0"/>
    <s v="Racing"/>
    <x v="3"/>
    <n v="0.28000000000000003"/>
    <n v="0.22"/>
    <n v="0.11"/>
    <n v="7.0000000000000007E-2"/>
    <m/>
    <n v="0.68"/>
    <m/>
    <m/>
    <m/>
    <m/>
    <m/>
    <m/>
  </r>
  <r>
    <s v=".hack//Mutation Part 2"/>
    <s v="PS2"/>
    <x v="15"/>
    <s v="Role-Playing"/>
    <x v="10"/>
    <n v="0.23"/>
    <n v="0.18"/>
    <n v="0.2"/>
    <n v="0.06"/>
    <n v="76"/>
    <n v="0.68"/>
    <n v="76"/>
    <n v="24"/>
    <n v="8.9"/>
    <n v="81"/>
    <s v="CyberConnect2"/>
    <s v="T"/>
  </r>
  <r>
    <s v="Wolfenstein: The New Order"/>
    <s v="XOne"/>
    <x v="21"/>
    <s v="Shooter"/>
    <x v="6"/>
    <n v="0.34"/>
    <n v="0.28000000000000003"/>
    <n v="0"/>
    <n v="0.06"/>
    <n v="79"/>
    <n v="0.68"/>
    <n v="79"/>
    <n v="18"/>
    <n v="7.8"/>
    <n v="397"/>
    <s v="MachineGames"/>
    <s v="M"/>
  </r>
  <r>
    <s v="Cars: Mater-National Championship"/>
    <s v="DS"/>
    <x v="9"/>
    <s v="Racing"/>
    <x v="28"/>
    <n v="0.63"/>
    <n v="0"/>
    <n v="0"/>
    <n v="0.05"/>
    <n v="69"/>
    <n v="0.68"/>
    <n v="69"/>
    <n v="7"/>
    <n v="6.8"/>
    <n v="5"/>
    <s v="Rainbow Studios"/>
    <s v="E"/>
  </r>
  <r>
    <s v="LEGO Harry Potter: Years 1-4"/>
    <s v="PSP"/>
    <x v="10"/>
    <s v="Action"/>
    <x v="19"/>
    <n v="0.14000000000000001"/>
    <n v="0.36"/>
    <n v="0"/>
    <n v="0.18"/>
    <n v="71"/>
    <n v="0.68"/>
    <n v="71"/>
    <n v="4"/>
    <s v="tbd"/>
    <m/>
    <s v="TT Fusion"/>
    <s v="E10+"/>
  </r>
  <r>
    <s v="Midway Arcade Treasures 2"/>
    <s v="PS2"/>
    <x v="12"/>
    <s v="Misc"/>
    <x v="39"/>
    <n v="0.33"/>
    <n v="0.26"/>
    <n v="0"/>
    <n v="0.09"/>
    <n v="74"/>
    <n v="0.68"/>
    <n v="74"/>
    <n v="28"/>
    <s v="tbd"/>
    <m/>
    <s v="Backbone Entertainment"/>
    <s v="M"/>
  </r>
  <r>
    <s v="Kirby's Dream Collection: Special Edition"/>
    <s v="Wii"/>
    <x v="20"/>
    <s v="Action"/>
    <x v="0"/>
    <n v="0.33"/>
    <n v="0"/>
    <n v="0.33"/>
    <n v="0.02"/>
    <n v="82"/>
    <n v="0.67"/>
    <n v="82"/>
    <n v="6"/>
    <n v="8.8000000000000007"/>
    <n v="37"/>
    <s v="HAL Labs"/>
    <s v="E10+"/>
  </r>
  <r>
    <s v="Return to Castle Wolfenstein: Tides of War"/>
    <s v="XB"/>
    <x v="28"/>
    <s v="Shooter"/>
    <x v="4"/>
    <n v="0.49"/>
    <n v="0.16"/>
    <n v="0"/>
    <n v="0.02"/>
    <n v="84"/>
    <n v="0.67"/>
    <n v="84"/>
    <n v="38"/>
    <n v="8.8000000000000007"/>
    <n v="33"/>
    <s v="Nerve Software"/>
    <s v="M"/>
  </r>
  <r>
    <s v="RIFT"/>
    <s v="PC"/>
    <x v="17"/>
    <s v="Role-Playing"/>
    <x v="53"/>
    <n v="0.44"/>
    <n v="0.16"/>
    <n v="0"/>
    <n v="7.0000000000000007E-2"/>
    <n v="84"/>
    <n v="0.67"/>
    <n v="84"/>
    <n v="59"/>
    <n v="7.3"/>
    <n v="561"/>
    <s v="Trion Worlds"/>
    <s v="T"/>
  </r>
  <r>
    <s v="Spider-Man 3"/>
    <s v="PS3"/>
    <x v="9"/>
    <s v="Platform"/>
    <x v="4"/>
    <n v="0.26"/>
    <n v="0.28999999999999998"/>
    <n v="0.02"/>
    <n v="0.11"/>
    <n v="60"/>
    <n v="0.67"/>
    <n v="60"/>
    <n v="33"/>
    <n v="7"/>
    <n v="40"/>
    <s v="Treyarch"/>
    <s v="T"/>
  </r>
  <r>
    <s v="Street Sk8er"/>
    <s v="PS"/>
    <x v="18"/>
    <s v="Sports"/>
    <x v="7"/>
    <n v="0.37"/>
    <n v="0.25"/>
    <n v="0"/>
    <n v="0.04"/>
    <m/>
    <n v="0.67"/>
    <m/>
    <m/>
    <m/>
    <m/>
    <m/>
    <m/>
  </r>
  <r>
    <s v="Mass Effect"/>
    <s v="PC"/>
    <x v="2"/>
    <s v="Role-Playing"/>
    <x v="7"/>
    <n v="0"/>
    <n v="0.59"/>
    <n v="0"/>
    <n v="0.08"/>
    <n v="89"/>
    <n v="0.67"/>
    <n v="89"/>
    <n v="45"/>
    <n v="8.6"/>
    <n v="2386"/>
    <s v="BioWare, Demiurge Studios"/>
    <s v="M"/>
  </r>
  <r>
    <s v="Contra: Legacy of War"/>
    <s v="PS"/>
    <x v="4"/>
    <s v="Shooter"/>
    <x v="14"/>
    <n v="0.37"/>
    <n v="0.25"/>
    <n v="0"/>
    <n v="0.04"/>
    <m/>
    <n v="0.67"/>
    <m/>
    <m/>
    <m/>
    <m/>
    <m/>
    <m/>
  </r>
  <r>
    <s v="Fight Night Round 2004"/>
    <s v="XB"/>
    <x v="12"/>
    <s v="Fighting"/>
    <x v="7"/>
    <n v="0.46"/>
    <n v="0.18"/>
    <n v="0"/>
    <n v="0.03"/>
    <m/>
    <n v="0.67"/>
    <m/>
    <m/>
    <m/>
    <m/>
    <m/>
    <m/>
  </r>
  <r>
    <s v="Book of Spells"/>
    <s v="PS3"/>
    <x v="20"/>
    <s v="Action"/>
    <x v="3"/>
    <n v="0.14000000000000001"/>
    <n v="0.39"/>
    <n v="0"/>
    <n v="0.15"/>
    <m/>
    <n v="0.67"/>
    <m/>
    <m/>
    <m/>
    <m/>
    <m/>
    <m/>
  </r>
  <r>
    <s v="Zaidan Houjin Nippon Kanji Nouryoko Kentei Kyoukai Kounin: KanKen DS"/>
    <s v="DS"/>
    <x v="0"/>
    <s v="Misc"/>
    <x v="138"/>
    <n v="0"/>
    <n v="0"/>
    <n v="0.67"/>
    <n v="0"/>
    <m/>
    <n v="0.67"/>
    <m/>
    <m/>
    <m/>
    <m/>
    <m/>
    <m/>
  </r>
  <r>
    <s v="Spice World"/>
    <s v="PS"/>
    <x v="18"/>
    <s v="Action"/>
    <x v="3"/>
    <n v="0.37"/>
    <n v="0.25"/>
    <n v="0"/>
    <n v="0.04"/>
    <m/>
    <n v="0.67"/>
    <m/>
    <m/>
    <m/>
    <m/>
    <m/>
    <m/>
  </r>
  <r>
    <s v="The Evil Within"/>
    <s v="XOne"/>
    <x v="21"/>
    <s v="Action"/>
    <x v="6"/>
    <n v="0.35"/>
    <n v="0.25"/>
    <n v="0"/>
    <n v="0.06"/>
    <n v="79"/>
    <n v="0.67"/>
    <n v="79"/>
    <n v="24"/>
    <n v="7.3"/>
    <n v="430"/>
    <s v="Tango Gameworks"/>
    <s v="M"/>
  </r>
  <r>
    <s v="Armored Core 3"/>
    <s v="PS2"/>
    <x v="15"/>
    <s v="Simulation"/>
    <x v="139"/>
    <n v="0.22"/>
    <n v="0.17"/>
    <n v="0.23"/>
    <n v="0.06"/>
    <n v="74"/>
    <n v="0.67"/>
    <n v="74"/>
    <n v="23"/>
    <n v="9"/>
    <n v="33"/>
    <s v="From Software"/>
    <s v="T"/>
  </r>
  <r>
    <s v="Star Wars: Republic Commando"/>
    <s v="XB"/>
    <x v="7"/>
    <s v="Shooter"/>
    <x v="4"/>
    <n v="0.48"/>
    <n v="0.17"/>
    <n v="0"/>
    <n v="0.02"/>
    <n v="78"/>
    <n v="0.67"/>
    <n v="78"/>
    <n v="54"/>
    <n v="8.9"/>
    <n v="89"/>
    <s v="LucasArts"/>
    <s v="T"/>
  </r>
  <r>
    <s v="Taiko no Tatsujin Wii"/>
    <s v="Wii"/>
    <x v="2"/>
    <s v="Misc"/>
    <x v="25"/>
    <n v="0"/>
    <n v="0"/>
    <n v="0.67"/>
    <n v="0"/>
    <m/>
    <n v="0.67"/>
    <m/>
    <m/>
    <m/>
    <m/>
    <m/>
    <m/>
  </r>
  <r>
    <s v="London 2012: The Official Video Game of the Olympic Games"/>
    <s v="PS3"/>
    <x v="20"/>
    <s v="Sports"/>
    <x v="8"/>
    <n v="0.06"/>
    <n v="0.48"/>
    <n v="0"/>
    <n v="0.14000000000000001"/>
    <m/>
    <n v="0.67"/>
    <m/>
    <m/>
    <m/>
    <m/>
    <m/>
    <m/>
  </r>
  <r>
    <s v="The LEGO Movie Videogame"/>
    <s v="PS4"/>
    <x v="21"/>
    <s v="Action"/>
    <x v="19"/>
    <n v="0.24"/>
    <n v="0.31"/>
    <n v="0.01"/>
    <n v="0.11"/>
    <n v="71"/>
    <n v="0.67"/>
    <n v="71"/>
    <n v="31"/>
    <n v="7.1"/>
    <n v="98"/>
    <s v="TT Games"/>
    <s v="E10+"/>
  </r>
  <r>
    <s v="Turok"/>
    <s v="PS3"/>
    <x v="2"/>
    <s v="Action"/>
    <x v="129"/>
    <n v="0.35"/>
    <n v="0.21"/>
    <n v="0.01"/>
    <n v="0.1"/>
    <n v="67"/>
    <n v="0.67"/>
    <n v="67"/>
    <n v="38"/>
    <n v="6"/>
    <n v="39"/>
    <s v="Propaganda Games"/>
    <s v="M"/>
  </r>
  <r>
    <s v="Wild ARMs 2"/>
    <s v="PS"/>
    <x v="8"/>
    <s v="Role-Playing"/>
    <x v="3"/>
    <n v="0.19"/>
    <n v="0.13"/>
    <n v="0.31"/>
    <n v="0.04"/>
    <m/>
    <n v="0.67"/>
    <m/>
    <m/>
    <m/>
    <m/>
    <m/>
    <m/>
  </r>
  <r>
    <s v="Terraria"/>
    <s v="X360"/>
    <x v="11"/>
    <s v="Action"/>
    <x v="11"/>
    <n v="0.35"/>
    <n v="0.27"/>
    <n v="0"/>
    <n v="0.06"/>
    <n v="81"/>
    <n v="0.67"/>
    <n v="81"/>
    <n v="39"/>
    <n v="7.2"/>
    <n v="139"/>
    <s v="Engine Software"/>
    <s v="T"/>
  </r>
  <r>
    <s v="Red Steel"/>
    <s v="Wii"/>
    <x v="0"/>
    <s v="Shooter"/>
    <x v="5"/>
    <n v="0.54"/>
    <n v="0.03"/>
    <n v="0.04"/>
    <n v="0.05"/>
    <n v="63"/>
    <n v="0.67"/>
    <n v="63"/>
    <n v="54"/>
    <n v="6.8"/>
    <n v="121"/>
    <s v="Ubisoft Paris"/>
    <s v="T"/>
  </r>
  <r>
    <s v="Summer Sports: Paradise Island (Others sales)"/>
    <s v="Wii"/>
    <x v="2"/>
    <s v="Sports"/>
    <x v="5"/>
    <n v="0"/>
    <n v="0.66"/>
    <n v="0"/>
    <n v="0.01"/>
    <m/>
    <n v="0.67"/>
    <m/>
    <m/>
    <m/>
    <m/>
    <m/>
    <m/>
  </r>
  <r>
    <s v="Need for Speed: Shift 2 Unleashed"/>
    <s v="PS3"/>
    <x v="17"/>
    <s v="Racing"/>
    <x v="7"/>
    <n v="0.2"/>
    <n v="0.35"/>
    <n v="0"/>
    <n v="0.12"/>
    <m/>
    <n v="0.67"/>
    <m/>
    <m/>
    <m/>
    <m/>
    <m/>
    <m/>
  </r>
  <r>
    <s v="The Fairly Odd Parents: Breakin Da Rules"/>
    <s v="PS2"/>
    <x v="28"/>
    <s v="Platform"/>
    <x v="28"/>
    <n v="0.33"/>
    <n v="0.25"/>
    <n v="0"/>
    <n v="0.09"/>
    <m/>
    <n v="0.67"/>
    <m/>
    <m/>
    <m/>
    <m/>
    <m/>
    <m/>
  </r>
  <r>
    <s v="Virtua Tennis: World Tour (US &amp; Others sales)"/>
    <s v="PSP"/>
    <x v="7"/>
    <s v="Sports"/>
    <x v="8"/>
    <n v="0.16"/>
    <n v="0.36"/>
    <n v="0"/>
    <n v="0.14000000000000001"/>
    <m/>
    <n v="0.67"/>
    <m/>
    <m/>
    <m/>
    <m/>
    <m/>
    <m/>
  </r>
  <r>
    <s v="Unreal Tournament III"/>
    <s v="PS3"/>
    <x v="9"/>
    <s v="Shooter"/>
    <x v="39"/>
    <n v="0.33"/>
    <n v="0.23"/>
    <n v="0"/>
    <n v="0.1"/>
    <n v="86"/>
    <n v="0.67"/>
    <n v="86"/>
    <n v="42"/>
    <n v="7.7"/>
    <n v="127"/>
    <s v="Epic Games"/>
    <s v="M"/>
  </r>
  <r>
    <s v="Adventures of Tron"/>
    <n v="2600"/>
    <x v="34"/>
    <s v="Action"/>
    <x v="140"/>
    <n v="0.63"/>
    <n v="0.03"/>
    <n v="0"/>
    <n v="0.01"/>
    <m/>
    <n v="0.67"/>
    <m/>
    <m/>
    <m/>
    <m/>
    <m/>
    <m/>
  </r>
  <r>
    <s v="Fossil Fighters: Champions"/>
    <s v="DS"/>
    <x v="10"/>
    <s v="Role-Playing"/>
    <x v="0"/>
    <n v="0.31"/>
    <n v="0"/>
    <n v="0.34"/>
    <n v="0.02"/>
    <n v="68"/>
    <n v="0.67"/>
    <n v="68"/>
    <n v="8"/>
    <n v="7.1"/>
    <n v="11"/>
    <s v="RED Entertainment, Artdink"/>
    <s v="E"/>
  </r>
  <r>
    <s v="The Sims 3"/>
    <s v="DS"/>
    <x v="10"/>
    <s v="Simulation"/>
    <x v="7"/>
    <n v="0.38"/>
    <n v="0.22"/>
    <n v="0"/>
    <n v="0.06"/>
    <n v="73"/>
    <n v="0.67"/>
    <n v="73"/>
    <n v="9"/>
    <n v="6.4"/>
    <n v="20"/>
    <s v="Exient Entertainment"/>
    <s v="E"/>
  </r>
  <r>
    <s v="The Chronicles of Narnia: The Lion, The Witch and The Wardrobe"/>
    <s v="GBA"/>
    <x v="31"/>
    <s v="Action"/>
    <x v="32"/>
    <n v="0.48"/>
    <n v="0.18"/>
    <n v="0"/>
    <n v="0.01"/>
    <n v="66"/>
    <n v="0.67"/>
    <n v="66"/>
    <n v="7"/>
    <n v="6.8"/>
    <n v="5"/>
    <s v="Amaze Entertainment"/>
    <s v="E"/>
  </r>
  <r>
    <s v="Disney Tangled"/>
    <s v="Wii"/>
    <x v="10"/>
    <s v="Action"/>
    <x v="32"/>
    <n v="0.46"/>
    <n v="0.16"/>
    <n v="0"/>
    <n v="0.05"/>
    <m/>
    <n v="0.67"/>
    <m/>
    <m/>
    <m/>
    <m/>
    <m/>
    <m/>
  </r>
  <r>
    <s v="Command &amp; Conquer: Red Alert 3"/>
    <s v="PC"/>
    <x v="2"/>
    <s v="Strategy"/>
    <x v="7"/>
    <n v="0.01"/>
    <n v="0.64"/>
    <n v="0"/>
    <n v="0.02"/>
    <m/>
    <n v="0.67"/>
    <m/>
    <m/>
    <m/>
    <m/>
    <m/>
    <m/>
  </r>
  <r>
    <s v="Zaidan Houjin Nippon Kanji Nouryoku Kentei Kyoukai Koushiki Soft: 200 Mannin no KanKen: Tokoton Kanji Nou"/>
    <s v="DS"/>
    <x v="0"/>
    <s v="Misc"/>
    <x v="141"/>
    <n v="0"/>
    <n v="0"/>
    <n v="0.66"/>
    <n v="0"/>
    <m/>
    <n v="0.66"/>
    <m/>
    <m/>
    <m/>
    <m/>
    <m/>
    <m/>
  </r>
  <r>
    <s v="Pro Pinball: Big Race USA"/>
    <s v="PS"/>
    <x v="8"/>
    <s v="Simulation"/>
    <x v="2"/>
    <n v="0.37"/>
    <n v="0.25"/>
    <n v="0"/>
    <n v="0.04"/>
    <n v="69"/>
    <n v="0.66"/>
    <n v="69"/>
    <n v="4"/>
    <s v="tbd"/>
    <m/>
    <s v="Cunning Developments"/>
    <s v="E"/>
  </r>
  <r>
    <s v="NFL Street"/>
    <s v="XB"/>
    <x v="12"/>
    <s v="Sports"/>
    <x v="7"/>
    <n v="0.49"/>
    <n v="0.15"/>
    <n v="0"/>
    <n v="0.02"/>
    <n v="81"/>
    <n v="0.66"/>
    <n v="81"/>
    <n v="38"/>
    <n v="8.8000000000000007"/>
    <n v="9"/>
    <s v="EA Tiburon"/>
    <s v="E"/>
  </r>
  <r>
    <s v="Final Fantasy Crystal Chronicles: Ring of Fates"/>
    <s v="DS"/>
    <x v="9"/>
    <s v="Role-Playing"/>
    <x v="15"/>
    <n v="0.22"/>
    <n v="0.01"/>
    <n v="0.42"/>
    <n v="0.02"/>
    <n v="77"/>
    <n v="0.66"/>
    <n v="77"/>
    <n v="41"/>
    <n v="7.2"/>
    <n v="25"/>
    <s v="Square Enix"/>
    <s v="E10+"/>
  </r>
  <r>
    <s v="Bakugan: Battle Brawlers"/>
    <s v="Wii"/>
    <x v="3"/>
    <s v="Action"/>
    <x v="4"/>
    <n v="0.59"/>
    <n v="0.03"/>
    <n v="0"/>
    <n v="0.05"/>
    <n v="62"/>
    <n v="0.66"/>
    <n v="62"/>
    <n v="12"/>
    <n v="7.2"/>
    <n v="11"/>
    <s v="Now Production"/>
    <s v="E"/>
  </r>
  <r>
    <s v="Blazing Angels: Squadrons of WWII"/>
    <s v="PS3"/>
    <x v="0"/>
    <s v="Simulation"/>
    <x v="5"/>
    <n v="0.35"/>
    <n v="0.22"/>
    <n v="0"/>
    <n v="0.1"/>
    <n v="67"/>
    <n v="0.66"/>
    <n v="67"/>
    <n v="26"/>
    <n v="6.9"/>
    <n v="9"/>
    <s v="Ubisoft"/>
    <s v="T"/>
  </r>
  <r>
    <s v="WWE SmackDown vs. RAW 2007"/>
    <s v="PSP"/>
    <x v="0"/>
    <s v="Fighting"/>
    <x v="28"/>
    <n v="0.33"/>
    <n v="0.2"/>
    <n v="0"/>
    <n v="0.14000000000000001"/>
    <n v="78"/>
    <n v="0.66"/>
    <n v="78"/>
    <n v="13"/>
    <n v="8.1"/>
    <n v="21"/>
    <s v="Yuke's"/>
    <s v="T"/>
  </r>
  <r>
    <s v="Skylanders: Trap Team"/>
    <s v="PS3"/>
    <x v="21"/>
    <s v="Action"/>
    <x v="4"/>
    <n v="0.26"/>
    <n v="0.3"/>
    <n v="0"/>
    <n v="0.11"/>
    <m/>
    <n v="0.66"/>
    <m/>
    <m/>
    <n v="7"/>
    <n v="5"/>
    <s v="Toys for Bob"/>
    <s v="E10+"/>
  </r>
  <r>
    <s v="F1 2015"/>
    <s v="PS4"/>
    <x v="19"/>
    <s v="Racing"/>
    <x v="34"/>
    <n v="0.09"/>
    <n v="0.45"/>
    <n v="0.03"/>
    <n v="0.1"/>
    <n v="65"/>
    <n v="0.66"/>
    <n v="65"/>
    <n v="46"/>
    <n v="6.3"/>
    <n v="43"/>
    <s v="Codemasters"/>
    <s v="E"/>
  </r>
  <r>
    <s v="Tony Hawk's Proving Ground"/>
    <s v="PS2"/>
    <x v="9"/>
    <s v="Sports"/>
    <x v="4"/>
    <n v="0.55000000000000004"/>
    <n v="0.02"/>
    <n v="0"/>
    <n v="0.09"/>
    <n v="65"/>
    <n v="0.66"/>
    <n v="65"/>
    <n v="6"/>
    <n v="6.6"/>
    <n v="17"/>
    <s v="Page 44 Studios"/>
    <s v="T"/>
  </r>
  <r>
    <s v="The Darkness"/>
    <s v="PS3"/>
    <x v="9"/>
    <s v="Shooter"/>
    <x v="2"/>
    <n v="0.2"/>
    <n v="0.33"/>
    <n v="0"/>
    <n v="0.13"/>
    <n v="80"/>
    <n v="0.66"/>
    <n v="80"/>
    <n v="35"/>
    <n v="7.7"/>
    <n v="107"/>
    <s v="Starbreeze"/>
    <s v="M"/>
  </r>
  <r>
    <s v="Country Dance"/>
    <s v="Wii"/>
    <x v="17"/>
    <s v="Misc"/>
    <x v="142"/>
    <n v="0.57999999999999996"/>
    <n v="0.04"/>
    <n v="0"/>
    <n v="0.05"/>
    <m/>
    <n v="0.66"/>
    <m/>
    <m/>
    <s v="tbd"/>
    <m/>
    <s v="High Voltage Software"/>
    <s v="E10+"/>
  </r>
  <r>
    <s v="MLB 2004"/>
    <s v="PS2"/>
    <x v="28"/>
    <s v="Sports"/>
    <x v="3"/>
    <n v="0.32"/>
    <n v="0.25"/>
    <n v="0"/>
    <n v="0.08"/>
    <n v="61"/>
    <n v="0.66"/>
    <n v="61"/>
    <n v="21"/>
    <n v="7.9"/>
    <n v="9"/>
    <s v="989 Sports"/>
    <s v="E"/>
  </r>
  <r>
    <s v="Naruto Shippuden: Ultimate Ninja 4"/>
    <s v="PS2"/>
    <x v="9"/>
    <s v="Fighting"/>
    <x v="10"/>
    <n v="0.26"/>
    <n v="0.01"/>
    <n v="0.13"/>
    <n v="0.26"/>
    <m/>
    <n v="0.66"/>
    <m/>
    <m/>
    <m/>
    <m/>
    <m/>
    <m/>
  </r>
  <r>
    <s v="The Sims 3: High-End Loft Stuff"/>
    <s v="PC"/>
    <x v="10"/>
    <s v="Simulation"/>
    <x v="7"/>
    <n v="0.01"/>
    <n v="0.54"/>
    <n v="0"/>
    <n v="0.11"/>
    <m/>
    <n v="0.66"/>
    <m/>
    <m/>
    <n v="6.5"/>
    <n v="17"/>
    <s v="The Sims Studio"/>
    <s v="T"/>
  </r>
  <r>
    <s v="Tiger Woods PGA Tour 2000"/>
    <s v="PS"/>
    <x v="18"/>
    <s v="Sports"/>
    <x v="7"/>
    <n v="0.37"/>
    <n v="0.25"/>
    <n v="0"/>
    <n v="0.04"/>
    <m/>
    <n v="0.66"/>
    <m/>
    <m/>
    <m/>
    <m/>
    <m/>
    <m/>
  </r>
  <r>
    <s v="Darkstone"/>
    <s v="PS"/>
    <x v="16"/>
    <s v="Role-Playing"/>
    <x v="7"/>
    <n v="0.37"/>
    <n v="0.25"/>
    <n v="0"/>
    <n v="0.04"/>
    <n v="58"/>
    <n v="0.66"/>
    <n v="58"/>
    <n v="10"/>
    <n v="8.3000000000000007"/>
    <n v="12"/>
    <s v="Delphine Software International"/>
    <s v="T"/>
  </r>
  <r>
    <s v="NCAA March Madness 2003"/>
    <s v="PS2"/>
    <x v="15"/>
    <s v="Sports"/>
    <x v="7"/>
    <n v="0.32"/>
    <n v="0.25"/>
    <n v="0"/>
    <n v="0.08"/>
    <n v="74"/>
    <n v="0.66"/>
    <n v="74"/>
    <n v="13"/>
    <n v="8"/>
    <n v="27"/>
    <s v="NuFX"/>
    <s v="E"/>
  </r>
  <r>
    <s v="Diablo III"/>
    <s v="XOne"/>
    <x v="21"/>
    <s v="Role-Playing"/>
    <x v="4"/>
    <n v="0.36"/>
    <n v="0.24"/>
    <n v="0"/>
    <n v="0.06"/>
    <m/>
    <n v="0.66"/>
    <m/>
    <m/>
    <m/>
    <m/>
    <m/>
    <m/>
  </r>
  <r>
    <s v="Finding Nemo"/>
    <s v="XB"/>
    <x v="28"/>
    <s v="Action"/>
    <x v="28"/>
    <n v="0.48"/>
    <n v="0.16"/>
    <n v="0"/>
    <n v="0.02"/>
    <n v="63"/>
    <n v="0.66"/>
    <n v="63"/>
    <n v="11"/>
    <s v="tbd"/>
    <m/>
    <s v="Traveller's Tales"/>
    <s v="E"/>
  </r>
  <r>
    <s v="Thrillville"/>
    <s v="PS2"/>
    <x v="0"/>
    <s v="Strategy"/>
    <x v="10"/>
    <n v="0.55000000000000004"/>
    <n v="0.02"/>
    <n v="0"/>
    <n v="0.09"/>
    <n v="69"/>
    <n v="0.66"/>
    <n v="69"/>
    <n v="32"/>
    <n v="2.9"/>
    <n v="52"/>
    <s v="Frontier Developments"/>
    <s v="E10+"/>
  </r>
  <r>
    <s v="Lalaloopsy"/>
    <s v="DS"/>
    <x v="17"/>
    <s v="Simulation"/>
    <x v="4"/>
    <n v="0.51"/>
    <n v="0.1"/>
    <n v="0"/>
    <n v="0.06"/>
    <m/>
    <n v="0.66"/>
    <m/>
    <m/>
    <s v="tbd"/>
    <m/>
    <s v="Activision"/>
    <s v="E"/>
  </r>
  <r>
    <s v="Jikkyou World Soccer 2000 Final Edition"/>
    <s v="PS2"/>
    <x v="30"/>
    <s v="Sports"/>
    <x v="14"/>
    <n v="0"/>
    <n v="0"/>
    <n v="0.66"/>
    <n v="0"/>
    <m/>
    <n v="0.66"/>
    <m/>
    <m/>
    <m/>
    <m/>
    <m/>
    <m/>
  </r>
  <r>
    <s v="Madagascar"/>
    <s v="GC"/>
    <x v="7"/>
    <s v="Platform"/>
    <x v="4"/>
    <n v="0.52"/>
    <n v="0.13"/>
    <n v="0"/>
    <n v="0.02"/>
    <n v="70"/>
    <n v="0.66"/>
    <n v="70"/>
    <n v="21"/>
    <s v="tbd"/>
    <m/>
    <s v="Toys for Bob"/>
    <s v="E10+"/>
  </r>
  <r>
    <s v="Castlevania: Lords of Shadow"/>
    <s v="X360"/>
    <x v="10"/>
    <s v="Action"/>
    <x v="14"/>
    <n v="0.42"/>
    <n v="0.17"/>
    <n v="0.01"/>
    <n v="0.05"/>
    <n v="83"/>
    <n v="0.66"/>
    <n v="83"/>
    <n v="70"/>
    <n v="7.8"/>
    <n v="237"/>
    <s v="Mercury Steam"/>
    <s v="M"/>
  </r>
  <r>
    <s v="Hidden Objects: Mystery Stories"/>
    <s v="DS"/>
    <x v="3"/>
    <s v="Adventure"/>
    <x v="98"/>
    <n v="0.18"/>
    <n v="0.43"/>
    <n v="0"/>
    <n v="0.05"/>
    <m/>
    <n v="0.66"/>
    <m/>
    <m/>
    <m/>
    <m/>
    <m/>
    <m/>
  </r>
  <r>
    <s v="NHL 10"/>
    <s v="X360"/>
    <x v="3"/>
    <s v="Sports"/>
    <x v="7"/>
    <n v="0.51"/>
    <n v="0.1"/>
    <n v="0"/>
    <n v="0.06"/>
    <n v="88"/>
    <n v="0.66"/>
    <n v="88"/>
    <n v="52"/>
    <n v="8.4"/>
    <n v="71"/>
    <s v="EA Canada"/>
    <s v="E10+"/>
  </r>
  <r>
    <s v="100 Classic Books"/>
    <s v="DS"/>
    <x v="2"/>
    <s v="Misc"/>
    <x v="0"/>
    <n v="0.12"/>
    <n v="0.52"/>
    <n v="0"/>
    <n v="0.02"/>
    <n v="70"/>
    <n v="0.66"/>
    <n v="70"/>
    <n v="7"/>
    <n v="6"/>
    <n v="12"/>
    <s v="Genius Sonority Inc."/>
    <m/>
  </r>
  <r>
    <s v="Puzzler Brain Games"/>
    <s v="Wii"/>
    <x v="20"/>
    <s v="Puzzle"/>
    <x v="25"/>
    <n v="0"/>
    <n v="0"/>
    <n v="0.66"/>
    <n v="0"/>
    <m/>
    <n v="0.66"/>
    <m/>
    <m/>
    <m/>
    <m/>
    <m/>
    <m/>
  </r>
  <r>
    <s v="TV Show King Party"/>
    <s v="Wii"/>
    <x v="2"/>
    <s v="Puzzle"/>
    <x v="5"/>
    <n v="0.18"/>
    <n v="0.4"/>
    <n v="0"/>
    <n v="0.08"/>
    <m/>
    <n v="0.66"/>
    <m/>
    <m/>
    <s v="tbd"/>
    <m/>
    <s v="Gameloft"/>
    <s v="T"/>
  </r>
  <r>
    <s v="Dragon Quest Monsters: Caravan Heart"/>
    <s v="GBA"/>
    <x v="28"/>
    <s v="Role-Playing"/>
    <x v="24"/>
    <n v="0"/>
    <n v="0"/>
    <n v="0.64"/>
    <n v="0.02"/>
    <m/>
    <n v="0.66"/>
    <m/>
    <m/>
    <m/>
    <m/>
    <m/>
    <m/>
  </r>
  <r>
    <s v="Strawberry Shortcake: Summertime Adventure"/>
    <s v="GBA"/>
    <x v="12"/>
    <s v="Adventure"/>
    <x v="35"/>
    <n v="0.47"/>
    <n v="0.18"/>
    <n v="0"/>
    <n v="0.01"/>
    <m/>
    <n v="0.66"/>
    <m/>
    <m/>
    <s v="tbd"/>
    <m/>
    <s v="Gorilla Systems"/>
    <s v="E"/>
  </r>
  <r>
    <s v="Street Fighter Anniversary Collection"/>
    <s v="PS2"/>
    <x v="12"/>
    <s v="Fighting"/>
    <x v="12"/>
    <n v="0.32"/>
    <n v="0.25"/>
    <n v="0"/>
    <n v="0.08"/>
    <n v="78"/>
    <n v="0.66"/>
    <n v="78"/>
    <n v="30"/>
    <n v="8.6999999999999993"/>
    <n v="20"/>
    <s v="Capcom"/>
    <s v="T"/>
  </r>
  <r>
    <s v="Legend of Legaia"/>
    <s v="PS"/>
    <x v="18"/>
    <s v="Role-Playing"/>
    <x v="3"/>
    <n v="0.37"/>
    <n v="0.25"/>
    <n v="0"/>
    <n v="0.04"/>
    <m/>
    <n v="0.66"/>
    <m/>
    <m/>
    <m/>
    <m/>
    <m/>
    <m/>
  </r>
  <r>
    <s v="NHL 13"/>
    <s v="X360"/>
    <x v="20"/>
    <s v="Sports"/>
    <x v="7"/>
    <n v="0.51"/>
    <n v="0.1"/>
    <n v="0"/>
    <n v="0.05"/>
    <n v="83"/>
    <n v="0.66"/>
    <n v="83"/>
    <n v="44"/>
    <n v="6.6"/>
    <n v="86"/>
    <s v="Electronic Arts"/>
    <s v="E10+"/>
  </r>
  <r>
    <s v="Napoleon: Total War"/>
    <s v="PC"/>
    <x v="10"/>
    <s v="Strategy"/>
    <x v="8"/>
    <n v="0.02"/>
    <n v="0.53"/>
    <n v="0"/>
    <n v="0.12"/>
    <n v="81"/>
    <n v="0.66"/>
    <n v="81"/>
    <n v="56"/>
    <n v="7.9"/>
    <n v="515"/>
    <s v="Creative Assembly"/>
    <s v="T"/>
  </r>
  <r>
    <s v="Metro: Last Light"/>
    <s v="PS4"/>
    <x v="21"/>
    <s v="Action"/>
    <x v="41"/>
    <n v="0.22"/>
    <n v="0.3"/>
    <n v="0.04"/>
    <n v="0.1"/>
    <m/>
    <n v="0.66"/>
    <m/>
    <m/>
    <m/>
    <m/>
    <m/>
    <m/>
  </r>
  <r>
    <s v="Madden NFL 10"/>
    <s v="PSP"/>
    <x v="3"/>
    <s v="Sports"/>
    <x v="7"/>
    <n v="0.5"/>
    <n v="0.08"/>
    <n v="0"/>
    <n v="0.08"/>
    <m/>
    <n v="0.66"/>
    <m/>
    <m/>
    <n v="7.8"/>
    <n v="5"/>
    <s v="EA Tiburon"/>
    <s v="E"/>
  </r>
  <r>
    <s v="Rayman Legends"/>
    <s v="WiiU"/>
    <x v="11"/>
    <s v="Platform"/>
    <x v="5"/>
    <n v="0.25"/>
    <n v="0.33"/>
    <n v="0.03"/>
    <n v="0.05"/>
    <n v="92"/>
    <n v="0.66"/>
    <n v="92"/>
    <n v="35"/>
    <n v="8.6999999999999993"/>
    <n v="465"/>
    <s v="Ubisoft Montpellier"/>
    <s v="E10+"/>
  </r>
  <r>
    <s v="The Sims: Bustin' Out"/>
    <s v="GC"/>
    <x v="28"/>
    <s v="Simulation"/>
    <x v="7"/>
    <n v="0.43"/>
    <n v="0.2"/>
    <n v="0"/>
    <n v="0.03"/>
    <n v="81"/>
    <n v="0.66"/>
    <n v="81"/>
    <n v="30"/>
    <n v="9"/>
    <n v="15"/>
    <s v="Maxis"/>
    <s v="T"/>
  </r>
  <r>
    <s v="BioShock Infinite"/>
    <s v="PC"/>
    <x v="11"/>
    <s v="Shooter"/>
    <x v="2"/>
    <n v="0.28999999999999998"/>
    <n v="0.3"/>
    <n v="0"/>
    <n v="7.0000000000000007E-2"/>
    <n v="94"/>
    <n v="0.66"/>
    <n v="94"/>
    <n v="68"/>
    <n v="8.5"/>
    <n v="7322"/>
    <s v="Irrational Games"/>
    <s v="M"/>
  </r>
  <r>
    <s v="Keystone Kapers"/>
    <n v="2600"/>
    <x v="26"/>
    <s v="Action"/>
    <x v="4"/>
    <n v="0.62"/>
    <n v="0.04"/>
    <n v="0"/>
    <n v="0.01"/>
    <m/>
    <n v="0.66"/>
    <m/>
    <m/>
    <m/>
    <m/>
    <m/>
    <m/>
  </r>
  <r>
    <s v="Ratatouille"/>
    <s v="PSP"/>
    <x v="9"/>
    <s v="Action"/>
    <x v="28"/>
    <n v="0.22"/>
    <n v="0.27"/>
    <n v="0"/>
    <n v="0.16"/>
    <n v="64"/>
    <n v="0.66"/>
    <n v="64"/>
    <n v="7"/>
    <n v="7.1"/>
    <n v="7"/>
    <s v="Locomotive Games"/>
    <s v="E"/>
  </r>
  <r>
    <s v="Lollipop Chainsaw"/>
    <s v="PS3"/>
    <x v="20"/>
    <s v="Action"/>
    <x v="19"/>
    <n v="0.27"/>
    <n v="0.2"/>
    <n v="0.11"/>
    <n v="0.08"/>
    <n v="67"/>
    <n v="0.66"/>
    <n v="67"/>
    <n v="37"/>
    <n v="7.1"/>
    <n v="199"/>
    <s v="Grasshopper Manufacture"/>
    <s v="M"/>
  </r>
  <r>
    <s v="Tom Clancy's EndWar"/>
    <s v="PS3"/>
    <x v="2"/>
    <s v="Strategy"/>
    <x v="5"/>
    <n v="0.33"/>
    <n v="0.22"/>
    <n v="0.01"/>
    <n v="0.1"/>
    <n v="76"/>
    <n v="0.66"/>
    <n v="76"/>
    <n v="33"/>
    <n v="6.6"/>
    <n v="42"/>
    <s v="Ubisoft Shanghai"/>
    <s v="T"/>
  </r>
  <r>
    <s v="Shrek: Hassle at the Castle"/>
    <s v="GBA"/>
    <x v="15"/>
    <s v="Action"/>
    <x v="71"/>
    <n v="0.47"/>
    <n v="0.17"/>
    <n v="0"/>
    <n v="0.01"/>
    <n v="71"/>
    <n v="0.66"/>
    <n v="71"/>
    <n v="7"/>
    <n v="7.4"/>
    <n v="5"/>
    <s v="TOSE"/>
    <s v="E"/>
  </r>
  <r>
    <s v="Suikoden IV"/>
    <s v="PS2"/>
    <x v="12"/>
    <s v="Role-Playing"/>
    <x v="14"/>
    <n v="0.17"/>
    <n v="0.13"/>
    <n v="0.3"/>
    <n v="0.05"/>
    <n v="63"/>
    <n v="0.66"/>
    <n v="63"/>
    <n v="44"/>
    <n v="7.3"/>
    <n v="47"/>
    <s v="KCET"/>
    <s v="T"/>
  </r>
  <r>
    <s v="Gods Eater Burst"/>
    <s v="PSP"/>
    <x v="10"/>
    <s v="Action"/>
    <x v="25"/>
    <n v="0.03"/>
    <n v="0"/>
    <n v="0.62"/>
    <n v="0"/>
    <n v="71"/>
    <n v="0.66"/>
    <n v="71"/>
    <n v="30"/>
    <n v="7.9"/>
    <n v="35"/>
    <s v="Shift, Bandai Namco Games"/>
    <s v="T"/>
  </r>
  <r>
    <s v="Fist of the North Star: Ken's Rage"/>
    <s v="PS3"/>
    <x v="10"/>
    <s v="Action"/>
    <x v="116"/>
    <n v="0.06"/>
    <n v="0.03"/>
    <n v="0.55000000000000004"/>
    <n v="0.01"/>
    <n v="60"/>
    <n v="0.66"/>
    <n v="60"/>
    <n v="30"/>
    <n v="6.9"/>
    <n v="29"/>
    <s v="Koei, Omega Force"/>
    <s v="M"/>
  </r>
  <r>
    <s v="Plants vs. Zombies: Garden Warfare"/>
    <s v="PS3"/>
    <x v="21"/>
    <s v="Shooter"/>
    <x v="7"/>
    <n v="0.22"/>
    <n v="0.32"/>
    <n v="0.01"/>
    <n v="0.11"/>
    <m/>
    <n v="0.66"/>
    <m/>
    <m/>
    <n v="7.8"/>
    <n v="24"/>
    <s v="PopCap"/>
    <s v="E10+"/>
  </r>
  <r>
    <s v="Disney's Kim Possible 2: Drakken's Demise"/>
    <s v="GBA"/>
    <x v="12"/>
    <s v="Platform"/>
    <x v="32"/>
    <n v="0.47"/>
    <n v="0.17"/>
    <n v="0"/>
    <n v="0.01"/>
    <n v="77"/>
    <n v="0.66"/>
    <n v="77"/>
    <n v="8"/>
    <s v="tbd"/>
    <m/>
    <s v="Artificial Mind and Movement"/>
    <s v="E"/>
  </r>
  <r>
    <s v="One Piece: Pirate Warriors 2"/>
    <s v="PS3"/>
    <x v="11"/>
    <s v="Action"/>
    <x v="25"/>
    <n v="0"/>
    <n v="0.19"/>
    <n v="0.42"/>
    <n v="0.05"/>
    <n v="71"/>
    <n v="0.66"/>
    <n v="71"/>
    <n v="35"/>
    <n v="7.8"/>
    <n v="61"/>
    <s v="Omega Force"/>
    <s v="T"/>
  </r>
  <r>
    <s v="Um Jammer Lammy"/>
    <s v="PS"/>
    <x v="18"/>
    <s v="Misc"/>
    <x v="3"/>
    <n v="0.12"/>
    <n v="0.08"/>
    <n v="0.41"/>
    <n v="0.04"/>
    <m/>
    <n v="0.66"/>
    <m/>
    <m/>
    <m/>
    <m/>
    <m/>
    <m/>
  </r>
  <r>
    <s v="Brothers In Arms: Road to Hill 30"/>
    <s v="XB"/>
    <x v="7"/>
    <s v="Shooter"/>
    <x v="5"/>
    <n v="0.49"/>
    <n v="0.14000000000000001"/>
    <n v="0"/>
    <n v="0.02"/>
    <n v="88"/>
    <n v="0.66"/>
    <n v="88"/>
    <n v="64"/>
    <n v="8"/>
    <n v="69"/>
    <s v="Gearbox Software"/>
    <s v="M"/>
  </r>
  <r>
    <s v="LEGO Harry Potter: Years 5-7"/>
    <s v="DS"/>
    <x v="31"/>
    <s v="Action"/>
    <x v="19"/>
    <n v="0.34"/>
    <n v="0.25"/>
    <n v="0"/>
    <n v="7.0000000000000007E-2"/>
    <n v="69"/>
    <n v="0.66"/>
    <n v="69"/>
    <n v="4"/>
    <s v="tbd"/>
    <m/>
    <s v="Traveller's Tales"/>
    <s v="E10+"/>
  </r>
  <r>
    <s v="Taiko no Tatsujin DS: Touch de Dokodon!"/>
    <s v="DS"/>
    <x v="9"/>
    <s v="Misc"/>
    <x v="25"/>
    <n v="0"/>
    <n v="0"/>
    <n v="0.66"/>
    <n v="0"/>
    <m/>
    <n v="0.66"/>
    <m/>
    <m/>
    <m/>
    <m/>
    <m/>
    <m/>
  </r>
  <r>
    <s v="Animaniacs Ten Pin Alley"/>
    <s v="PS"/>
    <x v="18"/>
    <s v="Sports"/>
    <x v="72"/>
    <n v="0.36"/>
    <n v="0.25"/>
    <n v="0"/>
    <n v="0.04"/>
    <m/>
    <n v="0.66"/>
    <m/>
    <m/>
    <m/>
    <m/>
    <m/>
    <m/>
  </r>
  <r>
    <s v="LEGO Jurassic World"/>
    <s v="XOne"/>
    <x v="19"/>
    <s v="Action"/>
    <x v="19"/>
    <n v="0.38"/>
    <n v="0.22"/>
    <n v="0"/>
    <n v="0.06"/>
    <n v="70"/>
    <n v="0.65"/>
    <n v="70"/>
    <n v="17"/>
    <n v="6.7"/>
    <n v="44"/>
    <s v="TT Games"/>
    <s v="E10+"/>
  </r>
  <r>
    <s v="Kung Fu Panda"/>
    <s v="PS2"/>
    <x v="2"/>
    <s v="Action"/>
    <x v="4"/>
    <n v="0.24"/>
    <n v="0"/>
    <n v="0"/>
    <n v="0.41"/>
    <n v="73"/>
    <n v="0.65"/>
    <n v="73"/>
    <n v="6"/>
    <n v="8.6"/>
    <n v="5"/>
    <s v="Xpec"/>
    <s v="E10+"/>
  </r>
  <r>
    <s v="Freedom Wars"/>
    <s v="PSV"/>
    <x v="21"/>
    <s v="Role-Playing"/>
    <x v="3"/>
    <n v="0.15"/>
    <n v="0.1"/>
    <n v="0.32"/>
    <n v="0.08"/>
    <n v="73"/>
    <n v="0.65"/>
    <n v="73"/>
    <n v="39"/>
    <n v="8.3000000000000007"/>
    <n v="265"/>
    <s v="Dimps Corporation, SCE Japan Studio"/>
    <s v="T"/>
  </r>
  <r>
    <s v="Rocksmith 2014"/>
    <s v="PC"/>
    <x v="11"/>
    <s v="Misc"/>
    <x v="5"/>
    <n v="0.36"/>
    <n v="0.24"/>
    <n v="0"/>
    <n v="0.06"/>
    <m/>
    <n v="0.65"/>
    <m/>
    <m/>
    <m/>
    <m/>
    <m/>
    <m/>
  </r>
  <r>
    <s v="Club Penguin: Elite Penguin Force - Herbert's Revenge"/>
    <s v="DS"/>
    <x v="10"/>
    <s v="Adventure"/>
    <x v="32"/>
    <n v="0.39"/>
    <n v="0.21"/>
    <n v="0"/>
    <n v="0.06"/>
    <m/>
    <n v="0.65"/>
    <m/>
    <m/>
    <m/>
    <m/>
    <m/>
    <m/>
  </r>
  <r>
    <s v="Ratchet &amp; Clank: Into the Nexus"/>
    <s v="PS3"/>
    <x v="11"/>
    <s v="Shooter"/>
    <x v="3"/>
    <n v="0.3"/>
    <n v="0.25"/>
    <n v="0"/>
    <n v="0.1"/>
    <m/>
    <n v="0.65"/>
    <m/>
    <m/>
    <m/>
    <m/>
    <m/>
    <m/>
  </r>
  <r>
    <s v="Shaun White Snowboarding"/>
    <s v="PS3"/>
    <x v="2"/>
    <s v="Sports"/>
    <x v="5"/>
    <n v="0.31"/>
    <n v="0.23"/>
    <n v="0.01"/>
    <n v="0.1"/>
    <n v="63"/>
    <n v="0.65"/>
    <n v="63"/>
    <n v="30"/>
    <n v="6.3"/>
    <n v="26"/>
    <s v="Ubisoft Montreal"/>
    <s v="T"/>
  </r>
  <r>
    <s v="Radiata Stories"/>
    <s v="PS2"/>
    <x v="7"/>
    <s v="Role-Playing"/>
    <x v="15"/>
    <n v="0.18"/>
    <n v="0.14000000000000001"/>
    <n v="0.28999999999999998"/>
    <n v="0.05"/>
    <n v="74"/>
    <n v="0.65"/>
    <n v="74"/>
    <n v="36"/>
    <n v="9"/>
    <n v="54"/>
    <s v="Tri-Ace"/>
    <s v="T"/>
  </r>
  <r>
    <s v="The Biggest Loser: Challenge"/>
    <s v="Wii"/>
    <x v="10"/>
    <s v="Sports"/>
    <x v="28"/>
    <n v="0.48"/>
    <n v="0.12"/>
    <n v="0"/>
    <n v="0.05"/>
    <m/>
    <n v="0.65"/>
    <m/>
    <m/>
    <s v="tbd"/>
    <m/>
    <s v="Blitz Games Studios"/>
    <s v="E"/>
  </r>
  <r>
    <s v="Peppa Pig: Fun and Games"/>
    <s v="DS"/>
    <x v="10"/>
    <s v="Misc"/>
    <x v="5"/>
    <n v="0"/>
    <n v="0.56999999999999995"/>
    <n v="0"/>
    <n v="0.09"/>
    <m/>
    <n v="0.65"/>
    <m/>
    <m/>
    <m/>
    <m/>
    <m/>
    <m/>
  </r>
  <r>
    <s v="F-Zero GX"/>
    <s v="GC"/>
    <x v="28"/>
    <s v="Racing"/>
    <x v="0"/>
    <n v="0.41"/>
    <n v="0.11"/>
    <n v="0.12"/>
    <n v="0.02"/>
    <n v="89"/>
    <n v="0.65"/>
    <n v="89"/>
    <n v="50"/>
    <n v="8.5"/>
    <n v="161"/>
    <s v="Amusement Vision"/>
    <s v="T"/>
  </r>
  <r>
    <s v="Disney's Chicken Little"/>
    <s v="PS2"/>
    <x v="7"/>
    <s v="Platform"/>
    <x v="32"/>
    <n v="0.32"/>
    <n v="0.25"/>
    <n v="0"/>
    <n v="0.08"/>
    <n v="60"/>
    <n v="0.65"/>
    <n v="60"/>
    <n v="20"/>
    <n v="8.9"/>
    <n v="7"/>
    <s v="Avalanche Software"/>
    <s v="E10+"/>
  </r>
  <r>
    <s v="Scene It? Box Office Smash"/>
    <s v="X360"/>
    <x v="2"/>
    <s v="Misc"/>
    <x v="1"/>
    <n v="0.33"/>
    <n v="0.25"/>
    <n v="0"/>
    <n v="7.0000000000000007E-2"/>
    <n v="76"/>
    <n v="0.65"/>
    <n v="76"/>
    <n v="32"/>
    <n v="7.4"/>
    <n v="25"/>
    <s v="Krome Studios, Screenlife Games"/>
    <s v="T"/>
  </r>
  <r>
    <s v="Yoshi Topsy-Turvy"/>
    <s v="GBA"/>
    <x v="12"/>
    <s v="Platform"/>
    <x v="0"/>
    <n v="0.25"/>
    <n v="0.09"/>
    <n v="0.3"/>
    <n v="0.01"/>
    <n v="60"/>
    <n v="0.65"/>
    <n v="60"/>
    <n v="23"/>
    <n v="6.6"/>
    <n v="5"/>
    <s v="Artoon"/>
    <s v="E"/>
  </r>
  <r>
    <s v="Monster Jam: Maximum Destruction"/>
    <s v="PS2"/>
    <x v="15"/>
    <s v="Racing"/>
    <x v="5"/>
    <n v="0.32"/>
    <n v="0.25"/>
    <n v="0"/>
    <n v="0.08"/>
    <n v="47"/>
    <n v="0.65"/>
    <n v="47"/>
    <n v="11"/>
    <n v="6"/>
    <n v="6"/>
    <s v="Ubisoft"/>
    <s v="T"/>
  </r>
  <r>
    <s v="Cartoon Network Block Party / Cartoon Network Speedway Double Pack"/>
    <s v="GBA"/>
    <x v="7"/>
    <s v="Misc"/>
    <x v="28"/>
    <n v="0.47"/>
    <n v="0.17"/>
    <n v="0"/>
    <n v="0.01"/>
    <m/>
    <n v="0.65"/>
    <m/>
    <m/>
    <m/>
    <m/>
    <m/>
    <m/>
  </r>
  <r>
    <s v="Tiger Woods PGA Tour 09"/>
    <s v="PS3"/>
    <x v="2"/>
    <s v="Sports"/>
    <x v="7"/>
    <n v="0.34"/>
    <n v="0.22"/>
    <n v="0"/>
    <n v="0.1"/>
    <n v="82"/>
    <n v="0.65"/>
    <n v="82"/>
    <n v="34"/>
    <n v="7.2"/>
    <n v="9"/>
    <s v="EA Tiburon"/>
    <s v="E"/>
  </r>
  <r>
    <s v="World of Dragon Warrior - Torneko: The Last Hope"/>
    <s v="PS"/>
    <x v="8"/>
    <s v="Role-Playing"/>
    <x v="24"/>
    <n v="0.02"/>
    <n v="0.01"/>
    <n v="0.57999999999999996"/>
    <n v="0.04"/>
    <m/>
    <n v="0.65"/>
    <m/>
    <m/>
    <m/>
    <m/>
    <m/>
    <m/>
  </r>
  <r>
    <s v="Mortal Kombat"/>
    <s v="PSV"/>
    <x v="20"/>
    <s v="Fighting"/>
    <x v="19"/>
    <n v="0.42"/>
    <n v="0.13"/>
    <n v="0"/>
    <n v="0.1"/>
    <n v="85"/>
    <n v="0.65"/>
    <n v="85"/>
    <n v="51"/>
    <n v="7.8"/>
    <n v="192"/>
    <s v="NetherRealm Studios"/>
    <s v="M"/>
  </r>
  <r>
    <s v="Transformers: The Game (XBox 360, PS2, PS3, Wii &amp; PC Versions)"/>
    <s v="PSP"/>
    <x v="9"/>
    <s v="Action"/>
    <x v="4"/>
    <n v="0.23"/>
    <n v="0.26"/>
    <n v="0"/>
    <n v="0.16"/>
    <m/>
    <n v="0.65"/>
    <m/>
    <m/>
    <m/>
    <m/>
    <m/>
    <m/>
  </r>
  <r>
    <s v="Tiger Woods PGA Tour 09"/>
    <s v="X360"/>
    <x v="2"/>
    <s v="Sports"/>
    <x v="7"/>
    <n v="0.35"/>
    <n v="0.23"/>
    <n v="0"/>
    <n v="7.0000000000000007E-2"/>
    <n v="84"/>
    <n v="0.65"/>
    <n v="84"/>
    <n v="41"/>
    <n v="7.8"/>
    <n v="29"/>
    <s v="EA Tiburon"/>
    <s v="E"/>
  </r>
  <r>
    <s v="Advance Wars 2: Black Hole Rising"/>
    <s v="GBA"/>
    <x v="28"/>
    <s v="Strategy"/>
    <x v="0"/>
    <n v="0.47"/>
    <n v="0.17"/>
    <n v="0"/>
    <n v="0.01"/>
    <n v="89"/>
    <n v="0.65"/>
    <n v="89"/>
    <n v="34"/>
    <n v="9.4"/>
    <n v="97"/>
    <s v="Intelligent Systems"/>
    <s v="E"/>
  </r>
  <r>
    <s v="Wario: Master of Disguise"/>
    <s v="DS"/>
    <x v="9"/>
    <s v="Platform"/>
    <x v="0"/>
    <n v="0.28000000000000003"/>
    <n v="0.02"/>
    <n v="0.33"/>
    <n v="0.03"/>
    <n v="60"/>
    <n v="0.65"/>
    <n v="60"/>
    <n v="35"/>
    <n v="7.4"/>
    <n v="19"/>
    <s v="Suzak"/>
    <s v="E10+"/>
  </r>
  <r>
    <s v="Centipede"/>
    <s v="PS"/>
    <x v="18"/>
    <s v="Shooter"/>
    <x v="10"/>
    <n v="0.36"/>
    <n v="0.25"/>
    <n v="0"/>
    <n v="0.04"/>
    <m/>
    <n v="0.65"/>
    <m/>
    <m/>
    <m/>
    <m/>
    <m/>
    <m/>
  </r>
  <r>
    <s v="The Last Story"/>
    <s v="Wii"/>
    <x v="17"/>
    <s v="Role-Playing"/>
    <x v="0"/>
    <n v="0.3"/>
    <n v="0.13"/>
    <n v="0.18"/>
    <n v="0.04"/>
    <n v="80"/>
    <n v="0.65"/>
    <n v="80"/>
    <n v="61"/>
    <n v="8.4"/>
    <n v="179"/>
    <s v="Mistwalker, Artoon"/>
    <s v="T"/>
  </r>
  <r>
    <s v="Drakengard"/>
    <s v="PS2"/>
    <x v="28"/>
    <s v="Role-Playing"/>
    <x v="15"/>
    <n v="0.19"/>
    <n v="0.15"/>
    <n v="0.26"/>
    <n v="0.05"/>
    <n v="63"/>
    <n v="0.65"/>
    <n v="63"/>
    <n v="55"/>
    <n v="9.1"/>
    <n v="88"/>
    <s v="Cavia Inc."/>
    <s v="M"/>
  </r>
  <r>
    <s v="SingStar Pop Hits"/>
    <s v="PS2"/>
    <x v="9"/>
    <s v="Misc"/>
    <x v="3"/>
    <n v="0"/>
    <n v="0.5"/>
    <n v="0"/>
    <n v="0.15"/>
    <m/>
    <n v="0.65"/>
    <m/>
    <m/>
    <m/>
    <m/>
    <m/>
    <m/>
  </r>
  <r>
    <s v="Kung-Fu Master"/>
    <n v="2600"/>
    <x v="35"/>
    <s v="Action"/>
    <x v="4"/>
    <n v="0.6"/>
    <n v="0.04"/>
    <n v="0"/>
    <n v="0.01"/>
    <m/>
    <n v="0.65"/>
    <m/>
    <m/>
    <m/>
    <m/>
    <m/>
    <m/>
  </r>
  <r>
    <s v="Champions: Return to Arms"/>
    <s v="PS2"/>
    <x v="7"/>
    <s v="Role-Playing"/>
    <x v="75"/>
    <n v="0.32"/>
    <n v="0.25"/>
    <n v="0"/>
    <n v="0.08"/>
    <n v="77"/>
    <n v="0.65"/>
    <n v="77"/>
    <n v="48"/>
    <n v="8.8000000000000007"/>
    <n v="43"/>
    <s v="Snowblind Studios"/>
    <s v="T"/>
  </r>
  <r>
    <s v="Harry Potter and the Goblet of Fire"/>
    <s v="PS2"/>
    <x v="7"/>
    <s v="Action"/>
    <x v="7"/>
    <n v="0.54"/>
    <n v="0.02"/>
    <n v="0"/>
    <n v="0.09"/>
    <n v="68"/>
    <n v="0.65"/>
    <n v="68"/>
    <n v="29"/>
    <n v="6.7"/>
    <n v="48"/>
    <s v="Electronic Arts"/>
    <s v="E10+"/>
  </r>
  <r>
    <s v="Toy Story 3: The Video Game"/>
    <s v="PSP"/>
    <x v="10"/>
    <s v="Action"/>
    <x v="32"/>
    <n v="0.27"/>
    <n v="0.24"/>
    <n v="0"/>
    <n v="0.14000000000000001"/>
    <m/>
    <n v="0.65"/>
    <m/>
    <m/>
    <m/>
    <m/>
    <m/>
    <m/>
  </r>
  <r>
    <s v="SingStar R&amp;B"/>
    <s v="PS2"/>
    <x v="9"/>
    <s v="Misc"/>
    <x v="3"/>
    <n v="0"/>
    <n v="0.05"/>
    <n v="0"/>
    <n v="0.6"/>
    <m/>
    <n v="0.65"/>
    <m/>
    <m/>
    <m/>
    <m/>
    <m/>
    <m/>
  </r>
  <r>
    <s v="Mary-Kate and Ashley: Magical Mystery Mall"/>
    <s v="PS"/>
    <x v="30"/>
    <s v="Adventure"/>
    <x v="30"/>
    <n v="0.36"/>
    <n v="0.24"/>
    <n v="0"/>
    <n v="0.04"/>
    <m/>
    <n v="0.65"/>
    <m/>
    <m/>
    <m/>
    <m/>
    <m/>
    <m/>
  </r>
  <r>
    <s v="MX vs. ATV Untamed"/>
    <s v="PSP"/>
    <x v="9"/>
    <s v="Racing"/>
    <x v="28"/>
    <n v="0.35"/>
    <n v="0.18"/>
    <n v="0"/>
    <n v="0.12"/>
    <n v="59"/>
    <n v="0.65"/>
    <n v="59"/>
    <n v="12"/>
    <s v="tbd"/>
    <m/>
    <s v="Rainbow Studios"/>
    <s v="E"/>
  </r>
  <r>
    <s v="Disney Infinity 2.0: Marvel Super Heroes"/>
    <s v="WiiU"/>
    <x v="21"/>
    <s v="Action"/>
    <x v="32"/>
    <n v="0.37"/>
    <n v="0.22"/>
    <n v="0"/>
    <n v="0.06"/>
    <m/>
    <n v="0.65"/>
    <m/>
    <m/>
    <m/>
    <m/>
    <m/>
    <m/>
  </r>
  <r>
    <s v="Tiger Woods PGA Tour 10"/>
    <s v="X360"/>
    <x v="3"/>
    <s v="Sports"/>
    <x v="7"/>
    <n v="0.39"/>
    <n v="0.2"/>
    <n v="0"/>
    <n v="0.06"/>
    <n v="80"/>
    <n v="0.65"/>
    <n v="80"/>
    <n v="51"/>
    <n v="6.9"/>
    <n v="20"/>
    <s v="EA Tiburon"/>
    <s v="E"/>
  </r>
  <r>
    <s v="007: Quantum of Solace"/>
    <s v="Wii"/>
    <x v="2"/>
    <s v="Action"/>
    <x v="4"/>
    <n v="0.28999999999999998"/>
    <n v="0.28000000000000003"/>
    <n v="0.01"/>
    <n v="7.0000000000000007E-2"/>
    <n v="54"/>
    <n v="0.65"/>
    <n v="54"/>
    <n v="11"/>
    <n v="7.5"/>
    <n v="26"/>
    <s v="Treyarch"/>
    <s v="T"/>
  </r>
  <r>
    <s v="Super Robot Taisen Impact"/>
    <s v="PS2"/>
    <x v="15"/>
    <s v="Strategy"/>
    <x v="56"/>
    <n v="0"/>
    <n v="0"/>
    <n v="0.65"/>
    <n v="0"/>
    <m/>
    <n v="0.65"/>
    <m/>
    <m/>
    <m/>
    <m/>
    <m/>
    <m/>
  </r>
  <r>
    <s v="Wall-E"/>
    <s v="PSP"/>
    <x v="2"/>
    <s v="Platform"/>
    <x v="28"/>
    <n v="0.28999999999999998"/>
    <n v="0.22"/>
    <n v="0"/>
    <n v="0.14000000000000001"/>
    <n v="64"/>
    <n v="0.65"/>
    <n v="64"/>
    <n v="8"/>
    <s v="tbd"/>
    <m/>
    <s v="Heavy Iron Studios"/>
    <s v="E"/>
  </r>
  <r>
    <s v="Farming Simulator 17"/>
    <s v="PC"/>
    <x v="27"/>
    <s v="Simulation"/>
    <x v="82"/>
    <n v="0.03"/>
    <n v="0.57999999999999996"/>
    <n v="0"/>
    <n v="0.04"/>
    <n v="64"/>
    <n v="0.65"/>
    <n v="64"/>
    <n v="5"/>
    <n v="8"/>
    <n v="20"/>
    <s v="Giants Software"/>
    <s v="E"/>
  </r>
  <r>
    <s v="Crafting Mama"/>
    <s v="DS"/>
    <x v="10"/>
    <s v="Simulation"/>
    <x v="11"/>
    <n v="0.39"/>
    <n v="0.19"/>
    <n v="0.01"/>
    <n v="0.05"/>
    <m/>
    <n v="0.65"/>
    <m/>
    <m/>
    <s v="tbd"/>
    <m/>
    <s v="Cooking Mama Limited"/>
    <s v="E"/>
  </r>
  <r>
    <s v="Meccha! Taiko no Tatsujin Master DS: 7-tsu no Shima no Daibouken"/>
    <s v="DS"/>
    <x v="2"/>
    <s v="Misc"/>
    <x v="25"/>
    <n v="0"/>
    <n v="0"/>
    <n v="0.65"/>
    <n v="0"/>
    <m/>
    <n v="0.65"/>
    <m/>
    <m/>
    <m/>
    <m/>
    <m/>
    <m/>
  </r>
  <r>
    <s v="God of War III"/>
    <s v="PS4"/>
    <x v="19"/>
    <s v="Action"/>
    <x v="3"/>
    <n v="0.24"/>
    <n v="0.28999999999999998"/>
    <n v="0.01"/>
    <n v="0.1"/>
    <m/>
    <n v="0.65"/>
    <m/>
    <m/>
    <m/>
    <m/>
    <m/>
    <m/>
  </r>
  <r>
    <s v="Borderlands 2"/>
    <s v="PSV"/>
    <x v="21"/>
    <s v="Shooter"/>
    <x v="2"/>
    <n v="0.32"/>
    <n v="0.16"/>
    <n v="0.01"/>
    <n v="0.15"/>
    <n v="64"/>
    <n v="0.64"/>
    <n v="64"/>
    <n v="31"/>
    <n v="7.6"/>
    <n v="358"/>
    <s v="Iron Galaxy Studios"/>
    <s v="M"/>
  </r>
  <r>
    <s v="Harry Potter and the Half-Blood Prince"/>
    <s v="PS2"/>
    <x v="3"/>
    <s v="Action"/>
    <x v="7"/>
    <n v="0.13"/>
    <n v="7.0000000000000007E-2"/>
    <n v="0"/>
    <n v="0.44"/>
    <m/>
    <n v="0.64"/>
    <m/>
    <m/>
    <n v="8.3000000000000007"/>
    <n v="13"/>
    <s v="EA Bright Light"/>
    <s v="E10+"/>
  </r>
  <r>
    <s v="Crash Bandicoot Purple: Ripto's Rampage"/>
    <s v="GBA"/>
    <x v="12"/>
    <s v="Platform"/>
    <x v="23"/>
    <n v="0.46"/>
    <n v="0.17"/>
    <n v="0"/>
    <n v="0.01"/>
    <n v="67"/>
    <n v="0.64"/>
    <n v="67"/>
    <n v="23"/>
    <n v="6.6"/>
    <n v="12"/>
    <s v="Vicarious Visions"/>
    <s v="E"/>
  </r>
  <r>
    <s v="Assassin's Creed IV: Black Flag"/>
    <s v="PC"/>
    <x v="11"/>
    <s v="Action"/>
    <x v="5"/>
    <n v="0.22"/>
    <n v="0.38"/>
    <n v="0"/>
    <n v="0.05"/>
    <n v="84"/>
    <n v="0.64"/>
    <n v="84"/>
    <n v="10"/>
    <n v="7.7"/>
    <n v="1470"/>
    <s v="Ubisoft"/>
    <s v="M"/>
  </r>
  <r>
    <s v="Need For Speed: Undercover"/>
    <s v="Wii"/>
    <x v="2"/>
    <s v="Racing"/>
    <x v="7"/>
    <n v="0.27"/>
    <n v="0.31"/>
    <n v="0"/>
    <n v="7.0000000000000007E-2"/>
    <n v="54"/>
    <n v="0.64"/>
    <n v="54"/>
    <n v="12"/>
    <n v="6.2"/>
    <n v="29"/>
    <s v="Exient Entertainment"/>
    <s v="T"/>
  </r>
  <r>
    <s v="Spyro: A Hero's Tail"/>
    <s v="PS2"/>
    <x v="12"/>
    <s v="Platform"/>
    <x v="23"/>
    <n v="0.32"/>
    <n v="0.25"/>
    <n v="0"/>
    <n v="0.08"/>
    <n v="60"/>
    <n v="0.64"/>
    <n v="60"/>
    <n v="16"/>
    <n v="8"/>
    <n v="44"/>
    <s v="Eurocom Entertainment Software"/>
    <s v="E"/>
  </r>
  <r>
    <s v="Crash: Twinsanity"/>
    <s v="PS2"/>
    <x v="12"/>
    <s v="Platform"/>
    <x v="23"/>
    <n v="0.32"/>
    <n v="0.25"/>
    <n v="0"/>
    <n v="0.08"/>
    <n v="64"/>
    <n v="0.64"/>
    <n v="64"/>
    <n v="38"/>
    <n v="8"/>
    <n v="129"/>
    <s v="Traveller's Tales"/>
    <s v="E"/>
  </r>
  <r>
    <s v="The LEGO Movie Videogame"/>
    <s v="WiiU"/>
    <x v="21"/>
    <s v="Action"/>
    <x v="19"/>
    <n v="0.33"/>
    <n v="0.23"/>
    <n v="0.03"/>
    <n v="0.05"/>
    <n v="68"/>
    <n v="0.64"/>
    <n v="68"/>
    <n v="5"/>
    <n v="7.7"/>
    <n v="25"/>
    <s v="TT Games"/>
    <s v="E10+"/>
  </r>
  <r>
    <s v="Max Payne 2: The Fall of Max Payne"/>
    <s v="XB"/>
    <x v="28"/>
    <s v="Shooter"/>
    <x v="2"/>
    <n v="0.47"/>
    <n v="0.15"/>
    <n v="0"/>
    <n v="0.02"/>
    <n v="84"/>
    <n v="0.64"/>
    <n v="84"/>
    <n v="34"/>
    <n v="8.4"/>
    <n v="49"/>
    <s v="Remedy Entertainment"/>
    <s v="M"/>
  </r>
  <r>
    <s v="Metal Gear Solid V: The Phantom Pain"/>
    <s v="PS3"/>
    <x v="19"/>
    <s v="Action"/>
    <x v="14"/>
    <n v="0.22"/>
    <n v="0.13"/>
    <n v="0.22"/>
    <n v="7.0000000000000007E-2"/>
    <m/>
    <n v="0.64"/>
    <m/>
    <m/>
    <n v="7.2"/>
    <n v="168"/>
    <s v="Kojima Productions, Moby Dick Studio"/>
    <s v="M"/>
  </r>
  <r>
    <s v="Drawn to Life: The Next Chapter"/>
    <s v="DS"/>
    <x v="3"/>
    <s v="Puzzle"/>
    <x v="28"/>
    <n v="0.44"/>
    <n v="0.14000000000000001"/>
    <n v="0"/>
    <n v="0.06"/>
    <n v="72"/>
    <n v="0.64"/>
    <n v="72"/>
    <n v="21"/>
    <n v="7.7"/>
    <n v="22"/>
    <s v="5TH Cell"/>
    <s v="E"/>
  </r>
  <r>
    <s v="GoldenEye: Rogue Agent"/>
    <s v="PS2"/>
    <x v="12"/>
    <s v="Shooter"/>
    <x v="7"/>
    <n v="0.54"/>
    <n v="0.02"/>
    <n v="0"/>
    <n v="0.09"/>
    <n v="60"/>
    <n v="0.64"/>
    <n v="60"/>
    <n v="38"/>
    <n v="7"/>
    <n v="32"/>
    <s v="EA LA"/>
    <s v="T"/>
  </r>
  <r>
    <s v="WWE 2K15"/>
    <s v="X360"/>
    <x v="21"/>
    <s v="Sports"/>
    <x v="2"/>
    <n v="0.38"/>
    <n v="0.2"/>
    <n v="0"/>
    <n v="0.06"/>
    <n v="50"/>
    <n v="0.64"/>
    <n v="50"/>
    <n v="5"/>
    <n v="4"/>
    <n v="65"/>
    <s v="Yuke's"/>
    <s v="T"/>
  </r>
  <r>
    <s v="Paws &amp; Claws: Pet Vet"/>
    <s v="DS"/>
    <x v="9"/>
    <s v="Simulation"/>
    <x v="28"/>
    <n v="0.59"/>
    <n v="0"/>
    <n v="0"/>
    <n v="0.05"/>
    <m/>
    <n v="0.64"/>
    <m/>
    <m/>
    <m/>
    <m/>
    <m/>
    <m/>
  </r>
  <r>
    <s v="Star Ocean: First Departure"/>
    <s v="PSP"/>
    <x v="9"/>
    <s v="Role-Playing"/>
    <x v="15"/>
    <n v="0.2"/>
    <n v="0.13"/>
    <n v="0.22"/>
    <n v="0.09"/>
    <n v="74"/>
    <n v="0.64"/>
    <n v="74"/>
    <n v="32"/>
    <n v="7.4"/>
    <n v="28"/>
    <s v="TOSE"/>
    <s v="T"/>
  </r>
  <r>
    <s v="James Bond 007: Everything or Nothing"/>
    <s v="XB"/>
    <x v="12"/>
    <s v="Shooter"/>
    <x v="7"/>
    <n v="0.43"/>
    <n v="0.19"/>
    <n v="0"/>
    <n v="0.02"/>
    <n v="83"/>
    <n v="0.64"/>
    <n v="83"/>
    <n v="51"/>
    <n v="7.4"/>
    <n v="27"/>
    <s v="EA Redwood Shores"/>
    <s v="T"/>
  </r>
  <r>
    <s v="X2: Wolverine's Revenge"/>
    <s v="PS2"/>
    <x v="28"/>
    <s v="Platform"/>
    <x v="4"/>
    <n v="0.31"/>
    <n v="0.24"/>
    <n v="0"/>
    <n v="0.08"/>
    <n v="58"/>
    <n v="0.64"/>
    <n v="58"/>
    <n v="24"/>
    <n v="7.2"/>
    <n v="13"/>
    <s v="GenePool"/>
    <s v="T"/>
  </r>
  <r>
    <s v="NBA Live 06"/>
    <s v="XB"/>
    <x v="7"/>
    <s v="Sports"/>
    <x v="7"/>
    <n v="0.56999999999999995"/>
    <n v="0.04"/>
    <n v="0"/>
    <n v="0.03"/>
    <n v="79"/>
    <n v="0.64"/>
    <n v="79"/>
    <n v="30"/>
    <n v="6.4"/>
    <n v="15"/>
    <s v="EA Canada"/>
    <s v="E"/>
  </r>
  <r>
    <s v="Tom Clancy's Rainbow Six"/>
    <s v="N64"/>
    <x v="8"/>
    <s v="Shooter"/>
    <x v="61"/>
    <n v="0.48"/>
    <n v="0.15"/>
    <n v="0"/>
    <n v="0.01"/>
    <m/>
    <n v="0.64"/>
    <m/>
    <m/>
    <m/>
    <m/>
    <m/>
    <m/>
  </r>
  <r>
    <s v="Castlevania"/>
    <s v="N64"/>
    <x v="8"/>
    <s v="Platform"/>
    <x v="14"/>
    <n v="0.44"/>
    <n v="0.1"/>
    <n v="0.04"/>
    <n v="0.05"/>
    <m/>
    <n v="0.64"/>
    <m/>
    <m/>
    <m/>
    <m/>
    <m/>
    <m/>
  </r>
  <r>
    <s v="Rayman 2: The Great Escape"/>
    <s v="N64"/>
    <x v="8"/>
    <s v="Platform"/>
    <x v="5"/>
    <n v="0.4"/>
    <n v="0.22"/>
    <n v="0"/>
    <n v="0.02"/>
    <m/>
    <n v="0.64"/>
    <m/>
    <m/>
    <m/>
    <m/>
    <m/>
    <m/>
  </r>
  <r>
    <s v="Nicktoons Collection: Game Boy Advance Video Volume 1"/>
    <s v="GBA"/>
    <x v="12"/>
    <s v="Misc"/>
    <x v="33"/>
    <n v="0.46"/>
    <n v="0.17"/>
    <n v="0"/>
    <n v="0.01"/>
    <m/>
    <n v="0.64"/>
    <m/>
    <m/>
    <m/>
    <m/>
    <m/>
    <m/>
  </r>
  <r>
    <s v="Rayman 3D"/>
    <s v="3DS"/>
    <x v="17"/>
    <s v="Platform"/>
    <x v="5"/>
    <n v="0.23"/>
    <n v="0.35"/>
    <n v="0"/>
    <n v="0.06"/>
    <n v="61"/>
    <n v="0.64"/>
    <n v="61"/>
    <n v="39"/>
    <n v="6.6"/>
    <n v="48"/>
    <s v="Ubisoft Casablanca"/>
    <s v="E"/>
  </r>
  <r>
    <s v="Football Manager 2014"/>
    <s v="PC"/>
    <x v="11"/>
    <s v="Sports"/>
    <x v="8"/>
    <n v="0"/>
    <n v="0.6"/>
    <n v="0"/>
    <n v="0.03"/>
    <n v="85"/>
    <n v="0.64"/>
    <n v="85"/>
    <n v="41"/>
    <n v="5.5"/>
    <n v="275"/>
    <s v="Sports Interactive"/>
    <s v="E"/>
  </r>
  <r>
    <s v="New Play Control! Pikmin"/>
    <s v="Wii"/>
    <x v="2"/>
    <s v="Strategy"/>
    <x v="0"/>
    <n v="0.28000000000000003"/>
    <n v="0.12"/>
    <n v="0.19"/>
    <n v="0.04"/>
    <m/>
    <n v="0.64"/>
    <m/>
    <m/>
    <m/>
    <m/>
    <m/>
    <m/>
  </r>
  <r>
    <s v="TimeSplitters 2"/>
    <s v="XB"/>
    <x v="15"/>
    <s v="Shooter"/>
    <x v="21"/>
    <n v="0.28999999999999998"/>
    <n v="0.33"/>
    <n v="0"/>
    <n v="0.01"/>
    <n v="88"/>
    <n v="0.64"/>
    <n v="88"/>
    <n v="20"/>
    <n v="7.7"/>
    <n v="34"/>
    <s v="Free Radical Design"/>
    <s v="T"/>
  </r>
  <r>
    <s v="Onimusha: Dawn of Dreams"/>
    <s v="PS2"/>
    <x v="0"/>
    <s v="Action"/>
    <x v="12"/>
    <n v="0.15"/>
    <n v="0.12"/>
    <n v="0.34"/>
    <n v="0.04"/>
    <n v="81"/>
    <n v="0.64"/>
    <n v="81"/>
    <n v="45"/>
    <n v="8.9"/>
    <n v="62"/>
    <s v="Capcom"/>
    <s v="M"/>
  </r>
  <r>
    <s v="Sengoku Basara: Samurai Heroes"/>
    <s v="PS3"/>
    <x v="10"/>
    <s v="Action"/>
    <x v="12"/>
    <n v="0.17"/>
    <n v="0.04"/>
    <n v="0.4"/>
    <n v="0.02"/>
    <n v="61"/>
    <n v="0.64"/>
    <n v="61"/>
    <n v="37"/>
    <n v="7.9"/>
    <n v="29"/>
    <s v="Capcom"/>
    <s v="T"/>
  </r>
  <r>
    <s v="Stuntman: Ignition"/>
    <s v="X360"/>
    <x v="9"/>
    <s v="Racing"/>
    <x v="28"/>
    <n v="0.25"/>
    <n v="0.31"/>
    <n v="0"/>
    <n v="7.0000000000000007E-2"/>
    <n v="75"/>
    <n v="0.64"/>
    <n v="75"/>
    <n v="38"/>
    <n v="7.3"/>
    <n v="31"/>
    <s v="Paradigm Entertainment"/>
    <s v="T"/>
  </r>
  <r>
    <s v="Real Heroes: Firefighter"/>
    <s v="Wii"/>
    <x v="3"/>
    <s v="Action"/>
    <x v="143"/>
    <n v="0.56000000000000005"/>
    <n v="0.04"/>
    <n v="0"/>
    <n v="0.05"/>
    <n v="67"/>
    <n v="0.64"/>
    <n v="67"/>
    <n v="18"/>
    <n v="8.1999999999999993"/>
    <n v="10"/>
    <s v="Epicenter Studios"/>
    <s v="E10+"/>
  </r>
  <r>
    <s v="Dishonored 2"/>
    <s v="PS4"/>
    <x v="27"/>
    <s v="Action"/>
    <x v="6"/>
    <n v="0.22"/>
    <n v="0.32"/>
    <n v="0"/>
    <n v="0.1"/>
    <n v="88"/>
    <n v="0.64"/>
    <n v="88"/>
    <n v="56"/>
    <n v="7.7"/>
    <n v="569"/>
    <s v="Arkane Studios"/>
    <s v="M"/>
  </r>
  <r>
    <s v="Up"/>
    <s v="DS"/>
    <x v="3"/>
    <s v="Action"/>
    <x v="28"/>
    <n v="0.3"/>
    <n v="0.27"/>
    <n v="0"/>
    <n v="7.0000000000000007E-2"/>
    <m/>
    <n v="0.64"/>
    <m/>
    <m/>
    <s v="tbd"/>
    <m/>
    <s v="Altron"/>
    <s v="E"/>
  </r>
  <r>
    <s v="SpongeBob SquarePants: Game Boy Advance Video Volume 1"/>
    <s v="GBA"/>
    <x v="12"/>
    <s v="Misc"/>
    <x v="33"/>
    <n v="0.46"/>
    <n v="0.17"/>
    <n v="0"/>
    <n v="0.01"/>
    <m/>
    <n v="0.64"/>
    <m/>
    <m/>
    <m/>
    <m/>
    <m/>
    <m/>
  </r>
  <r>
    <s v="Konami Collector's Series: Arcade Advanced"/>
    <s v="GBA"/>
    <x v="15"/>
    <s v="Misc"/>
    <x v="14"/>
    <n v="0.46"/>
    <n v="0.17"/>
    <n v="0"/>
    <n v="0.01"/>
    <n v="78"/>
    <n v="0.64"/>
    <n v="78"/>
    <n v="10"/>
    <s v="tbd"/>
    <m/>
    <s v="KCEA"/>
    <s v="E"/>
  </r>
  <r>
    <s v="The Crew"/>
    <s v="XOne"/>
    <x v="21"/>
    <s v="Racing"/>
    <x v="5"/>
    <n v="0.25"/>
    <n v="0.34"/>
    <n v="0"/>
    <n v="0.05"/>
    <n v="64"/>
    <n v="0.64"/>
    <n v="64"/>
    <n v="18"/>
    <n v="5.9"/>
    <n v="176"/>
    <s v="Ubisoft Reflections, Ivory Tower"/>
    <s v="T"/>
  </r>
  <r>
    <s v="Dragon Ball: Raging Blast 2"/>
    <s v="X360"/>
    <x v="10"/>
    <s v="Fighting"/>
    <x v="25"/>
    <n v="0.49"/>
    <n v="0.09"/>
    <n v="0.01"/>
    <n v="0.05"/>
    <n v="57"/>
    <n v="0.64"/>
    <n v="57"/>
    <n v="33"/>
    <n v="7.4"/>
    <n v="30"/>
    <s v="Spike"/>
    <s v="T"/>
  </r>
  <r>
    <s v="Jampack Volume 13 (RP-T)"/>
    <s v="PS2"/>
    <x v="7"/>
    <s v="Misc"/>
    <x v="3"/>
    <n v="0.31"/>
    <n v="0.24"/>
    <n v="0"/>
    <n v="0.08"/>
    <m/>
    <n v="0.64"/>
    <m/>
    <m/>
    <m/>
    <m/>
    <m/>
    <m/>
  </r>
  <r>
    <s v="Madden NFL 2001"/>
    <s v="N64"/>
    <x v="30"/>
    <s v="Sports"/>
    <x v="7"/>
    <n v="0.6"/>
    <n v="0.03"/>
    <n v="0"/>
    <n v="0.01"/>
    <m/>
    <n v="0.64"/>
    <m/>
    <m/>
    <m/>
    <m/>
    <m/>
    <m/>
  </r>
  <r>
    <s v="Cruis'n World"/>
    <s v="N64"/>
    <x v="18"/>
    <s v="Racing"/>
    <x v="0"/>
    <n v="0.59"/>
    <n v="0.04"/>
    <n v="0"/>
    <n v="0.01"/>
    <m/>
    <n v="0.64"/>
    <m/>
    <m/>
    <m/>
    <m/>
    <m/>
    <m/>
  </r>
  <r>
    <s v="NHL 13"/>
    <s v="PS3"/>
    <x v="20"/>
    <s v="Sports"/>
    <x v="7"/>
    <n v="0.33"/>
    <n v="0.21"/>
    <n v="0"/>
    <n v="0.09"/>
    <n v="84"/>
    <n v="0.64"/>
    <n v="84"/>
    <n v="22"/>
    <n v="6.8"/>
    <n v="60"/>
    <s v="Electronic Arts"/>
    <s v="E10+"/>
  </r>
  <r>
    <s v="Dead or Alive 5"/>
    <s v="PS3"/>
    <x v="20"/>
    <s v="Fighting"/>
    <x v="48"/>
    <n v="0.23"/>
    <n v="0.14000000000000001"/>
    <n v="0.2"/>
    <n v="7.0000000000000007E-2"/>
    <n v="74"/>
    <n v="0.64"/>
    <n v="74"/>
    <n v="34"/>
    <n v="7.7"/>
    <n v="109"/>
    <s v="Team Ninja"/>
    <s v="M"/>
  </r>
  <r>
    <s v="Evolve"/>
    <s v="XOne"/>
    <x v="19"/>
    <s v="Shooter"/>
    <x v="2"/>
    <n v="0.37"/>
    <n v="0.2"/>
    <n v="0"/>
    <n v="0.06"/>
    <n v="74"/>
    <n v="0.64"/>
    <n v="74"/>
    <n v="31"/>
    <n v="5.0999999999999996"/>
    <n v="336"/>
    <s v="Turtle Rock Studios"/>
    <s v="M"/>
  </r>
  <r>
    <s v="Lemony Snicket's A Series of Unfortunate Events"/>
    <s v="PS2"/>
    <x v="12"/>
    <s v="Platform"/>
    <x v="4"/>
    <n v="0.31"/>
    <n v="0.24"/>
    <n v="0"/>
    <n v="0.08"/>
    <n v="63"/>
    <n v="0.64"/>
    <n v="63"/>
    <n v="25"/>
    <n v="5.7"/>
    <n v="12"/>
    <s v="Adrenium"/>
    <s v="E"/>
  </r>
  <r>
    <s v="Lost Planet: Extreme Condition"/>
    <s v="PS3"/>
    <x v="2"/>
    <s v="Shooter"/>
    <x v="12"/>
    <n v="0.31"/>
    <n v="0.17"/>
    <n v="7.0000000000000007E-2"/>
    <n v="0.08"/>
    <n v="67"/>
    <n v="0.64"/>
    <n v="67"/>
    <n v="34"/>
    <n v="7"/>
    <n v="36"/>
    <s v="Capcom"/>
    <s v="T"/>
  </r>
  <r>
    <s v="X-Men Legends II: Rise of Apocalypse"/>
    <s v="PS2"/>
    <x v="7"/>
    <s v="Role-Playing"/>
    <x v="4"/>
    <n v="0.53"/>
    <n v="0.02"/>
    <n v="0"/>
    <n v="0.09"/>
    <n v="82"/>
    <n v="0.63"/>
    <n v="82"/>
    <n v="44"/>
    <n v="7.3"/>
    <n v="41"/>
    <s v="Raven Software"/>
    <s v="T"/>
  </r>
  <r>
    <s v="Nightmare Creatures"/>
    <s v="PS"/>
    <x v="23"/>
    <s v="Action"/>
    <x v="3"/>
    <n v="0.35"/>
    <n v="0.24"/>
    <n v="0"/>
    <n v="0.04"/>
    <m/>
    <n v="0.63"/>
    <m/>
    <m/>
    <m/>
    <m/>
    <m/>
    <m/>
  </r>
  <r>
    <s v="LittleBigPlanet 3"/>
    <s v="PS3"/>
    <x v="21"/>
    <s v="Platform"/>
    <x v="3"/>
    <n v="0.2"/>
    <n v="0.33"/>
    <n v="0.01"/>
    <n v="0.1"/>
    <m/>
    <n v="0.63"/>
    <m/>
    <m/>
    <n v="7.2"/>
    <n v="64"/>
    <s v="Sumo Digital"/>
    <s v="E"/>
  </r>
  <r>
    <s v="SingStar Queen"/>
    <s v="PS2"/>
    <x v="3"/>
    <s v="Misc"/>
    <x v="3"/>
    <n v="0.08"/>
    <n v="0.12"/>
    <n v="0"/>
    <n v="0.44"/>
    <n v="73"/>
    <n v="0.63"/>
    <n v="73"/>
    <n v="9"/>
    <s v="tbd"/>
    <m/>
    <s v="SCEE London Studio"/>
    <s v="T"/>
  </r>
  <r>
    <s v="LEGO Star Wars II: The Original Trilogy"/>
    <s v="X360"/>
    <x v="0"/>
    <s v="Action"/>
    <x v="18"/>
    <n v="0.55000000000000004"/>
    <n v="0.03"/>
    <n v="0"/>
    <n v="0.05"/>
    <n v="81"/>
    <n v="0.63"/>
    <n v="81"/>
    <n v="50"/>
    <n v="8"/>
    <n v="45"/>
    <s v="Traveller's Tales"/>
    <s v="E10+"/>
  </r>
  <r>
    <s v="Disney Sing It: Party Hits"/>
    <s v="Wii"/>
    <x v="10"/>
    <s v="Misc"/>
    <x v="32"/>
    <n v="0.48"/>
    <n v="0.1"/>
    <n v="0"/>
    <n v="0.04"/>
    <m/>
    <n v="0.63"/>
    <m/>
    <m/>
    <s v="tbd"/>
    <m/>
    <s v="Disney Interactive Studios"/>
    <s v="E"/>
  </r>
  <r>
    <s v="Dragon Quest Monsters Joker 3"/>
    <s v="3DS"/>
    <x v="27"/>
    <s v="Role-Playing"/>
    <x v="15"/>
    <n v="0"/>
    <n v="0"/>
    <n v="0.63"/>
    <n v="0"/>
    <m/>
    <n v="0.63"/>
    <m/>
    <m/>
    <m/>
    <m/>
    <m/>
    <m/>
  </r>
  <r>
    <s v="Rock Band 3"/>
    <s v="Wii"/>
    <x v="10"/>
    <s v="Misc"/>
    <x v="31"/>
    <n v="0.53"/>
    <n v="0.06"/>
    <n v="0"/>
    <n v="0.04"/>
    <n v="91"/>
    <n v="0.63"/>
    <n v="91"/>
    <n v="10"/>
    <n v="6.9"/>
    <n v="36"/>
    <s v="Backbone Entertainment"/>
    <s v="T"/>
  </r>
  <r>
    <s v="Dragon Age II"/>
    <s v="PC"/>
    <x v="17"/>
    <s v="Action"/>
    <x v="7"/>
    <n v="0.23"/>
    <n v="0.33"/>
    <n v="0"/>
    <n v="0.08"/>
    <n v="82"/>
    <n v="0.63"/>
    <n v="82"/>
    <n v="45"/>
    <n v="4.5"/>
    <n v="4533"/>
    <s v="BioWare"/>
    <s v="M"/>
  </r>
  <r>
    <s v="Tony Hawk's Pro Skater 2x"/>
    <s v="XB"/>
    <x v="16"/>
    <s v="Sports"/>
    <x v="4"/>
    <n v="0.41"/>
    <n v="0.19"/>
    <n v="0"/>
    <n v="0.03"/>
    <n v="78"/>
    <n v="0.63"/>
    <n v="78"/>
    <n v="24"/>
    <n v="8.8000000000000007"/>
    <n v="5"/>
    <s v="Treyarch"/>
    <s v="T"/>
  </r>
  <r>
    <s v="NBA Live 08"/>
    <s v="PS3"/>
    <x v="9"/>
    <s v="Sports"/>
    <x v="7"/>
    <n v="0.56000000000000005"/>
    <n v="0.02"/>
    <n v="0.01"/>
    <n v="0.05"/>
    <n v="73"/>
    <n v="0.63"/>
    <n v="73"/>
    <n v="28"/>
    <n v="6.8"/>
    <n v="10"/>
    <s v="EA Canada"/>
    <s v="E"/>
  </r>
  <r>
    <s v="Sim Theme Park"/>
    <s v="PS"/>
    <x v="8"/>
    <s v="Strategy"/>
    <x v="7"/>
    <n v="0.35"/>
    <n v="0.24"/>
    <n v="0"/>
    <n v="0.04"/>
    <m/>
    <n v="0.63"/>
    <m/>
    <m/>
    <m/>
    <m/>
    <m/>
    <m/>
  </r>
  <r>
    <s v="FIFA Soccer 2003"/>
    <s v="XB"/>
    <x v="15"/>
    <s v="Sports"/>
    <x v="7"/>
    <n v="0.2"/>
    <n v="0.4"/>
    <n v="0"/>
    <n v="0.04"/>
    <n v="88"/>
    <n v="0.63"/>
    <n v="88"/>
    <n v="11"/>
    <n v="7.7"/>
    <n v="11"/>
    <s v="EA Canada"/>
    <s v="E"/>
  </r>
  <r>
    <s v="Taiko no Tatsujin: Chibi Dragon to Fushigi na Orb"/>
    <s v="3DS"/>
    <x v="20"/>
    <s v="Misc"/>
    <x v="25"/>
    <n v="0"/>
    <n v="0"/>
    <n v="0.63"/>
    <n v="0"/>
    <m/>
    <n v="0.63"/>
    <m/>
    <m/>
    <m/>
    <m/>
    <m/>
    <m/>
  </r>
  <r>
    <s v="The Lord of the Rings: Conquest"/>
    <s v="X360"/>
    <x v="3"/>
    <s v="Action"/>
    <x v="7"/>
    <n v="0.37"/>
    <n v="0.2"/>
    <n v="0"/>
    <n v="0.06"/>
    <n v="55"/>
    <n v="0.63"/>
    <n v="55"/>
    <n v="58"/>
    <n v="7"/>
    <n v="110"/>
    <s v="Pandemic Studios"/>
    <s v="T"/>
  </r>
  <r>
    <s v="Far Cry 4"/>
    <s v="PC"/>
    <x v="21"/>
    <s v="Shooter"/>
    <x v="5"/>
    <n v="0.15"/>
    <n v="0.44"/>
    <n v="0"/>
    <n v="0.04"/>
    <n v="80"/>
    <n v="0.63"/>
    <n v="80"/>
    <n v="17"/>
    <n v="6.7"/>
    <n v="1064"/>
    <s v="Ubisoft Montreal"/>
    <s v="M"/>
  </r>
  <r>
    <s v="Monster Hunter 2"/>
    <s v="PS2"/>
    <x v="31"/>
    <s v="Role-Playing"/>
    <x v="12"/>
    <n v="0"/>
    <n v="0"/>
    <n v="0.63"/>
    <n v="0"/>
    <m/>
    <n v="0.63"/>
    <m/>
    <m/>
    <m/>
    <m/>
    <m/>
    <m/>
  </r>
  <r>
    <s v="NASCAR 06: Total Team Control"/>
    <s v="PS2"/>
    <x v="7"/>
    <s v="Racing"/>
    <x v="7"/>
    <n v="0.53"/>
    <n v="0.02"/>
    <n v="0"/>
    <n v="0.09"/>
    <n v="78"/>
    <n v="0.63"/>
    <n v="78"/>
    <n v="18"/>
    <n v="7.7"/>
    <n v="18"/>
    <s v="EA Sports"/>
    <s v="E"/>
  </r>
  <r>
    <s v="Dogz"/>
    <s v="GBA"/>
    <x v="12"/>
    <s v="Simulation"/>
    <x v="5"/>
    <n v="0.45"/>
    <n v="0.17"/>
    <n v="0"/>
    <n v="0.01"/>
    <m/>
    <n v="0.63"/>
    <m/>
    <m/>
    <m/>
    <m/>
    <m/>
    <m/>
  </r>
  <r>
    <s v="A Bug's Life"/>
    <s v="N64"/>
    <x v="18"/>
    <s v="Platform"/>
    <x v="4"/>
    <n v="0.49"/>
    <n v="0.13"/>
    <n v="0"/>
    <n v="0.01"/>
    <m/>
    <n v="0.63"/>
    <m/>
    <m/>
    <m/>
    <m/>
    <m/>
    <m/>
  </r>
  <r>
    <s v="Super Castlevania IV"/>
    <s v="SNES"/>
    <x v="33"/>
    <s v="Platform"/>
    <x v="14"/>
    <n v="0.32"/>
    <n v="0.05"/>
    <n v="0.25"/>
    <n v="0.01"/>
    <m/>
    <n v="0.63"/>
    <m/>
    <m/>
    <m/>
    <m/>
    <m/>
    <m/>
  </r>
  <r>
    <s v="Iron Man"/>
    <s v="PSP"/>
    <x v="2"/>
    <s v="Action"/>
    <x v="8"/>
    <n v="0.46"/>
    <n v="0.09"/>
    <n v="0"/>
    <n v="0.09"/>
    <n v="44"/>
    <n v="0.63"/>
    <n v="44"/>
    <n v="7"/>
    <n v="6.5"/>
    <n v="16"/>
    <s v="Artificial Mind and Movement"/>
    <s v="T"/>
  </r>
  <r>
    <s v="White Knight Chronicles II"/>
    <s v="PS3"/>
    <x v="10"/>
    <s v="Role-Playing"/>
    <x v="3"/>
    <n v="0.23"/>
    <n v="0.09"/>
    <n v="0.27"/>
    <n v="0.04"/>
    <n v="60"/>
    <n v="0.63"/>
    <n v="60"/>
    <n v="45"/>
    <n v="7.1"/>
    <n v="64"/>
    <s v="Level 5"/>
    <s v="T"/>
  </r>
  <r>
    <s v="Mobile Suit Z Gundam: AEUG vs. Titans"/>
    <s v="PS2"/>
    <x v="28"/>
    <s v="Fighting"/>
    <x v="25"/>
    <n v="0"/>
    <n v="0"/>
    <n v="0.63"/>
    <n v="0"/>
    <m/>
    <n v="0.63"/>
    <m/>
    <m/>
    <m/>
    <m/>
    <m/>
    <m/>
  </r>
  <r>
    <s v="Juiced 2: Hot Import Nights"/>
    <s v="X360"/>
    <x v="9"/>
    <s v="Racing"/>
    <x v="28"/>
    <n v="0.22"/>
    <n v="0.34"/>
    <n v="0"/>
    <n v="7.0000000000000007E-2"/>
    <n v="68"/>
    <n v="0.63"/>
    <n v="68"/>
    <n v="24"/>
    <n v="7.6"/>
    <n v="21"/>
    <s v="Juice Games"/>
    <s v="T"/>
  </r>
  <r>
    <s v="Wolfenstein"/>
    <s v="PS3"/>
    <x v="3"/>
    <s v="Shooter"/>
    <x v="4"/>
    <n v="0.25"/>
    <n v="0.27"/>
    <n v="0"/>
    <n v="0.11"/>
    <n v="71"/>
    <n v="0.63"/>
    <n v="71"/>
    <n v="58"/>
    <n v="7.4"/>
    <n v="77"/>
    <s v="id Software, Raven Software"/>
    <s v="M"/>
  </r>
  <r>
    <s v="The Walking Dead: Survival Instinct"/>
    <s v="X360"/>
    <x v="11"/>
    <s v="Shooter"/>
    <x v="4"/>
    <n v="0.46"/>
    <n v="0.11"/>
    <n v="0"/>
    <n v="0.05"/>
    <n v="32"/>
    <n v="0.63"/>
    <n v="32"/>
    <n v="30"/>
    <n v="4"/>
    <n v="410"/>
    <s v="Terminal Reality"/>
    <s v="M"/>
  </r>
  <r>
    <s v="The Sims 3: Generations"/>
    <s v="PC"/>
    <x v="17"/>
    <s v="Simulation"/>
    <x v="7"/>
    <n v="0.4"/>
    <n v="0.23"/>
    <n v="0"/>
    <n v="0"/>
    <n v="70"/>
    <n v="0.63"/>
    <n v="70"/>
    <n v="22"/>
    <n v="3.6"/>
    <n v="81"/>
    <s v="The Sims Studio"/>
    <s v="T"/>
  </r>
  <r>
    <s v="Ape Escape 2"/>
    <s v="PS2"/>
    <x v="15"/>
    <s v="Platform"/>
    <x v="3"/>
    <n v="0.12"/>
    <n v="0.09"/>
    <n v="0.38"/>
    <n v="0.03"/>
    <n v="82"/>
    <n v="0.63"/>
    <n v="82"/>
    <n v="31"/>
    <n v="8.4"/>
    <n v="32"/>
    <s v="SCE Japan Studio"/>
    <s v="E"/>
  </r>
  <r>
    <s v="Rocksmith 2014"/>
    <s v="PS4"/>
    <x v="21"/>
    <s v="Misc"/>
    <x v="5"/>
    <n v="0.35"/>
    <n v="0.17"/>
    <n v="0"/>
    <n v="0.11"/>
    <m/>
    <n v="0.63"/>
    <m/>
    <m/>
    <m/>
    <m/>
    <m/>
    <m/>
  </r>
  <r>
    <s v="X-Man"/>
    <n v="2600"/>
    <x v="26"/>
    <s v="Action"/>
    <x v="144"/>
    <n v="0.57999999999999996"/>
    <n v="0.04"/>
    <n v="0"/>
    <n v="0.01"/>
    <m/>
    <n v="0.63"/>
    <m/>
    <m/>
    <m/>
    <m/>
    <m/>
    <m/>
  </r>
  <r>
    <s v="Sega Rally Revo"/>
    <s v="PS3"/>
    <x v="9"/>
    <s v="Racing"/>
    <x v="8"/>
    <n v="7.0000000000000007E-2"/>
    <n v="0.42"/>
    <n v="0"/>
    <n v="0.14000000000000001"/>
    <n v="75"/>
    <n v="0.63"/>
    <n v="75"/>
    <n v="40"/>
    <n v="7"/>
    <n v="20"/>
    <s v="SEGA Racing Studio"/>
    <s v="E"/>
  </r>
  <r>
    <s v="Shin Megami Tensei: Persona 3 FES"/>
    <s v="PS2"/>
    <x v="9"/>
    <s v="Role-Playing"/>
    <x v="48"/>
    <n v="0.22"/>
    <n v="0.2"/>
    <n v="0.16"/>
    <n v="0.05"/>
    <n v="89"/>
    <n v="0.63"/>
    <n v="89"/>
    <n v="25"/>
    <n v="8.3000000000000007"/>
    <n v="296"/>
    <s v="Atlus Co."/>
    <s v="M"/>
  </r>
  <r>
    <s v="FIFA Soccer 2002"/>
    <s v="PS2"/>
    <x v="16"/>
    <s v="Sports"/>
    <x v="7"/>
    <n v="0.31"/>
    <n v="0.24"/>
    <n v="0"/>
    <n v="0.08"/>
    <n v="82"/>
    <n v="0.63"/>
    <n v="82"/>
    <n v="17"/>
    <n v="5.8"/>
    <n v="28"/>
    <s v="EA Sports"/>
    <s v="E"/>
  </r>
  <r>
    <s v="Angry Birds Trilogy"/>
    <s v="3DS"/>
    <x v="20"/>
    <s v="Action"/>
    <x v="4"/>
    <n v="0.38"/>
    <n v="0.2"/>
    <n v="0"/>
    <n v="0.05"/>
    <n v="62"/>
    <n v="0.63"/>
    <n v="62"/>
    <n v="7"/>
    <n v="4.5999999999999996"/>
    <n v="20"/>
    <s v="Exient Entertainment"/>
    <s v="E"/>
  </r>
  <r>
    <s v="Final Fantasy VII International"/>
    <s v="PS"/>
    <x v="23"/>
    <s v="Role-Playing"/>
    <x v="54"/>
    <n v="0"/>
    <n v="0"/>
    <n v="0.59"/>
    <n v="0.04"/>
    <m/>
    <n v="0.63"/>
    <m/>
    <m/>
    <m/>
    <m/>
    <m/>
    <m/>
  </r>
  <r>
    <s v="Condemned 2: Bloodshot"/>
    <s v="X360"/>
    <x v="2"/>
    <s v="Action"/>
    <x v="8"/>
    <n v="0.38"/>
    <n v="0.19"/>
    <n v="0"/>
    <n v="0.06"/>
    <n v="80"/>
    <n v="0.63"/>
    <n v="80"/>
    <n v="76"/>
    <n v="8.4"/>
    <n v="178"/>
    <s v="Monolith Productions"/>
    <s v="M"/>
  </r>
  <r>
    <s v="Okami"/>
    <s v="PS2"/>
    <x v="0"/>
    <s v="Action"/>
    <x v="12"/>
    <n v="0.11"/>
    <n v="0.03"/>
    <n v="0.15"/>
    <n v="0.34"/>
    <n v="93"/>
    <n v="0.63"/>
    <n v="93"/>
    <n v="69"/>
    <n v="9.3000000000000007"/>
    <n v="327"/>
    <s v="Clover Studio"/>
    <s v="T"/>
  </r>
  <r>
    <s v="Shin Megami Tensei: Persona 3 Portable"/>
    <s v="PSP"/>
    <x v="3"/>
    <s v="Role-Playing"/>
    <x v="145"/>
    <n v="0.18"/>
    <n v="0.06"/>
    <n v="0.34"/>
    <n v="0.05"/>
    <n v="89"/>
    <n v="0.63"/>
    <n v="89"/>
    <n v="40"/>
    <n v="8.3000000000000007"/>
    <n v="317"/>
    <s v="Atlus"/>
    <s v="M"/>
  </r>
  <r>
    <s v="Crash of the Titans"/>
    <s v="PSP"/>
    <x v="9"/>
    <s v="Action"/>
    <x v="23"/>
    <n v="0.25"/>
    <n v="0.24"/>
    <n v="0"/>
    <n v="0.14000000000000001"/>
    <m/>
    <n v="0.63"/>
    <m/>
    <m/>
    <n v="7.1"/>
    <n v="24"/>
    <s v="SuperVillain Studios"/>
    <s v="E10+"/>
  </r>
  <r>
    <s v="NHL 2001"/>
    <s v="PS"/>
    <x v="30"/>
    <s v="Sports"/>
    <x v="7"/>
    <n v="0.35"/>
    <n v="0.24"/>
    <n v="0"/>
    <n v="0.04"/>
    <n v="88"/>
    <n v="0.63"/>
    <n v="88"/>
    <n v="10"/>
    <n v="7.7"/>
    <n v="7"/>
    <s v="Page 44 Studios"/>
    <s v="E"/>
  </r>
  <r>
    <s v="Crysis 3"/>
    <s v="PC"/>
    <x v="11"/>
    <s v="Shooter"/>
    <x v="7"/>
    <n v="0.17"/>
    <n v="0.39"/>
    <n v="0"/>
    <n v="7.0000000000000007E-2"/>
    <n v="76"/>
    <n v="0.63"/>
    <n v="76"/>
    <n v="47"/>
    <n v="6.5"/>
    <n v="1223"/>
    <s v="Crytek"/>
    <s v="M"/>
  </r>
  <r>
    <s v="Buzz Lightyear of Star Command"/>
    <s v="PS"/>
    <x v="30"/>
    <s v="Platform"/>
    <x v="4"/>
    <n v="0.35"/>
    <n v="0.24"/>
    <n v="0"/>
    <n v="0.04"/>
    <n v="54"/>
    <n v="0.63"/>
    <n v="54"/>
    <n v="10"/>
    <n v="5.3"/>
    <n v="4"/>
    <s v="Traveller's Tales"/>
    <s v="E"/>
  </r>
  <r>
    <s v="NHL 16"/>
    <s v="PS4"/>
    <x v="19"/>
    <s v="Sports"/>
    <x v="7"/>
    <n v="0.36"/>
    <n v="0.16"/>
    <n v="0"/>
    <n v="0.11"/>
    <n v="78"/>
    <n v="0.63"/>
    <n v="78"/>
    <n v="28"/>
    <n v="5.5"/>
    <n v="157"/>
    <s v="EA Sports, EA Canada"/>
    <s v="E10+"/>
  </r>
  <r>
    <s v="Namco Museum"/>
    <s v="GC"/>
    <x v="15"/>
    <s v="Misc"/>
    <x v="25"/>
    <n v="0.48"/>
    <n v="0.13"/>
    <n v="0"/>
    <n v="0.02"/>
    <n v="62"/>
    <n v="0.63"/>
    <n v="62"/>
    <n v="10"/>
    <s v="tbd"/>
    <m/>
    <s v="Mass Media"/>
    <s v="E"/>
  </r>
  <r>
    <s v="Transformers: Revenge of the Fallen (XBox 360, PS3, &amp; PC Versions)"/>
    <s v="X360"/>
    <x v="3"/>
    <s v="Shooter"/>
    <x v="4"/>
    <n v="0.34"/>
    <n v="0.23"/>
    <n v="0"/>
    <n v="0.06"/>
    <m/>
    <n v="0.63"/>
    <m/>
    <m/>
    <m/>
    <m/>
    <m/>
    <m/>
  </r>
  <r>
    <s v="Cabela's Big Game Hunter (2008)"/>
    <s v="Wii"/>
    <x v="9"/>
    <s v="Sports"/>
    <x v="4"/>
    <n v="0.57999999999999996"/>
    <n v="0"/>
    <n v="0"/>
    <n v="0.05"/>
    <m/>
    <n v="0.63"/>
    <m/>
    <m/>
    <s v="tbd"/>
    <m/>
    <s v="MagicWand"/>
    <s v="T"/>
  </r>
  <r>
    <s v="Tony Hawk's Project 8"/>
    <s v="PS3"/>
    <x v="0"/>
    <s v="Sports"/>
    <x v="4"/>
    <n v="0.3"/>
    <n v="0.22"/>
    <n v="0.01"/>
    <n v="0.1"/>
    <n v="76"/>
    <n v="0.63"/>
    <n v="76"/>
    <n v="43"/>
    <n v="7.2"/>
    <n v="14"/>
    <s v="Neversoft Entertainment"/>
    <s v="T"/>
  </r>
  <r>
    <s v="Ghostbusters: The Video Game"/>
    <s v="X360"/>
    <x v="3"/>
    <s v="Action"/>
    <x v="10"/>
    <n v="0.43"/>
    <n v="0.14000000000000001"/>
    <n v="0"/>
    <n v="0.06"/>
    <n v="79"/>
    <n v="0.63"/>
    <n v="79"/>
    <n v="53"/>
    <n v="8.5"/>
    <n v="125"/>
    <s v="Terminal Reality"/>
    <s v="T"/>
  </r>
  <r>
    <s v="XCOM: Enemy Unknown"/>
    <s v="X360"/>
    <x v="20"/>
    <s v="Strategy"/>
    <x v="2"/>
    <n v="0.36"/>
    <n v="0.21"/>
    <n v="0"/>
    <n v="0.05"/>
    <n v="90"/>
    <n v="0.62"/>
    <n v="90"/>
    <n v="35"/>
    <n v="8.3000000000000007"/>
    <n v="366"/>
    <s v="Firaxis Games"/>
    <s v="M"/>
  </r>
  <r>
    <s v="Nobunaga no Yabou: Haouden"/>
    <s v="SNES"/>
    <x v="24"/>
    <s v="Strategy"/>
    <x v="48"/>
    <n v="0.3"/>
    <n v="0"/>
    <n v="0.32"/>
    <n v="0"/>
    <m/>
    <n v="0.62"/>
    <m/>
    <m/>
    <m/>
    <m/>
    <m/>
    <m/>
  </r>
  <r>
    <s v="Virtua Cop"/>
    <s v="SAT"/>
    <x v="32"/>
    <s v="Shooter"/>
    <x v="8"/>
    <n v="0"/>
    <n v="0"/>
    <n v="0.62"/>
    <n v="0"/>
    <m/>
    <n v="0.62"/>
    <m/>
    <m/>
    <m/>
    <m/>
    <m/>
    <m/>
  </r>
  <r>
    <s v="Metal Gear Solid 2: Substance"/>
    <s v="XB"/>
    <x v="31"/>
    <s v="Action"/>
    <x v="14"/>
    <n v="0.38"/>
    <n v="0.22"/>
    <n v="0"/>
    <n v="0.03"/>
    <n v="87"/>
    <n v="0.62"/>
    <n v="87"/>
    <n v="28"/>
    <n v="8.5"/>
    <n v="39"/>
    <s v="KCEJ"/>
    <s v="M"/>
  </r>
  <r>
    <s v="Tony Hawk's American Wasteland"/>
    <s v="XB"/>
    <x v="7"/>
    <s v="Sports"/>
    <x v="4"/>
    <n v="0.4"/>
    <n v="0.2"/>
    <n v="0"/>
    <n v="0.03"/>
    <n v="77"/>
    <n v="0.62"/>
    <n v="77"/>
    <n v="40"/>
    <n v="7.7"/>
    <n v="15"/>
    <s v="Neversoft Entertainment"/>
    <s v="T"/>
  </r>
  <r>
    <s v="WWF in Your House"/>
    <s v="PS"/>
    <x v="4"/>
    <s v="Fighting"/>
    <x v="30"/>
    <n v="0.35"/>
    <n v="0.24"/>
    <n v="0"/>
    <n v="0.04"/>
    <m/>
    <n v="0.62"/>
    <m/>
    <m/>
    <m/>
    <m/>
    <m/>
    <m/>
  </r>
  <r>
    <s v="Wild ARMs 3"/>
    <s v="PS2"/>
    <x v="15"/>
    <s v="Role-Playing"/>
    <x v="5"/>
    <n v="0.16"/>
    <n v="0.13"/>
    <n v="0.28999999999999998"/>
    <n v="0.04"/>
    <n v="78"/>
    <n v="0.62"/>
    <n v="78"/>
    <n v="30"/>
    <n v="8.4"/>
    <n v="38"/>
    <s v="Media Vision, Contrail"/>
    <s v="T"/>
  </r>
  <r>
    <s v="NBA ShootOut '97"/>
    <s v="PS"/>
    <x v="23"/>
    <s v="Sports"/>
    <x v="3"/>
    <n v="0.35"/>
    <n v="0.24"/>
    <n v="0"/>
    <n v="0.04"/>
    <m/>
    <n v="0.62"/>
    <m/>
    <m/>
    <m/>
    <m/>
    <m/>
    <m/>
  </r>
  <r>
    <s v="Family Feud: 2010 Edition"/>
    <s v="Wii"/>
    <x v="3"/>
    <s v="Misc"/>
    <x v="5"/>
    <n v="0.57999999999999996"/>
    <n v="0"/>
    <n v="0"/>
    <n v="0.04"/>
    <m/>
    <n v="0.62"/>
    <m/>
    <m/>
    <s v="tbd"/>
    <m/>
    <s v="Ludia Inc."/>
    <s v="E"/>
  </r>
  <r>
    <s v="Madden NFL 07"/>
    <s v="GC"/>
    <x v="0"/>
    <s v="Sports"/>
    <x v="7"/>
    <n v="0.48"/>
    <n v="0.13"/>
    <n v="0"/>
    <n v="0.02"/>
    <n v="82"/>
    <n v="0.62"/>
    <n v="82"/>
    <n v="14"/>
    <n v="9.1999999999999993"/>
    <n v="5"/>
    <s v="EA Tiburon"/>
    <s v="E"/>
  </r>
  <r>
    <s v="LEGO Jurassic World"/>
    <s v="3DS"/>
    <x v="19"/>
    <s v="Action"/>
    <x v="19"/>
    <n v="0.31"/>
    <n v="0.23"/>
    <n v="0.03"/>
    <n v="0.05"/>
    <m/>
    <n v="0.62"/>
    <m/>
    <m/>
    <n v="7.2"/>
    <n v="11"/>
    <s v="TT Games"/>
    <s v="E10+"/>
  </r>
  <r>
    <s v="Battlezone"/>
    <n v="2600"/>
    <x v="26"/>
    <s v="Shooter"/>
    <x v="10"/>
    <n v="0.57999999999999996"/>
    <n v="0.03"/>
    <n v="0"/>
    <n v="0.01"/>
    <m/>
    <n v="0.62"/>
    <m/>
    <m/>
    <m/>
    <m/>
    <m/>
    <m/>
  </r>
  <r>
    <s v="Tiger Woods PGA Tour 2004"/>
    <s v="XB"/>
    <x v="28"/>
    <s v="Sports"/>
    <x v="7"/>
    <n v="0.47"/>
    <n v="0.13"/>
    <n v="0"/>
    <n v="0.02"/>
    <n v="89"/>
    <n v="0.62"/>
    <n v="89"/>
    <n v="18"/>
    <n v="8.1999999999999993"/>
    <n v="14"/>
    <s v="EA Sports"/>
    <s v="E"/>
  </r>
  <r>
    <s v="Test Drive Unlimited 2"/>
    <s v="PS3"/>
    <x v="31"/>
    <s v="Racing"/>
    <x v="10"/>
    <n v="0.16"/>
    <n v="0.34"/>
    <n v="0.01"/>
    <n v="0.12"/>
    <n v="70"/>
    <n v="0.62"/>
    <n v="70"/>
    <n v="43"/>
    <n v="6.1"/>
    <n v="44"/>
    <s v="Eden"/>
    <s v="T"/>
  </r>
  <r>
    <s v="Tak 2: The Staff of Dreams"/>
    <s v="PS2"/>
    <x v="12"/>
    <s v="Platform"/>
    <x v="28"/>
    <n v="0.3"/>
    <n v="0.24"/>
    <n v="0"/>
    <n v="0.08"/>
    <n v="71"/>
    <n v="0.62"/>
    <n v="71"/>
    <n v="31"/>
    <n v="8"/>
    <n v="10"/>
    <s v="Avalanche Software"/>
    <s v="E"/>
  </r>
  <r>
    <s v="Just Dance 3"/>
    <s v="PS3"/>
    <x v="17"/>
    <s v="Misc"/>
    <x v="5"/>
    <n v="0.33"/>
    <n v="0.2"/>
    <n v="0"/>
    <n v="0.09"/>
    <n v="75"/>
    <n v="0.62"/>
    <n v="75"/>
    <n v="5"/>
    <n v="6"/>
    <n v="7"/>
    <s v="Ubisoft"/>
    <s v="E10+"/>
  </r>
  <r>
    <s v="LEGO Pirates of the Caribbean: The Video Game"/>
    <s v="3DS"/>
    <x v="17"/>
    <s v="Action"/>
    <x v="32"/>
    <n v="0.28999999999999998"/>
    <n v="0.27"/>
    <n v="0"/>
    <n v="0.06"/>
    <n v="71"/>
    <n v="0.62"/>
    <n v="71"/>
    <n v="16"/>
    <n v="7.3"/>
    <n v="20"/>
    <s v="Traveller's Tales"/>
    <s v="E10+"/>
  </r>
  <r>
    <s v="Donkey Kong Barrel Blast"/>
    <s v="Wii"/>
    <x v="9"/>
    <s v="Racing"/>
    <x v="0"/>
    <n v="0.19"/>
    <n v="0.26"/>
    <n v="0.11"/>
    <n v="0.06"/>
    <n v="46"/>
    <n v="0.62"/>
    <n v="46"/>
    <n v="34"/>
    <n v="6.8"/>
    <n v="26"/>
    <s v="Paon Corporation"/>
    <s v="E"/>
  </r>
  <r>
    <s v="The Princess and the Frog"/>
    <s v="DS"/>
    <x v="3"/>
    <s v="Platform"/>
    <x v="32"/>
    <n v="0.41"/>
    <n v="0.16"/>
    <n v="0"/>
    <n v="0.05"/>
    <m/>
    <n v="0.62"/>
    <m/>
    <m/>
    <s v="tbd"/>
    <m/>
    <s v="Griptonite Games"/>
    <s v="E"/>
  </r>
  <r>
    <s v="Disney Infinity 2.0: Marvel Super Heroes"/>
    <s v="PS4"/>
    <x v="21"/>
    <s v="Action"/>
    <x v="32"/>
    <n v="0.27"/>
    <n v="0.25"/>
    <n v="0"/>
    <n v="0.1"/>
    <m/>
    <n v="0.62"/>
    <m/>
    <m/>
    <m/>
    <m/>
    <m/>
    <m/>
  </r>
  <r>
    <s v="Viewtiful Joe"/>
    <s v="GC"/>
    <x v="28"/>
    <s v="Action"/>
    <x v="12"/>
    <n v="0.38"/>
    <n v="0.1"/>
    <n v="0.12"/>
    <n v="0.02"/>
    <n v="93"/>
    <n v="0.62"/>
    <n v="93"/>
    <n v="52"/>
    <n v="8.3000000000000007"/>
    <n v="115"/>
    <s v="Clover Studio"/>
    <s v="T"/>
  </r>
  <r>
    <s v="The Urbz: Sims in the City"/>
    <s v="GBA"/>
    <x v="12"/>
    <s v="Simulation"/>
    <x v="7"/>
    <n v="0.37"/>
    <n v="0.22"/>
    <n v="0"/>
    <n v="0.03"/>
    <n v="72"/>
    <n v="0.62"/>
    <n v="72"/>
    <n v="6"/>
    <n v="9.1999999999999993"/>
    <n v="25"/>
    <s v="Griptonite Games"/>
    <s v="E"/>
  </r>
  <r>
    <s v="Beetle Adventure Racing!"/>
    <s v="N64"/>
    <x v="8"/>
    <s v="Racing"/>
    <x v="7"/>
    <n v="0.4"/>
    <n v="0.2"/>
    <n v="0"/>
    <n v="0.02"/>
    <m/>
    <n v="0.62"/>
    <m/>
    <m/>
    <m/>
    <m/>
    <m/>
    <m/>
  </r>
  <r>
    <s v="Guitar Hero: Metallica"/>
    <s v="PS3"/>
    <x v="3"/>
    <s v="Misc"/>
    <x v="4"/>
    <n v="0.28000000000000003"/>
    <n v="0.24"/>
    <n v="0"/>
    <n v="0.1"/>
    <n v="86"/>
    <n v="0.62"/>
    <n v="86"/>
    <n v="44"/>
    <n v="8"/>
    <n v="48"/>
    <s v="Neversoft Entertainment"/>
    <s v="T"/>
  </r>
  <r>
    <s v="Disney's 102 Dalmatians: Puppies to the Rescue"/>
    <s v="PS"/>
    <x v="30"/>
    <s v="Platform"/>
    <x v="21"/>
    <n v="0.34"/>
    <n v="0.23"/>
    <n v="0"/>
    <n v="0.04"/>
    <m/>
    <n v="0.62"/>
    <m/>
    <m/>
    <s v="tbd"/>
    <m/>
    <s v="Toys for Bob"/>
    <s v="E"/>
  </r>
  <r>
    <s v="Strike Force Bowling"/>
    <s v="PS2"/>
    <x v="12"/>
    <s v="Sports"/>
    <x v="97"/>
    <n v="0.3"/>
    <n v="0.24"/>
    <n v="0"/>
    <n v="0.08"/>
    <n v="48"/>
    <n v="0.62"/>
    <n v="48"/>
    <n v="14"/>
    <n v="6.8"/>
    <n v="4"/>
    <s v="Lab Rats Games"/>
    <s v="E"/>
  </r>
  <r>
    <s v="Halloween"/>
    <n v="2600"/>
    <x v="26"/>
    <s v="Action"/>
    <x v="146"/>
    <n v="0.57999999999999996"/>
    <n v="0.03"/>
    <n v="0"/>
    <n v="0.01"/>
    <m/>
    <n v="0.62"/>
    <m/>
    <m/>
    <m/>
    <m/>
    <m/>
    <m/>
  </r>
  <r>
    <s v="Red Steel 2"/>
    <s v="Wii"/>
    <x v="10"/>
    <s v="Shooter"/>
    <x v="5"/>
    <n v="0.35"/>
    <n v="0.2"/>
    <n v="0.01"/>
    <n v="0.06"/>
    <n v="80"/>
    <n v="0.62"/>
    <n v="80"/>
    <n v="73"/>
    <n v="8.6"/>
    <n v="178"/>
    <s v="Ubisoft Paris"/>
    <s v="T"/>
  </r>
  <r>
    <s v="Bass Landing"/>
    <s v="PS"/>
    <x v="8"/>
    <s v="Sports"/>
    <x v="49"/>
    <n v="0.21"/>
    <n v="0.14000000000000001"/>
    <n v="0.23"/>
    <n v="0.04"/>
    <m/>
    <n v="0.62"/>
    <m/>
    <m/>
    <m/>
    <m/>
    <m/>
    <m/>
  </r>
  <r>
    <s v="XGRA: Extreme G-Racing Association"/>
    <s v="PS2"/>
    <x v="12"/>
    <s v="Racing"/>
    <x v="21"/>
    <n v="0.3"/>
    <n v="0.24"/>
    <n v="0"/>
    <n v="0.08"/>
    <n v="68"/>
    <n v="0.62"/>
    <n v="68"/>
    <n v="23"/>
    <n v="8.6"/>
    <n v="8"/>
    <s v="Acclaim Studios Cheltenham"/>
    <s v="T"/>
  </r>
  <r>
    <s v="Mafia III"/>
    <s v="XOne"/>
    <x v="27"/>
    <s v="Action"/>
    <x v="2"/>
    <n v="0.28000000000000003"/>
    <n v="0.28999999999999998"/>
    <n v="0"/>
    <n v="0.05"/>
    <n v="67"/>
    <n v="0.62"/>
    <n v="67"/>
    <n v="20"/>
    <n v="4.5999999999999996"/>
    <n v="274"/>
    <s v="Hangar 13"/>
    <s v="M"/>
  </r>
  <r>
    <s v="Bolt"/>
    <s v="DS"/>
    <x v="2"/>
    <s v="Adventure"/>
    <x v="32"/>
    <n v="0.35"/>
    <n v="0.21"/>
    <n v="0"/>
    <n v="0.06"/>
    <m/>
    <n v="0.62"/>
    <m/>
    <m/>
    <m/>
    <m/>
    <m/>
    <m/>
  </r>
  <r>
    <s v="Mario's Picross"/>
    <s v="GB"/>
    <x v="32"/>
    <s v="Puzzle"/>
    <x v="0"/>
    <n v="0"/>
    <n v="0"/>
    <n v="0.62"/>
    <n v="0"/>
    <m/>
    <n v="0.62"/>
    <m/>
    <m/>
    <m/>
    <m/>
    <m/>
    <m/>
  </r>
  <r>
    <s v="Pac-Man Player's Choice Bundle"/>
    <s v="GC"/>
    <x v="28"/>
    <s v="Misc"/>
    <x v="25"/>
    <n v="0.48"/>
    <n v="0.12"/>
    <n v="0"/>
    <n v="0.02"/>
    <m/>
    <n v="0.62"/>
    <m/>
    <m/>
    <m/>
    <m/>
    <m/>
    <m/>
  </r>
  <r>
    <s v="Fighters MEGAMiX"/>
    <s v="SAT"/>
    <x v="4"/>
    <s v="Fighting"/>
    <x v="8"/>
    <n v="0"/>
    <n v="0"/>
    <n v="0.62"/>
    <n v="0"/>
    <m/>
    <n v="0.62"/>
    <m/>
    <m/>
    <m/>
    <m/>
    <m/>
    <m/>
  </r>
  <r>
    <s v="Bahamut Lagoon"/>
    <s v="SNES"/>
    <x v="4"/>
    <s v="Role-Playing"/>
    <x v="9"/>
    <n v="0"/>
    <n v="0"/>
    <n v="0.62"/>
    <n v="0"/>
    <m/>
    <n v="0.62"/>
    <m/>
    <m/>
    <m/>
    <m/>
    <m/>
    <m/>
  </r>
  <r>
    <s v="Prince of Persia: The Forgotten Sands"/>
    <s v="X360"/>
    <x v="10"/>
    <s v="Action"/>
    <x v="5"/>
    <n v="0.3"/>
    <n v="0.26"/>
    <n v="0"/>
    <n v="0.06"/>
    <n v="74"/>
    <n v="0.62"/>
    <n v="74"/>
    <n v="69"/>
    <n v="7.8"/>
    <n v="112"/>
    <s v="Ubisoft Montreal"/>
    <s v="T"/>
  </r>
  <r>
    <s v="Warriors Orochi 3"/>
    <s v="PS3"/>
    <x v="17"/>
    <s v="Action"/>
    <x v="116"/>
    <n v="0"/>
    <n v="0.04"/>
    <n v="0.56999999999999995"/>
    <n v="0.01"/>
    <n v="70"/>
    <n v="0.62"/>
    <n v="70"/>
    <n v="17"/>
    <n v="7.9"/>
    <n v="35"/>
    <s v="Omega Force"/>
    <s v="T"/>
  </r>
  <r>
    <s v="Tomb Raider III: Adventures of Lara Croft"/>
    <s v="PC"/>
    <x v="18"/>
    <s v="Action"/>
    <x v="21"/>
    <n v="0.59"/>
    <n v="0.03"/>
    <n v="0"/>
    <n v="0"/>
    <m/>
    <n v="0.62"/>
    <m/>
    <m/>
    <n v="8.1999999999999993"/>
    <n v="29"/>
    <s v="Core Design Ltd."/>
    <s v="T"/>
  </r>
  <r>
    <s v="DJ Hero 2"/>
    <s v="Wii"/>
    <x v="10"/>
    <s v="Misc"/>
    <x v="4"/>
    <n v="0.48"/>
    <n v="0.09"/>
    <n v="0"/>
    <n v="0.04"/>
    <n v="88"/>
    <n v="0.62"/>
    <n v="88"/>
    <n v="20"/>
    <n v="7.5"/>
    <n v="17"/>
    <s v="FreeStyleGames"/>
    <s v="T"/>
  </r>
  <r>
    <s v="Toshochu: Run for Money"/>
    <s v="3DS"/>
    <x v="20"/>
    <s v="Adventure"/>
    <x v="25"/>
    <n v="0"/>
    <n v="0"/>
    <n v="0.62"/>
    <n v="0"/>
    <m/>
    <n v="0.62"/>
    <m/>
    <m/>
    <m/>
    <m/>
    <m/>
    <m/>
  </r>
  <r>
    <s v="Dragon Quest Monsters: Joker 2 Professional"/>
    <s v="DS"/>
    <x v="17"/>
    <s v="Role-Playing"/>
    <x v="15"/>
    <n v="0"/>
    <n v="0"/>
    <n v="0.62"/>
    <n v="0"/>
    <m/>
    <n v="0.62"/>
    <m/>
    <m/>
    <m/>
    <m/>
    <m/>
    <m/>
  </r>
  <r>
    <s v="NFL Quarterback Club 99"/>
    <s v="N64"/>
    <x v="18"/>
    <s v="Sports"/>
    <x v="30"/>
    <n v="0.59"/>
    <n v="0.02"/>
    <n v="0"/>
    <n v="0"/>
    <m/>
    <n v="0.62"/>
    <m/>
    <m/>
    <m/>
    <m/>
    <m/>
    <m/>
  </r>
  <r>
    <s v="Super Robot Taisen Î± Gaiden"/>
    <s v="PS"/>
    <x v="16"/>
    <s v="Strategy"/>
    <x v="56"/>
    <n v="0"/>
    <n v="0"/>
    <n v="0.57999999999999996"/>
    <n v="0.04"/>
    <m/>
    <n v="0.62"/>
    <m/>
    <m/>
    <m/>
    <m/>
    <m/>
    <m/>
  </r>
  <r>
    <s v="Tiger Woods PGA Tour 12: The Masters"/>
    <s v="X360"/>
    <x v="17"/>
    <s v="Sports"/>
    <x v="7"/>
    <n v="0.4"/>
    <n v="0.16"/>
    <n v="0"/>
    <n v="0.05"/>
    <n v="80"/>
    <n v="0.62"/>
    <n v="80"/>
    <n v="50"/>
    <n v="6.1"/>
    <n v="25"/>
    <s v="Electronic Arts"/>
    <s v="E"/>
  </r>
  <r>
    <s v="Battle of Giants: Dragons"/>
    <s v="DS"/>
    <x v="3"/>
    <s v="Strategy"/>
    <x v="5"/>
    <n v="0.3"/>
    <n v="0.25"/>
    <n v="0"/>
    <n v="0.06"/>
    <m/>
    <n v="0.62"/>
    <m/>
    <m/>
    <n v="6"/>
    <n v="4"/>
    <s v="Ubisoft Quebec"/>
    <s v="E10+"/>
  </r>
  <r>
    <s v="Wall-E"/>
    <s v="X360"/>
    <x v="2"/>
    <s v="Platform"/>
    <x v="28"/>
    <n v="0.28999999999999998"/>
    <n v="0.26"/>
    <n v="0"/>
    <n v="7.0000000000000007E-2"/>
    <n v="50"/>
    <n v="0.62"/>
    <n v="50"/>
    <n v="32"/>
    <n v="6.3"/>
    <n v="6"/>
    <s v="Heavy Iron Studios"/>
    <s v="E"/>
  </r>
  <r>
    <s v="Start the Party!"/>
    <s v="PS3"/>
    <x v="10"/>
    <s v="Misc"/>
    <x v="3"/>
    <n v="7.0000000000000007E-2"/>
    <n v="0.41"/>
    <n v="0"/>
    <n v="0.13"/>
    <m/>
    <n v="0.62"/>
    <m/>
    <m/>
    <m/>
    <m/>
    <m/>
    <m/>
  </r>
  <r>
    <s v="Formula 1: Championship Edition"/>
    <s v="PS3"/>
    <x v="0"/>
    <s v="Racing"/>
    <x v="3"/>
    <n v="0"/>
    <n v="0.56999999999999995"/>
    <n v="0.04"/>
    <n v="0"/>
    <m/>
    <n v="0.61"/>
    <m/>
    <m/>
    <m/>
    <m/>
    <m/>
    <m/>
  </r>
  <r>
    <s v="Harry Potter and the Half-Blood Prince"/>
    <s v="DS"/>
    <x v="3"/>
    <s v="Action"/>
    <x v="7"/>
    <n v="0.2"/>
    <n v="0.34"/>
    <n v="0"/>
    <n v="7.0000000000000007E-2"/>
    <n v="48"/>
    <n v="0.61"/>
    <n v="48"/>
    <n v="9"/>
    <n v="4.3"/>
    <n v="7"/>
    <s v="EA Bright Light"/>
    <s v="E"/>
  </r>
  <r>
    <s v="NieR"/>
    <s v="PS3"/>
    <x v="10"/>
    <s v="Role-Playing"/>
    <x v="15"/>
    <n v="0.17"/>
    <n v="0.18"/>
    <n v="0.2"/>
    <n v="7.0000000000000007E-2"/>
    <n v="68"/>
    <n v="0.61"/>
    <n v="68"/>
    <n v="58"/>
    <n v="8.4"/>
    <n v="263"/>
    <s v="Cavia Inc."/>
    <s v="M"/>
  </r>
  <r>
    <s v="2014 FIFA World Cup Brazil"/>
    <s v="PS3"/>
    <x v="21"/>
    <s v="Sports"/>
    <x v="7"/>
    <n v="0.15"/>
    <n v="0.36"/>
    <n v="0.01"/>
    <n v="0.09"/>
    <n v="73"/>
    <n v="0.61"/>
    <n v="73"/>
    <n v="33"/>
    <n v="4.3"/>
    <n v="87"/>
    <s v="EA Canada"/>
    <s v="E"/>
  </r>
  <r>
    <s v="Phoenix Wright: Ace Attorney - Trials and Tribulations"/>
    <s v="DS"/>
    <x v="9"/>
    <s v="Adventure"/>
    <x v="12"/>
    <n v="0.3"/>
    <n v="0.03"/>
    <n v="0.25"/>
    <n v="0.03"/>
    <m/>
    <n v="0.61"/>
    <m/>
    <m/>
    <m/>
    <m/>
    <m/>
    <m/>
  </r>
  <r>
    <s v="NBA 2K9"/>
    <s v="PS3"/>
    <x v="2"/>
    <s v="Sports"/>
    <x v="2"/>
    <n v="0.56000000000000005"/>
    <n v="0"/>
    <n v="0"/>
    <n v="0.05"/>
    <n v="82"/>
    <n v="0.61"/>
    <n v="82"/>
    <n v="30"/>
    <n v="7"/>
    <n v="37"/>
    <s v="Visual Concepts"/>
    <s v="E"/>
  </r>
  <r>
    <s v="SpongeBob's Atlantis SquarePantis"/>
    <s v="Wii"/>
    <x v="9"/>
    <s v="Action"/>
    <x v="28"/>
    <n v="0.56000000000000005"/>
    <n v="0"/>
    <n v="0"/>
    <n v="0.04"/>
    <m/>
    <n v="0.61"/>
    <m/>
    <m/>
    <n v="5.5"/>
    <n v="6"/>
    <s v="THQ"/>
    <s v="E"/>
  </r>
  <r>
    <s v="SingStar Singalong With Disney"/>
    <s v="PS2"/>
    <x v="2"/>
    <s v="Misc"/>
    <x v="3"/>
    <n v="0"/>
    <n v="0.04"/>
    <n v="0"/>
    <n v="0.56999999999999995"/>
    <m/>
    <n v="0.61"/>
    <m/>
    <m/>
    <m/>
    <m/>
    <m/>
    <m/>
  </r>
  <r>
    <s v="NFL Fever 2003"/>
    <s v="XB"/>
    <x v="15"/>
    <s v="Sports"/>
    <x v="1"/>
    <n v="0.46"/>
    <n v="0.13"/>
    <n v="0"/>
    <n v="0.02"/>
    <n v="72"/>
    <n v="0.61"/>
    <n v="72"/>
    <n v="25"/>
    <n v="8.6"/>
    <n v="12"/>
    <s v="Microsoft Game Studios"/>
    <s v="E"/>
  </r>
  <r>
    <s v="Samurai Warriors 2"/>
    <s v="PS2"/>
    <x v="0"/>
    <s v="Action"/>
    <x v="48"/>
    <n v="0.02"/>
    <n v="0.02"/>
    <n v="0.56999999999999995"/>
    <n v="0.01"/>
    <n v="58"/>
    <n v="0.61"/>
    <n v="58"/>
    <n v="26"/>
    <n v="8.8000000000000007"/>
    <n v="13"/>
    <s v="Omega Force"/>
    <s v="T"/>
  </r>
  <r>
    <s v="Wet"/>
    <s v="PS3"/>
    <x v="3"/>
    <s v="Shooter"/>
    <x v="6"/>
    <n v="0.22"/>
    <n v="0.27"/>
    <n v="0.01"/>
    <n v="0.11"/>
    <n v="70"/>
    <n v="0.61"/>
    <n v="70"/>
    <n v="61"/>
    <n v="6.4"/>
    <n v="55"/>
    <s v="Artificial Mind and Movement"/>
    <s v="M"/>
  </r>
  <r>
    <s v="Cooking Mama 4: Kitchen Magic!"/>
    <s v="3DS"/>
    <x v="17"/>
    <s v="Simulation"/>
    <x v="11"/>
    <n v="0.5"/>
    <n v="7.0000000000000007E-2"/>
    <n v="0"/>
    <n v="0.05"/>
    <n v="56"/>
    <n v="0.61"/>
    <n v="56"/>
    <n v="6"/>
    <n v="6"/>
    <n v="7"/>
    <s v="Cooking Mama Limited"/>
    <s v="E"/>
  </r>
  <r>
    <s v="Scribblenauts: Unlimited"/>
    <s v="3DS"/>
    <x v="20"/>
    <s v="Action"/>
    <x v="19"/>
    <n v="0.56000000000000005"/>
    <n v="0.01"/>
    <n v="0"/>
    <n v="0.05"/>
    <n v="73"/>
    <n v="0.61"/>
    <n v="73"/>
    <n v="13"/>
    <n v="7.4"/>
    <n v="21"/>
    <s v="5TH Cell"/>
    <s v="E10+"/>
  </r>
  <r>
    <s v="The Black Eyed Peas Experience"/>
    <s v="Wii"/>
    <x v="17"/>
    <s v="Misc"/>
    <x v="5"/>
    <n v="0.37"/>
    <n v="0.19"/>
    <n v="0"/>
    <n v="0.06"/>
    <m/>
    <n v="0.61"/>
    <m/>
    <m/>
    <s v="tbd"/>
    <m/>
    <s v="Ubisoft Quebec"/>
    <s v="T"/>
  </r>
  <r>
    <s v="2 Games in 1: Sonic Battle &amp; ChuChu Rocket!"/>
    <s v="GBA"/>
    <x v="7"/>
    <s v="Misc"/>
    <x v="28"/>
    <n v="0.44"/>
    <n v="0.16"/>
    <n v="0"/>
    <n v="0.01"/>
    <m/>
    <n v="0.61"/>
    <m/>
    <m/>
    <m/>
    <m/>
    <m/>
    <m/>
  </r>
  <r>
    <s v="Fire Emblem: Shadow Dragon"/>
    <s v="DS"/>
    <x v="2"/>
    <s v="Role-Playing"/>
    <x v="0"/>
    <n v="0.28999999999999998"/>
    <n v="0.02"/>
    <n v="0.27"/>
    <n v="0.03"/>
    <n v="81"/>
    <n v="0.61"/>
    <n v="81"/>
    <n v="42"/>
    <n v="7"/>
    <n v="106"/>
    <s v="Intelligent Systems"/>
    <s v="E10+"/>
  </r>
  <r>
    <s v="Plants vs. Zombies: Garden Warfare"/>
    <s v="PS4"/>
    <x v="21"/>
    <s v="Shooter"/>
    <x v="7"/>
    <n v="0.21"/>
    <n v="0.28999999999999998"/>
    <n v="0.01"/>
    <n v="0.1"/>
    <n v="75"/>
    <n v="0.61"/>
    <n v="75"/>
    <n v="23"/>
    <n v="7.6"/>
    <n v="259"/>
    <s v="PopCap"/>
    <s v="E10+"/>
  </r>
  <r>
    <s v="Metroid Prime: Trilogy"/>
    <s v="Wii"/>
    <x v="3"/>
    <s v="Shooter"/>
    <x v="0"/>
    <n v="0.42"/>
    <n v="0.05"/>
    <n v="0"/>
    <n v="0.14000000000000001"/>
    <n v="91"/>
    <n v="0.61"/>
    <n v="91"/>
    <n v="48"/>
    <n v="9.3000000000000007"/>
    <n v="316"/>
    <s v="Retro Studios"/>
    <s v="T"/>
  </r>
  <r>
    <s v="Robotech: Battlecry"/>
    <s v="PS2"/>
    <x v="15"/>
    <s v="Shooter"/>
    <x v="71"/>
    <n v="0.3"/>
    <n v="0.23"/>
    <n v="0"/>
    <n v="0.08"/>
    <n v="72"/>
    <n v="0.61"/>
    <n v="72"/>
    <n v="20"/>
    <n v="8.5"/>
    <n v="8"/>
    <s v="Vicious Cycle"/>
    <s v="T"/>
  </r>
  <r>
    <s v="Dora the Explorer: Super Spies"/>
    <s v="GBA"/>
    <x v="12"/>
    <s v="Platform"/>
    <x v="64"/>
    <n v="0.44"/>
    <n v="0.16"/>
    <n v="0"/>
    <n v="0.01"/>
    <m/>
    <n v="0.61"/>
    <m/>
    <m/>
    <n v="8"/>
    <n v="5"/>
    <s v="Cinegroupe"/>
    <s v="E"/>
  </r>
  <r>
    <s v="Disney Universe"/>
    <s v="PS3"/>
    <x v="17"/>
    <s v="Action"/>
    <x v="32"/>
    <n v="0.3"/>
    <n v="0.22"/>
    <n v="0"/>
    <n v="0.09"/>
    <n v="70"/>
    <n v="0.61"/>
    <n v="70"/>
    <n v="29"/>
    <n v="6.9"/>
    <n v="13"/>
    <s v="Eurocom Entertainment Software"/>
    <s v="E10+"/>
  </r>
  <r>
    <s v="Advance Wars: Days of Ruin"/>
    <s v="DS"/>
    <x v="31"/>
    <s v="Strategy"/>
    <x v="0"/>
    <n v="0.43"/>
    <n v="0.12"/>
    <n v="0"/>
    <n v="0.05"/>
    <n v="86"/>
    <n v="0.61"/>
    <n v="86"/>
    <n v="55"/>
    <n v="8.6999999999999993"/>
    <n v="96"/>
    <s v="Intelligent Systems"/>
    <s v="E10+"/>
  </r>
  <r>
    <s v="Jak and Daxter: The Lost Frontier"/>
    <s v="PSP"/>
    <x v="3"/>
    <s v="Platform"/>
    <x v="3"/>
    <n v="0.18"/>
    <n v="0.27"/>
    <n v="0"/>
    <n v="0.15"/>
    <n v="71"/>
    <n v="0.61"/>
    <n v="71"/>
    <n v="47"/>
    <n v="6.3"/>
    <n v="28"/>
    <s v="High Impact Games"/>
    <s v="E10+"/>
  </r>
  <r>
    <s v="Texas Hold 'Em Poker"/>
    <s v="GBA"/>
    <x v="12"/>
    <s v="Misc"/>
    <x v="35"/>
    <n v="0.44"/>
    <n v="0.16"/>
    <n v="0"/>
    <n v="0.01"/>
    <n v="49"/>
    <n v="0.61"/>
    <n v="49"/>
    <n v="7"/>
    <n v="6.8"/>
    <n v="6"/>
    <s v="Skyworks Technologies"/>
    <s v="E"/>
  </r>
  <r>
    <s v="Time Crisis 3"/>
    <s v="PS2"/>
    <x v="28"/>
    <s v="Shooter"/>
    <x v="25"/>
    <n v="0.3"/>
    <n v="0.23"/>
    <n v="0"/>
    <n v="0.08"/>
    <n v="81"/>
    <n v="0.61"/>
    <n v="81"/>
    <n v="29"/>
    <n v="8.1"/>
    <n v="12"/>
    <s v="Namco"/>
    <s v="T"/>
  </r>
  <r>
    <s v="WWE SmackDown vs. Raw 2010"/>
    <s v="PSP"/>
    <x v="3"/>
    <s v="Fighting"/>
    <x v="28"/>
    <n v="0.25"/>
    <n v="0.22"/>
    <n v="0"/>
    <n v="0.14000000000000001"/>
    <m/>
    <n v="0.61"/>
    <m/>
    <m/>
    <n v="6.6"/>
    <n v="8"/>
    <s v="Yuke's"/>
    <s v="T"/>
  </r>
  <r>
    <s v="Vanquish"/>
    <s v="PS3"/>
    <x v="10"/>
    <s v="Shooter"/>
    <x v="8"/>
    <n v="0.21"/>
    <n v="0.21"/>
    <n v="0.11"/>
    <n v="0.08"/>
    <n v="84"/>
    <n v="0.61"/>
    <n v="84"/>
    <n v="61"/>
    <n v="8.1"/>
    <n v="304"/>
    <s v="PlatinumGames"/>
    <s v="M"/>
  </r>
  <r>
    <s v="Ganbaru Watashi no Kakei Diary"/>
    <s v="DS"/>
    <x v="9"/>
    <s v="Misc"/>
    <x v="0"/>
    <n v="0"/>
    <n v="0"/>
    <n v="0.61"/>
    <n v="0"/>
    <m/>
    <n v="0.61"/>
    <m/>
    <m/>
    <m/>
    <m/>
    <m/>
    <m/>
  </r>
  <r>
    <s v="Tearaway"/>
    <s v="PSV"/>
    <x v="11"/>
    <s v="Adventure"/>
    <x v="16"/>
    <n v="0.14000000000000001"/>
    <n v="0.34"/>
    <n v="0"/>
    <n v="0.14000000000000001"/>
    <n v="87"/>
    <n v="0.61"/>
    <n v="87"/>
    <n v="82"/>
    <n v="8.9"/>
    <n v="391"/>
    <s v="Media Molecule"/>
    <s v="E"/>
  </r>
  <r>
    <s v="Small Soldiers"/>
    <s v="PS"/>
    <x v="18"/>
    <s v="Platform"/>
    <x v="7"/>
    <n v="0.34"/>
    <n v="0.23"/>
    <n v="0"/>
    <n v="0.04"/>
    <m/>
    <n v="0.61"/>
    <m/>
    <m/>
    <m/>
    <m/>
    <m/>
    <m/>
  </r>
  <r>
    <s v="Half-Life 2"/>
    <s v="XB"/>
    <x v="7"/>
    <s v="Shooter"/>
    <x v="7"/>
    <n v="0.37"/>
    <n v="0.21"/>
    <n v="0"/>
    <n v="0.03"/>
    <n v="90"/>
    <n v="0.61"/>
    <n v="90"/>
    <n v="35"/>
    <n v="8.6"/>
    <n v="115"/>
    <s v="Valve Software"/>
    <s v="M"/>
  </r>
  <r>
    <s v="Duke Nukem: Total Meltdown"/>
    <s v="PS"/>
    <x v="23"/>
    <s v="Shooter"/>
    <x v="13"/>
    <n v="0.34"/>
    <n v="0.23"/>
    <n v="0"/>
    <n v="0.04"/>
    <m/>
    <n v="0.61"/>
    <m/>
    <m/>
    <m/>
    <m/>
    <m/>
    <m/>
  </r>
  <r>
    <s v="Tony Hawk: RIDE"/>
    <s v="X360"/>
    <x v="3"/>
    <s v="Sports"/>
    <x v="4"/>
    <n v="0.46"/>
    <n v="0.1"/>
    <n v="0"/>
    <n v="0.05"/>
    <n v="46"/>
    <n v="0.61"/>
    <n v="46"/>
    <n v="43"/>
    <n v="3"/>
    <n v="67"/>
    <s v="Robomodo"/>
    <s v="E10+"/>
  </r>
  <r>
    <s v="Borderlands: The Pre-Sequel"/>
    <s v="PS3"/>
    <x v="21"/>
    <s v="Shooter"/>
    <x v="2"/>
    <n v="0.26"/>
    <n v="0.21"/>
    <n v="0.05"/>
    <n v="0.1"/>
    <n v="77"/>
    <n v="0.61"/>
    <n v="77"/>
    <n v="24"/>
    <n v="6.3"/>
    <n v="130"/>
    <s v="2K Australia"/>
    <s v="M"/>
  </r>
  <r>
    <s v="Major League Baseball 2K8"/>
    <s v="X360"/>
    <x v="2"/>
    <s v="Sports"/>
    <x v="6"/>
    <n v="0.56000000000000005"/>
    <n v="0"/>
    <n v="0"/>
    <n v="0.05"/>
    <n v="70"/>
    <n v="0.61"/>
    <n v="70"/>
    <n v="28"/>
    <n v="5.9"/>
    <n v="34"/>
    <s v="Kush Games"/>
    <s v="E"/>
  </r>
  <r>
    <s v="Sacred 2: Fallen Angel"/>
    <s v="PS3"/>
    <x v="3"/>
    <s v="Role-Playing"/>
    <x v="41"/>
    <n v="0.22"/>
    <n v="0.22"/>
    <n v="0.08"/>
    <n v="0.09"/>
    <n v="70"/>
    <n v="0.61"/>
    <n v="70"/>
    <n v="45"/>
    <n v="7.1"/>
    <n v="51"/>
    <s v="Ascaron Entertainment GmbH, Ascaron Entertainment"/>
    <s v="M"/>
  </r>
  <r>
    <s v="pro evolution soccer 2011"/>
    <s v="X360"/>
    <x v="10"/>
    <s v="Sports"/>
    <x v="14"/>
    <n v="0.09"/>
    <n v="0.44"/>
    <n v="0"/>
    <n v="7.0000000000000007E-2"/>
    <n v="79"/>
    <n v="0.61"/>
    <n v="79"/>
    <n v="43"/>
    <n v="5.9"/>
    <n v="33"/>
    <s v="Konami"/>
    <s v="E"/>
  </r>
  <r>
    <s v="Major League Baseball 2K9"/>
    <s v="X360"/>
    <x v="3"/>
    <s v="Sports"/>
    <x v="130"/>
    <n v="0.56000000000000005"/>
    <n v="0"/>
    <n v="0"/>
    <n v="0.05"/>
    <n v="64"/>
    <n v="0.61"/>
    <n v="64"/>
    <n v="29"/>
    <n v="5.3"/>
    <n v="26"/>
    <s v="2K Sports"/>
    <s v="E"/>
  </r>
  <r>
    <s v="Final Fantasy IV Advance"/>
    <s v="GBA"/>
    <x v="7"/>
    <s v="Role-Playing"/>
    <x v="0"/>
    <n v="0.27"/>
    <n v="0.1"/>
    <n v="0.22"/>
    <n v="0.01"/>
    <n v="85"/>
    <n v="0.61"/>
    <n v="85"/>
    <n v="30"/>
    <n v="7.3"/>
    <n v="70"/>
    <s v="TOSE"/>
    <s v="E10+"/>
  </r>
  <r>
    <s v="Dragon Ball Z: Ultimate Tenkaichi"/>
    <s v="PS3"/>
    <x v="17"/>
    <s v="Fighting"/>
    <x v="25"/>
    <n v="0.27"/>
    <n v="0.18"/>
    <n v="0.09"/>
    <n v="7.0000000000000007E-2"/>
    <n v="58"/>
    <n v="0.61"/>
    <n v="58"/>
    <n v="26"/>
    <n v="5.4"/>
    <n v="77"/>
    <s v="Spike"/>
    <s v="T"/>
  </r>
  <r>
    <s v="Madden NFL 2003"/>
    <s v="GBA"/>
    <x v="15"/>
    <s v="Sports"/>
    <x v="7"/>
    <n v="0.44"/>
    <n v="0.16"/>
    <n v="0"/>
    <n v="0.01"/>
    <n v="76"/>
    <n v="0.61"/>
    <n v="76"/>
    <n v="5"/>
    <s v="tbd"/>
    <m/>
    <s v="BudCat"/>
    <s v="E"/>
  </r>
  <r>
    <s v="Tomb Raider (2013)"/>
    <s v="XOne"/>
    <x v="21"/>
    <s v="Action"/>
    <x v="15"/>
    <n v="0.35"/>
    <n v="0.21"/>
    <n v="0"/>
    <n v="0.05"/>
    <m/>
    <n v="0.61"/>
    <m/>
    <m/>
    <m/>
    <m/>
    <m/>
    <m/>
  </r>
  <r>
    <s v="Petz: Dogz Pack"/>
    <s v="DS"/>
    <x v="2"/>
    <s v="Simulation"/>
    <x v="5"/>
    <n v="0.56000000000000005"/>
    <n v="0"/>
    <n v="0"/>
    <n v="0.05"/>
    <m/>
    <n v="0.61"/>
    <m/>
    <m/>
    <m/>
    <m/>
    <m/>
    <m/>
  </r>
  <r>
    <s v="Harry Potter and the Goblet of Fire"/>
    <s v="GBA"/>
    <x v="7"/>
    <s v="Action"/>
    <x v="7"/>
    <n v="0.44"/>
    <n v="0.16"/>
    <n v="0"/>
    <n v="0.01"/>
    <n v="71"/>
    <n v="0.61"/>
    <n v="71"/>
    <n v="9"/>
    <n v="6"/>
    <n v="8"/>
    <s v="Magic Pockets"/>
    <s v="E"/>
  </r>
  <r>
    <s v="Tomb Raider Chronicles"/>
    <s v="PS"/>
    <x v="8"/>
    <s v="Action"/>
    <x v="21"/>
    <n v="0.34"/>
    <n v="0.23"/>
    <n v="0"/>
    <n v="0.04"/>
    <m/>
    <n v="0.61"/>
    <m/>
    <m/>
    <m/>
    <m/>
    <m/>
    <m/>
  </r>
  <r>
    <s v="Dragon Ball Z: Buu's Fury"/>
    <s v="GBA"/>
    <x v="12"/>
    <s v="Action"/>
    <x v="10"/>
    <n v="0.44"/>
    <n v="0.16"/>
    <n v="0"/>
    <n v="0.01"/>
    <n v="62"/>
    <n v="0.61"/>
    <n v="62"/>
    <n v="19"/>
    <n v="8.9"/>
    <n v="39"/>
    <s v="Webfoot Technologies"/>
    <s v="E"/>
  </r>
  <r>
    <s v="Madden NFL 2002"/>
    <s v="GC"/>
    <x v="16"/>
    <s v="Sports"/>
    <x v="7"/>
    <n v="0.47"/>
    <n v="0.12"/>
    <n v="0"/>
    <n v="0.02"/>
    <n v="89"/>
    <n v="0.61"/>
    <n v="89"/>
    <n v="12"/>
    <s v="tbd"/>
    <m/>
    <s v="EA Sports"/>
    <s v="E"/>
  </r>
  <r>
    <s v="Spider-Man: Mysterio's Menace"/>
    <s v="GBA"/>
    <x v="16"/>
    <s v="Action"/>
    <x v="4"/>
    <n v="0.43"/>
    <n v="0.16"/>
    <n v="0"/>
    <n v="0.01"/>
    <n v="84"/>
    <n v="0.61"/>
    <n v="84"/>
    <n v="8"/>
    <n v="8.6999999999999993"/>
    <n v="11"/>
    <s v="Vicarious Visions"/>
    <s v="E"/>
  </r>
  <r>
    <s v="Madden NFL 2000"/>
    <s v="N64"/>
    <x v="8"/>
    <s v="Sports"/>
    <x v="7"/>
    <n v="0.57999999999999996"/>
    <n v="0.02"/>
    <n v="0"/>
    <n v="0"/>
    <m/>
    <n v="0.61"/>
    <m/>
    <m/>
    <m/>
    <m/>
    <m/>
    <m/>
  </r>
  <r>
    <s v="Game &amp; Watch Gallery 4"/>
    <s v="GBA"/>
    <x v="15"/>
    <s v="Misc"/>
    <x v="0"/>
    <n v="0.43"/>
    <n v="0.16"/>
    <n v="0"/>
    <n v="0.01"/>
    <m/>
    <n v="0.61"/>
    <m/>
    <m/>
    <m/>
    <m/>
    <m/>
    <m/>
  </r>
  <r>
    <s v="MySims Racing"/>
    <s v="DS"/>
    <x v="3"/>
    <s v="Racing"/>
    <x v="7"/>
    <n v="0.25"/>
    <n v="0.28999999999999998"/>
    <n v="0"/>
    <n v="7.0000000000000007E-2"/>
    <n v="67"/>
    <n v="0.61"/>
    <n v="67"/>
    <n v="11"/>
    <n v="7.3"/>
    <n v="4"/>
    <s v="EA Games"/>
    <s v="E"/>
  </r>
  <r>
    <s v="Naruto: Ultimate Ninja"/>
    <s v="PS2"/>
    <x v="28"/>
    <s v="Fighting"/>
    <x v="10"/>
    <n v="0.5"/>
    <n v="0.02"/>
    <n v="0"/>
    <n v="0.08"/>
    <n v="75"/>
    <n v="0.61"/>
    <n v="75"/>
    <n v="34"/>
    <n v="7.7"/>
    <n v="35"/>
    <s v="CyberConnect2"/>
    <s v="T"/>
  </r>
  <r>
    <s v="Pac-Man Party"/>
    <s v="Wii"/>
    <x v="10"/>
    <s v="Misc"/>
    <x v="25"/>
    <n v="0.47"/>
    <n v="0.08"/>
    <n v="0.01"/>
    <n v="0.04"/>
    <n v="59"/>
    <n v="0.61"/>
    <n v="59"/>
    <n v="14"/>
    <n v="5.9"/>
    <n v="8"/>
    <s v="TOSE"/>
    <s v="E10+"/>
  </r>
  <r>
    <s v="Cabela's Monster Buck Hunter"/>
    <s v="Wii"/>
    <x v="10"/>
    <s v="Sports"/>
    <x v="4"/>
    <n v="0.56999999999999995"/>
    <n v="0"/>
    <n v="0"/>
    <n v="0.03"/>
    <m/>
    <n v="0.61"/>
    <m/>
    <m/>
    <s v="tbd"/>
    <m/>
    <s v="FUN Labs"/>
    <s v="T"/>
  </r>
  <r>
    <s v="Tony Hawk's Underground"/>
    <s v="GBA"/>
    <x v="28"/>
    <s v="Sports"/>
    <x v="4"/>
    <n v="0.43"/>
    <n v="0.16"/>
    <n v="0"/>
    <n v="0.01"/>
    <n v="86"/>
    <n v="0.6"/>
    <n v="86"/>
    <n v="9"/>
    <n v="7.7"/>
    <n v="9"/>
    <s v="Vicarious Visions"/>
    <s v="E"/>
  </r>
  <r>
    <s v="Dark Souls II"/>
    <s v="PS4"/>
    <x v="19"/>
    <s v="Role-Playing"/>
    <x v="25"/>
    <n v="0.21"/>
    <n v="0.23"/>
    <n v="0.08"/>
    <n v="0.09"/>
    <m/>
    <n v="0.6"/>
    <m/>
    <m/>
    <m/>
    <m/>
    <m/>
    <m/>
  </r>
  <r>
    <s v="Monster Trucks"/>
    <s v="GBA"/>
    <x v="12"/>
    <s v="Racing"/>
    <x v="35"/>
    <n v="0.43"/>
    <n v="0.16"/>
    <n v="0"/>
    <n v="0.01"/>
    <m/>
    <n v="0.6"/>
    <m/>
    <m/>
    <s v="tbd"/>
    <m/>
    <s v="Skyworks Technologies"/>
    <s v="E"/>
  </r>
  <r>
    <s v="World of Zoo"/>
    <s v="Wii"/>
    <x v="3"/>
    <s v="Simulation"/>
    <x v="28"/>
    <n v="0.4"/>
    <n v="0.15"/>
    <n v="0"/>
    <n v="0.05"/>
    <m/>
    <n v="0.6"/>
    <m/>
    <m/>
    <n v="8.1999999999999993"/>
    <n v="6"/>
    <s v="Blue Fang Games"/>
    <s v="E"/>
  </r>
  <r>
    <s v="Shadow The Hedgehog"/>
    <s v="PS2"/>
    <x v="7"/>
    <s v="Platform"/>
    <x v="8"/>
    <n v="0.5"/>
    <n v="0.02"/>
    <n v="0"/>
    <n v="0.08"/>
    <n v="45"/>
    <n v="0.6"/>
    <n v="45"/>
    <n v="28"/>
    <n v="6"/>
    <n v="137"/>
    <s v="Sonic Team"/>
    <s v="E10+"/>
  </r>
  <r>
    <s v="Wave Race: Blue Storm"/>
    <s v="GC"/>
    <x v="16"/>
    <s v="Racing"/>
    <x v="0"/>
    <n v="0.4"/>
    <n v="0.1"/>
    <n v="0.09"/>
    <n v="0.02"/>
    <n v="80"/>
    <n v="0.6"/>
    <n v="80"/>
    <n v="21"/>
    <n v="8.3000000000000007"/>
    <n v="29"/>
    <s v="Nintendo"/>
    <s v="E"/>
  </r>
  <r>
    <s v="Aliens: Colonial Marines"/>
    <s v="PS3"/>
    <x v="11"/>
    <s v="Shooter"/>
    <x v="8"/>
    <n v="0.2"/>
    <n v="0.28999999999999998"/>
    <n v="0"/>
    <n v="0.11"/>
    <n v="43"/>
    <n v="0.6"/>
    <n v="43"/>
    <n v="25"/>
    <n v="3.6"/>
    <n v="295"/>
    <s v="Gearbox Software"/>
    <s v="M"/>
  </r>
  <r>
    <s v="Backyard Wrestling: Don't Try This at Home"/>
    <s v="PS2"/>
    <x v="28"/>
    <s v="Fighting"/>
    <x v="21"/>
    <n v="0.3"/>
    <n v="0.23"/>
    <n v="0"/>
    <n v="0.08"/>
    <n v="51"/>
    <n v="0.6"/>
    <n v="51"/>
    <n v="24"/>
    <n v="7.8"/>
    <n v="29"/>
    <s v="Paradox Development"/>
    <s v="M"/>
  </r>
  <r>
    <s v="Yakuza: Dead Souls"/>
    <s v="PS3"/>
    <x v="17"/>
    <s v="Shooter"/>
    <x v="8"/>
    <n v="0.09"/>
    <n v="0.06"/>
    <n v="0.42"/>
    <n v="0.03"/>
    <n v="64"/>
    <n v="0.6"/>
    <n v="64"/>
    <n v="55"/>
    <n v="7.4"/>
    <n v="69"/>
    <s v="Ryu ga Gotoku Studios"/>
    <s v="M"/>
  </r>
  <r>
    <s v="Fight Night Round 2"/>
    <s v="XB"/>
    <x v="7"/>
    <s v="Fighting"/>
    <x v="7"/>
    <n v="0.42"/>
    <n v="0.16"/>
    <n v="0"/>
    <n v="0.02"/>
    <n v="88"/>
    <n v="0.6"/>
    <n v="88"/>
    <n v="48"/>
    <n v="8.8000000000000007"/>
    <n v="27"/>
    <s v="EA Sports"/>
    <s v="T"/>
  </r>
  <r>
    <s v="MonHun Nikki: Poka Poka Ailu Mura"/>
    <s v="PSP"/>
    <x v="10"/>
    <s v="Role-Playing"/>
    <x v="12"/>
    <n v="0"/>
    <n v="0"/>
    <n v="0.6"/>
    <n v="0"/>
    <m/>
    <n v="0.6"/>
    <m/>
    <m/>
    <m/>
    <m/>
    <m/>
    <m/>
  </r>
  <r>
    <s v="Dead Island: Riptide"/>
    <s v="PS3"/>
    <x v="11"/>
    <s v="Action"/>
    <x v="41"/>
    <n v="0.26"/>
    <n v="0.19"/>
    <n v="7.0000000000000007E-2"/>
    <n v="0.09"/>
    <n v="62"/>
    <n v="0.6"/>
    <n v="62"/>
    <n v="25"/>
    <n v="5.9"/>
    <n v="140"/>
    <s v="Techland"/>
    <s v="M"/>
  </r>
  <r>
    <s v="Just Dance 2015"/>
    <s v="X360"/>
    <x v="21"/>
    <s v="Misc"/>
    <x v="5"/>
    <n v="0.42"/>
    <n v="0.13"/>
    <n v="0"/>
    <n v="0.06"/>
    <m/>
    <n v="0.6"/>
    <m/>
    <m/>
    <n v="8.3000000000000007"/>
    <n v="6"/>
    <s v="Ubisoft"/>
    <s v="E10+"/>
  </r>
  <r>
    <s v="Kinect Sports Rivals"/>
    <s v="XOne"/>
    <x v="21"/>
    <s v="Sports"/>
    <x v="1"/>
    <n v="0.3"/>
    <n v="0.23"/>
    <n v="0.02"/>
    <n v="0.05"/>
    <n v="60"/>
    <n v="0.6"/>
    <n v="60"/>
    <n v="53"/>
    <n v="5.0999999999999996"/>
    <n v="144"/>
    <s v="Microsoft Game Studios"/>
    <s v="E10+"/>
  </r>
  <r>
    <s v="NBA 2K8"/>
    <s v="PS2"/>
    <x v="9"/>
    <s v="Sports"/>
    <x v="2"/>
    <n v="0.5"/>
    <n v="0.02"/>
    <n v="0"/>
    <n v="0.08"/>
    <n v="72"/>
    <n v="0.6"/>
    <n v="72"/>
    <n v="7"/>
    <n v="6"/>
    <n v="9"/>
    <s v="Visual Concepts"/>
    <s v="E"/>
  </r>
  <r>
    <s v="Dynasty Warriors 8"/>
    <s v="PS3"/>
    <x v="11"/>
    <s v="Action"/>
    <x v="48"/>
    <n v="0.12"/>
    <n v="0.1"/>
    <n v="0.34"/>
    <n v="0.05"/>
    <n v="68"/>
    <n v="0.6"/>
    <n v="68"/>
    <n v="26"/>
    <n v="8.5"/>
    <n v="75"/>
    <s v="Omega Force"/>
    <s v="T"/>
  </r>
  <r>
    <s v="Suikoden"/>
    <s v="PS"/>
    <x v="32"/>
    <s v="Role-Playing"/>
    <x v="14"/>
    <n v="0.21"/>
    <n v="0.14000000000000001"/>
    <n v="0.21"/>
    <n v="0.04"/>
    <m/>
    <n v="0.6"/>
    <m/>
    <m/>
    <m/>
    <m/>
    <m/>
    <m/>
  </r>
  <r>
    <s v="Disney Infinity"/>
    <s v="WiiU"/>
    <x v="11"/>
    <s v="Action"/>
    <x v="32"/>
    <n v="0.33"/>
    <n v="0.22"/>
    <n v="0"/>
    <n v="0.05"/>
    <n v="71"/>
    <n v="0.6"/>
    <n v="71"/>
    <n v="10"/>
    <n v="7.6"/>
    <n v="58"/>
    <s v="Avalanche Software"/>
    <s v="E10+"/>
  </r>
  <r>
    <s v="Secret Agent Clank"/>
    <s v="PS2"/>
    <x v="3"/>
    <s v="Platform"/>
    <x v="3"/>
    <n v="0.13"/>
    <n v="0.18"/>
    <n v="0"/>
    <n v="0.28999999999999998"/>
    <n v="61"/>
    <n v="0.6"/>
    <n v="61"/>
    <n v="9"/>
    <n v="6.7"/>
    <n v="14"/>
    <s v="Sanzaru Games"/>
    <s v="E10+"/>
  </r>
  <r>
    <s v="Call of Juarez: Bound in Blood"/>
    <s v="X360"/>
    <x v="3"/>
    <s v="Shooter"/>
    <x v="5"/>
    <n v="0.3"/>
    <n v="0.24"/>
    <n v="0"/>
    <n v="0.06"/>
    <n v="77"/>
    <n v="0.6"/>
    <n v="77"/>
    <n v="77"/>
    <n v="7.6"/>
    <n v="94"/>
    <s v="Techland"/>
    <s v="M"/>
  </r>
  <r>
    <s v="Fighters Uncaged"/>
    <s v="X360"/>
    <x v="10"/>
    <s v="Fighting"/>
    <x v="5"/>
    <n v="0.31"/>
    <n v="0.23"/>
    <n v="0"/>
    <n v="0.06"/>
    <n v="32"/>
    <n v="0.6"/>
    <n v="32"/>
    <n v="38"/>
    <n v="4.5999999999999996"/>
    <n v="23"/>
    <s v="Ubisoft"/>
    <s v="T"/>
  </r>
  <r>
    <s v="Rayman Arena"/>
    <s v="PS2"/>
    <x v="16"/>
    <s v="Racing"/>
    <x v="5"/>
    <n v="0.28999999999999998"/>
    <n v="0.23"/>
    <n v="0"/>
    <n v="0.08"/>
    <n v="63"/>
    <n v="0.6"/>
    <n v="63"/>
    <n v="10"/>
    <n v="8.6"/>
    <n v="8"/>
    <s v="Ubisoft"/>
    <s v="E"/>
  </r>
  <r>
    <s v="Jaws Unleashed"/>
    <s v="PS2"/>
    <x v="0"/>
    <s v="Action"/>
    <x v="28"/>
    <n v="0.5"/>
    <n v="0.02"/>
    <n v="0"/>
    <n v="0.08"/>
    <n v="52"/>
    <n v="0.6"/>
    <n v="52"/>
    <n v="29"/>
    <n v="7.5"/>
    <n v="39"/>
    <s v="Appaloosa Interactive"/>
    <s v="M"/>
  </r>
  <r>
    <s v="Puyo Puyo Sun"/>
    <s v="SAT"/>
    <x v="23"/>
    <s v="Puzzle"/>
    <x v="89"/>
    <n v="0"/>
    <n v="0"/>
    <n v="0.6"/>
    <n v="0"/>
    <m/>
    <n v="0.6"/>
    <m/>
    <m/>
    <m/>
    <m/>
    <m/>
    <m/>
  </r>
  <r>
    <s v="Half-Life"/>
    <s v="PS2"/>
    <x v="16"/>
    <s v="Shooter"/>
    <x v="23"/>
    <n v="0.28999999999999998"/>
    <n v="0.23"/>
    <n v="0"/>
    <n v="0.08"/>
    <n v="87"/>
    <n v="0.6"/>
    <n v="87"/>
    <n v="24"/>
    <n v="8.6"/>
    <n v="94"/>
    <s v="Gearbox Software"/>
    <s v="M"/>
  </r>
  <r>
    <s v="International Superstar Soccer 64"/>
    <s v="N64"/>
    <x v="23"/>
    <s v="Sports"/>
    <x v="14"/>
    <n v="0.09"/>
    <n v="0.26"/>
    <n v="0.23"/>
    <n v="0.02"/>
    <m/>
    <n v="0.6"/>
    <m/>
    <m/>
    <m/>
    <m/>
    <m/>
    <m/>
  </r>
  <r>
    <s v="Mickey's Speedway USA"/>
    <s v="N64"/>
    <x v="30"/>
    <s v="Racing"/>
    <x v="0"/>
    <n v="0.37"/>
    <n v="0.08"/>
    <n v="0.14000000000000001"/>
    <n v="0.01"/>
    <m/>
    <n v="0.6"/>
    <m/>
    <m/>
    <m/>
    <m/>
    <m/>
    <m/>
  </r>
  <r>
    <s v="NASCAR Heat 2002"/>
    <s v="PS2"/>
    <x v="16"/>
    <s v="Racing"/>
    <x v="52"/>
    <n v="0.28999999999999998"/>
    <n v="0.23"/>
    <n v="0"/>
    <n v="0.08"/>
    <n v="81"/>
    <n v="0.6"/>
    <n v="81"/>
    <n v="14"/>
    <s v="tbd"/>
    <m/>
    <s v="Monster Games Inc."/>
    <s v="E"/>
  </r>
  <r>
    <s v="Split/Second"/>
    <s v="X360"/>
    <x v="10"/>
    <s v="Racing"/>
    <x v="32"/>
    <n v="0.32"/>
    <n v="0.23"/>
    <n v="0"/>
    <n v="0.06"/>
    <n v="82"/>
    <n v="0.6"/>
    <n v="82"/>
    <n v="78"/>
    <n v="8.1"/>
    <n v="101"/>
    <s v="Black Rock Studio"/>
    <s v="E10+"/>
  </r>
  <r>
    <s v="The Golden Compass"/>
    <s v="DS"/>
    <x v="9"/>
    <s v="Action"/>
    <x v="8"/>
    <n v="0.28000000000000003"/>
    <n v="0.25"/>
    <n v="0"/>
    <n v="0.06"/>
    <n v="43"/>
    <n v="0.6"/>
    <n v="43"/>
    <n v="7"/>
    <n v="4.9000000000000004"/>
    <n v="8"/>
    <s v="Artificial Mind and Movement"/>
    <s v="E10+"/>
  </r>
  <r>
    <s v="The Golden Compass"/>
    <s v="Wii"/>
    <x v="31"/>
    <s v="Action"/>
    <x v="8"/>
    <n v="0.26"/>
    <n v="0.28000000000000003"/>
    <n v="0"/>
    <n v="7.0000000000000007E-2"/>
    <n v="35"/>
    <n v="0.6"/>
    <n v="35"/>
    <n v="12"/>
    <n v="6.8"/>
    <n v="6"/>
    <s v="Shiny Entertainment"/>
    <s v="E10+"/>
  </r>
  <r>
    <s v="Transformers: The Game (XBox 360, PS2, PS3, Wii &amp; PC Versions)"/>
    <s v="X360"/>
    <x v="9"/>
    <s v="Action"/>
    <x v="4"/>
    <n v="0.51"/>
    <n v="0.04"/>
    <n v="0"/>
    <n v="0.05"/>
    <m/>
    <n v="0.6"/>
    <m/>
    <m/>
    <m/>
    <m/>
    <m/>
    <m/>
  </r>
  <r>
    <s v="From TV Animation One Piece: Grand Battle 2"/>
    <s v="PS"/>
    <x v="15"/>
    <s v="Fighting"/>
    <x v="25"/>
    <n v="0"/>
    <n v="0"/>
    <n v="0.56000000000000005"/>
    <n v="0.04"/>
    <m/>
    <n v="0.6"/>
    <m/>
    <m/>
    <m/>
    <m/>
    <m/>
    <m/>
  </r>
  <r>
    <s v="BeatMania Append 3rdMix"/>
    <s v="PS"/>
    <x v="18"/>
    <s v="Simulation"/>
    <x v="14"/>
    <n v="0"/>
    <n v="0"/>
    <n v="0.56000000000000005"/>
    <n v="0.04"/>
    <m/>
    <n v="0.6"/>
    <m/>
    <m/>
    <m/>
    <m/>
    <m/>
    <m/>
  </r>
  <r>
    <s v="Muramasa: The Demon Blade"/>
    <s v="Wii"/>
    <x v="3"/>
    <s v="Role-Playing"/>
    <x v="70"/>
    <n v="0.32"/>
    <n v="0.12"/>
    <n v="0.11"/>
    <n v="0.04"/>
    <n v="81"/>
    <n v="0.6"/>
    <n v="81"/>
    <n v="58"/>
    <n v="8.6999999999999993"/>
    <n v="101"/>
    <s v="Vanillaware"/>
    <s v="T"/>
  </r>
  <r>
    <s v="Disney TH!NK Fast: The Ultimate Trivia Showdown"/>
    <s v="Wii"/>
    <x v="2"/>
    <s v="Misc"/>
    <x v="32"/>
    <n v="0.37"/>
    <n v="0.16"/>
    <n v="0.01"/>
    <n v="0.06"/>
    <m/>
    <n v="0.6"/>
    <m/>
    <m/>
    <m/>
    <m/>
    <m/>
    <m/>
  </r>
  <r>
    <s v=" Frozen: Olaf's Quest"/>
    <s v="3DS"/>
    <x v="11"/>
    <s v="Platform"/>
    <x v="32"/>
    <n v="0.27"/>
    <n v="0.27"/>
    <n v="0"/>
    <n v="0.05"/>
    <m/>
    <n v="0.6"/>
    <m/>
    <m/>
    <m/>
    <m/>
    <m/>
    <m/>
  </r>
  <r>
    <s v="Xena: Warrior Princess"/>
    <s v="PS"/>
    <x v="18"/>
    <s v="Adventure"/>
    <x v="7"/>
    <n v="0.33"/>
    <n v="0.23"/>
    <n v="0"/>
    <n v="0.04"/>
    <m/>
    <n v="0.6"/>
    <m/>
    <m/>
    <m/>
    <m/>
    <m/>
    <m/>
  </r>
  <r>
    <s v="Littlest Pet Shop: Garden"/>
    <s v="DS"/>
    <x v="2"/>
    <s v="Simulation"/>
    <x v="7"/>
    <n v="0.31"/>
    <n v="0.23"/>
    <n v="0"/>
    <n v="0.06"/>
    <m/>
    <n v="0.6"/>
    <m/>
    <m/>
    <s v="tbd"/>
    <m/>
    <s v="Electronic Arts"/>
    <s v="E"/>
  </r>
  <r>
    <s v="Okami"/>
    <s v="Wii"/>
    <x v="2"/>
    <s v="Action"/>
    <x v="12"/>
    <n v="0.43"/>
    <n v="0.09"/>
    <n v="0.04"/>
    <n v="0.05"/>
    <n v="90"/>
    <n v="0.6"/>
    <n v="90"/>
    <n v="44"/>
    <n v="8.9"/>
    <n v="236"/>
    <s v="Ready at Dawn"/>
    <s v="T"/>
  </r>
  <r>
    <s v="New Play Control! Pikmin 2"/>
    <s v="Wii"/>
    <x v="3"/>
    <s v="Strategy"/>
    <x v="0"/>
    <n v="0.11"/>
    <n v="0.13"/>
    <n v="0.33"/>
    <n v="0.02"/>
    <m/>
    <n v="0.6"/>
    <m/>
    <m/>
    <m/>
    <m/>
    <m/>
    <m/>
  </r>
  <r>
    <s v="LEGO The Hobbit"/>
    <s v="PS4"/>
    <x v="21"/>
    <s v="Action"/>
    <x v="19"/>
    <n v="0.13"/>
    <n v="0.38"/>
    <n v="0"/>
    <n v="0.09"/>
    <n v="72"/>
    <n v="0.6"/>
    <n v="72"/>
    <n v="47"/>
    <n v="6.6"/>
    <n v="88"/>
    <s v="TT Games"/>
    <s v="E10+"/>
  </r>
  <r>
    <s v="Front Mission"/>
    <s v="SNES"/>
    <x v="32"/>
    <s v="Strategy"/>
    <x v="9"/>
    <n v="0"/>
    <n v="0"/>
    <n v="0.6"/>
    <n v="0"/>
    <m/>
    <n v="0.6"/>
    <m/>
    <m/>
    <m/>
    <m/>
    <m/>
    <m/>
  </r>
  <r>
    <s v="WWE 2K17"/>
    <s v="PS4"/>
    <x v="27"/>
    <s v="Sports"/>
    <x v="2"/>
    <n v="0.17"/>
    <n v="0.34"/>
    <n v="0"/>
    <n v="0.09"/>
    <n v="69"/>
    <n v="0.6"/>
    <n v="69"/>
    <n v="50"/>
    <n v="6.9"/>
    <n v="88"/>
    <s v="Yuke's"/>
    <s v="T"/>
  </r>
  <r>
    <s v="Just Dance 2014"/>
    <s v="WiiU"/>
    <x v="11"/>
    <s v="Misc"/>
    <x v="5"/>
    <n v="0.31"/>
    <n v="0.23"/>
    <n v="0"/>
    <n v="0.05"/>
    <n v="72"/>
    <n v="0.6"/>
    <n v="72"/>
    <n v="13"/>
    <n v="7.6"/>
    <n v="45"/>
    <s v="Ubisoft"/>
    <s v="E10+"/>
  </r>
  <r>
    <s v="New Play Control! Donkey Kong Jungle Beat"/>
    <s v="Wii"/>
    <x v="2"/>
    <s v="Platform"/>
    <x v="0"/>
    <n v="0.23"/>
    <n v="0.17"/>
    <n v="0.14000000000000001"/>
    <n v="0.05"/>
    <m/>
    <n v="0.6"/>
    <m/>
    <m/>
    <m/>
    <m/>
    <m/>
    <m/>
  </r>
  <r>
    <s v="Wipeout: The Game"/>
    <s v="DS"/>
    <x v="10"/>
    <s v="Misc"/>
    <x v="4"/>
    <n v="0.56000000000000005"/>
    <n v="0"/>
    <n v="0"/>
    <n v="0.04"/>
    <m/>
    <n v="0.6"/>
    <m/>
    <m/>
    <s v="tbd"/>
    <m/>
    <s v="Endemol"/>
    <s v="E"/>
  </r>
  <r>
    <s v="Avatar: The Game"/>
    <s v="PSP"/>
    <x v="3"/>
    <s v="Action"/>
    <x v="5"/>
    <n v="0.22"/>
    <n v="0.24"/>
    <n v="0"/>
    <n v="0.14000000000000001"/>
    <m/>
    <n v="0.6"/>
    <m/>
    <m/>
    <m/>
    <m/>
    <m/>
    <m/>
  </r>
  <r>
    <s v="NHL 15"/>
    <s v="PS4"/>
    <x v="21"/>
    <s v="Sports"/>
    <x v="7"/>
    <n v="0.31"/>
    <n v="0.19"/>
    <n v="0"/>
    <n v="0.1"/>
    <n v="60"/>
    <n v="0.6"/>
    <n v="60"/>
    <n v="28"/>
    <n v="3.6"/>
    <n v="306"/>
    <s v="EA Sports"/>
    <s v="E10+"/>
  </r>
  <r>
    <s v="Total War: Shogun 2"/>
    <s v="PC"/>
    <x v="17"/>
    <s v="Strategy"/>
    <x v="8"/>
    <n v="0.19"/>
    <n v="0.31"/>
    <n v="0"/>
    <n v="0.09"/>
    <n v="90"/>
    <n v="0.6"/>
    <n v="90"/>
    <n v="62"/>
    <n v="8.3000000000000007"/>
    <n v="1180"/>
    <s v="Creative Assembly"/>
    <s v="T"/>
  </r>
  <r>
    <s v="Major League Baseball 2K7"/>
    <s v="PS2"/>
    <x v="9"/>
    <s v="Sports"/>
    <x v="130"/>
    <n v="0.28999999999999998"/>
    <n v="0.23"/>
    <n v="0"/>
    <n v="0.08"/>
    <n v="71"/>
    <n v="0.6"/>
    <n v="71"/>
    <n v="5"/>
    <s v="tbd"/>
    <m/>
    <s v="Kush Games"/>
    <s v="E"/>
  </r>
  <r>
    <s v="Dai-2-Ji Super Robot Taisen Î±"/>
    <s v="PS2"/>
    <x v="28"/>
    <s v="Strategy"/>
    <x v="56"/>
    <n v="0"/>
    <n v="0"/>
    <n v="0.6"/>
    <n v="0"/>
    <m/>
    <n v="0.6"/>
    <m/>
    <m/>
    <m/>
    <m/>
    <m/>
    <m/>
  </r>
  <r>
    <s v="PGR3 - Project Gotham Racing 3"/>
    <s v="X360"/>
    <x v="7"/>
    <s v="Racing"/>
    <x v="1"/>
    <n v="0.49"/>
    <n v="0.03"/>
    <n v="0.03"/>
    <n v="0.05"/>
    <m/>
    <n v="0.6"/>
    <m/>
    <m/>
    <m/>
    <m/>
    <m/>
    <m/>
  </r>
  <r>
    <s v="Dragon Age: Inquisition"/>
    <s v="PS3"/>
    <x v="21"/>
    <s v="Role-Playing"/>
    <x v="7"/>
    <n v="0.27"/>
    <n v="0.18"/>
    <n v="0.05"/>
    <n v="0.09"/>
    <m/>
    <n v="0.6"/>
    <m/>
    <m/>
    <n v="5.2"/>
    <n v="242"/>
    <s v="BioWare"/>
    <s v="M"/>
  </r>
  <r>
    <s v="SimCity DS"/>
    <s v="DS"/>
    <x v="9"/>
    <s v="Simulation"/>
    <x v="7"/>
    <n v="0.33"/>
    <n v="0.02"/>
    <n v="0.21"/>
    <n v="0.03"/>
    <n v="69"/>
    <n v="0.6"/>
    <n v="69"/>
    <n v="27"/>
    <n v="6.3"/>
    <n v="18"/>
    <s v="Aki Corp."/>
    <s v="E"/>
  </r>
  <r>
    <s v="New Carnival Games"/>
    <s v="Wii"/>
    <x v="10"/>
    <s v="Misc"/>
    <x v="2"/>
    <n v="0.33"/>
    <n v="0.21"/>
    <n v="0"/>
    <n v="0.05"/>
    <m/>
    <n v="0.59"/>
    <m/>
    <m/>
    <s v="tbd"/>
    <m/>
    <s v="Cat Daddy Games"/>
    <s v="E"/>
  </r>
  <r>
    <s v="Hot Wheels: Stunt Track Challenge"/>
    <s v="PS2"/>
    <x v="12"/>
    <s v="Racing"/>
    <x v="28"/>
    <n v="0.28999999999999998"/>
    <n v="0.23"/>
    <n v="0"/>
    <n v="0.08"/>
    <n v="62"/>
    <n v="0.59"/>
    <n v="62"/>
    <n v="8"/>
    <n v="8.1"/>
    <n v="8"/>
    <s v="Climax Group"/>
    <s v="E"/>
  </r>
  <r>
    <s v="Littlest Pet Shop: Jungle"/>
    <s v="DS"/>
    <x v="2"/>
    <s v="Simulation"/>
    <x v="7"/>
    <n v="0.34"/>
    <n v="0.2"/>
    <n v="0"/>
    <n v="0.06"/>
    <m/>
    <n v="0.59"/>
    <m/>
    <m/>
    <s v="tbd"/>
    <m/>
    <s v="Electronic Arts"/>
    <s v="E"/>
  </r>
  <r>
    <s v="Dai-3-Ji Super Robot Taisen Î±: Shuuen no Ginga e"/>
    <s v="PS2"/>
    <x v="7"/>
    <s v="Strategy"/>
    <x v="56"/>
    <n v="0"/>
    <n v="0"/>
    <n v="0.59"/>
    <n v="0"/>
    <m/>
    <n v="0.59"/>
    <m/>
    <m/>
    <m/>
    <m/>
    <m/>
    <m/>
  </r>
  <r>
    <s v="FIFA 15"/>
    <s v="PSV"/>
    <x v="21"/>
    <s v="Sports"/>
    <x v="7"/>
    <n v="0.08"/>
    <n v="0.35"/>
    <n v="0.05"/>
    <n v="0.12"/>
    <m/>
    <n v="0.59"/>
    <m/>
    <m/>
    <n v="3.1"/>
    <n v="42"/>
    <s v="EA Sports"/>
    <s v="E"/>
  </r>
  <r>
    <s v="Jikkyou Powerful Pro Yakyuu '97 Kaimakuban"/>
    <s v="PS"/>
    <x v="23"/>
    <s v="Sports"/>
    <x v="14"/>
    <n v="0"/>
    <n v="0"/>
    <n v="0.56000000000000005"/>
    <n v="0.04"/>
    <m/>
    <n v="0.59"/>
    <m/>
    <m/>
    <m/>
    <m/>
    <m/>
    <m/>
  </r>
  <r>
    <s v="Monopoly"/>
    <s v="X360"/>
    <x v="2"/>
    <s v="Misc"/>
    <x v="7"/>
    <n v="0.34"/>
    <n v="0.2"/>
    <n v="0"/>
    <n v="0.06"/>
    <n v="56"/>
    <n v="0.59"/>
    <n v="56"/>
    <n v="9"/>
    <n v="5.8"/>
    <n v="17"/>
    <s v="EA Bright Light"/>
    <s v="E"/>
  </r>
  <r>
    <s v="Tony Hawk: RIDE"/>
    <s v="PS3"/>
    <x v="3"/>
    <s v="Sports"/>
    <x v="4"/>
    <n v="0.38"/>
    <n v="0.14000000000000001"/>
    <n v="0"/>
    <n v="7.0000000000000007E-2"/>
    <n v="44"/>
    <n v="0.59"/>
    <n v="44"/>
    <n v="29"/>
    <n v="2.1"/>
    <n v="31"/>
    <s v="Robomodo"/>
    <s v="E10+"/>
  </r>
  <r>
    <s v="CyberTiger"/>
    <s v="PS"/>
    <x v="18"/>
    <s v="Sports"/>
    <x v="7"/>
    <n v="0.33"/>
    <n v="0.22"/>
    <n v="0"/>
    <n v="0.04"/>
    <m/>
    <n v="0.59"/>
    <m/>
    <m/>
    <m/>
    <m/>
    <m/>
    <m/>
  </r>
  <r>
    <s v="Jampack Fall 2001"/>
    <s v="PS"/>
    <x v="16"/>
    <s v="Misc"/>
    <x v="3"/>
    <n v="0.33"/>
    <n v="0.22"/>
    <n v="0"/>
    <n v="0.04"/>
    <m/>
    <n v="0.59"/>
    <m/>
    <m/>
    <m/>
    <m/>
    <m/>
    <m/>
  </r>
  <r>
    <s v="Medal of Honor: Frontline"/>
    <s v="GC"/>
    <x v="15"/>
    <s v="Shooter"/>
    <x v="7"/>
    <n v="0.46"/>
    <n v="0.12"/>
    <n v="0"/>
    <n v="0.02"/>
    <n v="80"/>
    <n v="0.59"/>
    <n v="80"/>
    <n v="16"/>
    <n v="7.9"/>
    <n v="16"/>
    <s v="Dreamworks Games"/>
    <s v="T"/>
  </r>
  <r>
    <s v="Dead Space"/>
    <s v="PC"/>
    <x v="2"/>
    <s v="Action"/>
    <x v="7"/>
    <n v="0"/>
    <n v="0.53"/>
    <n v="0"/>
    <n v="0.06"/>
    <n v="86"/>
    <n v="0.59"/>
    <n v="86"/>
    <n v="28"/>
    <n v="8"/>
    <n v="1093"/>
    <s v="EA Redwood Shores"/>
    <s v="M"/>
  </r>
  <r>
    <s v="NFL Blitz 2001"/>
    <s v="PS"/>
    <x v="30"/>
    <s v="Sports"/>
    <x v="39"/>
    <n v="0.33"/>
    <n v="0.22"/>
    <n v="0"/>
    <n v="0.04"/>
    <n v="70"/>
    <n v="0.59"/>
    <n v="70"/>
    <n v="6"/>
    <s v="tbd"/>
    <m/>
    <s v="Midway"/>
    <s v="E"/>
  </r>
  <r>
    <s v="Jikkyou Powerful Pro Yakyuu '98 Kaimakuban"/>
    <s v="PS"/>
    <x v="18"/>
    <s v="Sports"/>
    <x v="14"/>
    <n v="0"/>
    <n v="0"/>
    <n v="0.55000000000000004"/>
    <n v="0.04"/>
    <m/>
    <n v="0.59"/>
    <m/>
    <m/>
    <m/>
    <m/>
    <m/>
    <m/>
  </r>
  <r>
    <s v="Rock Band 2"/>
    <s v="PS2"/>
    <x v="2"/>
    <s v="Misc"/>
    <x v="31"/>
    <n v="0.28999999999999998"/>
    <n v="0.23"/>
    <n v="0"/>
    <n v="0.08"/>
    <m/>
    <n v="0.59"/>
    <m/>
    <m/>
    <n v="8"/>
    <n v="4"/>
    <s v="Harmonix Music Systems"/>
    <s v="T"/>
  </r>
  <r>
    <s v="NHL 11"/>
    <s v="PS3"/>
    <x v="10"/>
    <s v="Sports"/>
    <x v="7"/>
    <n v="0.4"/>
    <n v="0.12"/>
    <n v="0"/>
    <n v="7.0000000000000007E-2"/>
    <n v="88"/>
    <n v="0.59"/>
    <n v="88"/>
    <n v="38"/>
    <n v="7.1"/>
    <n v="54"/>
    <s v="Electronic Arts"/>
    <s v="E10+"/>
  </r>
  <r>
    <s v="Yakuza 5"/>
    <s v="PS3"/>
    <x v="20"/>
    <s v="Action"/>
    <x v="8"/>
    <n v="0"/>
    <n v="0"/>
    <n v="0.59"/>
    <n v="0"/>
    <n v="83"/>
    <n v="0.59"/>
    <n v="83"/>
    <n v="34"/>
    <n v="8.5"/>
    <n v="180"/>
    <s v="Ryu ga Gotoku Studios"/>
    <s v="M"/>
  </r>
  <r>
    <s v="BurgerTime"/>
    <n v="2600"/>
    <x v="34"/>
    <s v="Puzzle"/>
    <x v="140"/>
    <n v="0.55000000000000004"/>
    <n v="0.03"/>
    <n v="0"/>
    <n v="0.01"/>
    <m/>
    <n v="0.59"/>
    <m/>
    <m/>
    <m/>
    <m/>
    <m/>
    <m/>
  </r>
  <r>
    <s v="2002 FIFA World Cup"/>
    <s v="PS2"/>
    <x v="15"/>
    <s v="Sports"/>
    <x v="7"/>
    <n v="0.21"/>
    <n v="0.17"/>
    <n v="0.16"/>
    <n v="0.06"/>
    <n v="73"/>
    <n v="0.59"/>
    <n v="73"/>
    <n v="19"/>
    <n v="5.6"/>
    <n v="18"/>
    <s v="EA Sports"/>
    <s v="E"/>
  </r>
  <r>
    <s v="MVP Baseball 2004"/>
    <s v="XB"/>
    <x v="12"/>
    <s v="Sports"/>
    <x v="7"/>
    <n v="0.44"/>
    <n v="0.13"/>
    <n v="0"/>
    <n v="0.02"/>
    <n v="90"/>
    <n v="0.59"/>
    <n v="90"/>
    <n v="31"/>
    <n v="8.5"/>
    <n v="19"/>
    <s v="EA Sports"/>
    <s v="E"/>
  </r>
  <r>
    <s v="Crash Bandicoot: The Wrath of Cortex"/>
    <s v="GC"/>
    <x v="15"/>
    <s v="Platform"/>
    <x v="20"/>
    <n v="0.46"/>
    <n v="0.12"/>
    <n v="0"/>
    <n v="0.02"/>
    <n v="62"/>
    <n v="0.59"/>
    <n v="62"/>
    <n v="11"/>
    <n v="7.3"/>
    <n v="22"/>
    <s v="Traveller's Tales"/>
    <s v="E"/>
  </r>
  <r>
    <s v="Smurf: Rescue In Gargamel's Castle"/>
    <n v="2600"/>
    <x v="34"/>
    <s v="Action"/>
    <x v="69"/>
    <n v="0.55000000000000004"/>
    <n v="0.03"/>
    <n v="0"/>
    <n v="0.01"/>
    <m/>
    <n v="0.59"/>
    <m/>
    <m/>
    <m/>
    <m/>
    <m/>
    <m/>
  </r>
  <r>
    <s v="Beijing 2008"/>
    <s v="X360"/>
    <x v="2"/>
    <s v="Sports"/>
    <x v="8"/>
    <n v="0.15"/>
    <n v="0.38"/>
    <n v="0"/>
    <n v="7.0000000000000007E-2"/>
    <m/>
    <n v="0.59"/>
    <m/>
    <m/>
    <m/>
    <m/>
    <m/>
    <m/>
  </r>
  <r>
    <s v="Pokemon Trozei!"/>
    <s v="DS"/>
    <x v="7"/>
    <s v="Puzzle"/>
    <x v="0"/>
    <n v="0.25"/>
    <n v="0"/>
    <n v="0.31"/>
    <n v="0.02"/>
    <m/>
    <n v="0.59"/>
    <m/>
    <m/>
    <m/>
    <m/>
    <m/>
    <m/>
  </r>
  <r>
    <s v="WWE 2K16"/>
    <s v="XOne"/>
    <x v="19"/>
    <s v="Sports"/>
    <x v="2"/>
    <n v="0.32"/>
    <n v="0.22"/>
    <n v="0"/>
    <n v="0.05"/>
    <n v="72"/>
    <n v="0.59"/>
    <n v="72"/>
    <n v="18"/>
    <n v="5.7"/>
    <n v="75"/>
    <s v="Yuke's"/>
    <s v="T"/>
  </r>
  <r>
    <s v="Extreme-G"/>
    <s v="N64"/>
    <x v="23"/>
    <s v="Racing"/>
    <x v="30"/>
    <n v="0.47"/>
    <n v="0.11"/>
    <n v="0"/>
    <n v="0.01"/>
    <m/>
    <n v="0.59"/>
    <m/>
    <m/>
    <m/>
    <m/>
    <m/>
    <m/>
  </r>
  <r>
    <s v="Ready 2 Rumble Boxing"/>
    <s v="N64"/>
    <x v="8"/>
    <s v="Sports"/>
    <x v="39"/>
    <n v="0.47"/>
    <n v="0.11"/>
    <n v="0"/>
    <n v="0.01"/>
    <m/>
    <n v="0.59"/>
    <m/>
    <m/>
    <m/>
    <m/>
    <m/>
    <m/>
  </r>
  <r>
    <s v="Assassin's Creed: Brotherhood"/>
    <s v="PC"/>
    <x v="17"/>
    <s v="Action"/>
    <x v="5"/>
    <n v="0.15"/>
    <n v="0.34"/>
    <n v="0"/>
    <n v="0.1"/>
    <n v="88"/>
    <n v="0.59"/>
    <n v="88"/>
    <n v="24"/>
    <n v="8.1999999999999993"/>
    <n v="1102"/>
    <s v="Ubisoft Montreal"/>
    <s v="M"/>
  </r>
  <r>
    <s v="Spelling Challenges and more!"/>
    <s v="DS"/>
    <x v="9"/>
    <s v="Misc"/>
    <x v="11"/>
    <n v="0.54"/>
    <n v="0"/>
    <n v="0"/>
    <n v="0.04"/>
    <m/>
    <n v="0.59"/>
    <m/>
    <m/>
    <m/>
    <m/>
    <m/>
    <m/>
  </r>
  <r>
    <s v="Dead or Alive Xtreme Beach Volleyball"/>
    <s v="XB"/>
    <x v="28"/>
    <s v="Sports"/>
    <x v="1"/>
    <n v="0.36"/>
    <n v="0.08"/>
    <n v="0.14000000000000001"/>
    <n v="0.02"/>
    <n v="73"/>
    <n v="0.59"/>
    <n v="73"/>
    <n v="42"/>
    <n v="7.8"/>
    <n v="47"/>
    <s v="Team Ninja"/>
    <s v="M"/>
  </r>
  <r>
    <s v="Tales of Rebirth"/>
    <s v="PS2"/>
    <x v="12"/>
    <s v="Role-Playing"/>
    <x v="25"/>
    <n v="0"/>
    <n v="0"/>
    <n v="0.59"/>
    <n v="0"/>
    <m/>
    <n v="0.59"/>
    <m/>
    <m/>
    <m/>
    <m/>
    <m/>
    <m/>
  </r>
  <r>
    <s v="Silent Hill: Shattered Memories"/>
    <s v="PS2"/>
    <x v="10"/>
    <s v="Action"/>
    <x v="14"/>
    <n v="0.13"/>
    <n v="0.22"/>
    <n v="0.01"/>
    <n v="0.23"/>
    <n v="77"/>
    <n v="0.59"/>
    <n v="77"/>
    <n v="8"/>
    <n v="6.8"/>
    <n v="82"/>
    <s v="Climax Group"/>
    <s v="M"/>
  </r>
  <r>
    <s v="Disney Sing It: Family Hits"/>
    <s v="Wii"/>
    <x v="10"/>
    <s v="Misc"/>
    <x v="32"/>
    <n v="0.38"/>
    <n v="0.17"/>
    <n v="0"/>
    <n v="0.05"/>
    <m/>
    <n v="0.59"/>
    <m/>
    <m/>
    <s v="tbd"/>
    <m/>
    <s v="Disney Interactive Studios"/>
    <s v="E"/>
  </r>
  <r>
    <s v="Blur"/>
    <s v="X360"/>
    <x v="10"/>
    <s v="Racing"/>
    <x v="4"/>
    <n v="0.25"/>
    <n v="0.27"/>
    <n v="0"/>
    <n v="0.06"/>
    <n v="82"/>
    <n v="0.59"/>
    <n v="82"/>
    <n v="78"/>
    <n v="8.3000000000000007"/>
    <n v="169"/>
    <s v="Bizarre Creations"/>
    <s v="E10+"/>
  </r>
  <r>
    <s v="Barbie: Race &amp; Ride"/>
    <s v="PS"/>
    <x v="8"/>
    <s v="Action"/>
    <x v="3"/>
    <n v="0.33"/>
    <n v="0.22"/>
    <n v="0"/>
    <n v="0.04"/>
    <m/>
    <n v="0.59"/>
    <m/>
    <m/>
    <m/>
    <m/>
    <m/>
    <m/>
  </r>
  <r>
    <s v="Kane &amp; Lynch 2: Dog Days"/>
    <s v="PS3"/>
    <x v="10"/>
    <s v="Shooter"/>
    <x v="15"/>
    <n v="0.17"/>
    <n v="0.27"/>
    <n v="0.05"/>
    <n v="0.1"/>
    <m/>
    <n v="0.59"/>
    <m/>
    <m/>
    <m/>
    <m/>
    <m/>
    <m/>
  </r>
  <r>
    <s v="Madden NFL 06"/>
    <s v="X360"/>
    <x v="31"/>
    <s v="Sports"/>
    <x v="7"/>
    <n v="0.54"/>
    <n v="0"/>
    <n v="0.01"/>
    <n v="0.03"/>
    <n v="74"/>
    <n v="0.59"/>
    <n v="74"/>
    <n v="48"/>
    <n v="4.9000000000000004"/>
    <n v="44"/>
    <s v="EA Tiburon"/>
    <s v="E"/>
  </r>
  <r>
    <s v="Asphalt: Urban GT"/>
    <s v="DS"/>
    <x v="12"/>
    <s v="Racing"/>
    <x v="5"/>
    <n v="0.31"/>
    <n v="0.22"/>
    <n v="0"/>
    <n v="0.06"/>
    <n v="60"/>
    <n v="0.59"/>
    <n v="60"/>
    <n v="38"/>
    <n v="7.5"/>
    <n v="13"/>
    <s v="Gameloft"/>
    <s v="E"/>
  </r>
  <r>
    <s v="Mega Man Anniversary Collection"/>
    <s v="PS2"/>
    <x v="12"/>
    <s v="Platform"/>
    <x v="12"/>
    <n v="0.28999999999999998"/>
    <n v="0.22"/>
    <n v="0"/>
    <n v="0.08"/>
    <n v="81"/>
    <n v="0.59"/>
    <n v="81"/>
    <n v="26"/>
    <n v="9"/>
    <n v="20"/>
    <s v="Atomic Planet Entertainment"/>
    <s v="E"/>
  </r>
  <r>
    <s v="Metal Gear Solid V: Ground Zeroes"/>
    <s v="PS3"/>
    <x v="21"/>
    <s v="Action"/>
    <x v="14"/>
    <n v="0.14000000000000001"/>
    <n v="0.12"/>
    <n v="0.27"/>
    <n v="0.05"/>
    <n v="66"/>
    <n v="0.59"/>
    <n v="66"/>
    <n v="5"/>
    <n v="5.9"/>
    <n v="242"/>
    <s v="Kojima Productions"/>
    <s v="M"/>
  </r>
  <r>
    <s v="Harvest Moon: Friends of Mineral Town"/>
    <s v="GBA"/>
    <x v="28"/>
    <s v="Simulation"/>
    <x v="5"/>
    <n v="0.34"/>
    <n v="0.13"/>
    <n v="0.11"/>
    <n v="0.01"/>
    <n v="81"/>
    <n v="0.59"/>
    <n v="81"/>
    <n v="25"/>
    <n v="9.6"/>
    <n v="116"/>
    <s v="TOSE"/>
    <s v="E"/>
  </r>
  <r>
    <s v="Backyard NBA Basketball"/>
    <s v="PS2"/>
    <x v="28"/>
    <s v="Sports"/>
    <x v="10"/>
    <n v="0.28999999999999998"/>
    <n v="0.22"/>
    <n v="0"/>
    <n v="7.0000000000000007E-2"/>
    <m/>
    <n v="0.59"/>
    <m/>
    <m/>
    <m/>
    <m/>
    <m/>
    <m/>
  </r>
  <r>
    <s v="Ben 10: Alien Force"/>
    <s v="PSP"/>
    <x v="2"/>
    <s v="Action"/>
    <x v="101"/>
    <n v="0.35"/>
    <n v="0.13"/>
    <n v="0"/>
    <n v="0.1"/>
    <m/>
    <n v="0.59"/>
    <m/>
    <m/>
    <n v="7.7"/>
    <n v="12"/>
    <s v="Monkey Bar Games"/>
    <s v="E10+"/>
  </r>
  <r>
    <s v="Naruto: The Broken Bond"/>
    <s v="X360"/>
    <x v="2"/>
    <s v="Action"/>
    <x v="5"/>
    <n v="0.24"/>
    <n v="0.28000000000000003"/>
    <n v="0"/>
    <n v="0.06"/>
    <n v="80"/>
    <n v="0.59"/>
    <n v="80"/>
    <n v="34"/>
    <n v="7.8"/>
    <n v="46"/>
    <s v="Ubisoft Montreal"/>
    <s v="T"/>
  </r>
  <r>
    <s v="Kirby's Dream Course"/>
    <s v="SNES"/>
    <x v="25"/>
    <s v="Sports"/>
    <x v="0"/>
    <n v="0"/>
    <n v="0"/>
    <n v="0.59"/>
    <n v="0"/>
    <m/>
    <n v="0.59"/>
    <m/>
    <m/>
    <m/>
    <m/>
    <m/>
    <m/>
  </r>
  <r>
    <s v="WarioWare D.I.Y."/>
    <s v="DS"/>
    <x v="3"/>
    <s v="Misc"/>
    <x v="0"/>
    <n v="0.17"/>
    <n v="0.18"/>
    <n v="0.2"/>
    <n v="0.04"/>
    <n v="82"/>
    <n v="0.59"/>
    <n v="82"/>
    <n v="53"/>
    <n v="8.6999999999999993"/>
    <n v="39"/>
    <s v="Intelligent Systems"/>
    <s v="E"/>
  </r>
  <r>
    <s v="Iron Man"/>
    <s v="Wii"/>
    <x v="2"/>
    <s v="Action"/>
    <x v="8"/>
    <n v="0.3"/>
    <n v="0.22"/>
    <n v="0"/>
    <n v="0.06"/>
    <n v="44"/>
    <n v="0.59"/>
    <n v="44"/>
    <n v="14"/>
    <n v="7"/>
    <n v="8"/>
    <s v="Artificial Mind and Movement"/>
    <s v="T"/>
  </r>
  <r>
    <s v="The Fight: Lights Out"/>
    <s v="PS3"/>
    <x v="10"/>
    <s v="Fighting"/>
    <x v="3"/>
    <n v="0.28999999999999998"/>
    <n v="0.21"/>
    <n v="0"/>
    <n v="0.09"/>
    <n v="48"/>
    <n v="0.59"/>
    <n v="48"/>
    <n v="39"/>
    <n v="7.5"/>
    <n v="77"/>
    <s v="Coldwood Interactive"/>
    <s v="T"/>
  </r>
  <r>
    <s v="Mega Man X7"/>
    <s v="PS2"/>
    <x v="28"/>
    <s v="Action"/>
    <x v="12"/>
    <n v="0.22"/>
    <n v="0.17"/>
    <n v="0.14000000000000001"/>
    <n v="0.06"/>
    <n v="58"/>
    <n v="0.57999999999999996"/>
    <n v="58"/>
    <n v="30"/>
    <n v="5.0999999999999996"/>
    <n v="38"/>
    <s v="Valuewave Co.,Ltd."/>
    <s v="E"/>
  </r>
  <r>
    <s v="Deus Ex: Human Revolution"/>
    <s v="PC"/>
    <x v="17"/>
    <s v="Shooter"/>
    <x v="15"/>
    <n v="0.25"/>
    <n v="0.25"/>
    <n v="0"/>
    <n v="0.08"/>
    <n v="90"/>
    <n v="0.57999999999999996"/>
    <n v="90"/>
    <n v="52"/>
    <n v="8.5"/>
    <n v="3069"/>
    <s v="Nixxes Software"/>
    <s v="M"/>
  </r>
  <r>
    <s v="SpongeBob SquarePants featuring Nicktoons: Globs of Doom"/>
    <s v="PS2"/>
    <x v="2"/>
    <s v="Action"/>
    <x v="28"/>
    <n v="0.28999999999999998"/>
    <n v="0.22"/>
    <n v="0"/>
    <n v="7.0000000000000007E-2"/>
    <m/>
    <n v="0.57999999999999996"/>
    <m/>
    <m/>
    <s v="tbd"/>
    <m/>
    <s v="Incinerator Games"/>
    <s v="E"/>
  </r>
  <r>
    <s v="Final Fantasy Anniversary Edition"/>
    <s v="PSP"/>
    <x v="9"/>
    <s v="Role-Playing"/>
    <x v="15"/>
    <n v="0.39"/>
    <n v="0.02"/>
    <n v="0.13"/>
    <n v="0.04"/>
    <n v="67"/>
    <n v="0.57999999999999996"/>
    <n v="67"/>
    <n v="34"/>
    <n v="7.7"/>
    <n v="47"/>
    <s v="TOSE"/>
    <s v="E10+"/>
  </r>
  <r>
    <s v="LEGO Indiana Jones 2: The Adventure Continues"/>
    <s v="PSP"/>
    <x v="3"/>
    <s v="Action"/>
    <x v="4"/>
    <n v="0.21"/>
    <n v="0.23"/>
    <n v="0"/>
    <n v="0.14000000000000001"/>
    <m/>
    <n v="0.57999999999999996"/>
    <m/>
    <m/>
    <s v="tbd"/>
    <m/>
    <s v="Traveller's Tales"/>
    <s v="E10+"/>
  </r>
  <r>
    <s v="SoulCalibur V"/>
    <s v="X360"/>
    <x v="20"/>
    <s v="Fighting"/>
    <x v="25"/>
    <n v="0.39"/>
    <n v="0.13"/>
    <n v="0.02"/>
    <n v="0.04"/>
    <n v="77"/>
    <n v="0.57999999999999996"/>
    <n v="77"/>
    <n v="56"/>
    <n v="6.2"/>
    <n v="124"/>
    <s v="Project Soul"/>
    <s v="T"/>
  </r>
  <r>
    <s v="Tokimeki Memorial: Forever with You"/>
    <s v="PS"/>
    <x v="32"/>
    <s v="Simulation"/>
    <x v="14"/>
    <n v="0"/>
    <n v="0"/>
    <n v="0.55000000000000004"/>
    <n v="0.04"/>
    <m/>
    <n v="0.57999999999999996"/>
    <m/>
    <m/>
    <m/>
    <m/>
    <m/>
    <m/>
  </r>
  <r>
    <s v="Diablo"/>
    <s v="PS"/>
    <x v="23"/>
    <s v="Role-Playing"/>
    <x v="7"/>
    <n v="0.28999999999999998"/>
    <n v="0.19"/>
    <n v="7.0000000000000007E-2"/>
    <n v="0.04"/>
    <m/>
    <n v="0.57999999999999996"/>
    <m/>
    <m/>
    <m/>
    <m/>
    <m/>
    <m/>
  </r>
  <r>
    <s v="Q*bert"/>
    <n v="2600"/>
    <x v="26"/>
    <s v="Puzzle"/>
    <x v="45"/>
    <n v="0.55000000000000004"/>
    <n v="0.03"/>
    <n v="0"/>
    <n v="0.01"/>
    <m/>
    <n v="0.57999999999999996"/>
    <m/>
    <m/>
    <m/>
    <m/>
    <m/>
    <m/>
  </r>
  <r>
    <s v="Romancing SaGa"/>
    <s v="PS2"/>
    <x v="7"/>
    <s v="Role-Playing"/>
    <x v="15"/>
    <n v="0.06"/>
    <n v="0.04"/>
    <n v="0.47"/>
    <n v="0.01"/>
    <n v="58"/>
    <n v="0.57999999999999996"/>
    <n v="58"/>
    <n v="23"/>
    <n v="8"/>
    <n v="35"/>
    <s v="Square Enix"/>
    <s v="E10+"/>
  </r>
  <r>
    <s v="Lost: Via Domus"/>
    <s v="X360"/>
    <x v="2"/>
    <s v="Action"/>
    <x v="5"/>
    <n v="0.18"/>
    <n v="0.34"/>
    <n v="0"/>
    <n v="7.0000000000000007E-2"/>
    <n v="55"/>
    <n v="0.57999999999999996"/>
    <n v="55"/>
    <n v="50"/>
    <n v="6.4"/>
    <n v="58"/>
    <s v="Ubisoft Montreal"/>
    <s v="T"/>
  </r>
  <r>
    <s v="Top Spin 3"/>
    <s v="Wii"/>
    <x v="2"/>
    <s v="Action"/>
    <x v="2"/>
    <n v="0.15"/>
    <n v="0.37"/>
    <n v="0"/>
    <n v="7.0000000000000007E-2"/>
    <n v="68"/>
    <n v="0.57999999999999996"/>
    <n v="68"/>
    <n v="18"/>
    <n v="5.7"/>
    <n v="29"/>
    <s v="Pam Development"/>
    <s v="E"/>
  </r>
  <r>
    <s v="Game Party in Motion"/>
    <s v="X360"/>
    <x v="10"/>
    <s v="Misc"/>
    <x v="19"/>
    <n v="0.36"/>
    <n v="0.17"/>
    <n v="0"/>
    <n v="0.05"/>
    <n v="33"/>
    <n v="0.57999999999999996"/>
    <n v="33"/>
    <n v="6"/>
    <n v="3.7"/>
    <n v="9"/>
    <s v="Farsight Studios"/>
    <s v="E"/>
  </r>
  <r>
    <s v="The Lord of the Rings: The Third Age"/>
    <s v="PS2"/>
    <x v="12"/>
    <s v="Role-Playing"/>
    <x v="7"/>
    <n v="0.49"/>
    <n v="0.02"/>
    <n v="0"/>
    <n v="0.08"/>
    <n v="73"/>
    <n v="0.57999999999999996"/>
    <n v="73"/>
    <n v="35"/>
    <n v="8.1999999999999993"/>
    <n v="60"/>
    <s v="EA Games"/>
    <s v="T"/>
  </r>
  <r>
    <s v="Call of Duty: Black Ops"/>
    <s v="DS"/>
    <x v="10"/>
    <s v="Shooter"/>
    <x v="4"/>
    <n v="0.5"/>
    <n v="0.04"/>
    <n v="0"/>
    <n v="0.04"/>
    <n v="74"/>
    <n v="0.57999999999999996"/>
    <n v="74"/>
    <n v="13"/>
    <n v="6"/>
    <n v="54"/>
    <s v="n-Space"/>
    <s v="T"/>
  </r>
  <r>
    <s v="Disney Sing It! High School Musical 3: Senior Year"/>
    <s v="Wii"/>
    <x v="2"/>
    <s v="Misc"/>
    <x v="32"/>
    <n v="0.31"/>
    <n v="0.23"/>
    <n v="0"/>
    <n v="0.04"/>
    <m/>
    <n v="0.57999999999999996"/>
    <m/>
    <m/>
    <m/>
    <m/>
    <m/>
    <m/>
  </r>
  <r>
    <s v="NCAA Football 09"/>
    <s v="PS3"/>
    <x v="2"/>
    <s v="Sports"/>
    <x v="7"/>
    <n v="0.54"/>
    <n v="0"/>
    <n v="0"/>
    <n v="0.04"/>
    <n v="81"/>
    <n v="0.57999999999999996"/>
    <n v="81"/>
    <n v="20"/>
    <n v="7.3"/>
    <n v="25"/>
    <s v="EA Tiburon"/>
    <s v="E"/>
  </r>
  <r>
    <s v="Sonic &amp; All-Stars Racing Transformed"/>
    <s v="X360"/>
    <x v="20"/>
    <s v="Racing"/>
    <x v="8"/>
    <n v="0.2"/>
    <n v="0.33"/>
    <n v="0"/>
    <n v="0.05"/>
    <m/>
    <n v="0.57999999999999996"/>
    <m/>
    <m/>
    <m/>
    <m/>
    <m/>
    <m/>
  </r>
  <r>
    <s v="MLB 11: The Show"/>
    <s v="PS3"/>
    <x v="17"/>
    <s v="Sports"/>
    <x v="3"/>
    <n v="0.54"/>
    <n v="0"/>
    <n v="0"/>
    <n v="0.04"/>
    <n v="90"/>
    <n v="0.57999999999999996"/>
    <n v="90"/>
    <n v="30"/>
    <n v="7.8"/>
    <n v="87"/>
    <s v="SCEA San Diego Studios"/>
    <s v="E"/>
  </r>
  <r>
    <s v="Jeopardy!"/>
    <s v="Wii"/>
    <x v="10"/>
    <s v="Misc"/>
    <x v="28"/>
    <n v="0.55000000000000004"/>
    <n v="0"/>
    <n v="0"/>
    <n v="0.04"/>
    <m/>
    <n v="0.57999999999999996"/>
    <m/>
    <m/>
    <m/>
    <m/>
    <m/>
    <m/>
  </r>
  <r>
    <s v="Transformers: War for Cybertron (XBox 360, PS3, &amp; PC Versions)"/>
    <s v="X360"/>
    <x v="10"/>
    <s v="Shooter"/>
    <x v="4"/>
    <n v="0.38"/>
    <n v="0.15"/>
    <n v="0"/>
    <n v="0.05"/>
    <m/>
    <n v="0.57999999999999996"/>
    <m/>
    <m/>
    <m/>
    <m/>
    <m/>
    <m/>
  </r>
  <r>
    <s v="Kinect Rush: A Disney Pixar Adventure"/>
    <s v="X360"/>
    <x v="20"/>
    <s v="Adventure"/>
    <x v="1"/>
    <n v="0.38"/>
    <n v="0.15"/>
    <n v="0"/>
    <n v="0.05"/>
    <n v="68"/>
    <n v="0.57999999999999996"/>
    <n v="68"/>
    <n v="31"/>
    <n v="5.0999999999999996"/>
    <n v="15"/>
    <s v="Asobo Studio"/>
    <s v="E"/>
  </r>
  <r>
    <s v="Sammy Sosa High Heat Baseball 2001"/>
    <s v="PS"/>
    <x v="30"/>
    <s v="Sports"/>
    <x v="76"/>
    <n v="0.32"/>
    <n v="0.22"/>
    <n v="0"/>
    <n v="0.04"/>
    <m/>
    <n v="0.57999999999999996"/>
    <m/>
    <m/>
    <m/>
    <m/>
    <m/>
    <m/>
  </r>
  <r>
    <s v="Skylanders SWAP Force"/>
    <s v="WiiU"/>
    <x v="11"/>
    <s v="Platform"/>
    <x v="4"/>
    <n v="0.38"/>
    <n v="0.15"/>
    <n v="0"/>
    <n v="0.05"/>
    <n v="89"/>
    <n v="0.57999999999999996"/>
    <n v="89"/>
    <n v="7"/>
    <n v="6"/>
    <n v="96"/>
    <s v="Vicarious Visions"/>
    <s v="E10+"/>
  </r>
  <r>
    <s v="Terminator 3: Rise of the Machines"/>
    <s v="PS2"/>
    <x v="28"/>
    <s v="Action"/>
    <x v="10"/>
    <n v="0.28000000000000003"/>
    <n v="0.22"/>
    <n v="0"/>
    <n v="7.0000000000000007E-2"/>
    <n v="38"/>
    <n v="0.57999999999999996"/>
    <n v="38"/>
    <n v="21"/>
    <n v="6.3"/>
    <n v="23"/>
    <s v="Black Ops Entertainment"/>
    <s v="T"/>
  </r>
  <r>
    <s v="Guitar Hero: Smash Hits"/>
    <s v="Wii"/>
    <x v="3"/>
    <s v="Misc"/>
    <x v="4"/>
    <n v="0.31"/>
    <n v="0.21"/>
    <n v="0"/>
    <n v="0.06"/>
    <n v="74"/>
    <n v="0.57999999999999996"/>
    <n v="74"/>
    <n v="17"/>
    <n v="7.7"/>
    <n v="6"/>
    <s v="Beenox"/>
    <s v="T"/>
  </r>
  <r>
    <s v="Tom Clancy's HAWX"/>
    <s v="X360"/>
    <x v="3"/>
    <s v="Action"/>
    <x v="5"/>
    <n v="0.31"/>
    <n v="0.19"/>
    <n v="0.02"/>
    <n v="0.06"/>
    <n v="73"/>
    <n v="0.57999999999999996"/>
    <n v="73"/>
    <n v="64"/>
    <n v="7.3"/>
    <n v="51"/>
    <s v="Ubisoft Romania"/>
    <s v="T"/>
  </r>
  <r>
    <s v="Alice: Madness Returns"/>
    <s v="PS3"/>
    <x v="17"/>
    <s v="Adventure"/>
    <x v="7"/>
    <n v="0.22"/>
    <n v="0.24"/>
    <n v="0.04"/>
    <n v="0.08"/>
    <n v="70"/>
    <n v="0.57999999999999996"/>
    <n v="70"/>
    <n v="51"/>
    <n v="7.9"/>
    <n v="181"/>
    <s v="Spicy Horse"/>
    <s v="M"/>
  </r>
  <r>
    <s v="Shin Megami Tensei IV"/>
    <s v="3DS"/>
    <x v="11"/>
    <s v="Role-Playing"/>
    <x v="91"/>
    <n v="0.28000000000000003"/>
    <n v="0"/>
    <n v="0.27"/>
    <n v="0.03"/>
    <n v="83"/>
    <n v="0.57999999999999996"/>
    <n v="83"/>
    <n v="48"/>
    <n v="8.3000000000000007"/>
    <n v="251"/>
    <s v="Atlus"/>
    <s v="M"/>
  </r>
  <r>
    <s v="NBA 2K7"/>
    <s v="X360"/>
    <x v="0"/>
    <s v="Sports"/>
    <x v="2"/>
    <n v="0.53"/>
    <n v="0"/>
    <n v="0"/>
    <n v="0.04"/>
    <n v="84"/>
    <n v="0.57999999999999996"/>
    <n v="84"/>
    <n v="46"/>
    <n v="7.8"/>
    <n v="67"/>
    <s v="Kush Games, Visual Concepts"/>
    <s v="E"/>
  </r>
  <r>
    <s v="International Superstar Soccer '98"/>
    <s v="N64"/>
    <x v="18"/>
    <s v="Sports"/>
    <x v="14"/>
    <n v="0.06"/>
    <n v="0.3"/>
    <n v="0.19"/>
    <n v="0.03"/>
    <m/>
    <n v="0.57999999999999996"/>
    <m/>
    <m/>
    <m/>
    <m/>
    <m/>
    <m/>
  </r>
  <r>
    <s v="FIFA: Road to  World Cup 98"/>
    <s v="N64"/>
    <x v="23"/>
    <s v="Sports"/>
    <x v="7"/>
    <n v="0.15"/>
    <n v="0.39"/>
    <n v="0"/>
    <n v="0.03"/>
    <m/>
    <n v="0.57999999999999996"/>
    <m/>
    <m/>
    <m/>
    <m/>
    <m/>
    <m/>
  </r>
  <r>
    <s v="World Cup 98"/>
    <s v="N64"/>
    <x v="18"/>
    <s v="Sports"/>
    <x v="7"/>
    <n v="0.14000000000000001"/>
    <n v="0.4"/>
    <n v="0"/>
    <n v="0.04"/>
    <m/>
    <n v="0.57999999999999996"/>
    <m/>
    <m/>
    <m/>
    <m/>
    <m/>
    <m/>
  </r>
  <r>
    <s v="NHL 12"/>
    <s v="PS3"/>
    <x v="17"/>
    <s v="Sports"/>
    <x v="7"/>
    <n v="0.36"/>
    <n v="0.15"/>
    <n v="0"/>
    <n v="7.0000000000000007E-2"/>
    <n v="86"/>
    <n v="0.57999999999999996"/>
    <n v="86"/>
    <n v="33"/>
    <n v="7.5"/>
    <n v="52"/>
    <s v="Electronic Arts"/>
    <s v="E10+"/>
  </r>
  <r>
    <s v="NASCAR: Dirt to Daytona"/>
    <s v="PS2"/>
    <x v="31"/>
    <s v="Racing"/>
    <x v="53"/>
    <n v="0.28000000000000003"/>
    <n v="0.22"/>
    <n v="0"/>
    <n v="7.0000000000000007E-2"/>
    <n v="84"/>
    <n v="0.57999999999999996"/>
    <n v="84"/>
    <n v="10"/>
    <n v="8.8000000000000007"/>
    <n v="19"/>
    <s v="Monster Games Inc."/>
    <s v="E"/>
  </r>
  <r>
    <s v="Unreal Tournament"/>
    <s v="PS2"/>
    <x v="30"/>
    <s v="Shooter"/>
    <x v="52"/>
    <n v="0.28000000000000003"/>
    <n v="0.22"/>
    <n v="0"/>
    <n v="7.0000000000000007E-2"/>
    <n v="77"/>
    <n v="0.57999999999999996"/>
    <n v="77"/>
    <n v="23"/>
    <n v="6.8"/>
    <n v="13"/>
    <s v="Epic Games"/>
    <s v="M"/>
  </r>
  <r>
    <s v="Digimon World 2"/>
    <s v="PS"/>
    <x v="30"/>
    <s v="Role-Playing"/>
    <x v="25"/>
    <n v="0.23"/>
    <n v="0.16"/>
    <n v="0.16"/>
    <n v="0.04"/>
    <n v="42"/>
    <n v="0.57999999999999996"/>
    <n v="42"/>
    <n v="5"/>
    <n v="7.6"/>
    <n v="47"/>
    <s v="Bandai"/>
    <s v="E"/>
  </r>
  <r>
    <s v="Tales of Phantasia"/>
    <s v="PS"/>
    <x v="18"/>
    <s v="Role-Playing"/>
    <x v="25"/>
    <n v="0"/>
    <n v="0"/>
    <n v="0.54"/>
    <n v="0.04"/>
    <m/>
    <n v="0.57999999999999996"/>
    <m/>
    <m/>
    <m/>
    <m/>
    <m/>
    <m/>
  </r>
  <r>
    <s v="Prince of Persia: The Two Thrones"/>
    <s v="XB"/>
    <x v="7"/>
    <s v="Action"/>
    <x v="5"/>
    <n v="0.33"/>
    <n v="0.22"/>
    <n v="0"/>
    <n v="0.03"/>
    <n v="85"/>
    <n v="0.57999999999999996"/>
    <n v="85"/>
    <n v="46"/>
    <n v="8.4"/>
    <n v="28"/>
    <s v="Ubisoft"/>
    <s v="M"/>
  </r>
  <r>
    <s v="Xenosaga Episode II: Jenseits von Gut und BÃ¶se"/>
    <s v="PS2"/>
    <x v="12"/>
    <s v="Role-Playing"/>
    <x v="3"/>
    <n v="0.28000000000000003"/>
    <n v="0.22"/>
    <n v="0"/>
    <n v="7.0000000000000007E-2"/>
    <m/>
    <n v="0.57999999999999996"/>
    <m/>
    <m/>
    <m/>
    <m/>
    <m/>
    <m/>
  </r>
  <r>
    <s v="Gex: Enter the Gecko"/>
    <s v="PS"/>
    <x v="18"/>
    <s v="Platform"/>
    <x v="147"/>
    <n v="0.32"/>
    <n v="0.22"/>
    <n v="0"/>
    <n v="0.04"/>
    <m/>
    <n v="0.57999999999999996"/>
    <m/>
    <m/>
    <m/>
    <m/>
    <m/>
    <m/>
  </r>
  <r>
    <s v="Shrek 2: Beg for Mercy"/>
    <s v="GBA"/>
    <x v="12"/>
    <s v="Adventure"/>
    <x v="4"/>
    <n v="0.42"/>
    <n v="0.15"/>
    <n v="0"/>
    <n v="0.01"/>
    <m/>
    <n v="0.57999999999999996"/>
    <m/>
    <m/>
    <m/>
    <m/>
    <m/>
    <m/>
  </r>
  <r>
    <s v="FIFA Soccer 10"/>
    <s v="DS"/>
    <x v="3"/>
    <s v="Sports"/>
    <x v="7"/>
    <n v="0.14000000000000001"/>
    <n v="0.37"/>
    <n v="0"/>
    <n v="7.0000000000000007E-2"/>
    <m/>
    <n v="0.57999999999999996"/>
    <m/>
    <m/>
    <n v="7.6"/>
    <n v="5"/>
    <s v="Exient Entertainment"/>
    <s v="E"/>
  </r>
  <r>
    <s v="JoJo's Bizarre Adventure: All Star Battle"/>
    <s v="PS3"/>
    <x v="11"/>
    <s v="Fighting"/>
    <x v="25"/>
    <n v="0.05"/>
    <n v="0.02"/>
    <n v="0.5"/>
    <n v="0.01"/>
    <n v="71"/>
    <n v="0.57999999999999996"/>
    <n v="71"/>
    <n v="53"/>
    <n v="8.3000000000000007"/>
    <n v="55"/>
    <s v="CyberConnect2"/>
    <s v="T"/>
  </r>
  <r>
    <s v="Contra: Shattered Soldier"/>
    <s v="PS2"/>
    <x v="15"/>
    <s v="Shooter"/>
    <x v="14"/>
    <n v="0.28000000000000003"/>
    <n v="0.22"/>
    <n v="0"/>
    <n v="7.0000000000000007E-2"/>
    <n v="78"/>
    <n v="0.57999999999999996"/>
    <n v="78"/>
    <n v="33"/>
    <n v="6.6"/>
    <n v="25"/>
    <s v="KCET"/>
    <s v="T"/>
  </r>
  <r>
    <s v="Championship Motocross featuring Ricky Carmichael"/>
    <s v="PS"/>
    <x v="18"/>
    <s v="Racing"/>
    <x v="28"/>
    <n v="0.32"/>
    <n v="0.22"/>
    <n v="0"/>
    <n v="0.04"/>
    <m/>
    <n v="0.57999999999999996"/>
    <m/>
    <m/>
    <m/>
    <m/>
    <m/>
    <m/>
  </r>
  <r>
    <s v="Dragon Ball Z: Chou Saiya Densetsu"/>
    <s v="SNES"/>
    <x v="22"/>
    <s v="Role-Playing"/>
    <x v="25"/>
    <n v="0"/>
    <n v="0"/>
    <n v="0.57999999999999996"/>
    <n v="0"/>
    <m/>
    <n v="0.57999999999999996"/>
    <m/>
    <m/>
    <m/>
    <m/>
    <m/>
    <m/>
  </r>
  <r>
    <s v="Final Fantasy: The 4 Heroes of Light"/>
    <s v="DS"/>
    <x v="3"/>
    <s v="Role-Playing"/>
    <x v="15"/>
    <n v="0.22"/>
    <n v="0.1"/>
    <n v="0.23"/>
    <n v="0.03"/>
    <n v="71"/>
    <n v="0.57999999999999996"/>
    <n v="71"/>
    <n v="49"/>
    <n v="7.1"/>
    <n v="38"/>
    <s v="Matrix Software"/>
    <s v="E10+"/>
  </r>
  <r>
    <s v="Rayman Legends"/>
    <s v="PS3"/>
    <x v="11"/>
    <s v="Platform"/>
    <x v="5"/>
    <n v="0.14000000000000001"/>
    <n v="0.34"/>
    <n v="0"/>
    <n v="0.1"/>
    <n v="91"/>
    <n v="0.57999999999999996"/>
    <n v="91"/>
    <n v="23"/>
    <n v="8.6999999999999993"/>
    <n v="310"/>
    <s v="Ubisoft Montpellier"/>
    <s v="E10+"/>
  </r>
  <r>
    <s v="Fire Emblem: Seisen no Keifu"/>
    <s v="SNES"/>
    <x v="4"/>
    <s v="Strategy"/>
    <x v="0"/>
    <n v="0"/>
    <n v="0"/>
    <n v="0.57999999999999996"/>
    <n v="0"/>
    <m/>
    <n v="0.57999999999999996"/>
    <m/>
    <m/>
    <m/>
    <m/>
    <m/>
    <m/>
  </r>
  <r>
    <s v="FIFA Soccer"/>
    <s v="PSV"/>
    <x v="20"/>
    <s v="Sports"/>
    <x v="7"/>
    <n v="0.16"/>
    <n v="0.32"/>
    <n v="0.02"/>
    <n v="0.08"/>
    <n v="79"/>
    <n v="0.57999999999999996"/>
    <n v="79"/>
    <n v="45"/>
    <n v="7.2"/>
    <n v="79"/>
    <s v="Electronic Arts"/>
    <s v="E"/>
  </r>
  <r>
    <s v="Tenchu 2: Birth of the Stealth Assassins"/>
    <s v="PS"/>
    <x v="30"/>
    <s v="Action"/>
    <x v="4"/>
    <n v="0.32"/>
    <n v="0.22"/>
    <n v="0"/>
    <n v="0.04"/>
    <n v="77"/>
    <n v="0.57999999999999996"/>
    <n v="77"/>
    <n v="14"/>
    <n v="8.6999999999999993"/>
    <n v="32"/>
    <s v="Acquire"/>
    <s v="M"/>
  </r>
  <r>
    <s v="Tony Hawk's Pro Skater 4"/>
    <s v="GC"/>
    <x v="15"/>
    <s v="Sports"/>
    <x v="4"/>
    <n v="0.45"/>
    <n v="0.12"/>
    <n v="0"/>
    <n v="0.02"/>
    <n v="91"/>
    <n v="0.57999999999999996"/>
    <n v="91"/>
    <n v="19"/>
    <n v="8.6"/>
    <n v="21"/>
    <s v="Neversoft Entertainment"/>
    <s v="T"/>
  </r>
  <r>
    <s v="Go Diego Go! Great Dinosaur Rescue"/>
    <s v="Wii"/>
    <x v="2"/>
    <s v="Action"/>
    <x v="2"/>
    <n v="0.52"/>
    <n v="0.02"/>
    <n v="0"/>
    <n v="0.04"/>
    <m/>
    <n v="0.57999999999999996"/>
    <m/>
    <m/>
    <m/>
    <m/>
    <m/>
    <m/>
  </r>
  <r>
    <s v="Naruto: Uzumaki Chronicles 2"/>
    <s v="PS2"/>
    <x v="0"/>
    <s v="Action"/>
    <x v="25"/>
    <n v="0.28000000000000003"/>
    <n v="0.22"/>
    <n v="0"/>
    <n v="7.0000000000000007E-2"/>
    <n v="52"/>
    <n v="0.57999999999999996"/>
    <n v="52"/>
    <n v="22"/>
    <n v="6.9"/>
    <n v="17"/>
    <s v="Cavia Inc."/>
    <s v="T"/>
  </r>
  <r>
    <s v="NHL 06"/>
    <s v="PS2"/>
    <x v="7"/>
    <s v="Sports"/>
    <x v="7"/>
    <n v="0.48"/>
    <n v="0.02"/>
    <n v="0"/>
    <n v="0.08"/>
    <n v="78"/>
    <n v="0.57999999999999996"/>
    <n v="78"/>
    <n v="27"/>
    <n v="8.5"/>
    <n v="29"/>
    <s v="EA Canada"/>
    <s v="E10+"/>
  </r>
  <r>
    <s v="Parasite Eve II"/>
    <s v="PS"/>
    <x v="8"/>
    <s v="Role-Playing"/>
    <x v="9"/>
    <n v="0.32"/>
    <n v="0.22"/>
    <n v="0"/>
    <n v="0.04"/>
    <n v="79"/>
    <n v="0.57999999999999996"/>
    <n v="79"/>
    <n v="14"/>
    <n v="9"/>
    <n v="77"/>
    <s v="SquareSoft"/>
    <s v="M"/>
  </r>
  <r>
    <s v="NFL Blitz 2000"/>
    <s v="N64"/>
    <x v="8"/>
    <s v="Sports"/>
    <x v="39"/>
    <n v="0.55000000000000004"/>
    <n v="0.02"/>
    <n v="0"/>
    <n v="0"/>
    <m/>
    <n v="0.57999999999999996"/>
    <m/>
    <m/>
    <m/>
    <m/>
    <m/>
    <m/>
  </r>
  <r>
    <s v="Skate it"/>
    <s v="Wii"/>
    <x v="2"/>
    <s v="Sports"/>
    <x v="7"/>
    <n v="0.5"/>
    <n v="0.03"/>
    <n v="0"/>
    <n v="0.04"/>
    <n v="70"/>
    <n v="0.57999999999999996"/>
    <n v="70"/>
    <n v="37"/>
    <n v="8.4"/>
    <n v="25"/>
    <s v="Electronic Arts"/>
    <s v="E"/>
  </r>
  <r>
    <s v="Pro Evolution Soccer 2015"/>
    <s v="PS3"/>
    <x v="21"/>
    <s v="Sports"/>
    <x v="14"/>
    <n v="0.1"/>
    <n v="0.2"/>
    <n v="0.22"/>
    <n v="0.06"/>
    <m/>
    <n v="0.57999999999999996"/>
    <m/>
    <m/>
    <n v="7.8"/>
    <n v="34"/>
    <s v="Konami"/>
    <s v="E"/>
  </r>
  <r>
    <s v="London 2012: The Official Video Game of the Olympic Games"/>
    <s v="X360"/>
    <x v="20"/>
    <s v="Sports"/>
    <x v="8"/>
    <n v="7.0000000000000007E-2"/>
    <n v="0.44"/>
    <n v="0"/>
    <n v="7.0000000000000007E-2"/>
    <m/>
    <n v="0.57999999999999996"/>
    <m/>
    <m/>
    <m/>
    <m/>
    <m/>
    <m/>
  </r>
  <r>
    <s v="Madden NFL 2002"/>
    <s v="XB"/>
    <x v="31"/>
    <s v="Sports"/>
    <x v="53"/>
    <n v="0.53"/>
    <n v="0.02"/>
    <n v="0"/>
    <n v="0.03"/>
    <n v="90"/>
    <n v="0.57999999999999996"/>
    <n v="90"/>
    <n v="16"/>
    <n v="8.1"/>
    <n v="8"/>
    <s v="EA Sports"/>
    <s v="E"/>
  </r>
  <r>
    <s v="NCAA Football 10"/>
    <s v="PS2"/>
    <x v="3"/>
    <s v="Sports"/>
    <x v="7"/>
    <n v="0.28000000000000003"/>
    <n v="0.22"/>
    <n v="0"/>
    <n v="7.0000000000000007E-2"/>
    <m/>
    <n v="0.57999999999999996"/>
    <m/>
    <m/>
    <s v="tbd"/>
    <m/>
    <s v="EA Tiburon"/>
    <s v="E"/>
  </r>
  <r>
    <s v="Phineas and Ferb: Across the 2nd Dimension"/>
    <s v="Wii"/>
    <x v="17"/>
    <s v="Action"/>
    <x v="32"/>
    <n v="0.35"/>
    <n v="0.18"/>
    <n v="0"/>
    <n v="0.05"/>
    <n v="76"/>
    <n v="0.56999999999999995"/>
    <n v="76"/>
    <n v="4"/>
    <n v="8.3000000000000007"/>
    <n v="6"/>
    <s v="High Impact Games"/>
    <s v="E10+"/>
  </r>
  <r>
    <s v="Theme Park"/>
    <s v="PS"/>
    <x v="25"/>
    <s v="Simulation"/>
    <x v="7"/>
    <n v="0.24"/>
    <n v="0.16"/>
    <n v="0.13"/>
    <n v="0.04"/>
    <m/>
    <n v="0.56999999999999995"/>
    <m/>
    <m/>
    <m/>
    <m/>
    <m/>
    <m/>
  </r>
  <r>
    <s v="Far Cry Instincts"/>
    <s v="XB"/>
    <x v="7"/>
    <s v="Shooter"/>
    <x v="5"/>
    <n v="0.32"/>
    <n v="0.24"/>
    <n v="0"/>
    <n v="0.02"/>
    <n v="85"/>
    <n v="0.56999999999999995"/>
    <n v="85"/>
    <n v="56"/>
    <n v="5.7"/>
    <n v="73"/>
    <s v="Ubisoft Montreal"/>
    <s v="M"/>
  </r>
  <r>
    <s v="Hasbro Family Game Night"/>
    <s v="PS2"/>
    <x v="2"/>
    <s v="Puzzle"/>
    <x v="7"/>
    <n v="0.28000000000000003"/>
    <n v="0.22"/>
    <n v="0"/>
    <n v="7.0000000000000007E-2"/>
    <m/>
    <n v="0.56999999999999995"/>
    <m/>
    <m/>
    <s v="tbd"/>
    <m/>
    <s v="EA Bright Light"/>
    <s v="E"/>
  </r>
  <r>
    <s v="Tony Hawk's Pro Skater 4"/>
    <s v="GBA"/>
    <x v="15"/>
    <s v="Sports"/>
    <x v="4"/>
    <n v="0.41"/>
    <n v="0.15"/>
    <n v="0"/>
    <n v="0.01"/>
    <n v="85"/>
    <n v="0.56999999999999995"/>
    <n v="85"/>
    <n v="13"/>
    <n v="8.8000000000000007"/>
    <n v="4"/>
    <s v="Vicarious Visions"/>
    <s v="E"/>
  </r>
  <r>
    <s v="ATV Offroad Fury: Blazin' Trails"/>
    <s v="PSP"/>
    <x v="7"/>
    <s v="Racing"/>
    <x v="81"/>
    <n v="0.53"/>
    <n v="0"/>
    <n v="0"/>
    <n v="0.04"/>
    <n v="63"/>
    <n v="0.56999999999999995"/>
    <n v="63"/>
    <n v="32"/>
    <n v="7.8"/>
    <n v="16"/>
    <s v="Climax Group"/>
    <s v="E"/>
  </r>
  <r>
    <s v="Tales of the Abyss"/>
    <s v="PS2"/>
    <x v="7"/>
    <s v="Role-Playing"/>
    <x v="25"/>
    <n v="0"/>
    <n v="0"/>
    <n v="0.56999999999999995"/>
    <n v="0"/>
    <n v="78"/>
    <n v="0.56999999999999995"/>
    <n v="78"/>
    <n v="22"/>
    <n v="8.4"/>
    <n v="109"/>
    <s v="Namco"/>
    <s v="T"/>
  </r>
  <r>
    <s v="Payday 2"/>
    <s v="X360"/>
    <x v="11"/>
    <s v="Shooter"/>
    <x v="11"/>
    <n v="0.33"/>
    <n v="0.19"/>
    <n v="0"/>
    <n v="0.05"/>
    <n v="75"/>
    <n v="0.56999999999999995"/>
    <n v="75"/>
    <n v="18"/>
    <n v="6.3"/>
    <n v="203"/>
    <s v="Overkill Software"/>
    <s v="M"/>
  </r>
  <r>
    <s v="Mobile Suit Gundam: Giren no Yabou- Zeon no Keifu"/>
    <s v="PS"/>
    <x v="30"/>
    <s v="Strategy"/>
    <x v="25"/>
    <n v="0"/>
    <n v="0"/>
    <n v="0.54"/>
    <n v="0.04"/>
    <m/>
    <n v="0.56999999999999995"/>
    <m/>
    <m/>
    <m/>
    <m/>
    <m/>
    <m/>
  </r>
  <r>
    <s v="Blacksite: Area 51"/>
    <s v="X360"/>
    <x v="9"/>
    <s v="Shooter"/>
    <x v="39"/>
    <n v="0.28999999999999998"/>
    <n v="0.22"/>
    <n v="0"/>
    <n v="0.06"/>
    <n v="62"/>
    <n v="0.56999999999999995"/>
    <n v="62"/>
    <n v="48"/>
    <n v="6.1"/>
    <n v="65"/>
    <s v="Midway Studios - Austin"/>
    <s v="T"/>
  </r>
  <r>
    <s v="Spyro Orange: The Cortex Conspiracy"/>
    <s v="GBA"/>
    <x v="12"/>
    <s v="Action"/>
    <x v="23"/>
    <n v="0.41"/>
    <n v="0.15"/>
    <n v="0"/>
    <n v="0.01"/>
    <n v="60"/>
    <n v="0.56999999999999995"/>
    <n v="60"/>
    <n v="25"/>
    <n v="7"/>
    <n v="12"/>
    <s v="Vicarious Visions"/>
    <s v="E"/>
  </r>
  <r>
    <s v="XCOM: Enemy Unknown"/>
    <s v="PS3"/>
    <x v="20"/>
    <s v="Strategy"/>
    <x v="2"/>
    <n v="0.24"/>
    <n v="0.23"/>
    <n v="0"/>
    <n v="0.1"/>
    <n v="89"/>
    <n v="0.56999999999999995"/>
    <n v="89"/>
    <n v="20"/>
    <n v="8.1999999999999993"/>
    <n v="296"/>
    <s v="Firaxis Games"/>
    <s v="M"/>
  </r>
  <r>
    <s v="Petz Dogz 2"/>
    <s v="Wii"/>
    <x v="9"/>
    <s v="Simulation"/>
    <x v="5"/>
    <n v="0.52"/>
    <n v="0.01"/>
    <n v="0"/>
    <n v="0.04"/>
    <m/>
    <n v="0.56999999999999995"/>
    <m/>
    <m/>
    <s v="tbd"/>
    <m/>
    <s v="Ubisoft"/>
    <s v="E"/>
  </r>
  <r>
    <s v="Beyond The Beyond"/>
    <s v="PS"/>
    <x v="32"/>
    <s v="Role-Playing"/>
    <x v="3"/>
    <n v="0.11"/>
    <n v="0.08"/>
    <n v="0.35"/>
    <n v="0.04"/>
    <m/>
    <n v="0.56999999999999995"/>
    <m/>
    <m/>
    <m/>
    <m/>
    <m/>
    <m/>
  </r>
  <r>
    <s v="Ben 10: Alien Force"/>
    <s v="PS2"/>
    <x v="2"/>
    <s v="Action"/>
    <x v="101"/>
    <n v="0.22"/>
    <n v="0.02"/>
    <n v="0"/>
    <n v="0.33"/>
    <m/>
    <n v="0.56999999999999995"/>
    <m/>
    <m/>
    <n v="5.3"/>
    <n v="6"/>
    <s v="Monkey Bar Games"/>
    <s v="E10+"/>
  </r>
  <r>
    <s v="Skylanders: Spyro's Adventure"/>
    <s v="3DS"/>
    <x v="17"/>
    <s v="Action"/>
    <x v="4"/>
    <n v="0.32"/>
    <n v="0.2"/>
    <n v="0"/>
    <n v="0.05"/>
    <n v="82"/>
    <n v="0.56999999999999995"/>
    <n v="82"/>
    <n v="8"/>
    <n v="4.9000000000000004"/>
    <n v="62"/>
    <s v="Vicarious Visions"/>
    <s v="E10+"/>
  </r>
  <r>
    <s v="Cabela's Dangerous Hunts 2011"/>
    <s v="Wii"/>
    <x v="10"/>
    <s v="Sports"/>
    <x v="4"/>
    <n v="0.52"/>
    <n v="0.02"/>
    <n v="0"/>
    <n v="0.04"/>
    <m/>
    <n v="0.56999999999999995"/>
    <m/>
    <m/>
    <s v="tbd"/>
    <m/>
    <s v="Activision"/>
    <s v="T"/>
  </r>
  <r>
    <s v="The Sims 3: World Adventures"/>
    <s v="PC"/>
    <x v="3"/>
    <s v="Simulation"/>
    <x v="7"/>
    <n v="0.02"/>
    <n v="0.18"/>
    <n v="0"/>
    <n v="0.38"/>
    <n v="81"/>
    <n v="0.56999999999999995"/>
    <n v="81"/>
    <n v="31"/>
    <n v="8"/>
    <n v="72"/>
    <s v="The Sims Studio"/>
    <s v="T"/>
  </r>
  <r>
    <s v="Madden NFL 06"/>
    <s v="GC"/>
    <x v="7"/>
    <s v="Sports"/>
    <x v="7"/>
    <n v="0.44"/>
    <n v="0.11"/>
    <n v="0"/>
    <n v="0.02"/>
    <n v="86"/>
    <n v="0.56999999999999995"/>
    <n v="86"/>
    <n v="21"/>
    <n v="8.5"/>
    <n v="11"/>
    <s v="EA Sports"/>
    <s v="E"/>
  </r>
  <r>
    <s v="Mega Man Star Force 2: Zerker x Ninja / Saurian"/>
    <s v="DS"/>
    <x v="9"/>
    <s v="Action"/>
    <x v="12"/>
    <n v="0.24"/>
    <n v="0"/>
    <n v="0.31"/>
    <n v="0.02"/>
    <m/>
    <n v="0.56999999999999995"/>
    <m/>
    <m/>
    <m/>
    <m/>
    <m/>
    <m/>
  </r>
  <r>
    <s v="Titanfall 2"/>
    <s v="XOne"/>
    <x v="27"/>
    <s v="Shooter"/>
    <x v="7"/>
    <n v="0.37"/>
    <n v="0.15"/>
    <n v="0"/>
    <n v="0.05"/>
    <n v="87"/>
    <n v="0.56999999999999995"/>
    <n v="87"/>
    <n v="31"/>
    <n v="8"/>
    <n v="261"/>
    <s v="Respawn Entertainment"/>
    <s v="M"/>
  </r>
  <r>
    <s v="BlazBlue: Calamity Trigger"/>
    <s v="PS3"/>
    <x v="3"/>
    <s v="Fighting"/>
    <x v="148"/>
    <n v="0.36"/>
    <n v="0.1"/>
    <n v="0.06"/>
    <n v="0.06"/>
    <n v="87"/>
    <n v="0.56999999999999995"/>
    <n v="87"/>
    <n v="50"/>
    <n v="8.4"/>
    <n v="112"/>
    <s v="Arc System Works"/>
    <s v="T"/>
  </r>
  <r>
    <s v="Transformers: The Game (XBox 360, PS2, PS3, Wii &amp; PC Versions)"/>
    <s v="Wii"/>
    <x v="9"/>
    <s v="Action"/>
    <x v="4"/>
    <n v="0.5"/>
    <n v="0.03"/>
    <n v="0"/>
    <n v="0.05"/>
    <m/>
    <n v="0.56999999999999995"/>
    <m/>
    <m/>
    <m/>
    <m/>
    <m/>
    <m/>
  </r>
  <r>
    <s v="Iron Man"/>
    <s v="X360"/>
    <x v="2"/>
    <s v="Action"/>
    <x v="8"/>
    <n v="0.27"/>
    <n v="0.24"/>
    <n v="0"/>
    <n v="0.06"/>
    <n v="45"/>
    <n v="0.56999999999999995"/>
    <n v="45"/>
    <n v="43"/>
    <n v="5.9"/>
    <n v="52"/>
    <s v="Secret Level"/>
    <s v="T"/>
  </r>
  <r>
    <s v="Naruto: Ultimate Ninja 2"/>
    <s v="PS2"/>
    <x v="12"/>
    <s v="Fighting"/>
    <x v="25"/>
    <n v="0.47"/>
    <n v="0.02"/>
    <n v="0"/>
    <n v="0.08"/>
    <n v="73"/>
    <n v="0.56999999999999995"/>
    <n v="73"/>
    <n v="27"/>
    <n v="7.9"/>
    <n v="27"/>
    <s v="CyberConnect2"/>
    <s v="T"/>
  </r>
  <r>
    <s v="The Mysterious Murasame Castle"/>
    <s v="NES"/>
    <x v="29"/>
    <s v="Action"/>
    <x v="0"/>
    <n v="0"/>
    <n v="0"/>
    <n v="0.56999999999999995"/>
    <n v="0"/>
    <m/>
    <n v="0.56999999999999995"/>
    <m/>
    <m/>
    <m/>
    <m/>
    <m/>
    <m/>
  </r>
  <r>
    <s v="NBA Hangtime"/>
    <s v="N64"/>
    <x v="23"/>
    <s v="Sports"/>
    <x v="13"/>
    <n v="0.48"/>
    <n v="0.08"/>
    <n v="0"/>
    <n v="0"/>
    <m/>
    <n v="0.56999999999999995"/>
    <m/>
    <m/>
    <m/>
    <m/>
    <m/>
    <m/>
  </r>
  <r>
    <s v="NHL 10"/>
    <s v="PS3"/>
    <x v="3"/>
    <s v="Sports"/>
    <x v="7"/>
    <n v="0.38"/>
    <n v="0.12"/>
    <n v="0"/>
    <n v="7.0000000000000007E-2"/>
    <n v="88"/>
    <n v="0.56999999999999995"/>
    <n v="88"/>
    <n v="35"/>
    <n v="7.9"/>
    <n v="40"/>
    <s v="EA Canada"/>
    <s v="E10+"/>
  </r>
  <r>
    <s v="Zumba Fitness"/>
    <s v="PS3"/>
    <x v="10"/>
    <s v="Sports"/>
    <x v="11"/>
    <n v="0.28000000000000003"/>
    <n v="0.21"/>
    <n v="0"/>
    <n v="0.08"/>
    <m/>
    <n v="0.56999999999999995"/>
    <m/>
    <m/>
    <n v="3.8"/>
    <n v="4"/>
    <s v="Pipeworks Software, Inc."/>
    <s v="E"/>
  </r>
  <r>
    <s v="Rock Band 3"/>
    <s v="PS3"/>
    <x v="10"/>
    <s v="Misc"/>
    <x v="31"/>
    <n v="0.43"/>
    <n v="0.08"/>
    <n v="0"/>
    <n v="0.05"/>
    <n v="91"/>
    <n v="0.56999999999999995"/>
    <n v="91"/>
    <n v="34"/>
    <n v="8"/>
    <n v="95"/>
    <s v="Harmonix Music Systems"/>
    <s v="T"/>
  </r>
  <r>
    <s v="Blood Wake"/>
    <s v="XB"/>
    <x v="16"/>
    <s v="Shooter"/>
    <x v="1"/>
    <n v="0.43"/>
    <n v="0.12"/>
    <n v="0"/>
    <n v="0.02"/>
    <n v="71"/>
    <n v="0.56999999999999995"/>
    <n v="71"/>
    <n v="30"/>
    <n v="7.5"/>
    <n v="13"/>
    <s v="Stormfront Studios"/>
    <s v="T"/>
  </r>
  <r>
    <s v="Dynasty Warriors 5: Xtreme Legends"/>
    <s v="PS2"/>
    <x v="7"/>
    <s v="Action"/>
    <x v="48"/>
    <n v="0.11"/>
    <n v="0.08"/>
    <n v="0.35"/>
    <n v="0.03"/>
    <n v="57"/>
    <n v="0.56999999999999995"/>
    <n v="57"/>
    <n v="22"/>
    <n v="9.1"/>
    <n v="26"/>
    <s v="Omega Force"/>
    <s v="T"/>
  </r>
  <r>
    <s v="Rapala: We Fish"/>
    <s v="Wii"/>
    <x v="3"/>
    <s v="Sports"/>
    <x v="4"/>
    <n v="0.52"/>
    <n v="0.01"/>
    <n v="0"/>
    <n v="0.04"/>
    <m/>
    <n v="0.56999999999999995"/>
    <m/>
    <m/>
    <s v="tbd"/>
    <m/>
    <s v="Activision"/>
    <s v="E"/>
  </r>
  <r>
    <s v="Harvest Moon: Sunshine Islands"/>
    <s v="DS"/>
    <x v="2"/>
    <s v="Simulation"/>
    <x v="70"/>
    <n v="0.35"/>
    <n v="0.03"/>
    <n v="0.17"/>
    <n v="0.03"/>
    <m/>
    <n v="0.56999999999999995"/>
    <m/>
    <m/>
    <m/>
    <m/>
    <m/>
    <m/>
  </r>
  <r>
    <s v="WWE 2K15"/>
    <s v="XOne"/>
    <x v="21"/>
    <s v="Sports"/>
    <x v="2"/>
    <n v="0.28999999999999998"/>
    <n v="0.23"/>
    <n v="0"/>
    <n v="0.05"/>
    <n v="56"/>
    <n v="0.56999999999999995"/>
    <n v="56"/>
    <n v="25"/>
    <n v="5.7"/>
    <n v="63"/>
    <s v="Yuke's"/>
    <s v="T"/>
  </r>
  <r>
    <s v="Jampack Summer 2002"/>
    <s v="PS2"/>
    <x v="15"/>
    <s v="Misc"/>
    <x v="3"/>
    <n v="0.28000000000000003"/>
    <n v="0.22"/>
    <n v="0"/>
    <n v="7.0000000000000007E-2"/>
    <m/>
    <n v="0.56999999999999995"/>
    <m/>
    <m/>
    <s v="tbd"/>
    <m/>
    <m/>
    <m/>
  </r>
  <r>
    <s v="FIFA World Cup Germany 2006"/>
    <s v="PS2"/>
    <x v="0"/>
    <s v="Sports"/>
    <x v="7"/>
    <n v="0.47"/>
    <n v="0.02"/>
    <n v="0"/>
    <n v="0.08"/>
    <n v="77"/>
    <n v="0.56999999999999995"/>
    <n v="77"/>
    <n v="28"/>
    <n v="8.1"/>
    <n v="33"/>
    <s v="EA Canada"/>
    <s v="E"/>
  </r>
  <r>
    <s v="Wreckless: ThE YaKuza MisSiOns"/>
    <s v="XB"/>
    <x v="15"/>
    <s v="Racing"/>
    <x v="4"/>
    <n v="0.42"/>
    <n v="0.11"/>
    <n v="0.02"/>
    <n v="0.02"/>
    <n v="74"/>
    <n v="0.56999999999999995"/>
    <n v="74"/>
    <n v="36"/>
    <n v="5.2"/>
    <n v="13"/>
    <s v="Bunkasha Publishing"/>
    <s v="T"/>
  </r>
  <r>
    <s v="Super Bomberman"/>
    <s v="SNES"/>
    <x v="22"/>
    <s v="Puzzle"/>
    <x v="68"/>
    <n v="0"/>
    <n v="0"/>
    <n v="0.56999999999999995"/>
    <n v="0"/>
    <m/>
    <n v="0.56999999999999995"/>
    <m/>
    <m/>
    <m/>
    <m/>
    <m/>
    <m/>
  </r>
  <r>
    <s v="Defiance"/>
    <s v="X360"/>
    <x v="11"/>
    <s v="Shooter"/>
    <x v="149"/>
    <n v="0.38"/>
    <n v="0.14000000000000001"/>
    <n v="0"/>
    <n v="0.05"/>
    <n v="60"/>
    <n v="0.56999999999999995"/>
    <n v="60"/>
    <n v="27"/>
    <n v="7.2"/>
    <n v="249"/>
    <s v="Trion Worlds"/>
    <s v="M"/>
  </r>
  <r>
    <s v="Disgaea 4: A Promise Unforgotten"/>
    <s v="PS3"/>
    <x v="17"/>
    <s v="Role-Playing"/>
    <x v="131"/>
    <n v="0.27"/>
    <n v="0.11"/>
    <n v="0.14000000000000001"/>
    <n v="0.05"/>
    <n v="80"/>
    <n v="0.56999999999999995"/>
    <n v="80"/>
    <n v="39"/>
    <n v="7.8"/>
    <n v="126"/>
    <s v="Nippon Ichi Software"/>
    <s v="T"/>
  </r>
  <r>
    <s v="SpongeBob SquarePants featuring Nicktoons: Globs of Doom"/>
    <s v="DS"/>
    <x v="2"/>
    <s v="Action"/>
    <x v="28"/>
    <n v="0.52"/>
    <n v="0"/>
    <n v="0"/>
    <n v="0.04"/>
    <m/>
    <n v="0.56999999999999995"/>
    <m/>
    <m/>
    <n v="6"/>
    <n v="5"/>
    <s v="Natsume"/>
    <s v="E"/>
  </r>
  <r>
    <s v="SpongeBob SquarePants: Battle for Bikini Bottom"/>
    <s v="XB"/>
    <x v="28"/>
    <s v="Platform"/>
    <x v="28"/>
    <n v="0.45"/>
    <n v="0.1"/>
    <n v="0"/>
    <n v="0.02"/>
    <n v="70"/>
    <n v="0.56999999999999995"/>
    <n v="70"/>
    <n v="8"/>
    <n v="8.9"/>
    <n v="17"/>
    <s v="Heavy Iron Studios"/>
    <s v="E"/>
  </r>
  <r>
    <s v="Doom 3 BFG Edition"/>
    <s v="PS3"/>
    <x v="20"/>
    <s v="Shooter"/>
    <x v="6"/>
    <n v="0.26"/>
    <n v="0.21"/>
    <n v="0"/>
    <n v="0.1"/>
    <n v="67"/>
    <n v="0.56999999999999995"/>
    <n v="67"/>
    <n v="16"/>
    <n v="6.4"/>
    <n v="107"/>
    <s v="id Software"/>
    <s v="M"/>
  </r>
  <r>
    <s v="SD Gundam G Generation Neo"/>
    <s v="PS2"/>
    <x v="15"/>
    <s v="Strategy"/>
    <x v="25"/>
    <n v="0"/>
    <n v="0"/>
    <n v="0.56999999999999995"/>
    <n v="0"/>
    <m/>
    <n v="0.56999999999999995"/>
    <m/>
    <m/>
    <m/>
    <m/>
    <m/>
    <m/>
  </r>
  <r>
    <s v="Spider-Man 3"/>
    <s v="X360"/>
    <x v="9"/>
    <s v="Platform"/>
    <x v="4"/>
    <n v="0.49"/>
    <n v="0.04"/>
    <n v="0"/>
    <n v="0.04"/>
    <n v="63"/>
    <n v="0.56999999999999995"/>
    <n v="63"/>
    <n v="61"/>
    <n v="7"/>
    <n v="53"/>
    <s v="Treyarch"/>
    <s v="T"/>
  </r>
  <r>
    <s v="Pro Evolution Soccer 2012"/>
    <s v="PSP"/>
    <x v="17"/>
    <s v="Action"/>
    <x v="14"/>
    <n v="0.1"/>
    <n v="0.11"/>
    <n v="0.28999999999999998"/>
    <n v="0.06"/>
    <n v="74"/>
    <n v="0.56999999999999995"/>
    <n v="74"/>
    <n v="4"/>
    <n v="6.3"/>
    <n v="8"/>
    <s v="Konami"/>
    <s v="E"/>
  </r>
  <r>
    <s v="The Conduit"/>
    <s v="Wii"/>
    <x v="3"/>
    <s v="Shooter"/>
    <x v="8"/>
    <n v="0.28000000000000003"/>
    <n v="0.23"/>
    <n v="0"/>
    <n v="0.06"/>
    <n v="69"/>
    <n v="0.56999999999999995"/>
    <n v="69"/>
    <n v="79"/>
    <n v="8.1999999999999993"/>
    <n v="258"/>
    <s v="High Voltage Software"/>
    <s v="T"/>
  </r>
  <r>
    <s v="Trivial Pursuit"/>
    <s v="Wii"/>
    <x v="3"/>
    <s v="Misc"/>
    <x v="7"/>
    <n v="0.2"/>
    <n v="0.3"/>
    <n v="0"/>
    <n v="7.0000000000000007E-2"/>
    <n v="67"/>
    <n v="0.56999999999999995"/>
    <n v="67"/>
    <n v="11"/>
    <s v="tbd"/>
    <m/>
    <s v="EA Bright Light"/>
    <s v="E"/>
  </r>
  <r>
    <s v="Just Dance 2016"/>
    <s v="WiiU"/>
    <x v="19"/>
    <s v="Misc"/>
    <x v="5"/>
    <n v="0.27"/>
    <n v="0.25"/>
    <n v="0"/>
    <n v="0.05"/>
    <n v="73"/>
    <n v="0.56999999999999995"/>
    <n v="73"/>
    <n v="7"/>
    <n v="6.9"/>
    <n v="11"/>
    <s v="Ubisoft"/>
    <s v="E10+"/>
  </r>
  <r>
    <s v="Disney Universe"/>
    <s v="X360"/>
    <x v="17"/>
    <s v="Action"/>
    <x v="32"/>
    <n v="0.37"/>
    <n v="0.14000000000000001"/>
    <n v="0"/>
    <n v="0.05"/>
    <n v="66"/>
    <n v="0.56999999999999995"/>
    <n v="66"/>
    <n v="31"/>
    <n v="5.3"/>
    <n v="13"/>
    <s v="Eurocom Entertainment Software"/>
    <s v="E10+"/>
  </r>
  <r>
    <s v="RalliSport Challenge"/>
    <s v="XB"/>
    <x v="15"/>
    <s v="Racing"/>
    <x v="1"/>
    <n v="0.39"/>
    <n v="0.16"/>
    <n v="0"/>
    <n v="0.02"/>
    <n v="87"/>
    <n v="0.56999999999999995"/>
    <n v="87"/>
    <n v="32"/>
    <n v="8.3000000000000007"/>
    <n v="19"/>
    <s v="Digital Illusions"/>
    <s v="E"/>
  </r>
  <r>
    <s v="Resident Evil Outbreak File #2"/>
    <s v="PS2"/>
    <x v="12"/>
    <s v="Action"/>
    <x v="12"/>
    <n v="0.19"/>
    <n v="0.15"/>
    <n v="0.17"/>
    <n v="0.05"/>
    <n v="58"/>
    <n v="0.56999999999999995"/>
    <n v="58"/>
    <n v="35"/>
    <n v="7.7"/>
    <n v="70"/>
    <s v="Capcom"/>
    <s v="M"/>
  </r>
  <r>
    <s v="Top Spin 3"/>
    <s v="PS3"/>
    <x v="2"/>
    <s v="Action"/>
    <x v="2"/>
    <n v="0.08"/>
    <n v="0.36"/>
    <n v="0"/>
    <n v="0.12"/>
    <n v="75"/>
    <n v="0.56999999999999995"/>
    <n v="75"/>
    <n v="36"/>
    <n v="7.5"/>
    <n v="20"/>
    <s v="Pam Development"/>
    <s v="E"/>
  </r>
  <r>
    <s v="Bob the Builder: Can We Fix It?"/>
    <s v="PS"/>
    <x v="30"/>
    <s v="Action"/>
    <x v="28"/>
    <n v="0.31"/>
    <n v="0.21"/>
    <n v="0"/>
    <n v="0.04"/>
    <m/>
    <n v="0.56999999999999995"/>
    <m/>
    <m/>
    <m/>
    <m/>
    <m/>
    <m/>
  </r>
  <r>
    <s v="XIII"/>
    <s v="PS2"/>
    <x v="28"/>
    <s v="Shooter"/>
    <x v="5"/>
    <n v="0.28000000000000003"/>
    <n v="0.22"/>
    <n v="0"/>
    <n v="7.0000000000000007E-2"/>
    <n v="73"/>
    <n v="0.56999999999999995"/>
    <n v="73"/>
    <n v="37"/>
    <n v="8.6"/>
    <n v="35"/>
    <s v="Ubisoft Paris"/>
    <s v="M"/>
  </r>
  <r>
    <s v="Tomb Raider: Anniversary"/>
    <s v="PSP"/>
    <x v="9"/>
    <s v="Action"/>
    <x v="21"/>
    <n v="0.21"/>
    <n v="0.22"/>
    <n v="0"/>
    <n v="0.13"/>
    <n v="78"/>
    <n v="0.56999999999999995"/>
    <n v="78"/>
    <n v="32"/>
    <n v="8.1999999999999993"/>
    <n v="28"/>
    <s v="Crystal Dynamics"/>
    <s v="T"/>
  </r>
  <r>
    <s v="Bratz 4 Real"/>
    <s v="DS"/>
    <x v="9"/>
    <s v="Adventure"/>
    <x v="28"/>
    <n v="0.28999999999999998"/>
    <n v="0.22"/>
    <n v="0"/>
    <n v="0.06"/>
    <m/>
    <n v="0.56999999999999995"/>
    <m/>
    <m/>
    <s v="tbd"/>
    <m/>
    <s v="THQ"/>
    <s v="E"/>
  </r>
  <r>
    <s v="Rune Factory 4"/>
    <s v="3DS"/>
    <x v="20"/>
    <s v="Role-Playing"/>
    <x v="150"/>
    <n v="0.32"/>
    <n v="0"/>
    <n v="0.21"/>
    <n v="0.03"/>
    <n v="78"/>
    <n v="0.56999999999999995"/>
    <n v="78"/>
    <n v="33"/>
    <n v="8.1"/>
    <n v="122"/>
    <s v="Neverland"/>
    <s v="E10+"/>
  </r>
  <r>
    <s v="3D Dot Game Heroes"/>
    <s v="PS3"/>
    <x v="3"/>
    <s v="Role-Playing"/>
    <x v="81"/>
    <n v="0.36"/>
    <n v="0.11"/>
    <n v="0.03"/>
    <n v="7.0000000000000007E-2"/>
    <n v="77"/>
    <n v="0.56999999999999995"/>
    <n v="77"/>
    <n v="66"/>
    <n v="8"/>
    <n v="96"/>
    <s v="Silicon Studio"/>
    <s v="E10+"/>
  </r>
  <r>
    <s v="Up"/>
    <s v="Wii"/>
    <x v="3"/>
    <s v="Action"/>
    <x v="28"/>
    <n v="0.22"/>
    <n v="0.28000000000000003"/>
    <n v="0"/>
    <n v="0.06"/>
    <n v="62"/>
    <n v="0.56000000000000005"/>
    <n v="62"/>
    <n v="6"/>
    <n v="8"/>
    <n v="4"/>
    <s v="Asobo Studio"/>
    <s v="E10+"/>
  </r>
  <r>
    <s v="Breath of Fire IV"/>
    <s v="PS"/>
    <x v="30"/>
    <s v="Role-Playing"/>
    <x v="12"/>
    <n v="0.11"/>
    <n v="0.08"/>
    <n v="0.34"/>
    <n v="0.04"/>
    <n v="83"/>
    <n v="0.56000000000000005"/>
    <n v="83"/>
    <n v="10"/>
    <n v="8.9"/>
    <n v="45"/>
    <s v="Capcom"/>
    <s v="T"/>
  </r>
  <r>
    <s v="Tales of Zestiria"/>
    <s v="PS3"/>
    <x v="19"/>
    <s v="Role-Playing"/>
    <x v="25"/>
    <n v="0.05"/>
    <n v="7.0000000000000007E-2"/>
    <n v="0.42"/>
    <n v="0.02"/>
    <m/>
    <n v="0.56000000000000005"/>
    <m/>
    <m/>
    <n v="8"/>
    <n v="47"/>
    <s v="Namco Bandai Games, Bandai Namco Games"/>
    <s v="T"/>
  </r>
  <r>
    <s v="True Crime: Streets of LA"/>
    <s v="GC"/>
    <x v="28"/>
    <s v="Action"/>
    <x v="4"/>
    <n v="0.44"/>
    <n v="0.11"/>
    <n v="0"/>
    <n v="0.02"/>
    <n v="77"/>
    <n v="0.56000000000000005"/>
    <n v="77"/>
    <n v="29"/>
    <n v="7.3"/>
    <n v="29"/>
    <s v="Exakt"/>
    <s v="M"/>
  </r>
  <r>
    <s v="Odin Sphere"/>
    <s v="PS2"/>
    <x v="9"/>
    <s v="Role-Playing"/>
    <x v="15"/>
    <n v="0.23"/>
    <n v="0.18"/>
    <n v="0.09"/>
    <n v="0.06"/>
    <n v="83"/>
    <n v="0.56000000000000005"/>
    <n v="83"/>
    <n v="49"/>
    <n v="8.6"/>
    <n v="59"/>
    <s v="Vanilla Ware"/>
    <s v="T"/>
  </r>
  <r>
    <s v="Petz Wild Animals: Tigerz"/>
    <s v="DS"/>
    <x v="2"/>
    <s v="Simulation"/>
    <x v="5"/>
    <n v="0.52"/>
    <n v="0"/>
    <n v="0"/>
    <n v="0.04"/>
    <m/>
    <n v="0.56000000000000005"/>
    <m/>
    <m/>
    <s v="tbd"/>
    <m/>
    <s v="Magic Pockets"/>
    <s v="E"/>
  </r>
  <r>
    <s v="The Incredible Hulk"/>
    <s v="GBA"/>
    <x v="28"/>
    <s v="Action"/>
    <x v="20"/>
    <n v="0.4"/>
    <n v="0.15"/>
    <n v="0"/>
    <n v="0.01"/>
    <m/>
    <n v="0.56000000000000005"/>
    <m/>
    <m/>
    <m/>
    <m/>
    <m/>
    <m/>
  </r>
  <r>
    <s v="Ms. Pac-Man Maze Madness"/>
    <s v="GBA"/>
    <x v="12"/>
    <s v="Puzzle"/>
    <x v="84"/>
    <n v="0.4"/>
    <n v="0.15"/>
    <n v="0"/>
    <n v="0.01"/>
    <m/>
    <n v="0.56000000000000005"/>
    <m/>
    <m/>
    <s v="tbd"/>
    <m/>
    <s v="Full-Fat"/>
    <s v="E"/>
  </r>
  <r>
    <s v="Xenoblade Chronicles"/>
    <s v="3DS"/>
    <x v="19"/>
    <s v="Role-Playing"/>
    <x v="0"/>
    <n v="0.27"/>
    <n v="0.14000000000000001"/>
    <n v="0.12"/>
    <n v="0.04"/>
    <m/>
    <n v="0.56000000000000005"/>
    <m/>
    <m/>
    <m/>
    <m/>
    <m/>
    <m/>
  </r>
  <r>
    <s v="Titanfall"/>
    <s v="PC"/>
    <x v="21"/>
    <s v="Shooter"/>
    <x v="7"/>
    <n v="0.22"/>
    <n v="0.3"/>
    <n v="0"/>
    <n v="0.04"/>
    <n v="86"/>
    <n v="0.56000000000000005"/>
    <n v="86"/>
    <n v="29"/>
    <n v="6.2"/>
    <n v="1727"/>
    <s v="Respawn Entertainment"/>
    <s v="M"/>
  </r>
  <r>
    <s v="Arena Football"/>
    <s v="PS2"/>
    <x v="0"/>
    <s v="Sports"/>
    <x v="7"/>
    <n v="0.28000000000000003"/>
    <n v="0.22"/>
    <n v="0"/>
    <n v="7.0000000000000007E-2"/>
    <n v="66"/>
    <n v="0.56000000000000005"/>
    <n v="66"/>
    <n v="18"/>
    <n v="8.6"/>
    <n v="14"/>
    <s v="EA Tiburon"/>
    <s v="E10+"/>
  </r>
  <r>
    <s v="The Lord of the Rings: The Return of the King"/>
    <s v="GBA"/>
    <x v="28"/>
    <s v="Action"/>
    <x v="7"/>
    <n v="0.4"/>
    <n v="0.15"/>
    <n v="0"/>
    <n v="0.01"/>
    <n v="77"/>
    <n v="0.56000000000000005"/>
    <n v="77"/>
    <n v="13"/>
    <n v="8.1999999999999993"/>
    <n v="11"/>
    <s v="Griptonite Games"/>
    <s v="T"/>
  </r>
  <r>
    <s v="NHL Hitz 20-02"/>
    <s v="PS2"/>
    <x v="16"/>
    <s v="Sports"/>
    <x v="39"/>
    <n v="0.28000000000000003"/>
    <n v="0.22"/>
    <n v="0"/>
    <n v="7.0000000000000007E-2"/>
    <n v="78"/>
    <n v="0.56000000000000005"/>
    <n v="78"/>
    <n v="18"/>
    <n v="7.6"/>
    <n v="8"/>
    <s v="Black Box"/>
    <s v="E"/>
  </r>
  <r>
    <s v="The Legend of Spyro: Dawn of the Dragon"/>
    <s v="Wii"/>
    <x v="2"/>
    <s v="Platform"/>
    <x v="23"/>
    <n v="0.34"/>
    <n v="0.17"/>
    <n v="0"/>
    <n v="0.05"/>
    <n v="64"/>
    <n v="0.56000000000000005"/>
    <n v="64"/>
    <n v="11"/>
    <n v="6.5"/>
    <n v="19"/>
    <s v="Etranges Libellules"/>
    <s v="E10+"/>
  </r>
  <r>
    <s v="Classic NES Series: Dr. Mario"/>
    <s v="GBA"/>
    <x v="12"/>
    <s v="Puzzle"/>
    <x v="0"/>
    <n v="0.31"/>
    <n v="0.11"/>
    <n v="0.13"/>
    <n v="0.01"/>
    <n v="66"/>
    <n v="0.56000000000000005"/>
    <n v="66"/>
    <n v="10"/>
    <n v="7.5"/>
    <n v="6"/>
    <s v="Nintendo"/>
    <s v="E"/>
  </r>
  <r>
    <s v="The Sims: Bustin' Out"/>
    <s v="XB"/>
    <x v="28"/>
    <s v="Simulation"/>
    <x v="7"/>
    <n v="0.4"/>
    <n v="0.14000000000000001"/>
    <n v="0"/>
    <n v="0.02"/>
    <n v="81"/>
    <n v="0.56000000000000005"/>
    <n v="81"/>
    <n v="26"/>
    <n v="8.9"/>
    <n v="12"/>
    <s v="Maxis"/>
    <s v="T"/>
  </r>
  <r>
    <s v="NCAA March Madness 07"/>
    <s v="PS2"/>
    <x v="9"/>
    <s v="Sports"/>
    <x v="7"/>
    <n v="0.28000000000000003"/>
    <n v="0.22"/>
    <n v="0"/>
    <n v="7.0000000000000007E-2"/>
    <n v="63"/>
    <n v="0.56000000000000005"/>
    <n v="63"/>
    <n v="9"/>
    <n v="8.6"/>
    <n v="7"/>
    <s v="EA Canada"/>
    <s v="E"/>
  </r>
  <r>
    <s v="Monsters, Inc. Scream Team"/>
    <s v="PS"/>
    <x v="16"/>
    <s v="Platform"/>
    <x v="3"/>
    <n v="0.31"/>
    <n v="0.21"/>
    <n v="0"/>
    <n v="0.04"/>
    <n v="65"/>
    <n v="0.56000000000000005"/>
    <n v="65"/>
    <n v="10"/>
    <n v="6.9"/>
    <n v="8"/>
    <s v="Artificial Mind and Movement"/>
    <s v="E"/>
  </r>
  <r>
    <s v="Warhammer 40,000: Space Marine"/>
    <s v="X360"/>
    <x v="17"/>
    <s v="Shooter"/>
    <x v="28"/>
    <n v="0.25"/>
    <n v="0.26"/>
    <n v="0"/>
    <n v="0.06"/>
    <n v="76"/>
    <n v="0.56000000000000005"/>
    <n v="76"/>
    <n v="57"/>
    <n v="7.8"/>
    <n v="232"/>
    <s v="Relic"/>
    <s v="M"/>
  </r>
  <r>
    <s v="Harry Potter Collection"/>
    <s v="PS2"/>
    <x v="0"/>
    <s v="Misc"/>
    <x v="7"/>
    <n v="0.28000000000000003"/>
    <n v="0.21"/>
    <n v="0"/>
    <n v="7.0000000000000007E-2"/>
    <m/>
    <n v="0.56000000000000005"/>
    <m/>
    <m/>
    <s v="tbd"/>
    <m/>
    <s v="Electronic Arts"/>
    <s v="E10+"/>
  </r>
  <r>
    <s v="Top Spin 3"/>
    <s v="X360"/>
    <x v="2"/>
    <s v="Action"/>
    <x v="2"/>
    <n v="0.09"/>
    <n v="0.4"/>
    <n v="0"/>
    <n v="7.0000000000000007E-2"/>
    <n v="78"/>
    <n v="0.56000000000000005"/>
    <n v="78"/>
    <n v="47"/>
    <n v="7.6"/>
    <n v="36"/>
    <s v="Pam Development"/>
    <s v="E"/>
  </r>
  <r>
    <s v="Yu-Gi-Oh! World Championship Tournament 2004"/>
    <s v="GBA"/>
    <x v="12"/>
    <s v="Misc"/>
    <x v="14"/>
    <n v="0.4"/>
    <n v="0.15"/>
    <n v="0"/>
    <n v="0.01"/>
    <m/>
    <n v="0.56000000000000005"/>
    <m/>
    <m/>
    <m/>
    <m/>
    <m/>
    <m/>
  </r>
  <r>
    <s v="Cabela's Big Game Hunter 2005 Adventures"/>
    <s v="PS2"/>
    <x v="12"/>
    <s v="Sports"/>
    <x v="4"/>
    <n v="0.28000000000000003"/>
    <n v="0.21"/>
    <n v="0"/>
    <n v="7.0000000000000007E-2"/>
    <n v="55"/>
    <n v="0.56000000000000005"/>
    <n v="55"/>
    <n v="4"/>
    <n v="8.4"/>
    <n v="16"/>
    <s v="Sand Grain Studios"/>
    <s v="T"/>
  </r>
  <r>
    <s v="LEGO Rock Band"/>
    <s v="X360"/>
    <x v="3"/>
    <s v="Misc"/>
    <x v="19"/>
    <n v="0.4"/>
    <n v="0.11"/>
    <n v="0"/>
    <n v="0.05"/>
    <n v="71"/>
    <n v="0.56000000000000005"/>
    <n v="71"/>
    <n v="50"/>
    <n v="7.2"/>
    <n v="31"/>
    <s v="TT Fusion"/>
    <s v="E10+"/>
  </r>
  <r>
    <s v="Knockout Kings 2001"/>
    <s v="PS2"/>
    <x v="16"/>
    <s v="Fighting"/>
    <x v="7"/>
    <n v="0.28000000000000003"/>
    <n v="0.21"/>
    <n v="0"/>
    <n v="7.0000000000000007E-2"/>
    <n v="81"/>
    <n v="0.56000000000000005"/>
    <n v="81"/>
    <n v="18"/>
    <s v="tbd"/>
    <m/>
    <s v="Black Ops Entertainment"/>
    <s v="T"/>
  </r>
  <r>
    <s v="Army Men: Sarge's Heroes"/>
    <s v="PS"/>
    <x v="8"/>
    <s v="Action"/>
    <x v="76"/>
    <n v="0.31"/>
    <n v="0.21"/>
    <n v="0"/>
    <n v="0.04"/>
    <m/>
    <n v="0.56000000000000005"/>
    <m/>
    <m/>
    <m/>
    <m/>
    <m/>
    <m/>
  </r>
  <r>
    <s v="Petz Dogz 2"/>
    <s v="PS2"/>
    <x v="9"/>
    <s v="Simulation"/>
    <x v="5"/>
    <n v="0.28000000000000003"/>
    <n v="0.21"/>
    <n v="0"/>
    <n v="7.0000000000000007E-2"/>
    <m/>
    <n v="0.56000000000000005"/>
    <m/>
    <m/>
    <s v="tbd"/>
    <m/>
    <s v="Ubisoft"/>
    <s v="E"/>
  </r>
  <r>
    <s v="Battlefield 2: Modern Combat"/>
    <s v="XB"/>
    <x v="7"/>
    <s v="Shooter"/>
    <x v="7"/>
    <n v="0.39"/>
    <n v="0.15"/>
    <n v="0"/>
    <n v="0.02"/>
    <n v="80"/>
    <n v="0.56000000000000005"/>
    <n v="80"/>
    <n v="49"/>
    <n v="8.1999999999999993"/>
    <n v="29"/>
    <s v="Digital Illusions"/>
    <s v="T"/>
  </r>
  <r>
    <s v="Tom Clancy's HAWX"/>
    <s v="PS3"/>
    <x v="3"/>
    <s v="Action"/>
    <x v="5"/>
    <n v="0.21"/>
    <n v="0.22"/>
    <n v="0.05"/>
    <n v="0.09"/>
    <n v="74"/>
    <n v="0.56000000000000005"/>
    <n v="74"/>
    <n v="35"/>
    <n v="8.1"/>
    <n v="39"/>
    <s v="Ubisoft Romania"/>
    <s v="T"/>
  </r>
  <r>
    <s v="All-Star Baseball 2002"/>
    <s v="PS2"/>
    <x v="16"/>
    <s v="Sports"/>
    <x v="30"/>
    <n v="0.27"/>
    <n v="0.21"/>
    <n v="0"/>
    <n v="7.0000000000000007E-2"/>
    <n v="77"/>
    <n v="0.56000000000000005"/>
    <n v="77"/>
    <n v="16"/>
    <n v="7.6"/>
    <n v="8"/>
    <s v="Acclaim Studios Austin"/>
    <s v="E"/>
  </r>
  <r>
    <s v="Backyard NFL Football"/>
    <s v="GBA"/>
    <x v="15"/>
    <s v="Sports"/>
    <x v="52"/>
    <n v="0.4"/>
    <n v="0.15"/>
    <n v="0"/>
    <n v="0.01"/>
    <m/>
    <n v="0.56000000000000005"/>
    <m/>
    <m/>
    <m/>
    <m/>
    <m/>
    <m/>
  </r>
  <r>
    <s v="Minecraft: Story Mode"/>
    <s v="XOne"/>
    <x v="19"/>
    <s v="Adventure"/>
    <x v="106"/>
    <n v="0.3"/>
    <n v="0.21"/>
    <n v="0"/>
    <n v="0.05"/>
    <m/>
    <n v="0.56000000000000005"/>
    <m/>
    <m/>
    <m/>
    <m/>
    <m/>
    <m/>
  </r>
  <r>
    <s v="Jillian Michaels Fitness Ultimatum 2010"/>
    <s v="Wii"/>
    <x v="3"/>
    <s v="Sports"/>
    <x v="35"/>
    <n v="0.51"/>
    <n v="0.01"/>
    <n v="0"/>
    <n v="0.04"/>
    <m/>
    <n v="0.56000000000000005"/>
    <m/>
    <m/>
    <s v="tbd"/>
    <m/>
    <s v="Collision Studios"/>
    <s v="E"/>
  </r>
  <r>
    <s v="Need for Speed: Most Wanted"/>
    <s v="GC"/>
    <x v="7"/>
    <s v="Racing"/>
    <x v="7"/>
    <n v="0.43"/>
    <n v="0.11"/>
    <n v="0"/>
    <n v="0.02"/>
    <n v="80"/>
    <n v="0.56000000000000005"/>
    <n v="80"/>
    <n v="18"/>
    <n v="9.1"/>
    <n v="22"/>
    <s v="EA Canada"/>
    <s v="T"/>
  </r>
  <r>
    <s v="NASCAR Rumble"/>
    <s v="PS"/>
    <x v="30"/>
    <s v="Racing"/>
    <x v="7"/>
    <n v="0.31"/>
    <n v="0.21"/>
    <n v="0"/>
    <n v="0.04"/>
    <m/>
    <n v="0.56000000000000005"/>
    <m/>
    <m/>
    <m/>
    <m/>
    <m/>
    <m/>
  </r>
  <r>
    <s v="Bolt"/>
    <s v="Wii"/>
    <x v="2"/>
    <s v="Adventure"/>
    <x v="32"/>
    <n v="0.19"/>
    <n v="0.31"/>
    <n v="0"/>
    <n v="0.06"/>
    <n v="50"/>
    <n v="0.56000000000000005"/>
    <n v="50"/>
    <n v="4"/>
    <n v="5.8"/>
    <n v="5"/>
    <s v="Avalanche Software"/>
    <s v="E10+"/>
  </r>
  <r>
    <s v="WWE Raw 2"/>
    <s v="XB"/>
    <x v="28"/>
    <s v="Fighting"/>
    <x v="28"/>
    <n v="0.43"/>
    <n v="0.11"/>
    <n v="0"/>
    <n v="0.02"/>
    <n v="68"/>
    <n v="0.56000000000000005"/>
    <n v="68"/>
    <n v="26"/>
    <n v="7.3"/>
    <n v="25"/>
    <s v="Anchor"/>
    <s v="T"/>
  </r>
  <r>
    <s v="Resident Evil 2"/>
    <s v="N64"/>
    <x v="8"/>
    <s v="Action"/>
    <x v="17"/>
    <n v="0.39"/>
    <n v="0.09"/>
    <n v="7.0000000000000007E-2"/>
    <n v="0.01"/>
    <m/>
    <n v="0.56000000000000005"/>
    <m/>
    <m/>
    <m/>
    <m/>
    <m/>
    <m/>
  </r>
  <r>
    <s v="Mega Man X2"/>
    <s v="SNES"/>
    <x v="24"/>
    <s v="Platform"/>
    <x v="151"/>
    <n v="0.09"/>
    <n v="0.02"/>
    <n v="0.45"/>
    <n v="0"/>
    <m/>
    <n v="0.56000000000000005"/>
    <m/>
    <m/>
    <m/>
    <m/>
    <m/>
    <m/>
  </r>
  <r>
    <s v="Manhunt 2"/>
    <s v="PS2"/>
    <x v="9"/>
    <s v="Action"/>
    <x v="2"/>
    <n v="0.27"/>
    <n v="0.21"/>
    <n v="0"/>
    <n v="7.0000000000000007E-2"/>
    <n v="67"/>
    <n v="0.56000000000000005"/>
    <n v="67"/>
    <n v="22"/>
    <n v="7.8"/>
    <n v="53"/>
    <s v="Rockstar London"/>
    <s v="M"/>
  </r>
  <r>
    <s v="Fullmetal Alchemist and the Broken Angel"/>
    <s v="PS2"/>
    <x v="28"/>
    <s v="Role-Playing"/>
    <x v="15"/>
    <n v="0.15"/>
    <n v="0.12"/>
    <n v="0.26"/>
    <n v="0.04"/>
    <n v="56"/>
    <n v="0.56000000000000005"/>
    <n v="56"/>
    <n v="35"/>
    <n v="8.1"/>
    <n v="38"/>
    <s v="Racjin"/>
    <s v="T"/>
  </r>
  <r>
    <s v="Tony Hawk's Project 8"/>
    <s v="PSP"/>
    <x v="0"/>
    <s v="Sports"/>
    <x v="4"/>
    <n v="0.41"/>
    <n v="7.0000000000000007E-2"/>
    <n v="0"/>
    <n v="7.0000000000000007E-2"/>
    <n v="68"/>
    <n v="0.56000000000000005"/>
    <n v="68"/>
    <n v="11"/>
    <n v="7.6"/>
    <n v="14"/>
    <s v="Page 44 Studios"/>
    <s v="T"/>
  </r>
  <r>
    <s v="Hamtaro: Ham-Hams Unite!"/>
    <s v="GB"/>
    <x v="16"/>
    <s v="Role-Playing"/>
    <x v="0"/>
    <n v="0"/>
    <n v="0"/>
    <n v="0.56000000000000005"/>
    <n v="0"/>
    <m/>
    <n v="0.56000000000000005"/>
    <m/>
    <m/>
    <m/>
    <m/>
    <m/>
    <m/>
  </r>
  <r>
    <s v="Batman Begins"/>
    <s v="PS2"/>
    <x v="7"/>
    <s v="Action"/>
    <x v="7"/>
    <n v="0.27"/>
    <n v="0.21"/>
    <n v="0"/>
    <n v="7.0000000000000007E-2"/>
    <n v="64"/>
    <n v="0.56000000000000005"/>
    <n v="64"/>
    <n v="41"/>
    <n v="7.3"/>
    <n v="70"/>
    <s v="Eurocom Entertainment Software"/>
    <s v="T"/>
  </r>
  <r>
    <s v="Dogz"/>
    <s v="DS"/>
    <x v="0"/>
    <s v="Simulation"/>
    <x v="5"/>
    <n v="0.5"/>
    <n v="0.01"/>
    <n v="0"/>
    <n v="0.04"/>
    <m/>
    <n v="0.56000000000000005"/>
    <m/>
    <m/>
    <n v="7.8"/>
    <n v="9"/>
    <s v="MTO"/>
    <s v="E"/>
  </r>
  <r>
    <s v="Yokai Sangokushi"/>
    <s v="3DS"/>
    <x v="27"/>
    <s v="Action"/>
    <x v="37"/>
    <n v="0"/>
    <n v="0"/>
    <n v="0.56000000000000005"/>
    <n v="0"/>
    <m/>
    <n v="0.56000000000000005"/>
    <m/>
    <m/>
    <m/>
    <m/>
    <m/>
    <m/>
  </r>
  <r>
    <s v="Tony Hawk's Proving Ground"/>
    <s v="X360"/>
    <x v="9"/>
    <s v="Sports"/>
    <x v="4"/>
    <n v="0.49"/>
    <n v="0.02"/>
    <n v="0"/>
    <n v="0.04"/>
    <n v="72"/>
    <n v="0.56000000000000005"/>
    <n v="72"/>
    <n v="59"/>
    <n v="5.4"/>
    <n v="44"/>
    <s v="Neversoft Entertainment"/>
    <s v="T"/>
  </r>
  <r>
    <s v="Dr. Seuss' The Cat in the Hat"/>
    <s v="PS2"/>
    <x v="28"/>
    <s v="Misc"/>
    <x v="23"/>
    <n v="0.27"/>
    <n v="0.21"/>
    <n v="0"/>
    <n v="7.0000000000000007E-2"/>
    <n v="56"/>
    <n v="0.56000000000000005"/>
    <n v="56"/>
    <n v="6"/>
    <n v="6.5"/>
    <n v="8"/>
    <s v="Magenta Software"/>
    <s v="E"/>
  </r>
  <r>
    <s v="Barbie Groovy Games"/>
    <s v="GBA"/>
    <x v="15"/>
    <s v="Misc"/>
    <x v="20"/>
    <n v="0.4"/>
    <n v="0.15"/>
    <n v="0"/>
    <n v="0.01"/>
    <n v="47"/>
    <n v="0.56000000000000005"/>
    <n v="47"/>
    <n v="5"/>
    <n v="7"/>
    <n v="4"/>
    <s v="Digital Illusions"/>
    <s v="E"/>
  </r>
  <r>
    <s v="Wolfenstein"/>
    <s v="X360"/>
    <x v="3"/>
    <s v="Shooter"/>
    <x v="4"/>
    <n v="0.28000000000000003"/>
    <n v="0.22"/>
    <n v="0"/>
    <n v="0.06"/>
    <n v="72"/>
    <n v="0.56000000000000005"/>
    <n v="72"/>
    <n v="66"/>
    <n v="7.5"/>
    <n v="128"/>
    <s v="id Software, Raven Software"/>
    <s v="M"/>
  </r>
  <r>
    <s v="Yu-Gi-Oh! Reshef of Destruction"/>
    <s v="GBA"/>
    <x v="28"/>
    <s v="Strategy"/>
    <x v="14"/>
    <n v="0.4"/>
    <n v="0.15"/>
    <n v="0"/>
    <n v="0.01"/>
    <m/>
    <n v="0.56000000000000005"/>
    <m/>
    <m/>
    <m/>
    <m/>
    <m/>
    <m/>
  </r>
  <r>
    <s v="Blinx: The Time Sweeper"/>
    <s v="XB"/>
    <x v="15"/>
    <s v="Platform"/>
    <x v="1"/>
    <n v="0.39"/>
    <n v="0.15"/>
    <n v="0"/>
    <n v="0.02"/>
    <n v="71"/>
    <n v="0.56000000000000005"/>
    <n v="71"/>
    <n v="36"/>
    <n v="8"/>
    <n v="41"/>
    <s v="Artoon"/>
    <s v="E"/>
  </r>
  <r>
    <s v="ESPN NFL Football"/>
    <s v="PS2"/>
    <x v="28"/>
    <s v="Sports"/>
    <x v="8"/>
    <n v="0.27"/>
    <n v="0.21"/>
    <n v="0"/>
    <n v="7.0000000000000007E-2"/>
    <n v="91"/>
    <n v="0.56000000000000005"/>
    <n v="91"/>
    <n v="20"/>
    <n v="8.5"/>
    <n v="25"/>
    <s v="Visual Concepts"/>
    <s v="E"/>
  </r>
  <r>
    <s v="Fatal Fury Special"/>
    <s v="SNES"/>
    <x v="25"/>
    <s v="Fighting"/>
    <x v="152"/>
    <n v="0"/>
    <n v="0"/>
    <n v="0.56000000000000005"/>
    <n v="0"/>
    <m/>
    <n v="0.56000000000000005"/>
    <m/>
    <m/>
    <m/>
    <m/>
    <m/>
    <m/>
  </r>
  <r>
    <s v="Major League Baseball 2K5"/>
    <s v="XB"/>
    <x v="7"/>
    <s v="Sports"/>
    <x v="2"/>
    <n v="0.52"/>
    <n v="0.02"/>
    <n v="0"/>
    <n v="0.02"/>
    <n v="81"/>
    <n v="0.56000000000000005"/>
    <n v="81"/>
    <n v="25"/>
    <n v="8.1999999999999993"/>
    <n v="17"/>
    <s v="Kush Games"/>
    <s v="E"/>
  </r>
  <r>
    <s v="Tetris Party Deluxe"/>
    <s v="Wii"/>
    <x v="10"/>
    <s v="Puzzle"/>
    <x v="0"/>
    <n v="0.33"/>
    <n v="0.16"/>
    <n v="0.02"/>
    <n v="0.05"/>
    <n v="72"/>
    <n v="0.56000000000000005"/>
    <n v="72"/>
    <n v="19"/>
    <n v="5.8"/>
    <n v="4"/>
    <s v="Tetris Online, Inc"/>
    <s v="E"/>
  </r>
  <r>
    <s v="DS Bimoji Training"/>
    <s v="DS"/>
    <x v="2"/>
    <s v="Misc"/>
    <x v="0"/>
    <n v="0"/>
    <n v="0"/>
    <n v="0.56000000000000005"/>
    <n v="0"/>
    <m/>
    <n v="0.56000000000000005"/>
    <m/>
    <m/>
    <m/>
    <m/>
    <m/>
    <m/>
  </r>
  <r>
    <s v="Gravity Rush"/>
    <s v="PSV"/>
    <x v="20"/>
    <s v="Action"/>
    <x v="3"/>
    <n v="0.21"/>
    <n v="0.17"/>
    <n v="0.09"/>
    <n v="0.08"/>
    <n v="83"/>
    <n v="0.56000000000000005"/>
    <n v="83"/>
    <n v="73"/>
    <n v="8.5"/>
    <n v="625"/>
    <s v="SCE Japan Studio"/>
    <s v="T"/>
  </r>
  <r>
    <s v="Quantum Break"/>
    <s v="XOne"/>
    <x v="27"/>
    <s v="Action"/>
    <x v="1"/>
    <n v="0.3"/>
    <n v="0.2"/>
    <n v="0.01"/>
    <n v="0.05"/>
    <n v="77"/>
    <n v="0.56000000000000005"/>
    <n v="77"/>
    <n v="106"/>
    <n v="6.8"/>
    <n v="1659"/>
    <s v="Remedy Entertainment"/>
    <s v="M"/>
  </r>
  <r>
    <s v="Archer Maclean's Mercury"/>
    <s v="PSP"/>
    <x v="7"/>
    <s v="Puzzle"/>
    <x v="153"/>
    <n v="0.17"/>
    <n v="0.24"/>
    <n v="0"/>
    <n v="0.14000000000000001"/>
    <n v="75"/>
    <n v="0.56000000000000005"/>
    <n v="75"/>
    <n v="39"/>
    <n v="6.6"/>
    <n v="21"/>
    <s v="Awesome Studios"/>
    <s v="E"/>
  </r>
  <r>
    <s v="TMNT"/>
    <s v="X360"/>
    <x v="9"/>
    <s v="Action"/>
    <x v="5"/>
    <n v="0.48"/>
    <n v="0.03"/>
    <n v="0"/>
    <n v="0.05"/>
    <n v="58"/>
    <n v="0.56000000000000005"/>
    <n v="58"/>
    <n v="31"/>
    <n v="6.3"/>
    <n v="32"/>
    <s v="Ubisoft Montreal"/>
    <s v="E10+"/>
  </r>
  <r>
    <s v="Middle-Earth: Shadow of Mordor"/>
    <s v="PS3"/>
    <x v="21"/>
    <s v="Action"/>
    <x v="19"/>
    <n v="0.2"/>
    <n v="0.26"/>
    <n v="0.01"/>
    <n v="0.09"/>
    <m/>
    <n v="0.56000000000000005"/>
    <m/>
    <m/>
    <n v="3.4"/>
    <n v="100"/>
    <s v="Behaviour Interactive"/>
    <s v="M"/>
  </r>
  <r>
    <s v="Soldier of Fortune: Gold Edition"/>
    <s v="PS2"/>
    <x v="16"/>
    <s v="Shooter"/>
    <x v="34"/>
    <n v="0.27"/>
    <n v="0.21"/>
    <n v="0"/>
    <n v="7.0000000000000007E-2"/>
    <n v="59"/>
    <n v="0.56000000000000005"/>
    <n v="59"/>
    <n v="14"/>
    <n v="6.8"/>
    <n v="17"/>
    <s v="Pipe Dream Interactive"/>
    <s v="M"/>
  </r>
  <r>
    <s v="FIFA 15"/>
    <s v="Wii"/>
    <x v="21"/>
    <s v="Sports"/>
    <x v="7"/>
    <n v="0.15"/>
    <n v="0.37"/>
    <n v="0"/>
    <n v="0.04"/>
    <m/>
    <n v="0.56000000000000005"/>
    <m/>
    <m/>
    <n v="4.3"/>
    <n v="12"/>
    <s v="EA Sports"/>
    <s v="E"/>
  </r>
  <r>
    <s v="Final Fantasy IV: The Complete Collection"/>
    <s v="PSP"/>
    <x v="17"/>
    <s v="Role-Playing"/>
    <x v="15"/>
    <n v="0.13"/>
    <n v="0.09"/>
    <n v="0.27"/>
    <n v="0.06"/>
    <n v="77"/>
    <n v="0.56000000000000005"/>
    <n v="77"/>
    <n v="41"/>
    <n v="7.5"/>
    <n v="80"/>
    <s v="Bullets"/>
    <s v="E10+"/>
  </r>
  <r>
    <s v="Frontlines: Fuel of War"/>
    <s v="X360"/>
    <x v="2"/>
    <s v="Shooter"/>
    <x v="28"/>
    <n v="0.34"/>
    <n v="0.15"/>
    <n v="0.01"/>
    <n v="0.05"/>
    <n v="75"/>
    <n v="0.56000000000000005"/>
    <n v="75"/>
    <n v="55"/>
    <n v="7.8"/>
    <n v="77"/>
    <s v="Kaos Studios"/>
    <s v="T"/>
  </r>
  <r>
    <s v="MX 2002 Featuring Ricky Carmichael"/>
    <s v="PS2"/>
    <x v="16"/>
    <s v="Racing"/>
    <x v="28"/>
    <n v="0.27"/>
    <n v="0.21"/>
    <n v="0"/>
    <n v="7.0000000000000007E-2"/>
    <n v="76"/>
    <n v="0.56000000000000005"/>
    <n v="76"/>
    <n v="17"/>
    <n v="8.3000000000000007"/>
    <n v="9"/>
    <s v="Pacific Coast Power &amp; Light"/>
    <s v="E"/>
  </r>
  <r>
    <s v="NCAA Football 07"/>
    <s v="XB"/>
    <x v="0"/>
    <s v="Sports"/>
    <x v="7"/>
    <n v="0.42"/>
    <n v="0.12"/>
    <n v="0"/>
    <n v="0.01"/>
    <n v="88"/>
    <n v="0.56000000000000005"/>
    <n v="88"/>
    <n v="20"/>
    <n v="6.9"/>
    <n v="10"/>
    <s v="EA Sports"/>
    <s v="E"/>
  </r>
  <r>
    <s v="Lunar: Silver Star Story Complete"/>
    <s v="PS"/>
    <x v="18"/>
    <s v="Role-Playing"/>
    <x v="154"/>
    <n v="0.27"/>
    <n v="0.18"/>
    <n v="0.06"/>
    <n v="0.04"/>
    <n v="78"/>
    <n v="0.55000000000000004"/>
    <n v="78"/>
    <n v="15"/>
    <n v="9.1"/>
    <n v="35"/>
    <s v="Game Arts"/>
    <s v="T"/>
  </r>
  <r>
    <s v="Harvest Moon: The Tale of Two Towns"/>
    <s v="DS"/>
    <x v="10"/>
    <s v="Simulation"/>
    <x v="77"/>
    <n v="0.25"/>
    <n v="0.05"/>
    <n v="0.22"/>
    <n v="0.03"/>
    <n v="68"/>
    <n v="0.55000000000000004"/>
    <n v="68"/>
    <n v="6"/>
    <n v="7.5"/>
    <n v="13"/>
    <s v="Marvelous Entertainment"/>
    <s v="E"/>
  </r>
  <r>
    <s v="No More Heroes"/>
    <s v="Wii"/>
    <x v="9"/>
    <s v="Action"/>
    <x v="70"/>
    <n v="0.28999999999999998"/>
    <n v="0.17"/>
    <n v="0.04"/>
    <n v="0.05"/>
    <n v="83"/>
    <n v="0.55000000000000004"/>
    <n v="83"/>
    <n v="64"/>
    <n v="8.4"/>
    <n v="259"/>
    <s v="Grasshopper Manufacture"/>
    <s v="M"/>
  </r>
  <r>
    <s v="NBA Showtime: NBA on NBC"/>
    <s v="PS"/>
    <x v="8"/>
    <s v="Sports"/>
    <x v="39"/>
    <n v="0.31"/>
    <n v="0.21"/>
    <n v="0"/>
    <n v="0.04"/>
    <m/>
    <n v="0.55000000000000004"/>
    <m/>
    <m/>
    <m/>
    <m/>
    <m/>
    <m/>
  </r>
  <r>
    <s v="God of War: Origins Collection"/>
    <s v="PS3"/>
    <x v="17"/>
    <s v="Action"/>
    <x v="3"/>
    <n v="0.39"/>
    <n v="0.08"/>
    <n v="0.02"/>
    <n v="0.06"/>
    <n v="84"/>
    <n v="0.55000000000000004"/>
    <n v="84"/>
    <n v="58"/>
    <n v="8.4"/>
    <n v="208"/>
    <s v="Ready at Dawn"/>
    <s v="M"/>
  </r>
  <r>
    <s v="Dora The Explorer: Dora Saves the Snow Princess"/>
    <s v="Wii"/>
    <x v="2"/>
    <s v="Platform"/>
    <x v="2"/>
    <n v="0.49"/>
    <n v="0.02"/>
    <n v="0"/>
    <n v="0.04"/>
    <n v="47"/>
    <n v="0.55000000000000004"/>
    <n v="47"/>
    <n v="4"/>
    <n v="7"/>
    <n v="5"/>
    <s v="High Voltage Software"/>
    <s v="E"/>
  </r>
  <r>
    <s v="Soul Reaver 2"/>
    <s v="PS2"/>
    <x v="16"/>
    <s v="Action"/>
    <x v="21"/>
    <n v="0.27"/>
    <n v="0.21"/>
    <n v="0"/>
    <n v="7.0000000000000007E-2"/>
    <n v="80"/>
    <n v="0.55000000000000004"/>
    <n v="80"/>
    <n v="22"/>
    <n v="8.5"/>
    <n v="35"/>
    <s v="Crystal Dynamics"/>
    <s v="M"/>
  </r>
  <r>
    <s v="Metal Gear Solid 3: Subsistence"/>
    <s v="PS2"/>
    <x v="7"/>
    <s v="Action"/>
    <x v="14"/>
    <n v="0.34"/>
    <n v="0.01"/>
    <n v="0.15"/>
    <n v="0.06"/>
    <n v="94"/>
    <n v="0.55000000000000004"/>
    <n v="94"/>
    <n v="53"/>
    <n v="9.3000000000000007"/>
    <n v="439"/>
    <s v="Aspect"/>
    <s v="M"/>
  </r>
  <r>
    <s v="The Godfather (old US sales)"/>
    <s v="XB"/>
    <x v="0"/>
    <s v="Action"/>
    <x v="7"/>
    <n v="0.42"/>
    <n v="0.11"/>
    <n v="0"/>
    <n v="0.02"/>
    <m/>
    <n v="0.55000000000000004"/>
    <m/>
    <m/>
    <m/>
    <m/>
    <m/>
    <m/>
  </r>
  <r>
    <s v="Enslaved: Odyssey to the West"/>
    <s v="PS3"/>
    <x v="10"/>
    <s v="Action"/>
    <x v="25"/>
    <n v="0.24"/>
    <n v="0.22"/>
    <n v="0.01"/>
    <n v="0.09"/>
    <n v="80"/>
    <n v="0.55000000000000004"/>
    <n v="80"/>
    <n v="53"/>
    <n v="7.4"/>
    <n v="312"/>
    <s v="Ninja Theory"/>
    <s v="T"/>
  </r>
  <r>
    <s v="Daytona USA"/>
    <s v="SAT"/>
    <x v="25"/>
    <s v="Racing"/>
    <x v="8"/>
    <n v="0"/>
    <n v="0"/>
    <n v="0.55000000000000004"/>
    <n v="0"/>
    <m/>
    <n v="0.55000000000000004"/>
    <m/>
    <m/>
    <m/>
    <m/>
    <m/>
    <m/>
  </r>
  <r>
    <s v="WWF Raw"/>
    <s v="XB"/>
    <x v="15"/>
    <s v="Fighting"/>
    <x v="28"/>
    <n v="0.4"/>
    <n v="0.13"/>
    <n v="0"/>
    <n v="0.02"/>
    <n v="68"/>
    <n v="0.55000000000000004"/>
    <n v="68"/>
    <n v="33"/>
    <n v="6.6"/>
    <n v="15"/>
    <s v="Anchor"/>
    <s v="T"/>
  </r>
  <r>
    <s v="Shin Super Robot Taisen"/>
    <s v="PS"/>
    <x v="4"/>
    <s v="Role-Playing"/>
    <x v="56"/>
    <n v="0"/>
    <n v="0"/>
    <n v="0.52"/>
    <n v="0.04"/>
    <m/>
    <n v="0.55000000000000004"/>
    <m/>
    <m/>
    <m/>
    <m/>
    <m/>
    <m/>
  </r>
  <r>
    <s v="Jump Super Stars"/>
    <s v="DS"/>
    <x v="7"/>
    <s v="Fighting"/>
    <x v="0"/>
    <n v="0"/>
    <n v="0"/>
    <n v="0.55000000000000004"/>
    <n v="0"/>
    <m/>
    <n v="0.55000000000000004"/>
    <m/>
    <m/>
    <m/>
    <m/>
    <m/>
    <m/>
  </r>
  <r>
    <s v="Guitar Hero Live"/>
    <s v="XOne"/>
    <x v="19"/>
    <s v="Misc"/>
    <x v="4"/>
    <n v="0.3"/>
    <n v="0.2"/>
    <n v="0"/>
    <n v="0.05"/>
    <n v="81"/>
    <n v="0.55000000000000004"/>
    <n v="81"/>
    <n v="21"/>
    <n v="5.0999999999999996"/>
    <n v="69"/>
    <s v="FreeStyleGames"/>
    <s v="T"/>
  </r>
  <r>
    <s v="The Activision Decathlon"/>
    <n v="2600"/>
    <x v="26"/>
    <s v="Sports"/>
    <x v="4"/>
    <n v="0.52"/>
    <n v="0.03"/>
    <n v="0"/>
    <n v="0.01"/>
    <m/>
    <n v="0.55000000000000004"/>
    <m/>
    <m/>
    <m/>
    <m/>
    <m/>
    <m/>
  </r>
  <r>
    <s v="Simple 1500 Series Vol. 73: The Invaders ~Space Invaders 1500~"/>
    <s v="PS"/>
    <x v="16"/>
    <s v="Shooter"/>
    <x v="58"/>
    <n v="0.31"/>
    <n v="0.21"/>
    <n v="0"/>
    <n v="0.04"/>
    <m/>
    <n v="0.55000000000000004"/>
    <m/>
    <m/>
    <m/>
    <m/>
    <m/>
    <m/>
  </r>
  <r>
    <s v="Fighting Force 2"/>
    <s v="PS"/>
    <x v="8"/>
    <s v="Action"/>
    <x v="21"/>
    <n v="0.31"/>
    <n v="0.21"/>
    <n v="0"/>
    <n v="0.04"/>
    <m/>
    <n v="0.55000000000000004"/>
    <m/>
    <m/>
    <m/>
    <m/>
    <m/>
    <m/>
  </r>
  <r>
    <s v="Sakura Wars"/>
    <s v="SAT"/>
    <x v="4"/>
    <s v="Adventure"/>
    <x v="8"/>
    <n v="0"/>
    <n v="0"/>
    <n v="0.55000000000000004"/>
    <n v="0"/>
    <m/>
    <n v="0.55000000000000004"/>
    <m/>
    <m/>
    <m/>
    <m/>
    <m/>
    <m/>
  </r>
  <r>
    <s v="Catz"/>
    <s v="DS"/>
    <x v="0"/>
    <s v="Simulation"/>
    <x v="5"/>
    <n v="0.49"/>
    <n v="0.02"/>
    <n v="0"/>
    <n v="0.04"/>
    <m/>
    <n v="0.55000000000000004"/>
    <m/>
    <m/>
    <n v="5.3"/>
    <n v="16"/>
    <s v="Powerhead Games"/>
    <s v="E"/>
  </r>
  <r>
    <s v="Extermination"/>
    <s v="PS2"/>
    <x v="16"/>
    <s v="Action"/>
    <x v="3"/>
    <n v="0.21"/>
    <n v="0.16"/>
    <n v="0.12"/>
    <n v="0.05"/>
    <n v="67"/>
    <n v="0.55000000000000004"/>
    <n v="67"/>
    <n v="19"/>
    <n v="7.8"/>
    <n v="19"/>
    <s v="Deep Space"/>
    <s v="M"/>
  </r>
  <r>
    <s v="Batman: Vengeance"/>
    <s v="PS2"/>
    <x v="16"/>
    <s v="Adventure"/>
    <x v="5"/>
    <n v="0.27"/>
    <n v="0.21"/>
    <n v="0"/>
    <n v="7.0000000000000007E-2"/>
    <n v="68"/>
    <n v="0.55000000000000004"/>
    <n v="68"/>
    <n v="19"/>
    <n v="6.7"/>
    <n v="12"/>
    <s v="Ubisoft"/>
    <s v="T"/>
  </r>
  <r>
    <s v="Ratchet &amp; Clank: Quest for Booty"/>
    <s v="PS3"/>
    <x v="2"/>
    <s v="Platform"/>
    <x v="3"/>
    <n v="0"/>
    <n v="0.52"/>
    <n v="0"/>
    <n v="0.04"/>
    <m/>
    <n v="0.55000000000000004"/>
    <m/>
    <m/>
    <m/>
    <m/>
    <m/>
    <m/>
  </r>
  <r>
    <s v="Derby Stallion 04"/>
    <s v="PS2"/>
    <x v="12"/>
    <s v="Sports"/>
    <x v="155"/>
    <n v="0"/>
    <n v="0"/>
    <n v="0.55000000000000004"/>
    <n v="0"/>
    <m/>
    <n v="0.55000000000000004"/>
    <m/>
    <m/>
    <m/>
    <m/>
    <m/>
    <m/>
  </r>
  <r>
    <s v="Rapala Tournament Fishing!"/>
    <s v="Wii"/>
    <x v="0"/>
    <s v="Sports"/>
    <x v="4"/>
    <n v="0.51"/>
    <n v="0"/>
    <n v="0"/>
    <n v="0.04"/>
    <m/>
    <n v="0.55000000000000004"/>
    <m/>
    <m/>
    <m/>
    <m/>
    <m/>
    <m/>
  </r>
  <r>
    <s v="Hot Shots Golf: World Invitational"/>
    <s v="PSV"/>
    <x v="17"/>
    <s v="Sports"/>
    <x v="3"/>
    <n v="0.15"/>
    <n v="0.11"/>
    <n v="0.25"/>
    <n v="0.05"/>
    <n v="76"/>
    <n v="0.55000000000000004"/>
    <n v="76"/>
    <n v="55"/>
    <n v="8.1"/>
    <n v="77"/>
    <s v="Clap Hanz"/>
    <s v="E"/>
  </r>
  <r>
    <s v="Tony Hawk's Pro Skater 3"/>
    <s v="XB"/>
    <x v="15"/>
    <s v="Sports"/>
    <x v="4"/>
    <n v="0.34"/>
    <n v="0.18"/>
    <n v="0"/>
    <n v="0.02"/>
    <n v="93"/>
    <n v="0.55000000000000004"/>
    <n v="93"/>
    <n v="22"/>
    <n v="8.4"/>
    <n v="17"/>
    <s v="Neversoft Entertainment"/>
    <s v="T"/>
  </r>
  <r>
    <s v="Mega Man Zero"/>
    <s v="GBA"/>
    <x v="15"/>
    <s v="Platform"/>
    <x v="12"/>
    <n v="0.22"/>
    <n v="0.08"/>
    <n v="0.24"/>
    <n v="0.01"/>
    <n v="82"/>
    <n v="0.55000000000000004"/>
    <n v="82"/>
    <n v="17"/>
    <n v="8.9"/>
    <n v="31"/>
    <s v="Inti"/>
    <s v="E"/>
  </r>
  <r>
    <s v="Contender 2"/>
    <s v="PS"/>
    <x v="30"/>
    <s v="Fighting"/>
    <x v="76"/>
    <n v="0.31"/>
    <n v="0.21"/>
    <n v="0"/>
    <n v="0.04"/>
    <m/>
    <n v="0.55000000000000004"/>
    <m/>
    <m/>
    <s v="tbd"/>
    <m/>
    <s v="Bam Entertainment"/>
    <s v="T"/>
  </r>
  <r>
    <s v="Resident Evil: Revelations 2"/>
    <s v="PS4"/>
    <x v="19"/>
    <s v="Action"/>
    <x v="12"/>
    <n v="0.13"/>
    <n v="0.24"/>
    <n v="0.1"/>
    <n v="7.0000000000000007E-2"/>
    <n v="75"/>
    <n v="0.55000000000000004"/>
    <n v="75"/>
    <n v="30"/>
    <n v="7.7"/>
    <n v="284"/>
    <s v="Capcom"/>
    <s v="M"/>
  </r>
  <r>
    <s v="Star Wars: Dark Forces"/>
    <s v="PS"/>
    <x v="4"/>
    <s v="Shooter"/>
    <x v="18"/>
    <n v="0.31"/>
    <n v="0.21"/>
    <n v="0"/>
    <n v="0.04"/>
    <m/>
    <n v="0.55000000000000004"/>
    <m/>
    <m/>
    <m/>
    <m/>
    <m/>
    <m/>
  </r>
  <r>
    <s v="LEGO Dimensions"/>
    <s v="PS3"/>
    <x v="19"/>
    <s v="Action"/>
    <x v="19"/>
    <n v="0.17"/>
    <n v="0.3"/>
    <n v="0"/>
    <n v="0.09"/>
    <m/>
    <n v="0.55000000000000004"/>
    <m/>
    <m/>
    <n v="6.4"/>
    <n v="18"/>
    <m/>
    <m/>
  </r>
  <r>
    <s v="NBA 2K8"/>
    <s v="PS3"/>
    <x v="9"/>
    <s v="Sports"/>
    <x v="2"/>
    <n v="0.5"/>
    <n v="0.01"/>
    <n v="0"/>
    <n v="0.05"/>
    <n v="81"/>
    <n v="0.55000000000000004"/>
    <n v="81"/>
    <n v="18"/>
    <n v="6.8"/>
    <n v="19"/>
    <s v="Visual Concepts"/>
    <s v="E"/>
  </r>
  <r>
    <s v="Rayman Origins"/>
    <s v="Wii"/>
    <x v="17"/>
    <s v="Platform"/>
    <x v="5"/>
    <n v="0.21"/>
    <n v="0.27"/>
    <n v="0"/>
    <n v="0.06"/>
    <n v="92"/>
    <n v="0.55000000000000004"/>
    <n v="92"/>
    <n v="13"/>
    <n v="8.3000000000000007"/>
    <n v="127"/>
    <s v="UBlart Montpellier"/>
    <s v="E10+"/>
  </r>
  <r>
    <s v="The Amazing Spider-Man 2 (2014)"/>
    <s v="PS4"/>
    <x v="21"/>
    <s v="Action"/>
    <x v="4"/>
    <n v="0.2"/>
    <n v="0.25"/>
    <n v="0.02"/>
    <n v="0.09"/>
    <m/>
    <n v="0.55000000000000004"/>
    <m/>
    <m/>
    <m/>
    <m/>
    <m/>
    <m/>
  </r>
  <r>
    <s v="SD Gundam G Generation Zero"/>
    <s v="PS"/>
    <x v="8"/>
    <s v="Strategy"/>
    <x v="25"/>
    <n v="0"/>
    <n v="0"/>
    <n v="0.51"/>
    <n v="0.04"/>
    <m/>
    <n v="0.55000000000000004"/>
    <m/>
    <m/>
    <m/>
    <m/>
    <m/>
    <m/>
  </r>
  <r>
    <s v="Assassin's Creed: Unity"/>
    <s v="PC"/>
    <x v="21"/>
    <s v="Action"/>
    <x v="5"/>
    <n v="0.18"/>
    <n v="0.33"/>
    <n v="0"/>
    <n v="0.04"/>
    <n v="70"/>
    <n v="0.55000000000000004"/>
    <n v="70"/>
    <n v="10"/>
    <n v="3"/>
    <n v="1463"/>
    <s v="Ubisoft, Ubisoft Montreal"/>
    <s v="M"/>
  </r>
  <r>
    <s v="MX vs. ATV: Alive"/>
    <s v="X360"/>
    <x v="17"/>
    <s v="Racing"/>
    <x v="28"/>
    <n v="0.37"/>
    <n v="0.13"/>
    <n v="0"/>
    <n v="0.04"/>
    <n v="63"/>
    <n v="0.55000000000000004"/>
    <n v="63"/>
    <n v="43"/>
    <n v="7.2"/>
    <n v="24"/>
    <s v="THQ Digital Studio Phoenix"/>
    <s v="E"/>
  </r>
  <r>
    <s v="Super Robot Taisen F"/>
    <s v="SAT"/>
    <x v="23"/>
    <s v="Strategy"/>
    <x v="56"/>
    <n v="0"/>
    <n v="0"/>
    <n v="0.55000000000000004"/>
    <n v="0"/>
    <m/>
    <n v="0.55000000000000004"/>
    <m/>
    <m/>
    <m/>
    <m/>
    <m/>
    <m/>
  </r>
  <r>
    <s v="Shrek 2"/>
    <s v="XB"/>
    <x v="12"/>
    <s v="Platform"/>
    <x v="4"/>
    <n v="0.4"/>
    <n v="0.13"/>
    <n v="0"/>
    <n v="0.02"/>
    <n v="72"/>
    <n v="0.55000000000000004"/>
    <n v="72"/>
    <n v="31"/>
    <n v="8.4"/>
    <n v="5"/>
    <s v="Luxoflux, Inc."/>
    <s v="E"/>
  </r>
  <r>
    <s v="Purr Pals"/>
    <s v="DS"/>
    <x v="9"/>
    <s v="Simulation"/>
    <x v="28"/>
    <n v="0.18"/>
    <n v="0.35"/>
    <n v="0"/>
    <n v="0.02"/>
    <n v="67"/>
    <n v="0.55000000000000004"/>
    <n v="67"/>
    <n v="4"/>
    <n v="6.8"/>
    <n v="6"/>
    <s v="Brain Toys"/>
    <s v="E"/>
  </r>
  <r>
    <s v="Assassin's Creed II"/>
    <s v="PC"/>
    <x v="10"/>
    <s v="Action"/>
    <x v="5"/>
    <n v="0.01"/>
    <n v="0.45"/>
    <n v="0"/>
    <n v="0.09"/>
    <n v="86"/>
    <n v="0.55000000000000004"/>
    <n v="86"/>
    <n v="22"/>
    <n v="6.9"/>
    <n v="1611"/>
    <s v="Ubisoft Montreal"/>
    <s v="M"/>
  </r>
  <r>
    <s v="Soccer Tsuku 2002: J-League Pro Soccer Club o Tsukurou!"/>
    <s v="PS2"/>
    <x v="15"/>
    <s v="Sports"/>
    <x v="8"/>
    <n v="0"/>
    <n v="0"/>
    <n v="0.55000000000000004"/>
    <n v="0"/>
    <m/>
    <n v="0.55000000000000004"/>
    <m/>
    <m/>
    <m/>
    <m/>
    <m/>
    <m/>
  </r>
  <r>
    <s v="Secret Agent Clank(US sales)"/>
    <s v="PSP"/>
    <x v="2"/>
    <s v="Platform"/>
    <x v="3"/>
    <n v="0.33"/>
    <n v="0.22"/>
    <n v="0"/>
    <n v="0"/>
    <m/>
    <n v="0.55000000000000004"/>
    <m/>
    <m/>
    <m/>
    <m/>
    <m/>
    <m/>
  </r>
  <r>
    <s v="SpongeBob SquarePants: SuperSponge"/>
    <s v="GBA"/>
    <x v="16"/>
    <s v="Action"/>
    <x v="28"/>
    <n v="0.39"/>
    <n v="0.15"/>
    <n v="0"/>
    <n v="0.01"/>
    <m/>
    <n v="0.55000000000000004"/>
    <m/>
    <m/>
    <m/>
    <m/>
    <m/>
    <m/>
  </r>
  <r>
    <s v="Super Robot Taisen F Kanketsuhen"/>
    <s v="SAT"/>
    <x v="18"/>
    <s v="Strategy"/>
    <x v="56"/>
    <n v="0"/>
    <n v="0"/>
    <n v="0.55000000000000004"/>
    <n v="0"/>
    <m/>
    <n v="0.55000000000000004"/>
    <m/>
    <m/>
    <m/>
    <m/>
    <m/>
    <m/>
  </r>
  <r>
    <s v="Tak and the Power of Juju"/>
    <s v="GBA"/>
    <x v="28"/>
    <s v="Platform"/>
    <x v="28"/>
    <n v="0.39"/>
    <n v="0.15"/>
    <n v="0"/>
    <n v="0.01"/>
    <n v="79"/>
    <n v="0.55000000000000004"/>
    <n v="79"/>
    <n v="28"/>
    <n v="9.1999999999999993"/>
    <n v="19"/>
    <s v="Avalanche Software"/>
    <s v="E"/>
  </r>
  <r>
    <s v="Madagascar: Escape 2 Africa"/>
    <s v="Wii"/>
    <x v="2"/>
    <s v="Action"/>
    <x v="4"/>
    <n v="0.31"/>
    <n v="0.18"/>
    <n v="0"/>
    <n v="0.05"/>
    <m/>
    <n v="0.55000000000000004"/>
    <m/>
    <m/>
    <m/>
    <m/>
    <m/>
    <m/>
  </r>
  <r>
    <s v="Lips: Number One Hits"/>
    <s v="X360"/>
    <x v="3"/>
    <s v="Misc"/>
    <x v="1"/>
    <n v="0.15"/>
    <n v="0.34"/>
    <n v="0"/>
    <n v="0.06"/>
    <n v="70"/>
    <n v="0.55000000000000004"/>
    <n v="70"/>
    <n v="22"/>
    <n v="7.6"/>
    <n v="7"/>
    <s v="iNiS"/>
    <s v="T"/>
  </r>
  <r>
    <s v="Mortal Kombat 3"/>
    <s v="PS"/>
    <x v="32"/>
    <s v="Fighting"/>
    <x v="3"/>
    <n v="0.28999999999999998"/>
    <n v="0.2"/>
    <n v="0.02"/>
    <n v="0.04"/>
    <m/>
    <n v="0.55000000000000004"/>
    <m/>
    <m/>
    <m/>
    <m/>
    <m/>
    <m/>
  </r>
  <r>
    <s v="Star Wars Battlefront (2015)"/>
    <s v="PC"/>
    <x v="19"/>
    <s v="Shooter"/>
    <x v="7"/>
    <n v="0.13"/>
    <n v="0.38"/>
    <n v="0"/>
    <n v="0.04"/>
    <m/>
    <n v="0.55000000000000004"/>
    <m/>
    <m/>
    <m/>
    <m/>
    <m/>
    <m/>
  </r>
  <r>
    <s v="Turok: Evolution"/>
    <s v="XB"/>
    <x v="15"/>
    <s v="Shooter"/>
    <x v="30"/>
    <n v="0.39"/>
    <n v="0.14000000000000001"/>
    <n v="0"/>
    <n v="0.02"/>
    <n v="68"/>
    <n v="0.55000000000000004"/>
    <n v="68"/>
    <n v="25"/>
    <n v="6.7"/>
    <n v="9"/>
    <s v="Acclaim"/>
    <s v="M"/>
  </r>
  <r>
    <s v="Grease"/>
    <s v="Wii"/>
    <x v="10"/>
    <s v="Misc"/>
    <x v="11"/>
    <n v="0.26"/>
    <n v="0.24"/>
    <n v="0"/>
    <n v="0.05"/>
    <m/>
    <n v="0.55000000000000004"/>
    <m/>
    <m/>
    <m/>
    <m/>
    <m/>
    <m/>
  </r>
  <r>
    <s v="Jak X: Combat Racing"/>
    <s v="PS2"/>
    <x v="7"/>
    <s v="Racing"/>
    <x v="3"/>
    <n v="0.45"/>
    <n v="0.02"/>
    <n v="0"/>
    <n v="7.0000000000000007E-2"/>
    <n v="76"/>
    <n v="0.55000000000000004"/>
    <n v="76"/>
    <n v="46"/>
    <n v="7.7"/>
    <n v="63"/>
    <s v="Naughty Dog"/>
    <s v="T"/>
  </r>
  <r>
    <s v="Donkey Kong Jungle Climber"/>
    <s v="DS"/>
    <x v="9"/>
    <s v="Platform"/>
    <x v="0"/>
    <n v="0.25"/>
    <n v="0.03"/>
    <n v="0.24"/>
    <n v="0.03"/>
    <m/>
    <n v="0.55000000000000004"/>
    <m/>
    <m/>
    <m/>
    <m/>
    <m/>
    <m/>
  </r>
  <r>
    <s v="American Idol"/>
    <s v="PS2"/>
    <x v="28"/>
    <s v="Misc"/>
    <x v="34"/>
    <n v="0.27"/>
    <n v="0.21"/>
    <n v="0"/>
    <n v="7.0000000000000007E-2"/>
    <n v="41"/>
    <n v="0.55000000000000004"/>
    <n v="41"/>
    <n v="14"/>
    <n v="4.8"/>
    <n v="12"/>
    <s v="Hothouse Creations"/>
    <s v="E"/>
  </r>
  <r>
    <s v="Top Gun: Fire at Will!"/>
    <s v="PS"/>
    <x v="4"/>
    <s v="Misc"/>
    <x v="96"/>
    <n v="0.3"/>
    <n v="0.21"/>
    <n v="0"/>
    <n v="0.04"/>
    <m/>
    <n v="0.55000000000000004"/>
    <m/>
    <m/>
    <m/>
    <m/>
    <m/>
    <m/>
  </r>
  <r>
    <s v="Barbie Horse Adventures: Riding Camp"/>
    <s v="DS"/>
    <x v="2"/>
    <s v="Sports"/>
    <x v="4"/>
    <n v="0.5"/>
    <n v="0"/>
    <n v="0"/>
    <n v="0.04"/>
    <m/>
    <n v="0.55000000000000004"/>
    <m/>
    <m/>
    <s v="tbd"/>
    <m/>
    <s v="Activision"/>
    <s v="E"/>
  </r>
  <r>
    <s v="Red Dead Revolver"/>
    <s v="XB"/>
    <x v="12"/>
    <s v="Shooter"/>
    <x v="2"/>
    <n v="0.4"/>
    <n v="0.12"/>
    <n v="0"/>
    <n v="0.02"/>
    <n v="74"/>
    <n v="0.55000000000000004"/>
    <n v="74"/>
    <n v="61"/>
    <n v="8.5"/>
    <n v="26"/>
    <s v="Rockstar San Diego"/>
    <s v="M"/>
  </r>
  <r>
    <s v="CrossworDS"/>
    <s v="DS"/>
    <x v="2"/>
    <s v="Puzzle"/>
    <x v="41"/>
    <n v="0.5"/>
    <n v="0"/>
    <n v="0"/>
    <n v="0.04"/>
    <n v="67"/>
    <n v="0.55000000000000004"/>
    <n v="67"/>
    <n v="19"/>
    <n v="6.8"/>
    <n v="6"/>
    <s v="Nuevo Retro Games"/>
    <s v="E"/>
  </r>
  <r>
    <s v="Viva Pinata: Pocket Paradise"/>
    <s v="DS"/>
    <x v="2"/>
    <s v="Simulation"/>
    <x v="28"/>
    <n v="0.26"/>
    <n v="0.23"/>
    <n v="0"/>
    <n v="0.06"/>
    <n v="82"/>
    <n v="0.55000000000000004"/>
    <n v="82"/>
    <n v="34"/>
    <n v="7.1"/>
    <n v="15"/>
    <s v="Rare Ltd."/>
    <s v="E"/>
  </r>
  <r>
    <s v="Petz Catz Clan"/>
    <s v="DS"/>
    <x v="2"/>
    <s v="Simulation"/>
    <x v="5"/>
    <n v="0.47"/>
    <n v="0.03"/>
    <n v="0"/>
    <n v="0.04"/>
    <m/>
    <n v="0.54"/>
    <m/>
    <m/>
    <s v="tbd"/>
    <m/>
    <s v="Digital Kids"/>
    <s v="E"/>
  </r>
  <r>
    <s v="ZhuZhu Pets 2: Featuring The Wild Bunch"/>
    <s v="DS"/>
    <x v="10"/>
    <s v="Simulation"/>
    <x v="4"/>
    <n v="0.4"/>
    <n v="0.1"/>
    <n v="0"/>
    <n v="0.04"/>
    <m/>
    <n v="0.54"/>
    <m/>
    <m/>
    <s v="tbd"/>
    <m/>
    <s v="Activision"/>
    <s v="E"/>
  </r>
  <r>
    <s v="Sly Cooper: Thieves in Time"/>
    <s v="PS3"/>
    <x v="11"/>
    <s v="Platform"/>
    <x v="16"/>
    <n v="0.35"/>
    <n v="0.12"/>
    <n v="0"/>
    <n v="0.08"/>
    <n v="75"/>
    <n v="0.54"/>
    <n v="75"/>
    <n v="69"/>
    <n v="8.3000000000000007"/>
    <n v="343"/>
    <s v="Sanzaru Games"/>
    <s v="E10+"/>
  </r>
  <r>
    <s v="Iron Man"/>
    <s v="PS2"/>
    <x v="2"/>
    <s v="Action"/>
    <x v="8"/>
    <n v="0.36"/>
    <n v="0"/>
    <n v="0"/>
    <n v="0.19"/>
    <n v="47"/>
    <n v="0.54"/>
    <n v="47"/>
    <n v="8"/>
    <n v="5.6"/>
    <n v="15"/>
    <s v="Artificial Mind and Movement"/>
    <s v="T"/>
  </r>
  <r>
    <s v="SingStar Summer Party"/>
    <s v="PS2"/>
    <x v="2"/>
    <s v="Misc"/>
    <x v="3"/>
    <n v="0"/>
    <n v="0.06"/>
    <n v="0"/>
    <n v="0.48"/>
    <m/>
    <n v="0.54"/>
    <m/>
    <m/>
    <m/>
    <m/>
    <m/>
    <m/>
  </r>
  <r>
    <s v="Spec Ops: The Line"/>
    <s v="PS3"/>
    <x v="20"/>
    <s v="Shooter"/>
    <x v="2"/>
    <n v="0.19"/>
    <n v="0.23"/>
    <n v="0.04"/>
    <n v="0.08"/>
    <n v="77"/>
    <n v="0.54"/>
    <n v="77"/>
    <n v="27"/>
    <n v="8"/>
    <n v="350"/>
    <s v="Yager"/>
    <s v="M"/>
  </r>
  <r>
    <s v="The SpongeBob SquarePants Movie"/>
    <s v="XB"/>
    <x v="12"/>
    <s v="Platform"/>
    <x v="28"/>
    <n v="0.4"/>
    <n v="0.12"/>
    <n v="0"/>
    <n v="0.02"/>
    <n v="74"/>
    <n v="0.54"/>
    <n v="74"/>
    <n v="14"/>
    <n v="8.5"/>
    <n v="8"/>
    <s v="Heavy Iron Studios"/>
    <s v="E"/>
  </r>
  <r>
    <s v="NHL 14"/>
    <s v="PS3"/>
    <x v="11"/>
    <s v="Sports"/>
    <x v="7"/>
    <n v="0.28000000000000003"/>
    <n v="0.17"/>
    <n v="0"/>
    <n v="0.09"/>
    <n v="80"/>
    <n v="0.54"/>
    <n v="80"/>
    <n v="22"/>
    <n v="6"/>
    <n v="79"/>
    <s v="Electronic Arts"/>
    <s v="E10+"/>
  </r>
  <r>
    <s v="F1 2013"/>
    <s v="PS3"/>
    <x v="11"/>
    <s v="Racing"/>
    <x v="34"/>
    <n v="0.01"/>
    <n v="0.42"/>
    <n v="0.03"/>
    <n v="0.09"/>
    <n v="77"/>
    <n v="0.54"/>
    <n v="77"/>
    <n v="22"/>
    <n v="6.3"/>
    <n v="40"/>
    <s v="Codemasters Birmingham"/>
    <s v="E"/>
  </r>
  <r>
    <s v="FIFA Soccer 07"/>
    <s v="XB"/>
    <x v="0"/>
    <s v="Sports"/>
    <x v="7"/>
    <n v="0.16"/>
    <n v="0.35"/>
    <n v="0"/>
    <n v="0.04"/>
    <m/>
    <n v="0.54"/>
    <m/>
    <m/>
    <m/>
    <m/>
    <m/>
    <m/>
  </r>
  <r>
    <s v="Gekikuukan Pro Yakyuu: At the End of the Century 1999"/>
    <s v="PS2"/>
    <x v="30"/>
    <s v="Sports"/>
    <x v="9"/>
    <n v="0"/>
    <n v="0"/>
    <n v="0.54"/>
    <n v="0"/>
    <m/>
    <n v="0.54"/>
    <m/>
    <m/>
    <m/>
    <m/>
    <m/>
    <m/>
  </r>
  <r>
    <s v="Legends of WrestleMania"/>
    <s v="PS3"/>
    <x v="3"/>
    <s v="Fighting"/>
    <x v="28"/>
    <n v="0.3"/>
    <n v="0.16"/>
    <n v="0"/>
    <n v="7.0000000000000007E-2"/>
    <n v="70"/>
    <n v="0.54"/>
    <n v="70"/>
    <n v="43"/>
    <n v="6.5"/>
    <n v="19"/>
    <s v="Yuke's"/>
    <s v="T"/>
  </r>
  <r>
    <s v="Are You Smarter than a 5th Grader? Make the Grade"/>
    <s v="Wii"/>
    <x v="2"/>
    <s v="Misc"/>
    <x v="28"/>
    <n v="0.5"/>
    <n v="0"/>
    <n v="0"/>
    <n v="0.04"/>
    <m/>
    <n v="0.54"/>
    <m/>
    <m/>
    <s v="tbd"/>
    <m/>
    <s v="THQ"/>
    <s v="E"/>
  </r>
  <r>
    <s v="Tiger Woods PGA Tour 08"/>
    <s v="X360"/>
    <x v="9"/>
    <s v="Sports"/>
    <x v="7"/>
    <n v="0.49"/>
    <n v="0.02"/>
    <n v="0"/>
    <n v="0.04"/>
    <n v="80"/>
    <n v="0.54"/>
    <n v="80"/>
    <n v="45"/>
    <n v="7.8"/>
    <n v="26"/>
    <s v="EA Salt Lake"/>
    <s v="E"/>
  </r>
  <r>
    <s v="Medarot 2: Kabuto / Kuwagata Version"/>
    <s v="GB"/>
    <x v="8"/>
    <s v="Role-Playing"/>
    <x v="156"/>
    <n v="0"/>
    <n v="0"/>
    <n v="0.54"/>
    <n v="0"/>
    <m/>
    <n v="0.54"/>
    <m/>
    <m/>
    <m/>
    <m/>
    <m/>
    <m/>
  </r>
  <r>
    <s v="Dance Dance Revolution Ultramix"/>
    <s v="XB"/>
    <x v="28"/>
    <s v="Simulation"/>
    <x v="14"/>
    <n v="0.42"/>
    <n v="0.11"/>
    <n v="0"/>
    <n v="0.02"/>
    <n v="82"/>
    <n v="0.54"/>
    <n v="82"/>
    <n v="24"/>
    <n v="8.8000000000000007"/>
    <n v="10"/>
    <s v="Konami Computer Entertainment Hawaii"/>
    <s v="E"/>
  </r>
  <r>
    <s v="Crash Tag Team Racing"/>
    <s v="PS2"/>
    <x v="7"/>
    <s v="Racing"/>
    <x v="23"/>
    <n v="0.27"/>
    <n v="0.21"/>
    <n v="0"/>
    <n v="7.0000000000000007E-2"/>
    <n v="66"/>
    <n v="0.54"/>
    <n v="66"/>
    <n v="21"/>
    <n v="7"/>
    <n v="49"/>
    <s v="Radical Entertainment"/>
    <s v="E10+"/>
  </r>
  <r>
    <s v="Front Mission 4"/>
    <s v="PS2"/>
    <x v="28"/>
    <s v="Strategy"/>
    <x v="15"/>
    <n v="0.14000000000000001"/>
    <n v="0.11"/>
    <n v="0.25"/>
    <n v="0.04"/>
    <n v="75"/>
    <n v="0.54"/>
    <n v="75"/>
    <n v="39"/>
    <n v="8.6"/>
    <n v="22"/>
    <s v="Square Enix"/>
    <s v="T"/>
  </r>
  <r>
    <s v="The Fairly Odd Parents: Breakin' Da Rules"/>
    <s v="GBA"/>
    <x v="28"/>
    <s v="Platform"/>
    <x v="28"/>
    <n v="0.39"/>
    <n v="0.14000000000000001"/>
    <n v="0"/>
    <n v="0.01"/>
    <m/>
    <n v="0.54"/>
    <m/>
    <m/>
    <m/>
    <m/>
    <m/>
    <m/>
  </r>
  <r>
    <s v="Rayman Origins"/>
    <s v="PSV"/>
    <x v="20"/>
    <s v="Platform"/>
    <x v="5"/>
    <n v="0.12"/>
    <n v="0.33"/>
    <n v="0"/>
    <n v="0.09"/>
    <n v="88"/>
    <n v="0.54"/>
    <n v="88"/>
    <n v="54"/>
    <n v="8.4"/>
    <n v="298"/>
    <s v="UBlart Montpellier"/>
    <s v="E10+"/>
  </r>
  <r>
    <s v="Ninokuni: Shikkoku no Madoushi"/>
    <s v="DS"/>
    <x v="10"/>
    <s v="Role-Playing"/>
    <x v="37"/>
    <n v="0"/>
    <n v="0"/>
    <n v="0.54"/>
    <n v="0"/>
    <m/>
    <n v="0.54"/>
    <m/>
    <m/>
    <m/>
    <m/>
    <m/>
    <m/>
  </r>
  <r>
    <s v="F.E.A.R."/>
    <s v="PS3"/>
    <x v="9"/>
    <s v="Shooter"/>
    <x v="23"/>
    <n v="0.18"/>
    <n v="0.26"/>
    <n v="0"/>
    <n v="0.1"/>
    <n v="72"/>
    <n v="0.54"/>
    <n v="72"/>
    <n v="31"/>
    <n v="7.4"/>
    <n v="64"/>
    <s v="Day 1 Studios"/>
    <s v="M"/>
  </r>
  <r>
    <s v="Enslaved: Odyssey to the West"/>
    <s v="X360"/>
    <x v="10"/>
    <s v="Action"/>
    <x v="25"/>
    <n v="0.3"/>
    <n v="0.19"/>
    <n v="0"/>
    <n v="0.05"/>
    <n v="82"/>
    <n v="0.54"/>
    <n v="82"/>
    <n v="72"/>
    <n v="7.8"/>
    <n v="295"/>
    <s v="Ninja Theory"/>
    <s v="T"/>
  </r>
  <r>
    <s v="SRS: Street Racing Syndicate"/>
    <s v="PS2"/>
    <x v="12"/>
    <s v="Racing"/>
    <x v="25"/>
    <n v="0.26"/>
    <n v="0.21"/>
    <n v="0"/>
    <n v="7.0000000000000007E-2"/>
    <m/>
    <n v="0.54"/>
    <m/>
    <m/>
    <m/>
    <m/>
    <m/>
    <m/>
  </r>
  <r>
    <s v="Dragon Ball Z: Shin Budokai"/>
    <s v="PSP"/>
    <x v="0"/>
    <s v="Fighting"/>
    <x v="10"/>
    <n v="0.26"/>
    <n v="0.08"/>
    <n v="0.13"/>
    <n v="7.0000000000000007E-2"/>
    <n v="70"/>
    <n v="0.54"/>
    <n v="70"/>
    <n v="21"/>
    <n v="8.1"/>
    <n v="19"/>
    <s v="Dimps Corporation"/>
    <s v="T"/>
  </r>
  <r>
    <s v="Tiger Woods PGA Tour 13"/>
    <s v="PS3"/>
    <x v="20"/>
    <s v="Sports"/>
    <x v="7"/>
    <n v="0.24"/>
    <n v="0.21"/>
    <n v="0"/>
    <n v="0.08"/>
    <n v="75"/>
    <n v="0.54"/>
    <n v="75"/>
    <n v="14"/>
    <n v="5.7"/>
    <n v="9"/>
    <s v="Electronic Arts"/>
    <s v="E"/>
  </r>
  <r>
    <s v="Dynasty Warriors: Gundam 3"/>
    <s v="PS3"/>
    <x v="10"/>
    <s v="Action"/>
    <x v="48"/>
    <n v="0.11"/>
    <n v="0.04"/>
    <n v="0.36"/>
    <n v="0.02"/>
    <n v="58"/>
    <n v="0.54"/>
    <n v="58"/>
    <n v="18"/>
    <n v="7.5"/>
    <n v="20"/>
    <s v="Omega Force, Koei Tecmo Games"/>
    <s v="T"/>
  </r>
  <r>
    <s v="Def Jam: Fight for NY"/>
    <s v="XB"/>
    <x v="31"/>
    <s v="Fighting"/>
    <x v="7"/>
    <n v="0.43"/>
    <n v="0.1"/>
    <n v="0"/>
    <n v="0.02"/>
    <n v="84"/>
    <n v="0.54"/>
    <n v="84"/>
    <n v="33"/>
    <n v="8.5"/>
    <n v="13"/>
    <s v="Aki Corp."/>
    <s v="M"/>
  </r>
  <r>
    <s v="Action Force"/>
    <n v="2600"/>
    <x v="26"/>
    <s v="Action"/>
    <x v="157"/>
    <n v="0.5"/>
    <n v="0.03"/>
    <n v="0"/>
    <n v="0.01"/>
    <m/>
    <n v="0.54"/>
    <m/>
    <m/>
    <m/>
    <m/>
    <m/>
    <m/>
  </r>
  <r>
    <s v="FIFA 99"/>
    <s v="N64"/>
    <x v="18"/>
    <s v="Sports"/>
    <x v="7"/>
    <n v="0.11"/>
    <n v="0.39"/>
    <n v="0"/>
    <n v="0.03"/>
    <m/>
    <n v="0.54"/>
    <m/>
    <m/>
    <m/>
    <m/>
    <m/>
    <m/>
  </r>
  <r>
    <s v="Gauntlet Legends"/>
    <s v="N64"/>
    <x v="8"/>
    <s v="Action"/>
    <x v="39"/>
    <n v="0.43"/>
    <n v="0.1"/>
    <n v="0"/>
    <n v="0.01"/>
    <m/>
    <n v="0.54"/>
    <m/>
    <m/>
    <m/>
    <m/>
    <m/>
    <m/>
  </r>
  <r>
    <s v="Kidou Senshi Gundam: Extreme VS"/>
    <s v="PS3"/>
    <x v="17"/>
    <s v="Fighting"/>
    <x v="25"/>
    <n v="0"/>
    <n v="0"/>
    <n v="0.54"/>
    <n v="0"/>
    <m/>
    <n v="0.54"/>
    <m/>
    <m/>
    <m/>
    <m/>
    <m/>
    <m/>
  </r>
  <r>
    <s v="System 3 presents Ferrari Challenge Trofeo Pirelli"/>
    <s v="Wii"/>
    <x v="2"/>
    <s v="Racing"/>
    <x v="158"/>
    <n v="7.0000000000000007E-2"/>
    <n v="0.4"/>
    <n v="0"/>
    <n v="7.0000000000000007E-2"/>
    <m/>
    <n v="0.54"/>
    <m/>
    <m/>
    <m/>
    <m/>
    <m/>
    <m/>
  </r>
  <r>
    <s v="Tony Hawk: Shred"/>
    <s v="Wii"/>
    <x v="10"/>
    <s v="Sports"/>
    <x v="4"/>
    <n v="0.39"/>
    <n v="0.11"/>
    <n v="0"/>
    <n v="0.04"/>
    <m/>
    <n v="0.54"/>
    <m/>
    <m/>
    <n v="7"/>
    <n v="7"/>
    <s v="Robomodo"/>
    <s v="E"/>
  </r>
  <r>
    <s v="Tiger Woods PGA Tour 11"/>
    <s v="Wii"/>
    <x v="10"/>
    <s v="Sports"/>
    <x v="7"/>
    <n v="0.23"/>
    <n v="0.25"/>
    <n v="0"/>
    <n v="0.06"/>
    <n v="84"/>
    <n v="0.54"/>
    <n v="84"/>
    <n v="29"/>
    <n v="8.3000000000000007"/>
    <n v="23"/>
    <s v="EA Sports"/>
    <s v="E"/>
  </r>
  <r>
    <s v="NBA Live 10"/>
    <s v="PS3"/>
    <x v="3"/>
    <s v="Sports"/>
    <x v="7"/>
    <n v="0.46"/>
    <n v="0.02"/>
    <n v="0.01"/>
    <n v="0.05"/>
    <n v="81"/>
    <n v="0.54"/>
    <n v="81"/>
    <n v="32"/>
    <n v="7.5"/>
    <n v="25"/>
    <s v="EA Canada"/>
    <s v="E"/>
  </r>
  <r>
    <s v="Metro 2033"/>
    <s v="X360"/>
    <x v="10"/>
    <s v="Shooter"/>
    <x v="28"/>
    <n v="0.22"/>
    <n v="0.23"/>
    <n v="0.03"/>
    <n v="0.05"/>
    <n v="77"/>
    <n v="0.54"/>
    <n v="77"/>
    <n v="83"/>
    <n v="7.9"/>
    <n v="351"/>
    <s v="4A Games"/>
    <s v="M"/>
  </r>
  <r>
    <s v="Bust A Groove"/>
    <s v="PS"/>
    <x v="18"/>
    <s v="Misc"/>
    <x v="3"/>
    <n v="0.09"/>
    <n v="0.06"/>
    <n v="0.35"/>
    <n v="0.04"/>
    <m/>
    <n v="0.54"/>
    <m/>
    <m/>
    <m/>
    <m/>
    <m/>
    <m/>
  </r>
  <r>
    <s v="Fire Emblem: Path of Radiance"/>
    <s v="GC"/>
    <x v="7"/>
    <s v="Action"/>
    <x v="0"/>
    <n v="0.28999999999999998"/>
    <n v="0.08"/>
    <n v="0.16"/>
    <n v="0.01"/>
    <n v="85"/>
    <n v="0.54"/>
    <n v="85"/>
    <n v="42"/>
    <n v="8.9"/>
    <n v="141"/>
    <s v="Intelligent Systems"/>
    <s v="T"/>
  </r>
  <r>
    <s v="Dragon Quest Characters: Torneko no Daibouken 3: Fushigi no Dungeon"/>
    <s v="PS2"/>
    <x v="15"/>
    <s v="Role-Playing"/>
    <x v="24"/>
    <n v="0"/>
    <n v="0"/>
    <n v="0.54"/>
    <n v="0"/>
    <m/>
    <n v="0.54"/>
    <m/>
    <m/>
    <m/>
    <m/>
    <m/>
    <m/>
  </r>
  <r>
    <s v="Hotel Dusk: Room 215"/>
    <s v="DS"/>
    <x v="9"/>
    <s v="Adventure"/>
    <x v="0"/>
    <n v="0.26"/>
    <n v="0.04"/>
    <n v="0.22"/>
    <n v="0.03"/>
    <n v="78"/>
    <n v="0.54"/>
    <n v="78"/>
    <n v="57"/>
    <n v="8.6"/>
    <n v="102"/>
    <s v="Cing"/>
    <s v="T"/>
  </r>
  <r>
    <s v="Final Fantasy Explorers"/>
    <s v="3DS"/>
    <x v="21"/>
    <s v="Role-Playing"/>
    <x v="15"/>
    <n v="0.16"/>
    <n v="7.0000000000000007E-2"/>
    <n v="0.28000000000000003"/>
    <n v="0.02"/>
    <n v="69"/>
    <n v="0.54"/>
    <n v="69"/>
    <n v="57"/>
    <n v="7"/>
    <n v="87"/>
    <s v="Racjin"/>
    <s v="E10+"/>
  </r>
  <r>
    <s v="Pachi-Slot Aruze Oukoku 2"/>
    <s v="PS"/>
    <x v="8"/>
    <s v="Misc"/>
    <x v="159"/>
    <n v="0"/>
    <n v="0"/>
    <n v="0.5"/>
    <n v="0.04"/>
    <m/>
    <n v="0.54"/>
    <m/>
    <m/>
    <m/>
    <m/>
    <m/>
    <m/>
  </r>
  <r>
    <s v="Bratz: Rock Angelz"/>
    <s v="GBA"/>
    <x v="12"/>
    <s v="Misc"/>
    <x v="28"/>
    <n v="0.39"/>
    <n v="0.14000000000000001"/>
    <n v="0"/>
    <n v="0.01"/>
    <m/>
    <n v="0.54"/>
    <m/>
    <m/>
    <m/>
    <m/>
    <s v="Altron"/>
    <s v="E"/>
  </r>
  <r>
    <s v="SSX Tricky"/>
    <s v="GC"/>
    <x v="16"/>
    <s v="Sports"/>
    <x v="7"/>
    <n v="0.42"/>
    <n v="0.11"/>
    <n v="0"/>
    <n v="0.01"/>
    <n v="87"/>
    <n v="0.54"/>
    <n v="87"/>
    <n v="20"/>
    <n v="8.6"/>
    <n v="18"/>
    <s v="EA Sports Big"/>
    <s v="E"/>
  </r>
  <r>
    <s v="Greg Hastings' Tournament Paintball"/>
    <s v="XB"/>
    <x v="12"/>
    <s v="Shooter"/>
    <x v="4"/>
    <n v="0.46"/>
    <n v="0.06"/>
    <n v="0"/>
    <n v="0.02"/>
    <n v="74"/>
    <n v="0.54"/>
    <n v="74"/>
    <n v="11"/>
    <n v="9.1999999999999993"/>
    <n v="42"/>
    <s v="WXP"/>
    <s v="T"/>
  </r>
  <r>
    <s v="World Soccer Winning Eleven 7 International (JP version)"/>
    <s v="PS2"/>
    <x v="12"/>
    <s v="Sports"/>
    <x v="14"/>
    <n v="0"/>
    <n v="0"/>
    <n v="0.54"/>
    <n v="0"/>
    <m/>
    <n v="0.54"/>
    <m/>
    <m/>
    <m/>
    <m/>
    <m/>
    <m/>
  </r>
  <r>
    <s v="ESPN NBA Basketball"/>
    <s v="PS2"/>
    <x v="28"/>
    <s v="Sports"/>
    <x v="8"/>
    <n v="0.26"/>
    <n v="0.21"/>
    <n v="0"/>
    <n v="7.0000000000000007E-2"/>
    <n v="89"/>
    <n v="0.54"/>
    <n v="89"/>
    <n v="18"/>
    <n v="8.4"/>
    <n v="38"/>
    <s v="Visual Concepts"/>
    <s v="E"/>
  </r>
  <r>
    <s v="Dragon Ball Z: Ultimate Tenkaichi"/>
    <s v="X360"/>
    <x v="17"/>
    <s v="Fighting"/>
    <x v="25"/>
    <n v="0.39"/>
    <n v="0.1"/>
    <n v="0.01"/>
    <n v="0.04"/>
    <n v="55"/>
    <n v="0.54"/>
    <n v="55"/>
    <n v="24"/>
    <n v="5.8"/>
    <n v="52"/>
    <s v="Spike"/>
    <s v="T"/>
  </r>
  <r>
    <s v="Sacred 2: Fallen Angel"/>
    <s v="X360"/>
    <x v="3"/>
    <s v="Role-Playing"/>
    <x v="41"/>
    <n v="0.28999999999999998"/>
    <n v="0.16"/>
    <n v="0.04"/>
    <n v="0.05"/>
    <n v="71"/>
    <n v="0.54"/>
    <n v="71"/>
    <n v="56"/>
    <n v="7.3"/>
    <n v="64"/>
    <s v="Ascaron Entertainment GmbH, Ascaron Entertainment"/>
    <s v="M"/>
  </r>
  <r>
    <s v="Two Worlds II"/>
    <s v="X360"/>
    <x v="17"/>
    <s v="Role-Playing"/>
    <x v="53"/>
    <n v="0.4"/>
    <n v="7.0000000000000007E-2"/>
    <n v="0.03"/>
    <n v="0.03"/>
    <n v="67"/>
    <n v="0.54"/>
    <n v="67"/>
    <n v="50"/>
    <n v="6.6"/>
    <n v="140"/>
    <s v="Reality Pump"/>
    <s v="M"/>
  </r>
  <r>
    <s v="Over the Hedge"/>
    <s v="PS2"/>
    <x v="0"/>
    <s v="Platform"/>
    <x v="4"/>
    <n v="0.45"/>
    <n v="0.02"/>
    <n v="0"/>
    <n v="7.0000000000000007E-2"/>
    <n v="58"/>
    <n v="0.54"/>
    <n v="58"/>
    <n v="29"/>
    <n v="8.6"/>
    <n v="10"/>
    <s v="Edge of Reality"/>
    <s v="E10+"/>
  </r>
  <r>
    <s v="Mat Hoffman's Pro BMX"/>
    <s v="PS"/>
    <x v="16"/>
    <s v="Sports"/>
    <x v="4"/>
    <n v="0.3"/>
    <n v="0.2"/>
    <n v="0"/>
    <n v="0.04"/>
    <n v="80"/>
    <n v="0.54"/>
    <n v="80"/>
    <n v="15"/>
    <n v="8.6"/>
    <n v="16"/>
    <s v="Shaba Games"/>
    <s v="E"/>
  </r>
  <r>
    <s v="Phineas and Ferb: Across the 2nd Dimension"/>
    <s v="DS"/>
    <x v="17"/>
    <s v="Action"/>
    <x v="32"/>
    <n v="0.31"/>
    <n v="0.18"/>
    <n v="0"/>
    <n v="0.05"/>
    <n v="47"/>
    <n v="0.54"/>
    <n v="47"/>
    <n v="5"/>
    <s v="tbd"/>
    <m/>
    <s v="Altron"/>
    <s v="E"/>
  </r>
  <r>
    <s v="50 Classic Games"/>
    <s v="DS"/>
    <x v="3"/>
    <s v="Misc"/>
    <x v="160"/>
    <n v="0.5"/>
    <n v="0"/>
    <n v="0"/>
    <n v="0.04"/>
    <m/>
    <n v="0.54"/>
    <m/>
    <m/>
    <s v="tbd"/>
    <m/>
    <s v="Cerasus Media"/>
    <s v="E"/>
  </r>
  <r>
    <s v="Let's Draw!"/>
    <s v="DS"/>
    <x v="2"/>
    <s v="Misc"/>
    <x v="5"/>
    <n v="0.24"/>
    <n v="0.23"/>
    <n v="0"/>
    <n v="0.06"/>
    <m/>
    <n v="0.54"/>
    <m/>
    <m/>
    <m/>
    <m/>
    <m/>
    <m/>
  </r>
  <r>
    <s v="NHL 14"/>
    <s v="X360"/>
    <x v="11"/>
    <s v="Sports"/>
    <x v="7"/>
    <n v="0.4"/>
    <n v="0.09"/>
    <n v="0"/>
    <n v="0.05"/>
    <n v="81"/>
    <n v="0.54"/>
    <n v="81"/>
    <n v="30"/>
    <n v="5.9"/>
    <n v="92"/>
    <s v="Electronic Arts"/>
    <s v="E10+"/>
  </r>
  <r>
    <s v="Popeye"/>
    <n v="2600"/>
    <x v="26"/>
    <s v="Platform"/>
    <x v="45"/>
    <n v="0.5"/>
    <n v="0.03"/>
    <n v="0"/>
    <n v="0.01"/>
    <m/>
    <n v="0.54"/>
    <m/>
    <m/>
    <m/>
    <m/>
    <m/>
    <m/>
  </r>
  <r>
    <s v="Petz Nursery"/>
    <s v="DS"/>
    <x v="3"/>
    <s v="Simulation"/>
    <x v="5"/>
    <n v="0.5"/>
    <n v="0"/>
    <n v="0"/>
    <n v="0.04"/>
    <m/>
    <n v="0.54"/>
    <m/>
    <m/>
    <s v="tbd"/>
    <m/>
    <s v="Digital Kids"/>
    <s v="E"/>
  </r>
  <r>
    <s v="The Hobbit"/>
    <s v="PS2"/>
    <x v="28"/>
    <s v="Platform"/>
    <x v="23"/>
    <n v="0.26"/>
    <n v="0.2"/>
    <n v="0"/>
    <n v="7.0000000000000007E-2"/>
    <n v="59"/>
    <n v="0.54"/>
    <n v="59"/>
    <n v="17"/>
    <n v="8.6"/>
    <n v="14"/>
    <s v="Inevitable Entertainment"/>
    <s v="E"/>
  </r>
  <r>
    <s v="War of the Monsters"/>
    <s v="PS2"/>
    <x v="28"/>
    <s v="Fighting"/>
    <x v="3"/>
    <n v="0.26"/>
    <n v="0.2"/>
    <n v="0"/>
    <n v="7.0000000000000007E-2"/>
    <n v="80"/>
    <n v="0.54"/>
    <n v="80"/>
    <n v="41"/>
    <n v="8.9"/>
    <n v="68"/>
    <s v="Incognito Inc."/>
    <s v="T"/>
  </r>
  <r>
    <s v="Harry Potter and the Deathly Hallows - Part 1"/>
    <s v="Wii"/>
    <x v="10"/>
    <s v="Action"/>
    <x v="7"/>
    <n v="0.22"/>
    <n v="0.27"/>
    <n v="0"/>
    <n v="0.05"/>
    <n v="41"/>
    <n v="0.54"/>
    <n v="41"/>
    <n v="8"/>
    <n v="5"/>
    <n v="11"/>
    <s v="Electronic Arts"/>
    <s v="T"/>
  </r>
  <r>
    <s v="NBA Street Vol. 2"/>
    <s v="GC"/>
    <x v="31"/>
    <s v="Sports"/>
    <x v="7"/>
    <n v="0.41"/>
    <n v="0.11"/>
    <n v="0"/>
    <n v="0.01"/>
    <n v="88"/>
    <n v="0.54"/>
    <n v="88"/>
    <n v="16"/>
    <n v="8.1"/>
    <n v="7"/>
    <s v="Electronic Arts"/>
    <s v="E"/>
  </r>
  <r>
    <s v="The Incredible Hulk: Ultimate Destruction"/>
    <s v="PS2"/>
    <x v="7"/>
    <s v="Action"/>
    <x v="23"/>
    <n v="0.26"/>
    <n v="0.2"/>
    <n v="0"/>
    <n v="7.0000000000000007E-2"/>
    <n v="83"/>
    <n v="0.54"/>
    <n v="83"/>
    <n v="41"/>
    <n v="8.6999999999999993"/>
    <n v="38"/>
    <s v="Radical Entertainment"/>
    <s v="T"/>
  </r>
  <r>
    <s v="Time Crisis: Razing Storm"/>
    <s v="PS3"/>
    <x v="10"/>
    <s v="Shooter"/>
    <x v="25"/>
    <n v="0.18"/>
    <n v="0.2"/>
    <n v="7.0000000000000007E-2"/>
    <n v="0.08"/>
    <n v="58"/>
    <n v="0.54"/>
    <n v="58"/>
    <n v="49"/>
    <n v="5.9"/>
    <n v="15"/>
    <s v="Nex Entertainment"/>
    <s v="T"/>
  </r>
  <r>
    <s v="Summer Sports: Paradise Island"/>
    <s v="Wii"/>
    <x v="2"/>
    <s v="Sports"/>
    <x v="5"/>
    <n v="0.48"/>
    <n v="0.01"/>
    <n v="0"/>
    <n v="0.04"/>
    <n v="46"/>
    <n v="0.53"/>
    <n v="46"/>
    <n v="7"/>
    <n v="4.5999999999999996"/>
    <n v="7"/>
    <s v="Destineer"/>
    <s v="E"/>
  </r>
  <r>
    <s v="Sakura Taisen 2 - Kimi, Shinitamou Koto Nakare"/>
    <s v="SAT"/>
    <x v="18"/>
    <s v="Adventure"/>
    <x v="8"/>
    <n v="0"/>
    <n v="0"/>
    <n v="0.53"/>
    <n v="0"/>
    <m/>
    <n v="0.53"/>
    <m/>
    <m/>
    <m/>
    <m/>
    <m/>
    <m/>
  </r>
  <r>
    <s v="Time Crisis II"/>
    <s v="PS2"/>
    <x v="16"/>
    <s v="Shooter"/>
    <x v="25"/>
    <n v="0.26"/>
    <n v="0.2"/>
    <n v="0"/>
    <n v="7.0000000000000007E-2"/>
    <n v="81"/>
    <n v="0.53"/>
    <n v="81"/>
    <n v="21"/>
    <n v="7.9"/>
    <n v="20"/>
    <s v="Namco"/>
    <s v="T"/>
  </r>
  <r>
    <s v="Inazuma Eleven GO"/>
    <s v="3DS"/>
    <x v="17"/>
    <s v="Role-Playing"/>
    <x v="0"/>
    <n v="0"/>
    <n v="0.05"/>
    <n v="0.48"/>
    <n v="0"/>
    <m/>
    <n v="0.53"/>
    <m/>
    <m/>
    <m/>
    <m/>
    <m/>
    <m/>
  </r>
  <r>
    <s v="Clock Tower"/>
    <s v="PS"/>
    <x v="4"/>
    <s v="Adventure"/>
    <x v="49"/>
    <n v="7.0000000000000007E-2"/>
    <n v="0.05"/>
    <n v="0.38"/>
    <n v="0.03"/>
    <m/>
    <n v="0.53"/>
    <m/>
    <m/>
    <m/>
    <m/>
    <m/>
    <m/>
  </r>
  <r>
    <s v="NCAA March Madness 06"/>
    <s v="PS2"/>
    <x v="7"/>
    <s v="Sports"/>
    <x v="7"/>
    <n v="0.45"/>
    <n v="0.02"/>
    <n v="0"/>
    <n v="7.0000000000000007E-2"/>
    <n v="78"/>
    <n v="0.53"/>
    <n v="78"/>
    <n v="19"/>
    <n v="9.1"/>
    <n v="13"/>
    <s v="EA Canada"/>
    <s v="E"/>
  </r>
  <r>
    <s v="LEGO Dimensions"/>
    <s v="WiiU"/>
    <x v="19"/>
    <s v="Action"/>
    <x v="19"/>
    <n v="0.3"/>
    <n v="0.18"/>
    <n v="0"/>
    <n v="0.05"/>
    <n v="62"/>
    <n v="0.53"/>
    <n v="62"/>
    <n v="5"/>
    <n v="6.5"/>
    <n v="29"/>
    <s v="Traveller's Tales"/>
    <s v="E10+"/>
  </r>
  <r>
    <s v="Valkyria Chronicles II"/>
    <s v="PSP"/>
    <x v="10"/>
    <s v="Role-Playing"/>
    <x v="8"/>
    <n v="0.12"/>
    <n v="0.15"/>
    <n v="0.18"/>
    <n v="0.09"/>
    <n v="83"/>
    <n v="0.53"/>
    <n v="83"/>
    <n v="54"/>
    <n v="8.1"/>
    <n v="67"/>
    <s v="Sega"/>
    <s v="T"/>
  </r>
  <r>
    <s v="Jampack Volume 11"/>
    <s v="PS2"/>
    <x v="12"/>
    <s v="Misc"/>
    <x v="3"/>
    <n v="0.26"/>
    <n v="0.2"/>
    <n v="0"/>
    <n v="7.0000000000000007E-2"/>
    <m/>
    <n v="0.53"/>
    <m/>
    <m/>
    <m/>
    <m/>
    <m/>
    <m/>
  </r>
  <r>
    <s v="Monster High: Ghoul Spirit"/>
    <s v="Wii"/>
    <x v="17"/>
    <s v="Misc"/>
    <x v="28"/>
    <n v="0.42"/>
    <n v="7.0000000000000007E-2"/>
    <n v="0"/>
    <n v="0.04"/>
    <m/>
    <n v="0.53"/>
    <m/>
    <m/>
    <s v="tbd"/>
    <m/>
    <s v="THQ"/>
    <s v="E"/>
  </r>
  <r>
    <s v="Tatsunoko vs. Capcom: Ultimate All-Stars"/>
    <s v="Wii"/>
    <x v="10"/>
    <s v="Fighting"/>
    <x v="12"/>
    <n v="0.3"/>
    <n v="0.15"/>
    <n v="0.03"/>
    <n v="0.05"/>
    <n v="85"/>
    <n v="0.53"/>
    <n v="85"/>
    <n v="62"/>
    <n v="8.8000000000000007"/>
    <n v="85"/>
    <s v="Eighting"/>
    <s v="T"/>
  </r>
  <r>
    <s v="Rune Factory: A Fantasy Harvest Moon"/>
    <s v="DS"/>
    <x v="0"/>
    <s v="Role-Playing"/>
    <x v="70"/>
    <n v="0.35"/>
    <n v="0.01"/>
    <n v="0.14000000000000001"/>
    <n v="0.03"/>
    <n v="78"/>
    <n v="0.53"/>
    <n v="78"/>
    <n v="26"/>
    <n v="8.1"/>
    <n v="52"/>
    <s v="Neverland"/>
    <s v="E"/>
  </r>
  <r>
    <s v="Legacy of Kain: Defiance"/>
    <s v="PS2"/>
    <x v="28"/>
    <s v="Action"/>
    <x v="21"/>
    <n v="0.26"/>
    <n v="0.2"/>
    <n v="0"/>
    <n v="7.0000000000000007E-2"/>
    <n v="75"/>
    <n v="0.53"/>
    <n v="75"/>
    <n v="34"/>
    <n v="9.3000000000000007"/>
    <n v="49"/>
    <s v="Crystal Dynamics"/>
    <s v="M"/>
  </r>
  <r>
    <s v="SpongeBob SquarePants: Game Boy Advance Video Volume 2"/>
    <s v="GBA"/>
    <x v="12"/>
    <s v="Misc"/>
    <x v="33"/>
    <n v="0.38"/>
    <n v="0.14000000000000001"/>
    <n v="0"/>
    <n v="0.01"/>
    <m/>
    <n v="0.53"/>
    <m/>
    <m/>
    <m/>
    <m/>
    <m/>
    <m/>
  </r>
  <r>
    <s v="NCAA March Madness 2005"/>
    <s v="PS2"/>
    <x v="12"/>
    <s v="Sports"/>
    <x v="7"/>
    <n v="0.44"/>
    <n v="0.02"/>
    <n v="0"/>
    <n v="7.0000000000000007E-2"/>
    <n v="78"/>
    <n v="0.53"/>
    <n v="78"/>
    <n v="19"/>
    <n v="8.3000000000000007"/>
    <n v="13"/>
    <s v="EA Canada"/>
    <s v="E"/>
  </r>
  <r>
    <s v="007 Racing"/>
    <s v="PS"/>
    <x v="30"/>
    <s v="Racing"/>
    <x v="7"/>
    <n v="0.3"/>
    <n v="0.2"/>
    <n v="0"/>
    <n v="0.03"/>
    <n v="51"/>
    <n v="0.53"/>
    <n v="51"/>
    <n v="16"/>
    <n v="4.5999999999999996"/>
    <n v="14"/>
    <s v="Eutechnyx"/>
    <s v="T"/>
  </r>
  <r>
    <s v="Tactics Ogre: Let Us Cling Together"/>
    <s v="PSP"/>
    <x v="10"/>
    <s v="Role-Playing"/>
    <x v="15"/>
    <n v="0.15"/>
    <n v="7.0000000000000007E-2"/>
    <n v="0.27"/>
    <n v="0.05"/>
    <n v="87"/>
    <n v="0.53"/>
    <n v="87"/>
    <n v="49"/>
    <n v="8.8000000000000007"/>
    <n v="102"/>
    <s v="Square Enix"/>
    <s v="T"/>
  </r>
  <r>
    <s v="Conflict: Vietnam"/>
    <s v="PS2"/>
    <x v="12"/>
    <s v="Shooter"/>
    <x v="113"/>
    <n v="0.26"/>
    <n v="0.2"/>
    <n v="0"/>
    <n v="7.0000000000000007E-2"/>
    <n v="58"/>
    <n v="0.53"/>
    <n v="58"/>
    <n v="24"/>
    <n v="8.1"/>
    <n v="21"/>
    <s v="Pivotal Games"/>
    <s v="M"/>
  </r>
  <r>
    <s v="Dragon's Crown"/>
    <s v="PS3"/>
    <x v="11"/>
    <s v="Role-Playing"/>
    <x v="131"/>
    <n v="0.25"/>
    <n v="7.0000000000000007E-2"/>
    <n v="0.17"/>
    <n v="0.05"/>
    <n v="82"/>
    <n v="0.53"/>
    <n v="82"/>
    <n v="62"/>
    <n v="8.3000000000000007"/>
    <n v="288"/>
    <s v="Vanillaware"/>
    <s v="T"/>
  </r>
  <r>
    <s v="2 in 1 Combo Pack: Sonic Heroes / Super Monkey Ball Deluxe"/>
    <s v="XB"/>
    <x v="12"/>
    <s v="Misc"/>
    <x v="8"/>
    <n v="0.4"/>
    <n v="0.11"/>
    <n v="0"/>
    <n v="0.02"/>
    <m/>
    <n v="0.53"/>
    <m/>
    <m/>
    <m/>
    <m/>
    <m/>
    <m/>
  </r>
  <r>
    <s v="MLB SlugFest 20-04"/>
    <s v="PS2"/>
    <x v="28"/>
    <s v="Sports"/>
    <x v="39"/>
    <n v="0.26"/>
    <n v="0.2"/>
    <n v="0"/>
    <n v="7.0000000000000007E-2"/>
    <n v="78"/>
    <n v="0.53"/>
    <n v="78"/>
    <n v="23"/>
    <n v="8.3000000000000007"/>
    <n v="8"/>
    <s v="Midway"/>
    <s v="E"/>
  </r>
  <r>
    <s v="Gex 3: Deep Cover Gecko"/>
    <s v="PS"/>
    <x v="8"/>
    <s v="Platform"/>
    <x v="21"/>
    <n v="0.3"/>
    <n v="0.2"/>
    <n v="0"/>
    <n v="0.03"/>
    <m/>
    <n v="0.53"/>
    <m/>
    <m/>
    <m/>
    <m/>
    <m/>
    <m/>
  </r>
  <r>
    <s v="NASCAR 09"/>
    <s v="PS2"/>
    <x v="2"/>
    <s v="Racing"/>
    <x v="7"/>
    <n v="0.26"/>
    <n v="0.2"/>
    <n v="0"/>
    <n v="7.0000000000000007E-2"/>
    <m/>
    <n v="0.53"/>
    <m/>
    <m/>
    <n v="7.9"/>
    <n v="8"/>
    <s v="EA Tiburon"/>
    <s v="E"/>
  </r>
  <r>
    <s v="Blitz: The League"/>
    <s v="XB"/>
    <x v="12"/>
    <s v="Sports"/>
    <x v="39"/>
    <n v="0.4"/>
    <n v="0.11"/>
    <n v="0"/>
    <n v="0.02"/>
    <n v="78"/>
    <n v="0.53"/>
    <n v="78"/>
    <n v="30"/>
    <n v="7.7"/>
    <n v="14"/>
    <s v="Midway"/>
    <s v="M"/>
  </r>
  <r>
    <s v="Manhunt 2"/>
    <s v="Wii"/>
    <x v="9"/>
    <s v="Action"/>
    <x v="2"/>
    <n v="0.25"/>
    <n v="0.23"/>
    <n v="0"/>
    <n v="0.06"/>
    <n v="62"/>
    <n v="0.53"/>
    <n v="62"/>
    <n v="38"/>
    <n v="7.1"/>
    <n v="46"/>
    <s v="Rockstar Toronto"/>
    <s v="M"/>
  </r>
  <r>
    <s v="Just Dance 2015"/>
    <s v="XOne"/>
    <x v="21"/>
    <s v="Misc"/>
    <x v="5"/>
    <n v="0.35"/>
    <n v="0.13"/>
    <n v="0"/>
    <n v="0.05"/>
    <n v="70"/>
    <n v="0.53"/>
    <n v="70"/>
    <n v="17"/>
    <n v="7.5"/>
    <n v="20"/>
    <s v="Ubisoft"/>
    <s v="E10+"/>
  </r>
  <r>
    <s v="Jampack Vol. 2"/>
    <s v="PS"/>
    <x v="4"/>
    <s v="Misc"/>
    <x v="3"/>
    <n v="0.3"/>
    <n v="0.2"/>
    <n v="0"/>
    <n v="0.03"/>
    <m/>
    <n v="0.53"/>
    <m/>
    <m/>
    <m/>
    <m/>
    <m/>
    <m/>
  </r>
  <r>
    <s v="The LEGO Movie Videogame"/>
    <s v="XOne"/>
    <x v="21"/>
    <s v="Action"/>
    <x v="19"/>
    <n v="0.35"/>
    <n v="0.13"/>
    <n v="0"/>
    <n v="0.05"/>
    <n v="69"/>
    <n v="0.53"/>
    <n v="69"/>
    <n v="18"/>
    <n v="6.9"/>
    <n v="49"/>
    <s v="TT Games"/>
    <s v="E10+"/>
  </r>
  <r>
    <s v="Virtual Soccer"/>
    <s v="SNES"/>
    <x v="24"/>
    <s v="Sports"/>
    <x v="68"/>
    <n v="0"/>
    <n v="0"/>
    <n v="0.53"/>
    <n v="0"/>
    <m/>
    <n v="0.53"/>
    <m/>
    <m/>
    <m/>
    <m/>
    <m/>
    <m/>
  </r>
  <r>
    <s v="Overwatch"/>
    <s v="PC"/>
    <x v="27"/>
    <s v="Shooter"/>
    <x v="4"/>
    <n v="0.25"/>
    <n v="0.24"/>
    <n v="0"/>
    <n v="0.04"/>
    <n v="91"/>
    <n v="0.53"/>
    <n v="91"/>
    <n v="62"/>
    <n v="6.8"/>
    <n v="4052"/>
    <s v="Blizzard Entertainment"/>
    <s v="T"/>
  </r>
  <r>
    <s v="Romance of the Three Kingdoms IV: Wall of Fire"/>
    <s v="SNES"/>
    <x v="25"/>
    <s v="Strategy"/>
    <x v="48"/>
    <n v="0"/>
    <n v="0"/>
    <n v="0.53"/>
    <n v="0"/>
    <m/>
    <n v="0.53"/>
    <m/>
    <m/>
    <m/>
    <m/>
    <m/>
    <m/>
  </r>
  <r>
    <s v="Monster Jam: Path of Destruction"/>
    <s v="Wii"/>
    <x v="10"/>
    <s v="Racing"/>
    <x v="4"/>
    <n v="0.48"/>
    <n v="0.02"/>
    <n v="0"/>
    <n v="0.03"/>
    <m/>
    <n v="0.53"/>
    <m/>
    <m/>
    <s v="tbd"/>
    <m/>
    <s v="Virtuos"/>
    <s v="E"/>
  </r>
  <r>
    <s v="Winning Post"/>
    <s v="SNES"/>
    <x v="24"/>
    <s v="Sports"/>
    <x v="48"/>
    <n v="0"/>
    <n v="0"/>
    <n v="0.53"/>
    <n v="0"/>
    <m/>
    <n v="0.53"/>
    <m/>
    <m/>
    <m/>
    <m/>
    <m/>
    <m/>
  </r>
  <r>
    <s v="Peter Jackson's King Kong: The Official Game of the Movie"/>
    <s v="XB"/>
    <x v="7"/>
    <s v="Action"/>
    <x v="5"/>
    <n v="0.34"/>
    <n v="0.17"/>
    <n v="0"/>
    <n v="0.02"/>
    <n v="82"/>
    <n v="0.53"/>
    <n v="82"/>
    <n v="43"/>
    <n v="8.5"/>
    <n v="11"/>
    <s v="Ubisoft Montpellier"/>
    <s v="T"/>
  </r>
  <r>
    <s v="Burnout Revenge"/>
    <s v="XB"/>
    <x v="7"/>
    <s v="Racing"/>
    <x v="7"/>
    <n v="0.32"/>
    <n v="0.19"/>
    <n v="0"/>
    <n v="0.01"/>
    <n v="89"/>
    <n v="0.53"/>
    <n v="89"/>
    <n v="65"/>
    <n v="8.4"/>
    <n v="66"/>
    <s v="Criterion Games"/>
    <s v="E10+"/>
  </r>
  <r>
    <s v="Medal of Honor: European Assault"/>
    <s v="XB"/>
    <x v="7"/>
    <s v="Shooter"/>
    <x v="7"/>
    <n v="0.32"/>
    <n v="0.19"/>
    <n v="0"/>
    <n v="0.02"/>
    <n v="72"/>
    <n v="0.53"/>
    <n v="72"/>
    <n v="42"/>
    <n v="7"/>
    <n v="15"/>
    <s v="EA LA"/>
    <s v="T"/>
  </r>
  <r>
    <s v="Ty the Tasmanian Tiger 2: Bush Rescue"/>
    <s v="PS2"/>
    <x v="12"/>
    <s v="Platform"/>
    <x v="7"/>
    <n v="0.26"/>
    <n v="0.2"/>
    <n v="0"/>
    <n v="7.0000000000000007E-2"/>
    <n v="71"/>
    <n v="0.53"/>
    <n v="71"/>
    <n v="24"/>
    <n v="8.1999999999999993"/>
    <n v="22"/>
    <s v="Krome Studios"/>
    <s v="E"/>
  </r>
  <r>
    <s v="The Lord of the Rings: The Fellowship of the Ring"/>
    <s v="XB"/>
    <x v="15"/>
    <s v="Action"/>
    <x v="20"/>
    <n v="0.31"/>
    <n v="0.19"/>
    <n v="0"/>
    <n v="0.03"/>
    <n v="59"/>
    <n v="0.53"/>
    <n v="59"/>
    <n v="23"/>
    <n v="6.6"/>
    <n v="10"/>
    <s v="WXP"/>
    <s v="T"/>
  </r>
  <r>
    <s v="NBA 06"/>
    <s v="PS2"/>
    <x v="7"/>
    <s v="Sports"/>
    <x v="3"/>
    <n v="0.26"/>
    <n v="0.2"/>
    <n v="0"/>
    <n v="7.0000000000000007E-2"/>
    <n v="63"/>
    <n v="0.53"/>
    <n v="63"/>
    <n v="26"/>
    <n v="6.3"/>
    <n v="27"/>
    <s v="SCEA Sports Studio"/>
    <s v="E"/>
  </r>
  <r>
    <s v="Inazuma Eleven"/>
    <s v="DS"/>
    <x v="2"/>
    <s v="Role-Playing"/>
    <x v="0"/>
    <n v="0"/>
    <n v="0.13"/>
    <n v="0.38"/>
    <n v="0.02"/>
    <m/>
    <n v="0.53"/>
    <m/>
    <m/>
    <m/>
    <m/>
    <m/>
    <m/>
  </r>
  <r>
    <s v="Excite Truck"/>
    <s v="Wii"/>
    <x v="0"/>
    <s v="Racing"/>
    <x v="0"/>
    <n v="0.39"/>
    <n v="0.03"/>
    <n v="0.08"/>
    <n v="0.04"/>
    <n v="72"/>
    <n v="0.53"/>
    <n v="72"/>
    <n v="57"/>
    <n v="8.4"/>
    <n v="83"/>
    <s v="Monster Games Inc."/>
    <s v="E"/>
  </r>
  <r>
    <s v="Phoenix Wright: Ace Attorney - Justice for All"/>
    <s v="DS"/>
    <x v="0"/>
    <s v="Adventure"/>
    <x v="12"/>
    <n v="0.21"/>
    <n v="0.04"/>
    <n v="0.26"/>
    <n v="0.03"/>
    <m/>
    <n v="0.53"/>
    <m/>
    <m/>
    <m/>
    <m/>
    <m/>
    <m/>
  </r>
  <r>
    <s v="Spider-Man"/>
    <s v="N64"/>
    <x v="30"/>
    <s v="Action"/>
    <x v="4"/>
    <n v="0.43"/>
    <n v="0.09"/>
    <n v="0"/>
    <n v="0.01"/>
    <m/>
    <n v="0.53"/>
    <m/>
    <m/>
    <m/>
    <m/>
    <m/>
    <m/>
  </r>
  <r>
    <s v="Magician's Quest: Mysterious Times"/>
    <s v="DS"/>
    <x v="2"/>
    <s v="Role-Playing"/>
    <x v="14"/>
    <n v="0.04"/>
    <n v="0.01"/>
    <n v="0.48"/>
    <n v="0"/>
    <n v="69"/>
    <n v="0.53"/>
    <n v="69"/>
    <n v="13"/>
    <n v="7.6"/>
    <n v="9"/>
    <s v="Konami"/>
    <s v="E10+"/>
  </r>
  <r>
    <s v="Hello Kitty: Big City Dreams"/>
    <s v="DS"/>
    <x v="2"/>
    <s v="Puzzle"/>
    <x v="87"/>
    <n v="0.42"/>
    <n v="7.0000000000000007E-2"/>
    <n v="0"/>
    <n v="0.04"/>
    <m/>
    <n v="0.53"/>
    <m/>
    <m/>
    <s v="tbd"/>
    <m/>
    <s v="Human Soft"/>
    <s v="E"/>
  </r>
  <r>
    <s v="X-Men Legends"/>
    <s v="GC"/>
    <x v="12"/>
    <s v="Role-Playing"/>
    <x v="4"/>
    <n v="0.41"/>
    <n v="0.11"/>
    <n v="0"/>
    <n v="0.01"/>
    <n v="81"/>
    <n v="0.53"/>
    <n v="81"/>
    <n v="36"/>
    <n v="8.5"/>
    <n v="11"/>
    <s v="Raven Software"/>
    <s v="T"/>
  </r>
  <r>
    <s v="Mario &amp; Sonic at the Rio 2016 Olympic Games"/>
    <s v="3DS"/>
    <x v="27"/>
    <s v="Action"/>
    <x v="0"/>
    <n v="0.05"/>
    <n v="0.21"/>
    <n v="0.25"/>
    <n v="0.02"/>
    <m/>
    <n v="0.53"/>
    <m/>
    <m/>
    <m/>
    <m/>
    <m/>
    <m/>
  </r>
  <r>
    <s v="G-Force"/>
    <s v="DS"/>
    <x v="3"/>
    <s v="Action"/>
    <x v="32"/>
    <n v="0.26"/>
    <n v="0.21"/>
    <n v="0"/>
    <n v="0.05"/>
    <m/>
    <n v="0.53"/>
    <m/>
    <m/>
    <n v="9"/>
    <n v="5"/>
    <s v="Keen Games"/>
    <s v="E10+"/>
  </r>
  <r>
    <s v="Front Mission 2"/>
    <s v="PS"/>
    <x v="23"/>
    <s v="Strategy"/>
    <x v="9"/>
    <n v="0"/>
    <n v="0"/>
    <n v="0.49"/>
    <n v="0.03"/>
    <m/>
    <n v="0.53"/>
    <m/>
    <m/>
    <m/>
    <m/>
    <m/>
    <m/>
  </r>
  <r>
    <s v="StarCraft II: Legacy of the Void"/>
    <s v="PC"/>
    <x v="19"/>
    <s v="Strategy"/>
    <x v="4"/>
    <n v="0.19"/>
    <n v="0.28999999999999998"/>
    <n v="0"/>
    <n v="0.04"/>
    <n v="88"/>
    <n v="0.53"/>
    <n v="88"/>
    <n v="62"/>
    <n v="8.3000000000000007"/>
    <n v="833"/>
    <s v="Blizzard Entertainment"/>
    <s v="T"/>
  </r>
  <r>
    <s v="Jewel Master Egypt"/>
    <s v="DS"/>
    <x v="3"/>
    <s v="Puzzle"/>
    <x v="143"/>
    <n v="0.21"/>
    <n v="0.27"/>
    <n v="0"/>
    <n v="0.05"/>
    <n v="56"/>
    <n v="0.53"/>
    <n v="56"/>
    <n v="9"/>
    <s v="tbd"/>
    <m/>
    <s v="Storm City Games"/>
    <s v="E"/>
  </r>
  <r>
    <s v="ModNation Racers"/>
    <s v="PSP"/>
    <x v="10"/>
    <s v="Racing"/>
    <x v="3"/>
    <n v="0.11"/>
    <n v="0.26"/>
    <n v="0.02"/>
    <n v="0.14000000000000001"/>
    <n v="73"/>
    <n v="0.53"/>
    <n v="73"/>
    <n v="22"/>
    <n v="7.7"/>
    <n v="22"/>
    <s v="SCEA San Diego Studios"/>
    <s v="E"/>
  </r>
  <r>
    <s v="LEGO Dimensions"/>
    <s v="X360"/>
    <x v="19"/>
    <s v="Action"/>
    <x v="19"/>
    <n v="0.26"/>
    <n v="0.23"/>
    <n v="0"/>
    <n v="0.04"/>
    <m/>
    <n v="0.53"/>
    <m/>
    <m/>
    <n v="6.1"/>
    <n v="18"/>
    <m/>
    <m/>
  </r>
  <r>
    <s v="WWE SmackDown vs. Raw 2010"/>
    <s v="DS"/>
    <x v="3"/>
    <s v="Fighting"/>
    <x v="28"/>
    <n v="0.35"/>
    <n v="0.13"/>
    <n v="0"/>
    <n v="0.05"/>
    <n v="75"/>
    <n v="0.53"/>
    <n v="75"/>
    <n v="7"/>
    <n v="8.3000000000000007"/>
    <n v="4"/>
    <s v="Yuke's"/>
    <s v="T"/>
  </r>
  <r>
    <s v="Are You Smarter Than A 5th Grader?"/>
    <s v="DS"/>
    <x v="9"/>
    <s v="Misc"/>
    <x v="51"/>
    <n v="0.48"/>
    <n v="0"/>
    <n v="0"/>
    <n v="0.04"/>
    <m/>
    <n v="0.53"/>
    <m/>
    <m/>
    <s v="tbd"/>
    <m/>
    <s v="ValuSoft"/>
    <s v="E"/>
  </r>
  <r>
    <s v="Oni"/>
    <s v="PS2"/>
    <x v="16"/>
    <s v="Action"/>
    <x v="2"/>
    <n v="0.26"/>
    <n v="0.2"/>
    <n v="0"/>
    <n v="7.0000000000000007E-2"/>
    <n v="69"/>
    <n v="0.53"/>
    <n v="69"/>
    <n v="24"/>
    <n v="7.8"/>
    <n v="22"/>
    <s v="Rockstar Toronto"/>
    <s v="T"/>
  </r>
  <r>
    <s v="Tom Clancy's Ghost Recon Advanced Warfighter 2"/>
    <s v="PSP"/>
    <x v="9"/>
    <s v="Shooter"/>
    <x v="5"/>
    <n v="0.35"/>
    <n v="0.09"/>
    <n v="0"/>
    <n v="0.08"/>
    <n v="61"/>
    <n v="0.53"/>
    <n v="61"/>
    <n v="12"/>
    <n v="6.4"/>
    <n v="9"/>
    <s v="High Voltage Software, Ubisoft Paris"/>
    <s v="T"/>
  </r>
  <r>
    <s v="SpongeBob SquarePants featuring Nicktoons: Globs of Doom"/>
    <s v="Wii"/>
    <x v="2"/>
    <s v="Action"/>
    <x v="28"/>
    <n v="0.49"/>
    <n v="0"/>
    <n v="0"/>
    <n v="0.04"/>
    <n v="47"/>
    <n v="0.53"/>
    <n v="47"/>
    <n v="5"/>
    <n v="5.4"/>
    <n v="10"/>
    <s v="Incinerator Games"/>
    <s v="E"/>
  </r>
  <r>
    <s v="Terminator Salvation"/>
    <s v="PS3"/>
    <x v="3"/>
    <s v="Shooter"/>
    <x v="19"/>
    <n v="0.13"/>
    <n v="0.28000000000000003"/>
    <n v="0.01"/>
    <n v="0.1"/>
    <n v="43"/>
    <n v="0.53"/>
    <n v="43"/>
    <n v="41"/>
    <n v="3.9"/>
    <n v="70"/>
    <s v="GRIN"/>
    <s v="T"/>
  </r>
  <r>
    <s v="How to Train Your Dragon"/>
    <s v="DS"/>
    <x v="10"/>
    <s v="Action"/>
    <x v="4"/>
    <n v="0.31"/>
    <n v="0.17"/>
    <n v="0"/>
    <n v="0.05"/>
    <n v="60"/>
    <n v="0.53"/>
    <n v="60"/>
    <n v="8"/>
    <s v="tbd"/>
    <m/>
    <s v="Griptonite Games"/>
    <s v="E10+"/>
  </r>
  <r>
    <s v="The Lord of the Rings: The Two Towers"/>
    <s v="GC"/>
    <x v="15"/>
    <s v="Action"/>
    <x v="7"/>
    <n v="0.41"/>
    <n v="0.11"/>
    <n v="0"/>
    <n v="0.01"/>
    <n v="82"/>
    <n v="0.53"/>
    <n v="82"/>
    <n v="13"/>
    <n v="8.6999999999999993"/>
    <n v="23"/>
    <s v="Stormfront Studios"/>
    <s v="T"/>
  </r>
  <r>
    <s v="Batman: Arkham City"/>
    <s v="PC"/>
    <x v="17"/>
    <s v="Action"/>
    <x v="19"/>
    <n v="0.16"/>
    <n v="0.28000000000000003"/>
    <n v="0"/>
    <n v="0.09"/>
    <n v="91"/>
    <n v="0.53"/>
    <n v="91"/>
    <n v="27"/>
    <n v="8.6"/>
    <n v="1847"/>
    <s v="Rocksteady Studios"/>
    <s v="T"/>
  </r>
  <r>
    <s v="Juiced"/>
    <s v="PS2"/>
    <x v="7"/>
    <s v="Racing"/>
    <x v="28"/>
    <n v="0.26"/>
    <n v="0.2"/>
    <n v="0"/>
    <n v="7.0000000000000007E-2"/>
    <n v="68"/>
    <n v="0.53"/>
    <n v="68"/>
    <n v="36"/>
    <n v="7.7"/>
    <n v="24"/>
    <s v="Juice Games"/>
    <s v="T"/>
  </r>
  <r>
    <s v="The Warriors"/>
    <s v="PS2"/>
    <x v="7"/>
    <s v="Action"/>
    <x v="2"/>
    <n v="0.44"/>
    <n v="0.02"/>
    <n v="0"/>
    <n v="7.0000000000000007E-2"/>
    <n v="84"/>
    <n v="0.53"/>
    <n v="84"/>
    <n v="52"/>
    <n v="8.5"/>
    <n v="72"/>
    <s v="Rockstar Toronto"/>
    <s v="M"/>
  </r>
  <r>
    <s v="J-League Soccer: Prime Goal 2"/>
    <s v="SNES"/>
    <x v="25"/>
    <s v="Sports"/>
    <x v="25"/>
    <n v="0"/>
    <n v="0"/>
    <n v="0.53"/>
    <n v="0"/>
    <m/>
    <n v="0.53"/>
    <m/>
    <m/>
    <m/>
    <m/>
    <m/>
    <m/>
  </r>
  <r>
    <s v="Star Fox Command"/>
    <s v="DS"/>
    <x v="0"/>
    <s v="Shooter"/>
    <x v="0"/>
    <n v="0.38"/>
    <n v="0.01"/>
    <n v="0.1"/>
    <n v="0.04"/>
    <n v="76"/>
    <n v="0.53"/>
    <n v="76"/>
    <n v="56"/>
    <n v="7.3"/>
    <n v="56"/>
    <s v="Q-Games"/>
    <s v="E10+"/>
  </r>
  <r>
    <s v="Dragon Age: Inquisition"/>
    <s v="X360"/>
    <x v="21"/>
    <s v="Role-Playing"/>
    <x v="7"/>
    <n v="0.36"/>
    <n v="0.12"/>
    <n v="0"/>
    <n v="0.05"/>
    <m/>
    <n v="0.53"/>
    <m/>
    <m/>
    <n v="5.0999999999999996"/>
    <n v="235"/>
    <s v="BioWare"/>
    <s v="M"/>
  </r>
  <r>
    <s v="Wayne Gretzky's 3D Hockey"/>
    <s v="N64"/>
    <x v="4"/>
    <s v="Sports"/>
    <x v="0"/>
    <n v="0.49"/>
    <n v="0.03"/>
    <n v="0"/>
    <n v="0"/>
    <m/>
    <n v="0.53"/>
    <m/>
    <m/>
    <m/>
    <m/>
    <m/>
    <m/>
  </r>
  <r>
    <s v="NASCAR 2000"/>
    <s v="N64"/>
    <x v="8"/>
    <s v="Racing"/>
    <x v="7"/>
    <n v="0.49"/>
    <n v="0.03"/>
    <n v="0"/>
    <n v="0"/>
    <m/>
    <n v="0.53"/>
    <m/>
    <m/>
    <m/>
    <m/>
    <m/>
    <m/>
  </r>
  <r>
    <s v="Pachi-Slot Aruze Oukoku 4"/>
    <s v="PS"/>
    <x v="30"/>
    <s v="Misc"/>
    <x v="159"/>
    <n v="0"/>
    <n v="0"/>
    <n v="0.49"/>
    <n v="0.03"/>
    <m/>
    <n v="0.53"/>
    <m/>
    <m/>
    <m/>
    <m/>
    <m/>
    <m/>
  </r>
  <r>
    <s v="Bulletstorm"/>
    <s v="PS3"/>
    <x v="17"/>
    <s v="Shooter"/>
    <x v="7"/>
    <n v="0.23"/>
    <n v="0.2"/>
    <n v="0.01"/>
    <n v="0.08"/>
    <n v="83"/>
    <n v="0.53"/>
    <n v="83"/>
    <n v="57"/>
    <n v="7.7"/>
    <n v="288"/>
    <s v="Epic Games, People Can Fly"/>
    <s v="M"/>
  </r>
  <r>
    <s v="Return to Castle Wolfenstein: Operation Resurrection"/>
    <s v="PS2"/>
    <x v="28"/>
    <s v="Shooter"/>
    <x v="4"/>
    <n v="0.26"/>
    <n v="0.2"/>
    <n v="0"/>
    <n v="7.0000000000000007E-2"/>
    <n v="66"/>
    <n v="0.53"/>
    <n v="66"/>
    <n v="21"/>
    <n v="8"/>
    <n v="23"/>
    <s v="Raster"/>
    <s v="M"/>
  </r>
  <r>
    <s v="Mario Tennis: Power Tour"/>
    <s v="GBA"/>
    <x v="7"/>
    <s v="Sports"/>
    <x v="0"/>
    <n v="0.24"/>
    <n v="0.09"/>
    <n v="0.19"/>
    <n v="0.01"/>
    <n v="81"/>
    <n v="0.52"/>
    <n v="81"/>
    <n v="21"/>
    <n v="8"/>
    <n v="25"/>
    <s v="Camelot Software Planning"/>
    <s v="E"/>
  </r>
  <r>
    <s v="Seaman"/>
    <s v="DC"/>
    <x v="8"/>
    <s v="Simulation"/>
    <x v="8"/>
    <n v="0"/>
    <n v="0"/>
    <n v="0.52"/>
    <n v="0"/>
    <n v="82"/>
    <n v="0.52"/>
    <n v="82"/>
    <n v="24"/>
    <n v="8.4"/>
    <n v="16"/>
    <s v="Vivarium"/>
    <s v="T"/>
  </r>
  <r>
    <s v="The Grinch"/>
    <s v="PS"/>
    <x v="8"/>
    <s v="Adventure"/>
    <x v="14"/>
    <n v="0.28999999999999998"/>
    <n v="0.2"/>
    <n v="0"/>
    <n v="0.03"/>
    <n v="55"/>
    <n v="0.52"/>
    <n v="55"/>
    <n v="8"/>
    <m/>
    <m/>
    <s v="VU Games"/>
    <s v="E"/>
  </r>
  <r>
    <s v="Tales of Symphonia"/>
    <s v="PS3"/>
    <x v="11"/>
    <s v="Role-Playing"/>
    <x v="25"/>
    <n v="0.21"/>
    <n v="0.12"/>
    <n v="0.13"/>
    <n v="7.0000000000000007E-2"/>
    <m/>
    <n v="0.52"/>
    <m/>
    <m/>
    <n v="7.2"/>
    <n v="6"/>
    <s v="Namco Bandai Games"/>
    <s v="T"/>
  </r>
  <r>
    <s v="Michael Jackson: The Experience"/>
    <s v="PS3"/>
    <x v="17"/>
    <s v="Misc"/>
    <x v="5"/>
    <n v="0.25"/>
    <n v="0.19"/>
    <n v="0"/>
    <n v="0.08"/>
    <n v="66"/>
    <n v="0.52"/>
    <n v="66"/>
    <n v="11"/>
    <n v="8.4"/>
    <n v="16"/>
    <s v="Ubisoft Montreal"/>
    <s v="E10+"/>
  </r>
  <r>
    <s v="Tales of Destiny"/>
    <s v="PS2"/>
    <x v="0"/>
    <s v="Role-Playing"/>
    <x v="25"/>
    <n v="0"/>
    <n v="0"/>
    <n v="0.52"/>
    <n v="0"/>
    <m/>
    <n v="0.52"/>
    <m/>
    <m/>
    <m/>
    <m/>
    <m/>
    <m/>
  </r>
  <r>
    <s v="Stuntman: Ignition"/>
    <s v="PS3"/>
    <x v="9"/>
    <s v="Racing"/>
    <x v="28"/>
    <n v="0.17"/>
    <n v="0.26"/>
    <n v="0"/>
    <n v="0.1"/>
    <n v="76"/>
    <n v="0.52"/>
    <n v="76"/>
    <n v="18"/>
    <n v="6.2"/>
    <n v="12"/>
    <s v="Paradigm Entertainment"/>
    <s v="T"/>
  </r>
  <r>
    <s v="Littlest Pet Shop 3: Biggest Stars - Blue / Pink / Purple Team"/>
    <s v="DS"/>
    <x v="10"/>
    <s v="Simulation"/>
    <x v="7"/>
    <n v="0.49"/>
    <n v="0"/>
    <n v="0"/>
    <n v="0.03"/>
    <m/>
    <n v="0.52"/>
    <m/>
    <m/>
    <m/>
    <m/>
    <m/>
    <m/>
  </r>
  <r>
    <s v="F.E.A.R. 2: Project Origin"/>
    <s v="X360"/>
    <x v="3"/>
    <s v="Shooter"/>
    <x v="19"/>
    <n v="0.32"/>
    <n v="0.15"/>
    <n v="0"/>
    <n v="0.05"/>
    <n v="77"/>
    <n v="0.52"/>
    <n v="77"/>
    <n v="68"/>
    <n v="8"/>
    <n v="114"/>
    <s v="Monolith Productions"/>
    <s v="M"/>
  </r>
  <r>
    <s v="Mystery Dungeon: Shiren the Wanderer"/>
    <s v="DS"/>
    <x v="0"/>
    <s v="Role-Playing"/>
    <x v="8"/>
    <n v="0.17"/>
    <n v="0"/>
    <n v="0.33"/>
    <n v="0.02"/>
    <n v="69"/>
    <n v="0.52"/>
    <n v="69"/>
    <n v="27"/>
    <n v="8.1999999999999993"/>
    <n v="21"/>
    <s v="ChunSoft"/>
    <s v="E"/>
  </r>
  <r>
    <s v="GT Pro Series"/>
    <s v="Wii"/>
    <x v="0"/>
    <s v="Racing"/>
    <x v="5"/>
    <n v="0.46"/>
    <n v="0.01"/>
    <n v="0.02"/>
    <n v="0.04"/>
    <n v="41"/>
    <n v="0.52"/>
    <n v="41"/>
    <n v="15"/>
    <n v="4"/>
    <n v="21"/>
    <s v="MTO"/>
    <s v="E"/>
  </r>
  <r>
    <s v="Tiger Woods PGA Tour 11"/>
    <s v="X360"/>
    <x v="10"/>
    <s v="Sports"/>
    <x v="7"/>
    <n v="0.28000000000000003"/>
    <n v="0.19"/>
    <n v="0"/>
    <n v="0.05"/>
    <n v="79"/>
    <n v="0.52"/>
    <n v="79"/>
    <n v="51"/>
    <n v="7.8"/>
    <n v="19"/>
    <s v="EA Sports"/>
    <s v="E"/>
  </r>
  <r>
    <s v="The Golden Compass"/>
    <s v="PS2"/>
    <x v="9"/>
    <s v="Action"/>
    <x v="8"/>
    <n v="0.13"/>
    <n v="0"/>
    <n v="0"/>
    <n v="0.39"/>
    <n v="46"/>
    <n v="0.52"/>
    <n v="46"/>
    <n v="10"/>
    <n v="5.2"/>
    <n v="6"/>
    <s v="Shiny Entertainment"/>
    <s v="E10+"/>
  </r>
  <r>
    <s v="Final Fantasy Chronicles"/>
    <s v="PS"/>
    <x v="16"/>
    <s v="Role-Playing"/>
    <x v="54"/>
    <n v="0.28999999999999998"/>
    <n v="0.2"/>
    <n v="0"/>
    <n v="0.03"/>
    <n v="89"/>
    <n v="0.52"/>
    <n v="89"/>
    <n v="15"/>
    <n v="9.1"/>
    <n v="37"/>
    <s v="TOSE"/>
    <s v="T"/>
  </r>
  <r>
    <s v="F1 2009"/>
    <s v="PSP"/>
    <x v="3"/>
    <s v="Racing"/>
    <x v="34"/>
    <n v="0.08"/>
    <n v="0.28999999999999998"/>
    <n v="0"/>
    <n v="0.16"/>
    <n v="68"/>
    <n v="0.52"/>
    <n v="68"/>
    <n v="23"/>
    <n v="7.2"/>
    <n v="14"/>
    <s v="Sumo Digital"/>
    <s v="E"/>
  </r>
  <r>
    <s v="Syphon Filter 3"/>
    <s v="PS"/>
    <x v="16"/>
    <s v="Shooter"/>
    <x v="3"/>
    <n v="0.28999999999999998"/>
    <n v="0.2"/>
    <n v="0"/>
    <n v="0.03"/>
    <n v="73"/>
    <n v="0.52"/>
    <n v="73"/>
    <n v="19"/>
    <n v="8.5"/>
    <n v="36"/>
    <s v="Sony Bend"/>
    <s v="M"/>
  </r>
  <r>
    <s v="Metal Gear Solid 2: Substance"/>
    <s v="PS2"/>
    <x v="15"/>
    <s v="Action"/>
    <x v="14"/>
    <n v="0.18"/>
    <n v="0.14000000000000001"/>
    <n v="0.16"/>
    <n v="0.05"/>
    <n v="87"/>
    <n v="0.52"/>
    <n v="87"/>
    <n v="17"/>
    <n v="9"/>
    <n v="126"/>
    <s v="KCEJ"/>
    <s v="M"/>
  </r>
  <r>
    <s v="Tales of Symphonia: Dawn of the New World"/>
    <s v="Wii"/>
    <x v="2"/>
    <s v="Role-Playing"/>
    <x v="25"/>
    <n v="0.21"/>
    <n v="0.04"/>
    <n v="0.24"/>
    <n v="0.02"/>
    <n v="68"/>
    <n v="0.52"/>
    <n v="68"/>
    <n v="46"/>
    <n v="7.1"/>
    <n v="93"/>
    <s v="Bandai Namco Games"/>
    <s v="T"/>
  </r>
  <r>
    <s v="NBA Live 08"/>
    <s v="X360"/>
    <x v="9"/>
    <s v="Sports"/>
    <x v="7"/>
    <n v="0.47"/>
    <n v="0"/>
    <n v="0"/>
    <n v="0.04"/>
    <n v="73"/>
    <n v="0.52"/>
    <n v="73"/>
    <n v="37"/>
    <n v="5.3"/>
    <n v="19"/>
    <s v="EA Canada"/>
    <s v="E"/>
  </r>
  <r>
    <s v="Guinness World Records: The Videogame"/>
    <s v="DS"/>
    <x v="2"/>
    <s v="Action"/>
    <x v="19"/>
    <n v="0.47"/>
    <n v="0.01"/>
    <n v="0"/>
    <n v="0.04"/>
    <n v="70"/>
    <n v="0.52"/>
    <n v="70"/>
    <n v="4"/>
    <s v="tbd"/>
    <m/>
    <s v="TT Fusion"/>
    <s v="E"/>
  </r>
  <r>
    <s v="We Love Katamari"/>
    <s v="PS2"/>
    <x v="7"/>
    <s v="Puzzle"/>
    <x v="7"/>
    <n v="0.26"/>
    <n v="0.2"/>
    <n v="0"/>
    <n v="7.0000000000000007E-2"/>
    <n v="86"/>
    <n v="0.52"/>
    <n v="86"/>
    <n v="61"/>
    <n v="8.9"/>
    <n v="51"/>
    <s v="Namco"/>
    <s v="E"/>
  </r>
  <r>
    <s v="Sesame Street: Once Upon A Monster"/>
    <s v="X360"/>
    <x v="17"/>
    <s v="Misc"/>
    <x v="19"/>
    <n v="0.39"/>
    <n v="0.09"/>
    <n v="0"/>
    <n v="0.04"/>
    <n v="79"/>
    <n v="0.52"/>
    <n v="79"/>
    <n v="26"/>
    <n v="6.9"/>
    <n v="22"/>
    <s v="Double Fine Productions"/>
    <s v="E"/>
  </r>
  <r>
    <s v="NCAA Football 2003"/>
    <s v="XB"/>
    <x v="15"/>
    <s v="Sports"/>
    <x v="7"/>
    <n v="0.39"/>
    <n v="0.11"/>
    <n v="0"/>
    <n v="0.02"/>
    <n v="90"/>
    <n v="0.52"/>
    <n v="90"/>
    <n v="14"/>
    <n v="8.1999999999999993"/>
    <n v="15"/>
    <s v="EA Sports"/>
    <s v="E"/>
  </r>
  <r>
    <s v="We Cheer"/>
    <s v="Wii"/>
    <x v="2"/>
    <s v="Simulation"/>
    <x v="11"/>
    <n v="0.47"/>
    <n v="0"/>
    <n v="0"/>
    <n v="0.04"/>
    <n v="56"/>
    <n v="0.52"/>
    <n v="56"/>
    <n v="12"/>
    <n v="7.3"/>
    <n v="13"/>
    <s v="Machatin, Inc."/>
    <s v="E10+"/>
  </r>
  <r>
    <s v="Madden NFL 07"/>
    <s v="PS3"/>
    <x v="0"/>
    <s v="Sports"/>
    <x v="7"/>
    <n v="0.47"/>
    <n v="0"/>
    <n v="0.01"/>
    <n v="0.04"/>
    <n v="76"/>
    <n v="0.52"/>
    <n v="76"/>
    <n v="25"/>
    <n v="4.2"/>
    <n v="22"/>
    <s v="EA Tiburon"/>
    <s v="E"/>
  </r>
  <r>
    <s v="Ready 2 Rumble Boxing: Round 2"/>
    <s v="PS"/>
    <x v="30"/>
    <s v="Fighting"/>
    <x v="39"/>
    <n v="0.28999999999999998"/>
    <n v="0.2"/>
    <n v="0"/>
    <n v="0.03"/>
    <n v="68"/>
    <n v="0.52"/>
    <n v="68"/>
    <n v="5"/>
    <s v="tbd"/>
    <m/>
    <s v="Point of View"/>
    <s v="T"/>
  </r>
  <r>
    <s v="LEGO Jurassic World"/>
    <s v="WiiU"/>
    <x v="19"/>
    <s v="Action"/>
    <x v="19"/>
    <n v="0.27"/>
    <n v="0.19"/>
    <n v="0.02"/>
    <n v="0.04"/>
    <n v="71"/>
    <n v="0.52"/>
    <n v="71"/>
    <n v="5"/>
    <n v="8.1"/>
    <n v="14"/>
    <s v="TT Games"/>
    <s v="E10+"/>
  </r>
  <r>
    <s v="Mega Man 6"/>
    <s v="NES"/>
    <x v="24"/>
    <s v="Platform"/>
    <x v="12"/>
    <n v="0.28000000000000003"/>
    <n v="7.0000000000000007E-2"/>
    <n v="0.16"/>
    <n v="0.01"/>
    <m/>
    <n v="0.52"/>
    <m/>
    <m/>
    <m/>
    <m/>
    <m/>
    <m/>
  </r>
  <r>
    <s v="NBA Live 09"/>
    <s v="PS3"/>
    <x v="2"/>
    <s v="Sports"/>
    <x v="7"/>
    <n v="0.46"/>
    <n v="0"/>
    <n v="0.02"/>
    <n v="0.04"/>
    <n v="75"/>
    <n v="0.52"/>
    <n v="75"/>
    <n v="32"/>
    <n v="7.8"/>
    <n v="15"/>
    <s v="EA Canada"/>
    <s v="E"/>
  </r>
  <r>
    <s v="FIFA 12"/>
    <s v="PSP"/>
    <x v="17"/>
    <s v="Sports"/>
    <x v="7"/>
    <n v="0.12"/>
    <n v="0.25"/>
    <n v="0.02"/>
    <n v="0.13"/>
    <m/>
    <n v="0.52"/>
    <m/>
    <m/>
    <m/>
    <m/>
    <m/>
    <m/>
  </r>
  <r>
    <s v="Mission: Impossible"/>
    <s v="PS"/>
    <x v="8"/>
    <s v="Action"/>
    <x v="52"/>
    <n v="0.28999999999999998"/>
    <n v="0.2"/>
    <n v="0"/>
    <n v="0.03"/>
    <m/>
    <n v="0.52"/>
    <m/>
    <m/>
    <m/>
    <m/>
    <m/>
    <m/>
  </r>
  <r>
    <s v="Rory McIlroy PGA Tour"/>
    <s v="PS4"/>
    <x v="19"/>
    <s v="Action"/>
    <x v="7"/>
    <n v="0.18"/>
    <n v="0.25"/>
    <n v="0"/>
    <n v="0.08"/>
    <n v="61"/>
    <n v="0.52"/>
    <n v="61"/>
    <n v="33"/>
    <n v="3.7"/>
    <n v="78"/>
    <s v="EA Tiburon"/>
    <s v="E"/>
  </r>
  <r>
    <s v="SingStar Dance"/>
    <s v="PS3"/>
    <x v="10"/>
    <s v="Misc"/>
    <x v="3"/>
    <n v="0.09"/>
    <n v="0.31"/>
    <n v="0"/>
    <n v="0.11"/>
    <n v="65"/>
    <n v="0.52"/>
    <n v="65"/>
    <n v="21"/>
    <n v="3.9"/>
    <n v="8"/>
    <s v="SCEE London Studio"/>
    <s v="T"/>
  </r>
  <r>
    <s v="Rival Schools: United By Fate"/>
    <s v="PS"/>
    <x v="18"/>
    <s v="Fighting"/>
    <x v="12"/>
    <n v="0.12"/>
    <n v="0.08"/>
    <n v="0.28000000000000003"/>
    <n v="0.03"/>
    <m/>
    <n v="0.52"/>
    <m/>
    <m/>
    <m/>
    <m/>
    <m/>
    <m/>
  </r>
  <r>
    <s v="Lords of the Fallen"/>
    <s v="PS4"/>
    <x v="21"/>
    <s v="Role-Playing"/>
    <x v="15"/>
    <n v="0.18"/>
    <n v="0.24"/>
    <n v="0.02"/>
    <n v="0.08"/>
    <n v="68"/>
    <n v="0.52"/>
    <n v="68"/>
    <n v="45"/>
    <n v="6.6"/>
    <n v="425"/>
    <s v="City Interactive, Deck 13"/>
    <s v="M"/>
  </r>
  <r>
    <s v="Swing Away Golf"/>
    <s v="PS2"/>
    <x v="30"/>
    <s v="Sports"/>
    <x v="7"/>
    <n v="0.17"/>
    <n v="0.13"/>
    <n v="0.18"/>
    <n v="0.04"/>
    <n v="78"/>
    <n v="0.52"/>
    <n v="78"/>
    <n v="15"/>
    <s v="tbd"/>
    <m/>
    <s v="T&amp;E Soft"/>
    <s v="E"/>
  </r>
  <r>
    <s v="J-League Pro Soccer Club o Tsukurou! 3"/>
    <s v="PS2"/>
    <x v="28"/>
    <s v="Sports"/>
    <x v="8"/>
    <n v="0"/>
    <n v="0"/>
    <n v="0.52"/>
    <n v="0"/>
    <m/>
    <n v="0.52"/>
    <m/>
    <m/>
    <m/>
    <m/>
    <m/>
    <m/>
  </r>
  <r>
    <s v="Tomb Raider: Legend"/>
    <s v="PS2"/>
    <x v="0"/>
    <s v="Action"/>
    <x v="21"/>
    <n v="0.25"/>
    <n v="0.19"/>
    <n v="0.02"/>
    <n v="0.06"/>
    <n v="82"/>
    <n v="0.52"/>
    <n v="82"/>
    <n v="43"/>
    <n v="7.1"/>
    <n v="96"/>
    <s v="Crystal Dynamics"/>
    <s v="T"/>
  </r>
  <r>
    <s v="Freedom Fighters"/>
    <s v="PS2"/>
    <x v="28"/>
    <s v="Shooter"/>
    <x v="7"/>
    <n v="0.25"/>
    <n v="0.2"/>
    <n v="0"/>
    <n v="7.0000000000000007E-2"/>
    <n v="81"/>
    <n v="0.52"/>
    <n v="81"/>
    <n v="26"/>
    <n v="8.4"/>
    <n v="57"/>
    <s v="Io Interactive"/>
    <s v="T"/>
  </r>
  <r>
    <s v="Silent Hill: Origins"/>
    <s v="PSP"/>
    <x v="9"/>
    <s v="Action"/>
    <x v="14"/>
    <n v="0.22"/>
    <n v="0.15"/>
    <n v="0.04"/>
    <n v="0.1"/>
    <n v="78"/>
    <n v="0.52"/>
    <n v="78"/>
    <n v="40"/>
    <n v="7.8"/>
    <n v="107"/>
    <s v="Climax Group, Climax Studios"/>
    <s v="M"/>
  </r>
  <r>
    <s v="Gun"/>
    <s v="XB"/>
    <x v="7"/>
    <s v="Shooter"/>
    <x v="4"/>
    <n v="0.38"/>
    <n v="0.12"/>
    <n v="0"/>
    <n v="0.02"/>
    <n v="79"/>
    <n v="0.52"/>
    <n v="79"/>
    <n v="55"/>
    <n v="7.8"/>
    <n v="29"/>
    <s v="Neversoft Entertainment"/>
    <s v="M"/>
  </r>
  <r>
    <s v="That's So Raven 2: Supernatural Style"/>
    <s v="GBA"/>
    <x v="7"/>
    <s v="Adventure"/>
    <x v="32"/>
    <n v="0.37"/>
    <n v="0.14000000000000001"/>
    <n v="0"/>
    <n v="0.01"/>
    <n v="52"/>
    <n v="0.52"/>
    <n v="52"/>
    <n v="5"/>
    <s v="tbd"/>
    <m/>
    <s v="Artificial Mind and Movement"/>
    <s v="E"/>
  </r>
  <r>
    <s v="Fight Night Round 3"/>
    <s v="PSP"/>
    <x v="0"/>
    <s v="Fighting"/>
    <x v="7"/>
    <n v="0.46"/>
    <n v="0.01"/>
    <n v="0"/>
    <n v="0.04"/>
    <n v="74"/>
    <n v="0.52"/>
    <n v="74"/>
    <n v="22"/>
    <n v="8.1"/>
    <n v="22"/>
    <s v="EA Chicago"/>
    <s v="T"/>
  </r>
  <r>
    <s v="The Punisher"/>
    <s v="PS2"/>
    <x v="7"/>
    <s v="Action"/>
    <x v="28"/>
    <n v="0.25"/>
    <n v="0.2"/>
    <n v="0"/>
    <n v="7.0000000000000007E-2"/>
    <n v="68"/>
    <n v="0.52"/>
    <n v="68"/>
    <n v="44"/>
    <n v="8.1999999999999993"/>
    <n v="56"/>
    <s v="Volition Inc."/>
    <s v="M"/>
  </r>
  <r>
    <s v="Kirby and the Rainbow Curse"/>
    <s v="WiiU"/>
    <x v="19"/>
    <s v="Platform"/>
    <x v="0"/>
    <n v="0.22"/>
    <n v="0.13"/>
    <n v="0.12"/>
    <n v="0.04"/>
    <n v="73"/>
    <n v="0.52"/>
    <n v="73"/>
    <n v="72"/>
    <n v="8"/>
    <n v="227"/>
    <s v="HAL Labs"/>
    <s v="E"/>
  </r>
  <r>
    <s v="Front Mission 3"/>
    <s v="PS"/>
    <x v="8"/>
    <s v="Strategy"/>
    <x v="9"/>
    <n v="0.1"/>
    <n v="7.0000000000000007E-2"/>
    <n v="0.31"/>
    <n v="0.03"/>
    <m/>
    <n v="0.52"/>
    <m/>
    <m/>
    <m/>
    <m/>
    <m/>
    <m/>
  </r>
  <r>
    <s v="Kenkou Ouen Recipe 1000: DS Kondate Zenshuu"/>
    <s v="DS"/>
    <x v="0"/>
    <s v="Misc"/>
    <x v="0"/>
    <n v="0"/>
    <n v="0"/>
    <n v="0.52"/>
    <n v="0"/>
    <m/>
    <n v="0.52"/>
    <m/>
    <m/>
    <m/>
    <m/>
    <m/>
    <m/>
  </r>
  <r>
    <s v="SSX On Tour"/>
    <s v="PS2"/>
    <x v="7"/>
    <s v="Sports"/>
    <x v="7"/>
    <n v="0.25"/>
    <n v="0.2"/>
    <n v="0"/>
    <n v="7.0000000000000007E-2"/>
    <n v="80"/>
    <n v="0.52"/>
    <n v="80"/>
    <n v="41"/>
    <n v="7.9"/>
    <n v="26"/>
    <s v="EA Canada"/>
    <s v="E"/>
  </r>
  <r>
    <s v=" Frozen: Olaf's Quest"/>
    <s v="DS"/>
    <x v="11"/>
    <s v="Platform"/>
    <x v="32"/>
    <n v="0.21"/>
    <n v="0.26"/>
    <n v="0"/>
    <n v="0.04"/>
    <m/>
    <n v="0.52"/>
    <m/>
    <m/>
    <m/>
    <m/>
    <m/>
    <m/>
  </r>
  <r>
    <s v="Disgaea 3: Absence of Justice"/>
    <s v="PS3"/>
    <x v="2"/>
    <s v="Role-Playing"/>
    <x v="15"/>
    <n v="0.33"/>
    <n v="0.03"/>
    <n v="0.11"/>
    <n v="0.04"/>
    <n v="78"/>
    <n v="0.52"/>
    <n v="78"/>
    <n v="51"/>
    <n v="7.5"/>
    <n v="150"/>
    <s v="Nippon Ichi Software"/>
    <s v="T"/>
  </r>
  <r>
    <s v="Tony Hawk's Pro Skater 3"/>
    <s v="GBA"/>
    <x v="15"/>
    <s v="Sports"/>
    <x v="4"/>
    <n v="0.37"/>
    <n v="0.14000000000000001"/>
    <n v="0"/>
    <n v="0.01"/>
    <n v="90"/>
    <n v="0.52"/>
    <n v="90"/>
    <n v="20"/>
    <n v="8"/>
    <n v="6"/>
    <s v="Vicarious Visions"/>
    <s v="E"/>
  </r>
  <r>
    <s v="Way of the Samurai 3"/>
    <s v="PS3"/>
    <x v="2"/>
    <s v="Action"/>
    <x v="161"/>
    <n v="0.18"/>
    <n v="0.08"/>
    <n v="0.22"/>
    <n v="0.04"/>
    <n v="58"/>
    <n v="0.52"/>
    <n v="58"/>
    <n v="18"/>
    <n v="7.9"/>
    <n v="22"/>
    <s v="Acquire"/>
    <s v="M"/>
  </r>
  <r>
    <s v="The Sims 2: Open for Business"/>
    <s v="PC"/>
    <x v="0"/>
    <s v="Simulation"/>
    <x v="7"/>
    <n v="0.46"/>
    <n v="0.05"/>
    <n v="0"/>
    <n v="0"/>
    <n v="78"/>
    <n v="0.52"/>
    <n v="78"/>
    <n v="29"/>
    <n v="8.6"/>
    <n v="35"/>
    <s v="Maxis"/>
    <s v="T"/>
  </r>
  <r>
    <s v="Rune Factory 2: A Fantasy Harvest Moon"/>
    <s v="DS"/>
    <x v="2"/>
    <s v="Role-Playing"/>
    <x v="70"/>
    <n v="0.32"/>
    <n v="0.03"/>
    <n v="0.15"/>
    <n v="0.03"/>
    <n v="77"/>
    <n v="0.52"/>
    <n v="77"/>
    <n v="14"/>
    <n v="7.9"/>
    <n v="30"/>
    <s v="Neverland"/>
    <s v="E"/>
  </r>
  <r>
    <s v="Harry Potter and the Prisoner of Azkaban"/>
    <s v="GBA"/>
    <x v="12"/>
    <s v="Action"/>
    <x v="7"/>
    <n v="0.37"/>
    <n v="0.14000000000000001"/>
    <n v="0"/>
    <n v="0.01"/>
    <n v="69"/>
    <n v="0.52"/>
    <n v="69"/>
    <n v="11"/>
    <n v="8.1"/>
    <n v="12"/>
    <s v="Griptonite Games"/>
    <s v="E"/>
  </r>
  <r>
    <s v="Omega Boost"/>
    <s v="PS"/>
    <x v="8"/>
    <s v="Shooter"/>
    <x v="3"/>
    <n v="0.17"/>
    <n v="0.11"/>
    <n v="0.2"/>
    <n v="0.03"/>
    <m/>
    <n v="0.52"/>
    <m/>
    <m/>
    <m/>
    <m/>
    <m/>
    <m/>
  </r>
  <r>
    <s v="NFL 2K3"/>
    <s v="XB"/>
    <x v="15"/>
    <s v="Sports"/>
    <x v="8"/>
    <n v="0.38"/>
    <n v="0.11"/>
    <n v="0"/>
    <n v="0.02"/>
    <m/>
    <n v="0.52"/>
    <m/>
    <m/>
    <m/>
    <m/>
    <m/>
    <m/>
  </r>
  <r>
    <s v="Cars 2"/>
    <s v="PS3"/>
    <x v="17"/>
    <s v="Racing"/>
    <x v="32"/>
    <n v="0.22"/>
    <n v="0.21"/>
    <n v="0"/>
    <n v="0.09"/>
    <m/>
    <n v="0.52"/>
    <m/>
    <m/>
    <m/>
    <m/>
    <m/>
    <m/>
  </r>
  <r>
    <s v="Go Diego Go! Safari Rescue"/>
    <s v="Wii"/>
    <x v="2"/>
    <s v="Action"/>
    <x v="2"/>
    <n v="0.47"/>
    <n v="0"/>
    <n v="0"/>
    <n v="0.04"/>
    <m/>
    <n v="0.52"/>
    <m/>
    <m/>
    <m/>
    <m/>
    <m/>
    <m/>
  </r>
  <r>
    <s v="SimAnimals"/>
    <s v="DS"/>
    <x v="3"/>
    <s v="Simulation"/>
    <x v="7"/>
    <n v="0.26"/>
    <n v="0.2"/>
    <n v="0"/>
    <n v="0.05"/>
    <n v="70"/>
    <n v="0.52"/>
    <n v="70"/>
    <n v="10"/>
    <n v="7.5"/>
    <n v="4"/>
    <s v="Electronic Arts"/>
    <s v="E"/>
  </r>
  <r>
    <s v="NBA Live 2002"/>
    <s v="PS"/>
    <x v="16"/>
    <s v="Sports"/>
    <x v="7"/>
    <n v="0.28999999999999998"/>
    <n v="0.19"/>
    <n v="0"/>
    <n v="0.03"/>
    <n v="81"/>
    <n v="0.52"/>
    <n v="81"/>
    <n v="6"/>
    <n v="8.8000000000000007"/>
    <n v="9"/>
    <s v="EA Canada"/>
    <s v="E"/>
  </r>
  <r>
    <s v="Jampack Winter 2002"/>
    <s v="PS2"/>
    <x v="15"/>
    <s v="Misc"/>
    <x v="3"/>
    <n v="0.25"/>
    <n v="0.2"/>
    <n v="0"/>
    <n v="7.0000000000000007E-2"/>
    <m/>
    <n v="0.52"/>
    <m/>
    <m/>
    <m/>
    <m/>
    <m/>
    <m/>
  </r>
  <r>
    <s v="LEGO Marvel Super Heroes"/>
    <s v="PSV"/>
    <x v="11"/>
    <s v="Action"/>
    <x v="19"/>
    <n v="0.11"/>
    <n v="0.28999999999999998"/>
    <n v="0"/>
    <n v="0.11"/>
    <m/>
    <n v="0.51"/>
    <m/>
    <m/>
    <m/>
    <m/>
    <m/>
    <m/>
  </r>
  <r>
    <s v="Way of the Samurai"/>
    <s v="PS2"/>
    <x v="15"/>
    <s v="Action"/>
    <x v="21"/>
    <n v="0.13"/>
    <n v="0.1"/>
    <n v="0.25"/>
    <n v="0.03"/>
    <n v="74"/>
    <n v="0.51"/>
    <n v="74"/>
    <n v="22"/>
    <n v="8.1999999999999993"/>
    <n v="19"/>
    <s v="Acquire"/>
    <s v="M"/>
  </r>
  <r>
    <s v="The 3rd Birthday"/>
    <s v="PSP"/>
    <x v="10"/>
    <s v="Role-Playing"/>
    <x v="15"/>
    <n v="0.13"/>
    <n v="7.0000000000000007E-2"/>
    <n v="0.27"/>
    <n v="0.05"/>
    <n v="71"/>
    <n v="0.51"/>
    <n v="71"/>
    <n v="56"/>
    <n v="6.1"/>
    <n v="113"/>
    <s v="HexaDrive"/>
    <s v="M"/>
  </r>
  <r>
    <s v="Sonic &amp; All-Stars Racing Transformed"/>
    <s v="WiiU"/>
    <x v="20"/>
    <s v="Racing"/>
    <x v="8"/>
    <n v="0.19"/>
    <n v="0.26"/>
    <n v="0.02"/>
    <n v="0.04"/>
    <m/>
    <n v="0.51"/>
    <m/>
    <m/>
    <m/>
    <m/>
    <m/>
    <m/>
  </r>
  <r>
    <s v="Kung Fu Panda"/>
    <s v="PS3"/>
    <x v="2"/>
    <s v="Action"/>
    <x v="4"/>
    <n v="0.21"/>
    <n v="0.21"/>
    <n v="0"/>
    <n v="0.09"/>
    <n v="76"/>
    <n v="0.51"/>
    <n v="76"/>
    <n v="23"/>
    <n v="7.3"/>
    <n v="18"/>
    <s v="Luxoflux, Inc."/>
    <s v="E10+"/>
  </r>
  <r>
    <s v="Classic Word Games"/>
    <s v="DS"/>
    <x v="3"/>
    <s v="Misc"/>
    <x v="5"/>
    <n v="0.09"/>
    <n v="0.36"/>
    <n v="0"/>
    <n v="0.06"/>
    <m/>
    <n v="0.51"/>
    <m/>
    <m/>
    <s v="tbd"/>
    <m/>
    <s v="Ubisoft"/>
    <s v="E"/>
  </r>
  <r>
    <s v="Epic Mickey 2: The Power of Two"/>
    <s v="X360"/>
    <x v="20"/>
    <s v="Action"/>
    <x v="32"/>
    <n v="0.32"/>
    <n v="0.15"/>
    <n v="0"/>
    <n v="0.04"/>
    <n v="59"/>
    <n v="0.51"/>
    <n v="59"/>
    <n v="35"/>
    <n v="5.5"/>
    <n v="22"/>
    <s v="Blitz Games Studios"/>
    <s v="E"/>
  </r>
  <r>
    <s v="Fishing Derby"/>
    <n v="2600"/>
    <x v="31"/>
    <s v="Sports"/>
    <x v="4"/>
    <n v="0.48"/>
    <n v="0.03"/>
    <n v="0"/>
    <n v="0.01"/>
    <m/>
    <n v="0.51"/>
    <m/>
    <m/>
    <m/>
    <m/>
    <m/>
    <m/>
  </r>
  <r>
    <s v="Pac-Man Fever"/>
    <s v="PS2"/>
    <x v="16"/>
    <s v="Misc"/>
    <x v="3"/>
    <n v="0.25"/>
    <n v="0.2"/>
    <n v="0"/>
    <n v="7.0000000000000007E-2"/>
    <n v="47"/>
    <n v="0.51"/>
    <n v="47"/>
    <n v="14"/>
    <n v="6.3"/>
    <n v="7"/>
    <s v="Mass Media"/>
    <s v="E"/>
  </r>
  <r>
    <s v="Spectrobes: Beyond the Portals"/>
    <s v="DS"/>
    <x v="2"/>
    <s v="Role-Playing"/>
    <x v="32"/>
    <n v="0.36"/>
    <n v="0.11"/>
    <n v="0"/>
    <n v="0.04"/>
    <n v="70"/>
    <n v="0.51"/>
    <n v="70"/>
    <n v="26"/>
    <n v="7.7"/>
    <n v="14"/>
    <s v="Jupiter Corporation, Jupiter Multimedia"/>
    <s v="E10+"/>
  </r>
  <r>
    <s v="International Track &amp; Field"/>
    <s v="PS"/>
    <x v="4"/>
    <s v="Sports"/>
    <x v="14"/>
    <n v="0.08"/>
    <n v="0.05"/>
    <n v="0.35"/>
    <n v="0.03"/>
    <m/>
    <n v="0.51"/>
    <m/>
    <m/>
    <m/>
    <m/>
    <m/>
    <m/>
  </r>
  <r>
    <s v="HSX HyperSonic.Xtreme"/>
    <s v="PS2"/>
    <x v="15"/>
    <s v="Racing"/>
    <x v="162"/>
    <n v="0.25"/>
    <n v="0.2"/>
    <n v="0"/>
    <n v="7.0000000000000007E-2"/>
    <n v="53"/>
    <n v="0.51"/>
    <n v="53"/>
    <n v="17"/>
    <n v="8.4"/>
    <n v="8"/>
    <s v="Blade Interactive"/>
    <s v="E"/>
  </r>
  <r>
    <s v="Lair"/>
    <s v="PS3"/>
    <x v="9"/>
    <s v="Action"/>
    <x v="3"/>
    <n v="0.36"/>
    <n v="0.03"/>
    <n v="0.08"/>
    <n v="0.04"/>
    <n v="53"/>
    <n v="0.51"/>
    <n v="53"/>
    <n v="55"/>
    <n v="6.4"/>
    <n v="229"/>
    <s v="Factor 5, SCE/WWS"/>
    <s v="T"/>
  </r>
  <r>
    <s v="Madden NFL 2004"/>
    <s v="GC"/>
    <x v="28"/>
    <s v="Sports"/>
    <x v="7"/>
    <n v="0.4"/>
    <n v="0.1"/>
    <n v="0"/>
    <n v="0.01"/>
    <n v="94"/>
    <n v="0.51"/>
    <n v="94"/>
    <n v="19"/>
    <n v="7.7"/>
    <n v="17"/>
    <s v="EA Tiburon"/>
    <s v="E"/>
  </r>
  <r>
    <s v="Jikkyou Powerful Pro Yakyuu 10"/>
    <s v="PS2"/>
    <x v="28"/>
    <s v="Sports"/>
    <x v="14"/>
    <n v="0"/>
    <n v="0"/>
    <n v="0.51"/>
    <n v="0"/>
    <m/>
    <n v="0.51"/>
    <m/>
    <m/>
    <m/>
    <m/>
    <m/>
    <m/>
  </r>
  <r>
    <s v="Summoner"/>
    <s v="PS2"/>
    <x v="30"/>
    <s v="Role-Playing"/>
    <x v="28"/>
    <n v="0.25"/>
    <n v="0.2"/>
    <n v="0"/>
    <n v="7.0000000000000007E-2"/>
    <n v="74"/>
    <n v="0.51"/>
    <n v="74"/>
    <n v="16"/>
    <n v="7.8"/>
    <n v="12"/>
    <s v="Volition Inc."/>
    <s v="T"/>
  </r>
  <r>
    <s v="Soul Sacrifice"/>
    <s v="PSV"/>
    <x v="11"/>
    <s v="Role-Playing"/>
    <x v="3"/>
    <n v="0.15"/>
    <n v="0.08"/>
    <n v="0.22"/>
    <n v="0.06"/>
    <n v="77"/>
    <n v="0.51"/>
    <n v="77"/>
    <n v="71"/>
    <n v="8.1999999999999993"/>
    <n v="298"/>
    <s v="SCE Japan Studio, comcept"/>
    <s v="M"/>
  </r>
  <r>
    <s v="Virtual Pool"/>
    <s v="PS"/>
    <x v="23"/>
    <s v="Sports"/>
    <x v="117"/>
    <n v="0.28000000000000003"/>
    <n v="0.19"/>
    <n v="0"/>
    <n v="0.03"/>
    <m/>
    <n v="0.51"/>
    <m/>
    <m/>
    <m/>
    <m/>
    <m/>
    <m/>
  </r>
  <r>
    <s v="DC Universe Online"/>
    <s v="PS3"/>
    <x v="17"/>
    <s v="Role-Playing"/>
    <x v="75"/>
    <n v="0.35"/>
    <n v="0.11"/>
    <n v="0"/>
    <n v="0.06"/>
    <n v="67"/>
    <n v="0.51"/>
    <n v="67"/>
    <n v="46"/>
    <n v="7.4"/>
    <n v="139"/>
    <s v="WBIE"/>
    <s v="T"/>
  </r>
  <r>
    <s v="Jam With the Band"/>
    <s v="DS"/>
    <x v="2"/>
    <s v="Misc"/>
    <x v="0"/>
    <n v="0"/>
    <n v="0"/>
    <n v="0.51"/>
    <n v="0"/>
    <m/>
    <n v="0.51"/>
    <m/>
    <m/>
    <m/>
    <m/>
    <m/>
    <m/>
  </r>
  <r>
    <s v="NBA Live 07"/>
    <s v="PSP"/>
    <x v="0"/>
    <s v="Sports"/>
    <x v="7"/>
    <n v="0.47"/>
    <n v="0"/>
    <n v="0"/>
    <n v="0.04"/>
    <n v="64"/>
    <n v="0.51"/>
    <n v="64"/>
    <n v="9"/>
    <n v="7.5"/>
    <n v="4"/>
    <s v="EA Sports"/>
    <s v="E"/>
  </r>
  <r>
    <s v="IL-2 Sturmovik: Birds of Prey"/>
    <s v="X360"/>
    <x v="3"/>
    <s v="Simulation"/>
    <x v="11"/>
    <n v="0.23"/>
    <n v="0.23"/>
    <n v="0"/>
    <n v="0.05"/>
    <n v="80"/>
    <n v="0.51"/>
    <n v="80"/>
    <n v="43"/>
    <n v="8.4"/>
    <n v="18"/>
    <s v="Gaijin Entertainment"/>
    <s v="T"/>
  </r>
  <r>
    <s v="100 All-Time Favorites"/>
    <s v="DS"/>
    <x v="3"/>
    <s v="Puzzle"/>
    <x v="5"/>
    <n v="0.35"/>
    <n v="0.12"/>
    <n v="0"/>
    <n v="0.04"/>
    <m/>
    <n v="0.51"/>
    <m/>
    <m/>
    <n v="6.2"/>
    <n v="6"/>
    <s v="Ubisoft"/>
    <s v="E"/>
  </r>
  <r>
    <s v="The Walking Dead: Survival Instinct"/>
    <s v="PS3"/>
    <x v="11"/>
    <s v="Shooter"/>
    <x v="4"/>
    <n v="0.28000000000000003"/>
    <n v="0.15"/>
    <n v="0"/>
    <n v="0.08"/>
    <n v="34"/>
    <n v="0.51"/>
    <n v="34"/>
    <n v="14"/>
    <n v="3.6"/>
    <n v="196"/>
    <s v="Terminal Reality"/>
    <s v="M"/>
  </r>
  <r>
    <s v="Major League Baseball 2K10"/>
    <s v="X360"/>
    <x v="10"/>
    <s v="Sports"/>
    <x v="2"/>
    <n v="0.47"/>
    <n v="0"/>
    <n v="0"/>
    <n v="0.04"/>
    <n v="76"/>
    <n v="0.51"/>
    <n v="76"/>
    <n v="26"/>
    <n v="7.6"/>
    <n v="38"/>
    <s v="Visual Concepts"/>
    <s v="E"/>
  </r>
  <r>
    <s v="Alice in Wonderland"/>
    <s v="Wii"/>
    <x v="10"/>
    <s v="Adventure"/>
    <x v="32"/>
    <n v="0.25"/>
    <n v="0.21"/>
    <n v="0"/>
    <n v="0.05"/>
    <n v="69"/>
    <n v="0.51"/>
    <n v="69"/>
    <n v="18"/>
    <n v="7.4"/>
    <n v="13"/>
    <s v="Etranges Libellules"/>
    <s v="E10+"/>
  </r>
  <r>
    <s v="Ratatouille"/>
    <s v="PS3"/>
    <x v="9"/>
    <s v="Action"/>
    <x v="28"/>
    <n v="0.09"/>
    <n v="0.32"/>
    <n v="0"/>
    <n v="0.1"/>
    <n v="55"/>
    <n v="0.51"/>
    <n v="55"/>
    <n v="8"/>
    <n v="4.8"/>
    <n v="4"/>
    <s v="Heavy Iron Studios"/>
    <s v="E"/>
  </r>
  <r>
    <s v="SpongeBob SquarePants: Lights, Camera, Pants!"/>
    <s v="GBA"/>
    <x v="7"/>
    <s v="Misc"/>
    <x v="28"/>
    <n v="0.37"/>
    <n v="0.14000000000000001"/>
    <n v="0"/>
    <n v="0.01"/>
    <m/>
    <n v="0.51"/>
    <m/>
    <m/>
    <m/>
    <m/>
    <m/>
    <m/>
  </r>
  <r>
    <s v="Wrecking Crew"/>
    <s v="NES"/>
    <x v="1"/>
    <s v="Platform"/>
    <x v="0"/>
    <n v="0"/>
    <n v="0"/>
    <n v="0.51"/>
    <n v="0"/>
    <m/>
    <n v="0.51"/>
    <m/>
    <m/>
    <m/>
    <m/>
    <m/>
    <m/>
  </r>
  <r>
    <s v="Rugrats: Scavenger Hunt"/>
    <s v="N64"/>
    <x v="8"/>
    <s v="Misc"/>
    <x v="28"/>
    <n v="0.41"/>
    <n v="0.09"/>
    <n v="0"/>
    <n v="0.01"/>
    <m/>
    <n v="0.51"/>
    <m/>
    <m/>
    <m/>
    <m/>
    <m/>
    <m/>
  </r>
  <r>
    <s v="International Superstar Soccer 2000 (All region sales)"/>
    <s v="N64"/>
    <x v="8"/>
    <s v="Sports"/>
    <x v="14"/>
    <n v="0.01"/>
    <n v="0.26"/>
    <n v="0.22"/>
    <n v="0.02"/>
    <m/>
    <n v="0.51"/>
    <m/>
    <m/>
    <m/>
    <m/>
    <m/>
    <m/>
  </r>
  <r>
    <s v="NBA Live 2004"/>
    <s v="XB"/>
    <x v="28"/>
    <s v="Sports"/>
    <x v="7"/>
    <n v="0.44"/>
    <n v="0.04"/>
    <n v="0"/>
    <n v="0.02"/>
    <n v="85"/>
    <n v="0.51"/>
    <n v="85"/>
    <n v="19"/>
    <n v="8.1999999999999993"/>
    <n v="11"/>
    <s v="EA Sports"/>
    <s v="E"/>
  </r>
  <r>
    <s v="Iron Man"/>
    <s v="DS"/>
    <x v="2"/>
    <s v="Action"/>
    <x v="8"/>
    <n v="0.35"/>
    <n v="0.12"/>
    <n v="0"/>
    <n v="0.05"/>
    <n v="56"/>
    <n v="0.51"/>
    <n v="56"/>
    <n v="10"/>
    <n v="7"/>
    <n v="4"/>
    <s v="Artificial Mind and Movement"/>
    <s v="E10+"/>
  </r>
  <r>
    <s v="Alien: Isolation"/>
    <s v="XOne"/>
    <x v="21"/>
    <s v="Shooter"/>
    <x v="8"/>
    <n v="0.22"/>
    <n v="0.24"/>
    <n v="0"/>
    <n v="0.04"/>
    <n v="78"/>
    <n v="0.51"/>
    <n v="78"/>
    <n v="24"/>
    <n v="7.8"/>
    <n v="314"/>
    <s v="Creative Assembly"/>
    <s v="M"/>
  </r>
  <r>
    <s v="Dai-4-Ji Super Robot Taisen S"/>
    <s v="PS"/>
    <x v="4"/>
    <s v="Strategy"/>
    <x v="56"/>
    <n v="0"/>
    <n v="0"/>
    <n v="0.48"/>
    <n v="0.03"/>
    <m/>
    <n v="0.51"/>
    <m/>
    <m/>
    <m/>
    <m/>
    <m/>
    <m/>
  </r>
  <r>
    <s v="Pro Evolution Soccer 2010"/>
    <s v="Wii"/>
    <x v="3"/>
    <s v="Sports"/>
    <x v="14"/>
    <n v="0.12"/>
    <n v="0.27"/>
    <n v="0.06"/>
    <n v="0.05"/>
    <n v="82"/>
    <n v="0.51"/>
    <n v="82"/>
    <n v="13"/>
    <n v="8.4"/>
    <n v="17"/>
    <s v="Konami"/>
    <s v="E"/>
  </r>
  <r>
    <s v="Disney's Kim Possible: Revenge of Monkey Fist"/>
    <s v="GBA"/>
    <x v="15"/>
    <s v="Platform"/>
    <x v="28"/>
    <n v="0.37"/>
    <n v="0.14000000000000001"/>
    <n v="0"/>
    <n v="0.01"/>
    <n v="62"/>
    <n v="0.51"/>
    <n v="62"/>
    <n v="4"/>
    <n v="8.8000000000000007"/>
    <n v="8"/>
    <s v="Digital Eclipse"/>
    <s v="E"/>
  </r>
  <r>
    <s v="Naruto Shippuden: Clash of Ninja Revolution 3"/>
    <s v="Wii"/>
    <x v="3"/>
    <s v="Fighting"/>
    <x v="0"/>
    <n v="0.44"/>
    <n v="0.03"/>
    <n v="0"/>
    <n v="0.04"/>
    <n v="74"/>
    <n v="0.51"/>
    <n v="74"/>
    <n v="23"/>
    <n v="8.1"/>
    <n v="21"/>
    <s v="8ing/Raizing"/>
    <s v="T"/>
  </r>
  <r>
    <s v="Ace Combat Zero: The Belkan War"/>
    <s v="PS2"/>
    <x v="0"/>
    <s v="Simulation"/>
    <x v="25"/>
    <n v="0.15"/>
    <n v="0.12"/>
    <n v="0.2"/>
    <n v="0.04"/>
    <n v="75"/>
    <n v="0.51"/>
    <n v="75"/>
    <n v="45"/>
    <n v="8.4"/>
    <n v="55"/>
    <s v="Namco"/>
    <s v="T"/>
  </r>
  <r>
    <s v="Dragon Age: Origins"/>
    <s v="PC"/>
    <x v="3"/>
    <s v="Role-Playing"/>
    <x v="7"/>
    <n v="0"/>
    <n v="0.46"/>
    <n v="0"/>
    <n v="0.05"/>
    <n v="91"/>
    <n v="0.51"/>
    <n v="91"/>
    <n v="67"/>
    <n v="8.6"/>
    <n v="3542"/>
    <s v="BioWare"/>
    <s v="M"/>
  </r>
  <r>
    <s v="Dynasty Warriors"/>
    <s v="PSP"/>
    <x v="12"/>
    <s v="Action"/>
    <x v="48"/>
    <n v="0.18"/>
    <n v="0"/>
    <n v="0.3"/>
    <n v="0.02"/>
    <n v="62"/>
    <n v="0.51"/>
    <n v="62"/>
    <n v="26"/>
    <n v="7.3"/>
    <n v="24"/>
    <s v="Koei"/>
    <s v="T"/>
  </r>
  <r>
    <s v="NHL 07"/>
    <s v="PS2"/>
    <x v="0"/>
    <s v="Sports"/>
    <x v="7"/>
    <n v="0.42"/>
    <n v="0.02"/>
    <n v="0"/>
    <n v="7.0000000000000007E-2"/>
    <n v="76"/>
    <n v="0.51"/>
    <n v="76"/>
    <n v="11"/>
    <n v="4.5999999999999996"/>
    <n v="51"/>
    <s v="EA Sports"/>
    <s v="E10+"/>
  </r>
  <r>
    <s v="SoulCalibur: Broken Destiny"/>
    <s v="PSP"/>
    <x v="3"/>
    <s v="Fighting"/>
    <x v="25"/>
    <n v="0.12"/>
    <n v="0.2"/>
    <n v="7.0000000000000007E-2"/>
    <n v="0.12"/>
    <n v="80"/>
    <n v="0.51"/>
    <n v="80"/>
    <n v="52"/>
    <n v="6.2"/>
    <n v="45"/>
    <s v="Bandai Namco Games"/>
    <s v="T"/>
  </r>
  <r>
    <s v="Dishonored"/>
    <s v="PC"/>
    <x v="20"/>
    <s v="Action"/>
    <x v="6"/>
    <n v="0.26"/>
    <n v="0.19"/>
    <n v="0"/>
    <n v="0.06"/>
    <m/>
    <n v="0.51"/>
    <m/>
    <m/>
    <m/>
    <m/>
    <m/>
    <m/>
  </r>
  <r>
    <s v="Dragon Ball: Raging Blast"/>
    <s v="X360"/>
    <x v="3"/>
    <s v="Fighting"/>
    <x v="25"/>
    <n v="0.36"/>
    <n v="0.08"/>
    <n v="0.02"/>
    <n v="0.04"/>
    <n v="56"/>
    <n v="0.51"/>
    <n v="56"/>
    <n v="29"/>
    <n v="7.5"/>
    <n v="33"/>
    <s v="Spike"/>
    <s v="T"/>
  </r>
  <r>
    <s v="Naruto Shippuden: Ultimate Ninja Storm 3"/>
    <s v="X360"/>
    <x v="11"/>
    <s v="Fighting"/>
    <x v="25"/>
    <n v="0.28999999999999998"/>
    <n v="0.16"/>
    <n v="0.01"/>
    <n v="0.05"/>
    <n v="70"/>
    <n v="0.51"/>
    <n v="70"/>
    <n v="16"/>
    <n v="7.7"/>
    <n v="67"/>
    <s v="CyberConnect2"/>
    <s v="T"/>
  </r>
  <r>
    <s v="Petz: Hamsterz Life 2"/>
    <s v="DS"/>
    <x v="9"/>
    <s v="Misc"/>
    <x v="5"/>
    <n v="0.47"/>
    <n v="0"/>
    <n v="0"/>
    <n v="0.04"/>
    <m/>
    <n v="0.51"/>
    <m/>
    <m/>
    <s v="tbd"/>
    <m/>
    <m/>
    <m/>
  </r>
  <r>
    <s v="World Championship Poker"/>
    <s v="XB"/>
    <x v="12"/>
    <s v="Misc"/>
    <x v="67"/>
    <n v="0.37"/>
    <n v="0.11"/>
    <n v="0"/>
    <n v="0.02"/>
    <n v="66"/>
    <n v="0.51"/>
    <n v="66"/>
    <n v="7"/>
    <s v="tbd"/>
    <m/>
    <s v="Coresoft"/>
    <s v="E"/>
  </r>
  <r>
    <s v="The BIGS"/>
    <s v="PS2"/>
    <x v="9"/>
    <s v="Sports"/>
    <x v="2"/>
    <n v="0.25"/>
    <n v="0.19"/>
    <n v="0"/>
    <n v="0.06"/>
    <n v="71"/>
    <n v="0.51"/>
    <n v="71"/>
    <n v="4"/>
    <n v="4.8"/>
    <n v="4"/>
    <s v="Blue Castle Games"/>
    <s v="E"/>
  </r>
  <r>
    <s v="WWE 2K16"/>
    <s v="PS3"/>
    <x v="19"/>
    <s v="Sports"/>
    <x v="2"/>
    <n v="0.22"/>
    <n v="0.21"/>
    <n v="0"/>
    <n v="0.08"/>
    <m/>
    <n v="0.51"/>
    <m/>
    <m/>
    <n v="6"/>
    <n v="21"/>
    <s v="Yuke's"/>
    <s v="T"/>
  </r>
  <r>
    <s v="Final Fantasy"/>
    <s v="WS"/>
    <x v="30"/>
    <s v="Role-Playing"/>
    <x v="9"/>
    <n v="0"/>
    <n v="0"/>
    <n v="0.51"/>
    <n v="0"/>
    <m/>
    <n v="0.51"/>
    <m/>
    <m/>
    <m/>
    <m/>
    <m/>
    <m/>
  </r>
  <r>
    <s v="Dragon Ball Z: Supersonic Warriors"/>
    <s v="GBA"/>
    <x v="12"/>
    <s v="Fighting"/>
    <x v="10"/>
    <n v="0.36"/>
    <n v="0.13"/>
    <n v="0"/>
    <n v="0.01"/>
    <n v="73"/>
    <n v="0.51"/>
    <n v="73"/>
    <n v="26"/>
    <n v="7"/>
    <n v="21"/>
    <s v="Arc System Works"/>
    <s v="T"/>
  </r>
  <r>
    <s v="NBA Ballers"/>
    <s v="XB"/>
    <x v="12"/>
    <s v="Sports"/>
    <x v="39"/>
    <n v="0.37"/>
    <n v="0.11"/>
    <n v="0"/>
    <n v="0.02"/>
    <n v="82"/>
    <n v="0.51"/>
    <n v="82"/>
    <n v="35"/>
    <n v="8.1"/>
    <n v="8"/>
    <s v="Midway"/>
    <s v="E"/>
  </r>
  <r>
    <s v="Silent Hill 4: The Room"/>
    <s v="PS2"/>
    <x v="12"/>
    <s v="Action"/>
    <x v="14"/>
    <n v="0.25"/>
    <n v="0.19"/>
    <n v="0"/>
    <n v="0.06"/>
    <n v="76"/>
    <n v="0.51"/>
    <n v="76"/>
    <n v="54"/>
    <n v="7.8"/>
    <n v="191"/>
    <s v="KCET"/>
    <s v="M"/>
  </r>
  <r>
    <s v="River Raid II"/>
    <n v="2600"/>
    <x v="14"/>
    <s v="Shooter"/>
    <x v="4"/>
    <n v="0.47"/>
    <n v="0.03"/>
    <n v="0"/>
    <n v="0.01"/>
    <m/>
    <n v="0.51"/>
    <m/>
    <m/>
    <m/>
    <m/>
    <m/>
    <m/>
  </r>
  <r>
    <s v="Capcom Classics Collection"/>
    <s v="PS2"/>
    <x v="7"/>
    <s v="Misc"/>
    <x v="12"/>
    <n v="0.22"/>
    <n v="0.17"/>
    <n v="0.05"/>
    <n v="0.06"/>
    <n v="78"/>
    <n v="0.51"/>
    <n v="78"/>
    <n v="30"/>
    <n v="8.4"/>
    <n v="5"/>
    <s v="Digital Eclipse"/>
    <s v="T"/>
  </r>
  <r>
    <s v="My Word Coach"/>
    <s v="Wii"/>
    <x v="9"/>
    <s v="Misc"/>
    <x v="5"/>
    <n v="0.46"/>
    <n v="0.01"/>
    <n v="0"/>
    <n v="0.04"/>
    <n v="68"/>
    <n v="0.51"/>
    <n v="68"/>
    <n v="8"/>
    <s v="tbd"/>
    <m/>
    <s v="Ubisoft"/>
    <s v="E"/>
  </r>
  <r>
    <s v="Monopoly Party"/>
    <s v="PS2"/>
    <x v="15"/>
    <s v="Misc"/>
    <x v="52"/>
    <n v="0.25"/>
    <n v="0.19"/>
    <n v="0"/>
    <n v="0.06"/>
    <m/>
    <n v="0.51"/>
    <m/>
    <m/>
    <m/>
    <m/>
    <m/>
    <m/>
  </r>
  <r>
    <s v="Tiger Woods PGA Tour 13"/>
    <s v="X360"/>
    <x v="20"/>
    <s v="Sports"/>
    <x v="7"/>
    <n v="0.28999999999999998"/>
    <n v="0.18"/>
    <n v="0"/>
    <n v="0.04"/>
    <n v="77"/>
    <n v="0.51"/>
    <n v="77"/>
    <n v="47"/>
    <n v="5.6"/>
    <n v="39"/>
    <s v="Electronic Arts"/>
    <s v="E"/>
  </r>
  <r>
    <s v="NHL FaceOff 98"/>
    <s v="PS"/>
    <x v="23"/>
    <s v="Sports"/>
    <x v="3"/>
    <n v="0.28000000000000003"/>
    <n v="0.19"/>
    <n v="0"/>
    <n v="0.03"/>
    <m/>
    <n v="0.51"/>
    <m/>
    <m/>
    <m/>
    <m/>
    <m/>
    <m/>
  </r>
  <r>
    <s v="The Saboteur"/>
    <s v="X360"/>
    <x v="3"/>
    <s v="Action"/>
    <x v="7"/>
    <n v="0.26"/>
    <n v="0.2"/>
    <n v="0"/>
    <n v="0.05"/>
    <n v="73"/>
    <n v="0.51"/>
    <n v="73"/>
    <n v="69"/>
    <n v="8.1999999999999993"/>
    <n v="141"/>
    <s v="Pandemic Studios"/>
    <s v="M"/>
  </r>
  <r>
    <s v="The Adventures of Jimmy Neutron Boy Genius: Attack of the Twonkies"/>
    <s v="GBA"/>
    <x v="12"/>
    <s v="Action"/>
    <x v="28"/>
    <n v="0.36"/>
    <n v="0.13"/>
    <n v="0"/>
    <n v="0.01"/>
    <n v="56"/>
    <n v="0.5"/>
    <n v="56"/>
    <n v="4"/>
    <s v="tbd"/>
    <m/>
    <s v="Tantalus Interactive"/>
    <s v="E"/>
  </r>
  <r>
    <s v="Sonic Riders"/>
    <s v="PS2"/>
    <x v="0"/>
    <s v="Racing"/>
    <x v="8"/>
    <n v="0.42"/>
    <n v="0.02"/>
    <n v="0"/>
    <n v="7.0000000000000007E-2"/>
    <n v="55"/>
    <n v="0.5"/>
    <n v="55"/>
    <n v="41"/>
    <n v="7.2"/>
    <n v="25"/>
    <s v="Sonic Team"/>
    <s v="E"/>
  </r>
  <r>
    <s v="Looney Tunes: Back in Action"/>
    <s v="PS2"/>
    <x v="28"/>
    <s v="Platform"/>
    <x v="19"/>
    <n v="0.25"/>
    <n v="0.19"/>
    <n v="0"/>
    <n v="0.06"/>
    <n v="51"/>
    <n v="0.5"/>
    <n v="51"/>
    <n v="9"/>
    <n v="7.5"/>
    <n v="6"/>
    <s v="Warthog"/>
    <s v="E"/>
  </r>
  <r>
    <s v="Monsters vs. Aliens"/>
    <s v="DS"/>
    <x v="3"/>
    <s v="Action"/>
    <x v="4"/>
    <n v="0.33"/>
    <n v="0.13"/>
    <n v="0"/>
    <n v="0.05"/>
    <n v="47"/>
    <n v="0.5"/>
    <n v="47"/>
    <n v="8"/>
    <s v="tbd"/>
    <m/>
    <s v="Griptonite Games"/>
    <s v="E"/>
  </r>
  <r>
    <s v="Midnight Magic"/>
    <n v="2600"/>
    <x v="37"/>
    <s v="Action"/>
    <x v="10"/>
    <n v="0.47"/>
    <n v="0.03"/>
    <n v="0"/>
    <n v="0.01"/>
    <m/>
    <n v="0.5"/>
    <m/>
    <m/>
    <m/>
    <m/>
    <m/>
    <m/>
  </r>
  <r>
    <s v="NHL 09"/>
    <s v="X360"/>
    <x v="2"/>
    <s v="Sports"/>
    <x v="7"/>
    <n v="0.45"/>
    <n v="0.01"/>
    <n v="0"/>
    <n v="0.04"/>
    <n v="88"/>
    <n v="0.5"/>
    <n v="88"/>
    <n v="41"/>
    <n v="8.4"/>
    <n v="61"/>
    <s v="EA Canada"/>
    <s v="E10+"/>
  </r>
  <r>
    <s v="Bully: Scholarship Edition"/>
    <s v="Wii"/>
    <x v="2"/>
    <s v="Action"/>
    <x v="2"/>
    <n v="0.17"/>
    <n v="0.28000000000000003"/>
    <n v="0"/>
    <n v="0.06"/>
    <n v="83"/>
    <n v="0.5"/>
    <n v="83"/>
    <n v="34"/>
    <n v="8.4"/>
    <n v="60"/>
    <s v="Rockstar Toronto"/>
    <s v="T"/>
  </r>
  <r>
    <s v="WWE SmackDown vs. RAW 2007"/>
    <s v="X360"/>
    <x v="0"/>
    <s v="Fighting"/>
    <x v="28"/>
    <n v="0.44"/>
    <n v="0.03"/>
    <n v="0"/>
    <n v="0.04"/>
    <n v="81"/>
    <n v="0.5"/>
    <n v="81"/>
    <n v="50"/>
    <n v="7.8"/>
    <n v="46"/>
    <s v="Yuke's"/>
    <s v="T"/>
  </r>
  <r>
    <s v="Midnight Club II"/>
    <s v="XB"/>
    <x v="28"/>
    <s v="Racing"/>
    <x v="2"/>
    <n v="0.42"/>
    <n v="0.06"/>
    <n v="0"/>
    <n v="0.02"/>
    <n v="86"/>
    <n v="0.5"/>
    <n v="86"/>
    <n v="33"/>
    <n v="7.6"/>
    <n v="12"/>
    <s v="Rockstar San Diego"/>
    <s v="T"/>
  </r>
  <r>
    <s v="Monster Hunter Freedom 2"/>
    <s v="PS3"/>
    <x v="17"/>
    <s v="Role-Playing"/>
    <x v="12"/>
    <n v="0"/>
    <n v="0"/>
    <n v="0.5"/>
    <n v="0"/>
    <m/>
    <n v="0.5"/>
    <m/>
    <m/>
    <m/>
    <m/>
    <m/>
    <m/>
  </r>
  <r>
    <s v="Tiger Woods PGA Tour 07"/>
    <s v="PS3"/>
    <x v="0"/>
    <s v="Sports"/>
    <x v="7"/>
    <n v="0.31"/>
    <n v="0.12"/>
    <n v="0"/>
    <n v="7.0000000000000007E-2"/>
    <n v="81"/>
    <n v="0.5"/>
    <n v="81"/>
    <n v="30"/>
    <s v="tbd"/>
    <m/>
    <s v="EA Redwood Shores"/>
    <s v="E"/>
  </r>
  <r>
    <s v="Ratatouille"/>
    <s v="Wii"/>
    <x v="9"/>
    <s v="Action"/>
    <x v="28"/>
    <n v="0.43"/>
    <n v="0.03"/>
    <n v="0"/>
    <n v="0.04"/>
    <n v="62"/>
    <n v="0.5"/>
    <n v="62"/>
    <n v="16"/>
    <n v="6.7"/>
    <n v="12"/>
    <s v="Asobo Studio"/>
    <s v="E"/>
  </r>
  <r>
    <s v="Avatar: The Last Airbender"/>
    <s v="GC"/>
    <x v="0"/>
    <s v="Adventure"/>
    <x v="28"/>
    <n v="0.39"/>
    <n v="0.1"/>
    <n v="0"/>
    <n v="0.01"/>
    <n v="60"/>
    <n v="0.5"/>
    <n v="60"/>
    <n v="10"/>
    <n v="6.5"/>
    <n v="4"/>
    <s v="AWE Games"/>
    <s v="E10+"/>
  </r>
  <r>
    <s v="Blue's Clues: Blue's Big Musical"/>
    <s v="PS"/>
    <x v="16"/>
    <s v="Misc"/>
    <x v="28"/>
    <n v="0.28000000000000003"/>
    <n v="0.19"/>
    <n v="0"/>
    <n v="0.03"/>
    <m/>
    <n v="0.5"/>
    <m/>
    <m/>
    <m/>
    <m/>
    <m/>
    <m/>
  </r>
  <r>
    <s v="The Mummy Returns"/>
    <s v="PS2"/>
    <x v="16"/>
    <s v="Action"/>
    <x v="20"/>
    <n v="0.25"/>
    <n v="0.19"/>
    <n v="0"/>
    <n v="0.06"/>
    <n v="44"/>
    <n v="0.5"/>
    <n v="44"/>
    <n v="13"/>
    <n v="7"/>
    <n v="11"/>
    <s v="Blitz Games"/>
    <s v="T"/>
  </r>
  <r>
    <s v="Cars Toon: Mater's Tall Tales"/>
    <s v="Wii"/>
    <x v="10"/>
    <s v="Misc"/>
    <x v="32"/>
    <n v="0.45"/>
    <n v="0.02"/>
    <n v="0"/>
    <n v="0.03"/>
    <m/>
    <n v="0.5"/>
    <m/>
    <m/>
    <s v="tbd"/>
    <m/>
    <s v="Disney Interactive Studios"/>
    <s v="E"/>
  </r>
  <r>
    <s v="Paws &amp; Claws: Dogs &amp; Cats Best Friends"/>
    <s v="DS"/>
    <x v="9"/>
    <s v="Simulation"/>
    <x v="28"/>
    <n v="0.46"/>
    <n v="0.01"/>
    <n v="0"/>
    <n v="0.04"/>
    <m/>
    <n v="0.5"/>
    <m/>
    <m/>
    <m/>
    <m/>
    <m/>
    <m/>
  </r>
  <r>
    <s v="Hitman: Blood Money"/>
    <s v="PS2"/>
    <x v="0"/>
    <s v="Action"/>
    <x v="21"/>
    <n v="0.25"/>
    <n v="0.19"/>
    <n v="0"/>
    <n v="0.06"/>
    <n v="83"/>
    <n v="0.5"/>
    <n v="83"/>
    <n v="36"/>
    <n v="8.4"/>
    <n v="104"/>
    <s v="Io Interactive"/>
    <s v="M"/>
  </r>
  <r>
    <s v="Disney Sing It"/>
    <s v="PS2"/>
    <x v="2"/>
    <s v="Misc"/>
    <x v="32"/>
    <n v="0.25"/>
    <n v="0.19"/>
    <n v="0"/>
    <n v="0.06"/>
    <m/>
    <n v="0.5"/>
    <m/>
    <m/>
    <s v="tbd"/>
    <m/>
    <s v="Zoe Mode"/>
    <s v="E"/>
  </r>
  <r>
    <s v="Chopper Command"/>
    <n v="2600"/>
    <x v="26"/>
    <s v="Shooter"/>
    <x v="4"/>
    <n v="0.47"/>
    <n v="0.03"/>
    <n v="0"/>
    <n v="0.01"/>
    <m/>
    <n v="0.5"/>
    <m/>
    <m/>
    <m/>
    <m/>
    <m/>
    <m/>
  </r>
  <r>
    <s v="Lost: Via Domus"/>
    <s v="PS3"/>
    <x v="2"/>
    <s v="Action"/>
    <x v="5"/>
    <n v="0.19"/>
    <n v="0.22"/>
    <n v="0"/>
    <n v="0.09"/>
    <n v="54"/>
    <n v="0.5"/>
    <n v="54"/>
    <n v="30"/>
    <n v="6.9"/>
    <n v="28"/>
    <s v="Ubisoft Montreal"/>
    <s v="T"/>
  </r>
  <r>
    <s v="Crash: Mind Over Mutant"/>
    <s v="PS2"/>
    <x v="2"/>
    <s v="Platform"/>
    <x v="23"/>
    <n v="0.25"/>
    <n v="0.19"/>
    <n v="0"/>
    <n v="0.06"/>
    <n v="73"/>
    <n v="0.5"/>
    <n v="73"/>
    <n v="7"/>
    <n v="6.5"/>
    <n v="36"/>
    <s v="Radical Entertainment"/>
    <s v="E10+"/>
  </r>
  <r>
    <s v="Activision Anthology"/>
    <s v="PS2"/>
    <x v="15"/>
    <s v="Misc"/>
    <x v="4"/>
    <n v="0.25"/>
    <n v="0.19"/>
    <n v="0"/>
    <n v="0.06"/>
    <n v="75"/>
    <n v="0.5"/>
    <n v="75"/>
    <n v="13"/>
    <n v="7.7"/>
    <n v="6"/>
    <s v="Contraband Entertainment"/>
    <s v="E"/>
  </r>
  <r>
    <s v="Picross DS"/>
    <s v="DS"/>
    <x v="9"/>
    <s v="Puzzle"/>
    <x v="0"/>
    <n v="0.17"/>
    <n v="0.02"/>
    <n v="0.3"/>
    <n v="0.02"/>
    <n v="83"/>
    <n v="0.5"/>
    <n v="83"/>
    <n v="33"/>
    <n v="8.6999999999999993"/>
    <n v="36"/>
    <s v="Jupiter Corporation"/>
    <s v="E"/>
  </r>
  <r>
    <s v="Pro Evolution Soccer 2012"/>
    <s v="X360"/>
    <x v="17"/>
    <s v="Action"/>
    <x v="14"/>
    <n v="0.1"/>
    <n v="0.34"/>
    <n v="0"/>
    <n v="7.0000000000000007E-2"/>
    <n v="78"/>
    <n v="0.5"/>
    <n v="78"/>
    <n v="36"/>
    <n v="6.6"/>
    <n v="55"/>
    <s v="Konami"/>
    <s v="E"/>
  </r>
  <r>
    <s v="Final Fantasy II Anniversary Edition"/>
    <s v="PSP"/>
    <x v="9"/>
    <s v="Role-Playing"/>
    <x v="15"/>
    <n v="0.36"/>
    <n v="0.02"/>
    <n v="7.0000000000000007E-2"/>
    <n v="0.04"/>
    <n v="63"/>
    <n v="0.5"/>
    <n v="63"/>
    <n v="31"/>
    <n v="7.1"/>
    <n v="24"/>
    <s v="TOSE"/>
    <s v="T"/>
  </r>
  <r>
    <s v="Test Drive Unlimited"/>
    <s v="PSP"/>
    <x v="9"/>
    <s v="Racing"/>
    <x v="10"/>
    <n v="0.08"/>
    <n v="0.27"/>
    <n v="0"/>
    <n v="0.15"/>
    <n v="80"/>
    <n v="0.5"/>
    <n v="80"/>
    <n v="18"/>
    <n v="7.3"/>
    <n v="29"/>
    <s v="Melbourne House"/>
    <s v="E10+"/>
  </r>
  <r>
    <s v="Harry Potter and the Half-Blood Prince"/>
    <s v="PSP"/>
    <x v="3"/>
    <s v="Action"/>
    <x v="7"/>
    <n v="0.18"/>
    <n v="0.2"/>
    <n v="0"/>
    <n v="0.12"/>
    <m/>
    <n v="0.5"/>
    <m/>
    <m/>
    <n v="6.6"/>
    <n v="9"/>
    <s v="EA Bright Light"/>
    <s v="E"/>
  </r>
  <r>
    <s v="Unit 13"/>
    <s v="PSV"/>
    <x v="20"/>
    <s v="Shooter"/>
    <x v="3"/>
    <n v="0.25"/>
    <n v="0.13"/>
    <n v="0.04"/>
    <n v="7.0000000000000007E-2"/>
    <n v="71"/>
    <n v="0.5"/>
    <n v="71"/>
    <n v="60"/>
    <n v="7.5"/>
    <n v="169"/>
    <s v="Zipper Interactive"/>
    <s v="T"/>
  </r>
  <r>
    <s v="R.U.S.E."/>
    <s v="PS3"/>
    <x v="10"/>
    <s v="Strategy"/>
    <x v="5"/>
    <n v="0.18"/>
    <n v="0.22"/>
    <n v="0.02"/>
    <n v="0.08"/>
    <n v="76"/>
    <n v="0.5"/>
    <n v="76"/>
    <n v="37"/>
    <n v="7.3"/>
    <n v="50"/>
    <s v="Eugen Systems"/>
    <s v="T"/>
  </r>
  <r>
    <s v="Theatrhythm: Final Fantasy"/>
    <s v="3DS"/>
    <x v="20"/>
    <s v="Misc"/>
    <x v="15"/>
    <n v="0.22"/>
    <n v="7.0000000000000007E-2"/>
    <n v="0.18"/>
    <n v="0.02"/>
    <n v="78"/>
    <n v="0.5"/>
    <n v="78"/>
    <n v="60"/>
    <n v="7.8"/>
    <n v="113"/>
    <s v="Indies Zero"/>
    <s v="E10+"/>
  </r>
  <r>
    <s v="Prince of Persia Trilogy"/>
    <s v="PS3"/>
    <x v="10"/>
    <s v="Action"/>
    <x v="5"/>
    <n v="0.17"/>
    <n v="0.24"/>
    <n v="0"/>
    <n v="0.09"/>
    <m/>
    <n v="0.5"/>
    <m/>
    <m/>
    <m/>
    <m/>
    <m/>
    <m/>
  </r>
  <r>
    <s v="Goldeneye 007: Reloaded"/>
    <s v="X360"/>
    <x v="17"/>
    <s v="Shooter"/>
    <x v="4"/>
    <n v="0.25"/>
    <n v="0.2"/>
    <n v="0"/>
    <n v="0.05"/>
    <n v="72"/>
    <n v="0.5"/>
    <n v="72"/>
    <n v="56"/>
    <n v="6"/>
    <n v="96"/>
    <s v="Eurocom Entertainment Software"/>
    <s v="T"/>
  </r>
  <r>
    <s v="Rugrats in Paris: The Movie"/>
    <s v="N64"/>
    <x v="30"/>
    <s v="Action"/>
    <x v="28"/>
    <n v="0.4"/>
    <n v="0.09"/>
    <n v="0"/>
    <n v="0.01"/>
    <m/>
    <n v="0.5"/>
    <m/>
    <m/>
    <m/>
    <m/>
    <m/>
    <m/>
  </r>
  <r>
    <s v="Hidden Mysteries: Titanic - Secrets of the Fateful Voyage"/>
    <s v="DS"/>
    <x v="3"/>
    <s v="Adventure"/>
    <x v="98"/>
    <n v="0.12"/>
    <n v="0.32"/>
    <n v="0"/>
    <n v="0.06"/>
    <m/>
    <n v="0.5"/>
    <m/>
    <m/>
    <m/>
    <m/>
    <m/>
    <m/>
  </r>
  <r>
    <s v="Star Wars: Jedi Starfighter"/>
    <s v="PS2"/>
    <x v="15"/>
    <s v="Simulation"/>
    <x v="4"/>
    <n v="0.24"/>
    <n v="0.19"/>
    <n v="0"/>
    <n v="0.06"/>
    <n v="81"/>
    <n v="0.5"/>
    <n v="81"/>
    <n v="22"/>
    <n v="8.3000000000000007"/>
    <n v="8"/>
    <s v="LucasArts"/>
    <s v="T"/>
  </r>
  <r>
    <s v="Tactics Ogre: The Knight of Lodis"/>
    <s v="GBA"/>
    <x v="16"/>
    <s v="Role-Playing"/>
    <x v="0"/>
    <n v="0.13"/>
    <n v="0.05"/>
    <n v="0.31"/>
    <n v="0.01"/>
    <n v="88"/>
    <n v="0.5"/>
    <n v="88"/>
    <n v="20"/>
    <n v="9.1"/>
    <n v="26"/>
    <s v="Quest"/>
    <s v="E"/>
  </r>
  <r>
    <s v="Transformers: War for Cybertron (XBox 360, PS3, &amp; PC Versions)"/>
    <s v="PS3"/>
    <x v="10"/>
    <s v="Shooter"/>
    <x v="4"/>
    <n v="0.24"/>
    <n v="0.18"/>
    <n v="0"/>
    <n v="0.08"/>
    <m/>
    <n v="0.5"/>
    <m/>
    <m/>
    <m/>
    <m/>
    <m/>
    <m/>
  </r>
  <r>
    <s v="Super Robot Taisen MX"/>
    <s v="PS2"/>
    <x v="12"/>
    <s v="Strategy"/>
    <x v="56"/>
    <n v="0"/>
    <n v="0"/>
    <n v="0.5"/>
    <n v="0"/>
    <m/>
    <n v="0.5"/>
    <m/>
    <m/>
    <m/>
    <m/>
    <m/>
    <m/>
  </r>
  <r>
    <s v="Sega Bass Fishing"/>
    <s v="Wii"/>
    <x v="2"/>
    <s v="Sports"/>
    <x v="8"/>
    <n v="0.45"/>
    <n v="0.01"/>
    <n v="0"/>
    <n v="0.04"/>
    <n v="59"/>
    <n v="0.5"/>
    <n v="59"/>
    <n v="29"/>
    <n v="6.3"/>
    <n v="9"/>
    <s v="Cavia Inc."/>
    <s v="E"/>
  </r>
  <r>
    <s v="Bases Loaded '96: Double Header"/>
    <s v="PS"/>
    <x v="32"/>
    <s v="Sports"/>
    <x v="163"/>
    <n v="0.28000000000000003"/>
    <n v="0.19"/>
    <n v="0"/>
    <n v="0.03"/>
    <m/>
    <n v="0.5"/>
    <m/>
    <m/>
    <m/>
    <m/>
    <m/>
    <m/>
  </r>
  <r>
    <s v="Dead or Alive Ultimate"/>
    <s v="XB"/>
    <x v="12"/>
    <s v="Fighting"/>
    <x v="48"/>
    <n v="0.3"/>
    <n v="0.1"/>
    <n v="0.08"/>
    <n v="0.02"/>
    <n v="83"/>
    <n v="0.5"/>
    <n v="83"/>
    <n v="64"/>
    <n v="8.6999999999999993"/>
    <n v="25"/>
    <s v="Team Ninja"/>
    <s v="M"/>
  </r>
  <r>
    <s v="RPG Maker"/>
    <s v="PS"/>
    <x v="23"/>
    <s v="Role-Playing"/>
    <x v="49"/>
    <n v="0.11"/>
    <n v="7.0000000000000007E-2"/>
    <n v="0.28999999999999998"/>
    <n v="0.03"/>
    <n v="66"/>
    <n v="0.5"/>
    <n v="66"/>
    <n v="11"/>
    <n v="8.1999999999999993"/>
    <n v="9"/>
    <s v="Kuusou Kagaku"/>
    <s v="E"/>
  </r>
  <r>
    <s v="Major League Baseball 2K12"/>
    <s v="X360"/>
    <x v="20"/>
    <s v="Sports"/>
    <x v="2"/>
    <n v="0.47"/>
    <n v="0"/>
    <n v="0"/>
    <n v="0.03"/>
    <n v="68"/>
    <n v="0.5"/>
    <n v="68"/>
    <n v="19"/>
    <n v="6.4"/>
    <n v="22"/>
    <s v="Visual Concepts"/>
    <s v="E"/>
  </r>
  <r>
    <s v="Rooms: The Main Building"/>
    <s v="DS"/>
    <x v="10"/>
    <s v="Adventure"/>
    <x v="0"/>
    <n v="0.1"/>
    <n v="0.34"/>
    <n v="0.01"/>
    <n v="0.05"/>
    <n v="56"/>
    <n v="0.5"/>
    <n v="56"/>
    <n v="23"/>
    <s v="tbd"/>
    <m/>
    <s v="HandMade Game"/>
    <s v="E"/>
  </r>
  <r>
    <s v="Dance Dance Revolution Universe 2"/>
    <s v="X360"/>
    <x v="9"/>
    <s v="Simulation"/>
    <x v="14"/>
    <n v="0.46"/>
    <n v="0"/>
    <n v="0"/>
    <n v="0.04"/>
    <n v="65"/>
    <n v="0.5"/>
    <n v="65"/>
    <n v="10"/>
    <n v="7.4"/>
    <n v="5"/>
    <s v="Konami"/>
    <s v="E10+"/>
  </r>
  <r>
    <s v="Burnout Revenge"/>
    <s v="X360"/>
    <x v="0"/>
    <s v="Racing"/>
    <x v="7"/>
    <n v="0.42"/>
    <n v="0.04"/>
    <n v="0"/>
    <n v="0.04"/>
    <n v="89"/>
    <n v="0.5"/>
    <n v="89"/>
    <n v="61"/>
    <n v="8.1"/>
    <n v="140"/>
    <s v="Criterion Games"/>
    <s v="E10+"/>
  </r>
  <r>
    <s v="Star Wars: Clone Wars"/>
    <s v="PS2"/>
    <x v="15"/>
    <s v="Shooter"/>
    <x v="18"/>
    <n v="0.24"/>
    <n v="0.19"/>
    <n v="0"/>
    <n v="0.06"/>
    <m/>
    <n v="0.5"/>
    <m/>
    <m/>
    <m/>
    <m/>
    <m/>
    <m/>
  </r>
  <r>
    <s v="The Adventures of Jimmy Neutron Boy Genius: Attack of the Twonkies"/>
    <s v="PS2"/>
    <x v="12"/>
    <s v="Action"/>
    <x v="28"/>
    <n v="0.24"/>
    <n v="0.19"/>
    <n v="0"/>
    <n v="0.06"/>
    <n v="65"/>
    <n v="0.5"/>
    <n v="65"/>
    <n v="8"/>
    <n v="7.3"/>
    <n v="8"/>
    <s v="THQ"/>
    <s v="E"/>
  </r>
  <r>
    <s v="Madden NFL 13"/>
    <s v="Wii"/>
    <x v="20"/>
    <s v="Sports"/>
    <x v="7"/>
    <n v="0.47"/>
    <n v="0"/>
    <n v="0"/>
    <n v="0.03"/>
    <m/>
    <n v="0.5"/>
    <m/>
    <m/>
    <n v="7.3"/>
    <n v="4"/>
    <s v="EA Tiburon"/>
    <s v="E"/>
  </r>
  <r>
    <s v="Madden NFL 11"/>
    <s v="PS2"/>
    <x v="10"/>
    <s v="Sports"/>
    <x v="7"/>
    <n v="0.41"/>
    <n v="0.02"/>
    <n v="0"/>
    <n v="7.0000000000000007E-2"/>
    <m/>
    <n v="0.5"/>
    <m/>
    <m/>
    <n v="7"/>
    <n v="4"/>
    <s v="EA Tiburon"/>
    <s v="E"/>
  </r>
  <r>
    <s v="Monster Hunter"/>
    <s v="PS2"/>
    <x v="12"/>
    <s v="Role-Playing"/>
    <x v="12"/>
    <n v="0.11"/>
    <n v="0.08"/>
    <n v="0.28000000000000003"/>
    <n v="0.03"/>
    <n v="68"/>
    <n v="0.5"/>
    <n v="68"/>
    <n v="37"/>
    <n v="8.9"/>
    <n v="46"/>
    <s v="Capcom"/>
    <s v="T"/>
  </r>
  <r>
    <s v="NBA Street Homecourt"/>
    <s v="X360"/>
    <x v="9"/>
    <s v="Sports"/>
    <x v="7"/>
    <n v="0.45"/>
    <n v="0.01"/>
    <n v="0"/>
    <n v="0.04"/>
    <n v="80"/>
    <n v="0.5"/>
    <n v="80"/>
    <n v="42"/>
    <n v="8.1999999999999993"/>
    <n v="30"/>
    <s v="EA Canada"/>
    <s v="E"/>
  </r>
  <r>
    <s v="Tony Hawk's Underground 2"/>
    <s v="GC"/>
    <x v="12"/>
    <s v="Sports"/>
    <x v="4"/>
    <n v="0.38"/>
    <n v="0.1"/>
    <n v="0"/>
    <n v="0.01"/>
    <n v="82"/>
    <n v="0.5"/>
    <n v="82"/>
    <n v="30"/>
    <n v="8.9"/>
    <n v="17"/>
    <s v="Neversoft Entertainment"/>
    <s v="T"/>
  </r>
  <r>
    <s v="SplashDown: Rides Gone Wild"/>
    <s v="PS2"/>
    <x v="28"/>
    <s v="Racing"/>
    <x v="28"/>
    <n v="0.24"/>
    <n v="0.19"/>
    <n v="0"/>
    <n v="0.06"/>
    <n v="80"/>
    <n v="0.5"/>
    <n v="80"/>
    <n v="25"/>
    <n v="8.6999999999999993"/>
    <n v="16"/>
    <s v="Rainbow Studios"/>
    <s v="E"/>
  </r>
  <r>
    <s v="Super Famista 5"/>
    <s v="SNES"/>
    <x v="4"/>
    <s v="Sports"/>
    <x v="25"/>
    <n v="0"/>
    <n v="0"/>
    <n v="0.5"/>
    <n v="0"/>
    <m/>
    <n v="0.5"/>
    <m/>
    <m/>
    <m/>
    <m/>
    <m/>
    <m/>
  </r>
  <r>
    <s v="Shrek SuperSlam"/>
    <s v="PS2"/>
    <x v="7"/>
    <s v="Action"/>
    <x v="4"/>
    <n v="0.24"/>
    <n v="0.19"/>
    <n v="0"/>
    <n v="0.06"/>
    <n v="67"/>
    <n v="0.5"/>
    <n v="67"/>
    <n v="21"/>
    <n v="9"/>
    <n v="26"/>
    <s v="Shaba Games"/>
    <s v="E10+"/>
  </r>
  <r>
    <s v="Rayman Advance"/>
    <s v="GBA"/>
    <x v="16"/>
    <s v="Platform"/>
    <x v="5"/>
    <n v="0.36"/>
    <n v="0.13"/>
    <n v="0"/>
    <n v="0.01"/>
    <n v="84"/>
    <n v="0.5"/>
    <n v="84"/>
    <n v="17"/>
    <n v="8.4"/>
    <n v="16"/>
    <s v="Digital Eclipse"/>
    <s v="E"/>
  </r>
  <r>
    <s v="Super Robot Taisen Z"/>
    <s v="PS2"/>
    <x v="2"/>
    <s v="Strategy"/>
    <x v="25"/>
    <n v="0"/>
    <n v="0"/>
    <n v="0.5"/>
    <n v="0"/>
    <m/>
    <n v="0.5"/>
    <m/>
    <m/>
    <m/>
    <m/>
    <m/>
    <m/>
  </r>
  <r>
    <s v="PoPoLoCrois Monogatari"/>
    <s v="PS"/>
    <x v="4"/>
    <s v="Role-Playing"/>
    <x v="3"/>
    <n v="0"/>
    <n v="0"/>
    <n v="0.46"/>
    <n v="0.03"/>
    <m/>
    <n v="0.5"/>
    <m/>
    <m/>
    <m/>
    <m/>
    <m/>
    <m/>
  </r>
  <r>
    <s v="Wet"/>
    <s v="X360"/>
    <x v="31"/>
    <s v="Shooter"/>
    <x v="6"/>
    <n v="0.23"/>
    <n v="0.21"/>
    <n v="0.01"/>
    <n v="0.05"/>
    <n v="69"/>
    <n v="0.5"/>
    <n v="69"/>
    <n v="79"/>
    <n v="7.3"/>
    <n v="86"/>
    <s v="Artificial Mind and Movement"/>
    <s v="M"/>
  </r>
  <r>
    <s v="Tomb Raider: Anniversary"/>
    <s v="PS2"/>
    <x v="9"/>
    <s v="Action"/>
    <x v="21"/>
    <n v="0.41"/>
    <n v="0.02"/>
    <n v="0"/>
    <n v="7.0000000000000007E-2"/>
    <m/>
    <n v="0.5"/>
    <m/>
    <m/>
    <n v="8.1999999999999993"/>
    <n v="29"/>
    <s v="Crystal Dynamics"/>
    <s v="T"/>
  </r>
  <r>
    <s v="Fantastic 4"/>
    <s v="PS2"/>
    <x v="7"/>
    <s v="Action"/>
    <x v="4"/>
    <n v="0.41"/>
    <n v="0.01"/>
    <n v="0"/>
    <n v="7.0000000000000007E-2"/>
    <n v="64"/>
    <n v="0.5"/>
    <n v="64"/>
    <n v="42"/>
    <n v="7.8"/>
    <n v="19"/>
    <s v="7 Studios"/>
    <s v="T"/>
  </r>
  <r>
    <s v="Men in Black II: Alien Escape"/>
    <s v="PS2"/>
    <x v="15"/>
    <s v="Shooter"/>
    <x v="52"/>
    <n v="0.24"/>
    <n v="0.19"/>
    <n v="0"/>
    <n v="0.06"/>
    <n v="50"/>
    <n v="0.5"/>
    <n v="50"/>
    <n v="19"/>
    <n v="7.3"/>
    <n v="6"/>
    <s v="Melbourne House"/>
    <s v="T"/>
  </r>
  <r>
    <s v="RealSports Tennis"/>
    <n v="2600"/>
    <x v="26"/>
    <s v="Sports"/>
    <x v="10"/>
    <n v="0.46"/>
    <n v="0.03"/>
    <n v="0"/>
    <n v="0.01"/>
    <m/>
    <n v="0.5"/>
    <m/>
    <m/>
    <m/>
    <m/>
    <m/>
    <m/>
  </r>
  <r>
    <s v="Nicktoons: Attack of the Toybots"/>
    <s v="PS2"/>
    <x v="9"/>
    <s v="Platform"/>
    <x v="28"/>
    <n v="0.24"/>
    <n v="0.19"/>
    <n v="0"/>
    <n v="0.06"/>
    <m/>
    <n v="0.5"/>
    <m/>
    <m/>
    <s v="tbd"/>
    <m/>
    <s v="Blue Tongue"/>
    <s v="E"/>
  </r>
  <r>
    <s v="Raiders of the Lost Ark"/>
    <n v="2600"/>
    <x v="34"/>
    <s v="Action"/>
    <x v="10"/>
    <n v="0.46"/>
    <n v="0.03"/>
    <n v="0"/>
    <n v="0.01"/>
    <m/>
    <n v="0.5"/>
    <m/>
    <m/>
    <m/>
    <m/>
    <m/>
    <m/>
  </r>
  <r>
    <s v="Gauntlet"/>
    <n v="2600"/>
    <x v="26"/>
    <s v="Action"/>
    <x v="164"/>
    <n v="0.46"/>
    <n v="0.03"/>
    <n v="0"/>
    <n v="0.01"/>
    <m/>
    <n v="0.5"/>
    <m/>
    <m/>
    <m/>
    <m/>
    <m/>
    <m/>
  </r>
  <r>
    <s v="Alice: Madness Returns"/>
    <s v="X360"/>
    <x v="17"/>
    <s v="Adventure"/>
    <x v="7"/>
    <n v="0.27"/>
    <n v="0.14000000000000001"/>
    <n v="0.04"/>
    <n v="0.04"/>
    <n v="70"/>
    <n v="0.5"/>
    <n v="70"/>
    <n v="67"/>
    <n v="8.1"/>
    <n v="157"/>
    <s v="Spicy Horse"/>
    <s v="M"/>
  </r>
  <r>
    <s v="Madden NFL 07"/>
    <s v="Wii"/>
    <x v="0"/>
    <s v="Sports"/>
    <x v="7"/>
    <n v="0.46"/>
    <n v="0"/>
    <n v="0"/>
    <n v="0.04"/>
    <n v="81"/>
    <n v="0.49"/>
    <n v="81"/>
    <n v="35"/>
    <n v="8"/>
    <n v="16"/>
    <s v="EA Canada"/>
    <s v="E"/>
  </r>
  <r>
    <s v="Spider-Man 2"/>
    <s v="DS"/>
    <x v="12"/>
    <s v="Action"/>
    <x v="4"/>
    <n v="0.41"/>
    <n v="0.02"/>
    <n v="0.03"/>
    <n v="0.04"/>
    <n v="61"/>
    <n v="0.49"/>
    <n v="61"/>
    <n v="46"/>
    <n v="5"/>
    <n v="6"/>
    <s v="Vicarious Visions"/>
    <s v="E"/>
  </r>
  <r>
    <s v="Ridge Racer 3D"/>
    <s v="3DS"/>
    <x v="17"/>
    <s v="Racing"/>
    <x v="25"/>
    <n v="0.19"/>
    <n v="0.15"/>
    <n v="0.12"/>
    <n v="0.03"/>
    <n v="75"/>
    <n v="0.49"/>
    <n v="75"/>
    <n v="59"/>
    <n v="7.2"/>
    <n v="56"/>
    <s v="Namco Bandai Games"/>
    <s v="E"/>
  </r>
  <r>
    <s v="Picross 3D"/>
    <s v="DS"/>
    <x v="3"/>
    <s v="Puzzle"/>
    <x v="0"/>
    <n v="0.28000000000000003"/>
    <n v="0.03"/>
    <n v="0.16"/>
    <n v="0.02"/>
    <n v="83"/>
    <n v="0.49"/>
    <n v="83"/>
    <n v="35"/>
    <n v="8.4"/>
    <n v="33"/>
    <s v="HAL Labs"/>
    <s v="E"/>
  </r>
  <r>
    <s v="Dynasty Warriors: Gundam 2"/>
    <s v="PS3"/>
    <x v="2"/>
    <s v="Action"/>
    <x v="25"/>
    <n v="0.09"/>
    <n v="0.06"/>
    <n v="0.32"/>
    <n v="0.03"/>
    <n v="54"/>
    <n v="0.49"/>
    <n v="54"/>
    <n v="22"/>
    <n v="7"/>
    <n v="28"/>
    <s v="Omega Force"/>
    <s v="T"/>
  </r>
  <r>
    <s v="Cars Mater-National Championship"/>
    <s v="Wii"/>
    <x v="9"/>
    <s v="Racing"/>
    <x v="28"/>
    <n v="0.46"/>
    <n v="0"/>
    <n v="0"/>
    <n v="0.04"/>
    <m/>
    <n v="0.49"/>
    <m/>
    <m/>
    <n v="6.7"/>
    <n v="6"/>
    <s v="Incinerator Games"/>
    <s v="E"/>
  </r>
  <r>
    <s v="Tony Hawk's Underground 2"/>
    <s v="GBA"/>
    <x v="12"/>
    <s v="Sports"/>
    <x v="4"/>
    <n v="0.35"/>
    <n v="0.13"/>
    <n v="0"/>
    <n v="0.01"/>
    <n v="70"/>
    <n v="0.49"/>
    <n v="70"/>
    <n v="4"/>
    <s v="tbd"/>
    <m/>
    <s v="Vicarious Visions"/>
    <s v="E"/>
  </r>
  <r>
    <s v="Super Monkey Ball 3D"/>
    <s v="3DS"/>
    <x v="17"/>
    <s v="Action"/>
    <x v="8"/>
    <n v="0.26"/>
    <n v="0.15"/>
    <n v="0.05"/>
    <n v="0.04"/>
    <n v="55"/>
    <n v="0.49"/>
    <n v="55"/>
    <n v="57"/>
    <n v="5.5"/>
    <n v="31"/>
    <s v="Sega"/>
    <s v="E"/>
  </r>
  <r>
    <s v="Euro Truck Simulator"/>
    <s v="PC"/>
    <x v="2"/>
    <s v="Simulation"/>
    <x v="143"/>
    <n v="0"/>
    <n v="0.42"/>
    <n v="0"/>
    <n v="7.0000000000000007E-2"/>
    <m/>
    <n v="0.49"/>
    <m/>
    <m/>
    <n v="7.6"/>
    <n v="35"/>
    <s v="SCS Software"/>
    <m/>
  </r>
  <r>
    <s v="SpongeBob SquarePants: Creature from the Krusty Krab"/>
    <s v="Wii"/>
    <x v="0"/>
    <s v="Platform"/>
    <x v="28"/>
    <n v="0.44"/>
    <n v="0.02"/>
    <n v="0"/>
    <n v="0.04"/>
    <n v="57"/>
    <n v="0.49"/>
    <n v="57"/>
    <n v="16"/>
    <n v="5.6"/>
    <n v="7"/>
    <s v="Blitz Games"/>
    <s v="E"/>
  </r>
  <r>
    <s v="Dragon Quest Heroes: The World's Tree Woe and the Blight Below"/>
    <s v="PS3"/>
    <x v="19"/>
    <s v="Action"/>
    <x v="15"/>
    <n v="0"/>
    <n v="0"/>
    <n v="0.49"/>
    <n v="0"/>
    <m/>
    <n v="0.49"/>
    <m/>
    <m/>
    <m/>
    <m/>
    <m/>
    <m/>
  </r>
  <r>
    <s v="F1 2012"/>
    <s v="X360"/>
    <x v="20"/>
    <s v="Racing"/>
    <x v="34"/>
    <n v="0.1"/>
    <n v="0.34"/>
    <n v="0"/>
    <n v="0.05"/>
    <n v="84"/>
    <n v="0.49"/>
    <n v="84"/>
    <n v="42"/>
    <n v="6.9"/>
    <n v="56"/>
    <s v="Codemasters"/>
    <s v="E"/>
  </r>
  <r>
    <s v="NBA 2K11"/>
    <s v="Wii"/>
    <x v="10"/>
    <s v="Action"/>
    <x v="2"/>
    <n v="0.46"/>
    <n v="0.01"/>
    <n v="0"/>
    <n v="0.03"/>
    <m/>
    <n v="0.49"/>
    <m/>
    <m/>
    <s v="tbd"/>
    <m/>
    <s v="Visual Concepts"/>
    <s v="E"/>
  </r>
  <r>
    <s v="Ice Hockey"/>
    <n v="2600"/>
    <x v="36"/>
    <s v="Sports"/>
    <x v="4"/>
    <n v="0.46"/>
    <n v="0.03"/>
    <n v="0"/>
    <n v="0.01"/>
    <m/>
    <n v="0.49"/>
    <m/>
    <m/>
    <m/>
    <m/>
    <m/>
    <m/>
  </r>
  <r>
    <s v="Tony Hawk's Project 8"/>
    <s v="X360"/>
    <x v="0"/>
    <s v="Sports"/>
    <x v="4"/>
    <n v="0.44"/>
    <n v="0.02"/>
    <n v="0"/>
    <n v="0.04"/>
    <n v="81"/>
    <n v="0.49"/>
    <n v="81"/>
    <n v="65"/>
    <n v="7.6"/>
    <n v="38"/>
    <s v="Neversoft Entertainment"/>
    <s v="T"/>
  </r>
  <r>
    <s v="Babysitting Mama"/>
    <s v="Wii"/>
    <x v="10"/>
    <s v="Simulation"/>
    <x v="11"/>
    <n v="0.33"/>
    <n v="0.12"/>
    <n v="0"/>
    <n v="0.04"/>
    <m/>
    <n v="0.49"/>
    <m/>
    <m/>
    <s v="tbd"/>
    <m/>
    <s v="Cooking Mama Limited"/>
    <s v="E"/>
  </r>
  <r>
    <s v="Bleach: Soul Resurreccion"/>
    <s v="PS3"/>
    <x v="17"/>
    <s v="Fighting"/>
    <x v="131"/>
    <n v="0.27"/>
    <n v="0.1"/>
    <n v="7.0000000000000007E-2"/>
    <n v="0.05"/>
    <n v="58"/>
    <n v="0.49"/>
    <n v="58"/>
    <n v="34"/>
    <n v="7.2"/>
    <n v="46"/>
    <s v="Racjin"/>
    <s v="T"/>
  </r>
  <r>
    <s v="The Matrix: Path of Neo"/>
    <s v="PS2"/>
    <x v="7"/>
    <s v="Action"/>
    <x v="10"/>
    <n v="0.41"/>
    <n v="0.01"/>
    <n v="0"/>
    <n v="7.0000000000000007E-2"/>
    <n v="69"/>
    <n v="0.49"/>
    <n v="69"/>
    <n v="42"/>
    <n v="7.9"/>
    <n v="42"/>
    <s v="Shiny Entertainment"/>
    <s v="T"/>
  </r>
  <r>
    <s v="Dragon Ball Z: Supersonic Warriors 2"/>
    <s v="DS"/>
    <x v="7"/>
    <s v="Fighting"/>
    <x v="10"/>
    <n v="0.13"/>
    <n v="0.02"/>
    <n v="0.32"/>
    <n v="0.02"/>
    <n v="66"/>
    <n v="0.49"/>
    <n v="66"/>
    <n v="13"/>
    <n v="7.6"/>
    <n v="28"/>
    <s v="Arc System Works"/>
    <s v="E10+"/>
  </r>
  <r>
    <s v="Sonic Lost World"/>
    <s v="3DS"/>
    <x v="11"/>
    <s v="Platform"/>
    <x v="8"/>
    <n v="0.24"/>
    <n v="0.14000000000000001"/>
    <n v="7.0000000000000007E-2"/>
    <n v="0.03"/>
    <n v="59"/>
    <n v="0.49"/>
    <n v="59"/>
    <n v="34"/>
    <n v="6.5"/>
    <n v="144"/>
    <s v="Dimps Corporation"/>
    <s v="E10+"/>
  </r>
  <r>
    <s v="WWE Wrestlemania X8"/>
    <s v="GC"/>
    <x v="15"/>
    <s v="Fighting"/>
    <x v="28"/>
    <n v="0.38"/>
    <n v="0.1"/>
    <n v="0"/>
    <n v="0.01"/>
    <n v="64"/>
    <n v="0.49"/>
    <n v="64"/>
    <n v="25"/>
    <n v="6.9"/>
    <n v="20"/>
    <s v="Yuke's"/>
    <s v="T"/>
  </r>
  <r>
    <s v="Boogie"/>
    <s v="Wii"/>
    <x v="9"/>
    <s v="Misc"/>
    <x v="7"/>
    <n v="0.43"/>
    <n v="0.03"/>
    <n v="0"/>
    <n v="0.04"/>
    <n v="57"/>
    <n v="0.49"/>
    <n v="57"/>
    <n v="37"/>
    <n v="5.3"/>
    <n v="54"/>
    <s v="EA Montreal"/>
    <s v="E10+"/>
  </r>
  <r>
    <s v="The Price is Right"/>
    <s v="DS"/>
    <x v="2"/>
    <s v="Misc"/>
    <x v="5"/>
    <n v="0.46"/>
    <n v="0"/>
    <n v="0"/>
    <n v="0.04"/>
    <m/>
    <n v="0.49"/>
    <m/>
    <m/>
    <s v="tbd"/>
    <m/>
    <s v="Ludia Inc."/>
    <s v="E"/>
  </r>
  <r>
    <s v="Power Rangers: Dino Thunder"/>
    <s v="GBA"/>
    <x v="28"/>
    <s v="Action"/>
    <x v="28"/>
    <n v="0.35"/>
    <n v="0.13"/>
    <n v="0"/>
    <n v="0.01"/>
    <n v="49"/>
    <n v="0.49"/>
    <n v="49"/>
    <n v="5"/>
    <m/>
    <m/>
    <s v="Natsume"/>
    <s v="E"/>
  </r>
  <r>
    <s v="GoldenEye: Rogue Agent"/>
    <s v="XB"/>
    <x v="12"/>
    <s v="Shooter"/>
    <x v="7"/>
    <n v="0.34"/>
    <n v="0.13"/>
    <n v="0"/>
    <n v="0.02"/>
    <n v="61"/>
    <n v="0.49"/>
    <n v="61"/>
    <n v="55"/>
    <n v="7.2"/>
    <n v="20"/>
    <s v="EA LA"/>
    <s v="T"/>
  </r>
  <r>
    <s v="Fire Emblem: Radiant Dawn"/>
    <s v="Wii"/>
    <x v="9"/>
    <s v="Strategy"/>
    <x v="0"/>
    <n v="0.27"/>
    <n v="0.03"/>
    <n v="0.17"/>
    <n v="0.03"/>
    <n v="78"/>
    <n v="0.49"/>
    <n v="78"/>
    <n v="36"/>
    <n v="8.6999999999999993"/>
    <n v="180"/>
    <s v="Intelligent Systems"/>
    <s v="E10+"/>
  </r>
  <r>
    <s v="The Sims"/>
    <s v="GC"/>
    <x v="28"/>
    <s v="Simulation"/>
    <x v="7"/>
    <n v="0.35"/>
    <n v="0.13"/>
    <n v="0"/>
    <n v="0.01"/>
    <n v="85"/>
    <n v="0.49"/>
    <n v="85"/>
    <n v="16"/>
    <n v="7.7"/>
    <n v="22"/>
    <s v="Edge of Reality"/>
    <s v="T"/>
  </r>
  <r>
    <s v="Plants vs. Zombies: Garden Warfare 2"/>
    <s v="PS4"/>
    <x v="27"/>
    <s v="Shooter"/>
    <x v="7"/>
    <n v="0.2"/>
    <n v="0.21"/>
    <n v="0"/>
    <n v="0.08"/>
    <n v="81"/>
    <n v="0.49"/>
    <n v="81"/>
    <n v="29"/>
    <n v="7.7"/>
    <n v="111"/>
    <s v="PopCap"/>
    <s v="E10+"/>
  </r>
  <r>
    <s v="Grandia III"/>
    <s v="PS2"/>
    <x v="7"/>
    <s v="Role-Playing"/>
    <x v="15"/>
    <n v="0.12"/>
    <n v="0.1"/>
    <n v="0.24"/>
    <n v="0.03"/>
    <n v="77"/>
    <n v="0.49"/>
    <n v="77"/>
    <n v="38"/>
    <n v="8.3000000000000007"/>
    <n v="53"/>
    <s v="Game Arts"/>
    <s v="T"/>
  </r>
  <r>
    <s v="Ace Combat: Assault Horizon"/>
    <s v="X360"/>
    <x v="17"/>
    <s v="Action"/>
    <x v="25"/>
    <n v="0.3"/>
    <n v="0.12"/>
    <n v="0.03"/>
    <n v="0.04"/>
    <n v="78"/>
    <n v="0.49"/>
    <n v="78"/>
    <n v="71"/>
    <n v="6.2"/>
    <n v="82"/>
    <s v="Project Aces"/>
    <s v="T"/>
  </r>
  <r>
    <s v="Mobile Suit Gundam Seed Destiny: Rengou vs. Z.A.F.T. II Plus"/>
    <s v="PS2"/>
    <x v="0"/>
    <s v="Shooter"/>
    <x v="25"/>
    <n v="0"/>
    <n v="0"/>
    <n v="0.49"/>
    <n v="0"/>
    <m/>
    <n v="0.49"/>
    <m/>
    <m/>
    <m/>
    <m/>
    <m/>
    <m/>
  </r>
  <r>
    <s v="Mario &amp; Wario"/>
    <s v="SNES"/>
    <x v="24"/>
    <s v="Puzzle"/>
    <x v="0"/>
    <n v="0"/>
    <n v="0"/>
    <n v="0.49"/>
    <n v="0"/>
    <m/>
    <n v="0.49"/>
    <m/>
    <m/>
    <m/>
    <m/>
    <m/>
    <m/>
  </r>
  <r>
    <s v="Scarface: The World is Yours"/>
    <s v="XB"/>
    <x v="0"/>
    <s v="Action"/>
    <x v="23"/>
    <n v="0.37"/>
    <n v="0.11"/>
    <n v="0"/>
    <n v="0.02"/>
    <n v="76"/>
    <n v="0.49"/>
    <n v="76"/>
    <n v="41"/>
    <n v="8.4"/>
    <n v="46"/>
    <s v="Radical Entertainment"/>
    <s v="M"/>
  </r>
  <r>
    <s v="Resident Evil: The Mercenaries 3D"/>
    <s v="3DS"/>
    <x v="17"/>
    <s v="Action"/>
    <x v="12"/>
    <n v="0.16"/>
    <n v="0.16"/>
    <n v="0.13"/>
    <n v="0.03"/>
    <n v="65"/>
    <n v="0.49"/>
    <n v="65"/>
    <n v="69"/>
    <n v="6.4"/>
    <n v="110"/>
    <s v="Capcom"/>
    <s v="M"/>
  </r>
  <r>
    <s v="FIFA Soccer 64"/>
    <s v="N64"/>
    <x v="23"/>
    <s v="Sports"/>
    <x v="7"/>
    <n v="0.16"/>
    <n v="0.3"/>
    <n v="0"/>
    <n v="0.03"/>
    <m/>
    <n v="0.49"/>
    <m/>
    <m/>
    <m/>
    <m/>
    <m/>
    <m/>
  </r>
  <r>
    <s v="Dreamworks Madagascar Kartz"/>
    <s v="Wii"/>
    <x v="3"/>
    <s v="Racing"/>
    <x v="4"/>
    <n v="0.28999999999999998"/>
    <n v="0.15"/>
    <n v="0"/>
    <n v="0.05"/>
    <m/>
    <n v="0.49"/>
    <m/>
    <m/>
    <s v="tbd"/>
    <m/>
    <s v="Activision"/>
    <s v="E"/>
  </r>
  <r>
    <s v="Star Wars Battlefront: Elite Squadron"/>
    <s v="DS"/>
    <x v="3"/>
    <s v="Shooter"/>
    <x v="18"/>
    <n v="0.42"/>
    <n v="0.03"/>
    <n v="0"/>
    <n v="0.04"/>
    <n v="61"/>
    <n v="0.49"/>
    <n v="61"/>
    <n v="12"/>
    <n v="5"/>
    <n v="8"/>
    <s v="n-Space"/>
    <s v="E10+"/>
  </r>
  <r>
    <s v="Epic Mickey: Power of Illusion"/>
    <s v="3DS"/>
    <x v="20"/>
    <s v="Action"/>
    <x v="32"/>
    <n v="0.36"/>
    <n v="0.04"/>
    <n v="0.04"/>
    <n v="0.04"/>
    <m/>
    <n v="0.49"/>
    <m/>
    <m/>
    <m/>
    <m/>
    <m/>
    <m/>
  </r>
  <r>
    <s v="Kane &amp; Lynch 2: Dog Days"/>
    <s v="X360"/>
    <x v="10"/>
    <s v="Shooter"/>
    <x v="15"/>
    <n v="0.2"/>
    <n v="0.22"/>
    <n v="0.01"/>
    <n v="0.05"/>
    <m/>
    <n v="0.49"/>
    <m/>
    <m/>
    <m/>
    <m/>
    <m/>
    <m/>
  </r>
  <r>
    <s v="J-League Pro Soccer Club wo Tsukurou! 2"/>
    <s v="SAT"/>
    <x v="23"/>
    <s v="Sports"/>
    <x v="8"/>
    <n v="0"/>
    <n v="0"/>
    <n v="0.49"/>
    <n v="0"/>
    <m/>
    <n v="0.49"/>
    <m/>
    <m/>
    <m/>
    <m/>
    <m/>
    <m/>
  </r>
  <r>
    <s v="SpongeBob SquarePants: Creature from the Krusty Krab"/>
    <s v="DS"/>
    <x v="0"/>
    <s v="Platform"/>
    <x v="28"/>
    <n v="0.45"/>
    <n v="0"/>
    <n v="0"/>
    <n v="0.04"/>
    <n v="56"/>
    <n v="0.49"/>
    <n v="56"/>
    <n v="7"/>
    <n v="7.3"/>
    <n v="4"/>
    <s v="WayForward"/>
    <s v="E"/>
  </r>
  <r>
    <s v="Backyard Baseball"/>
    <s v="PS2"/>
    <x v="12"/>
    <s v="Sports"/>
    <x v="10"/>
    <n v="0.24"/>
    <n v="0.19"/>
    <n v="0"/>
    <n v="0.06"/>
    <m/>
    <n v="0.49"/>
    <m/>
    <m/>
    <n v="7.2"/>
    <n v="10"/>
    <s v="Humongous Entertainment"/>
    <s v="E"/>
  </r>
  <r>
    <s v="WipEout Pulse"/>
    <s v="PS2"/>
    <x v="3"/>
    <s v="Racing"/>
    <x v="3"/>
    <n v="0"/>
    <n v="0.15"/>
    <n v="0"/>
    <n v="0.33"/>
    <m/>
    <n v="0.49"/>
    <m/>
    <m/>
    <m/>
    <m/>
    <m/>
    <m/>
  </r>
  <r>
    <s v="Middle-Earth: Shadow of Mordor"/>
    <s v="X360"/>
    <x v="21"/>
    <s v="Action"/>
    <x v="19"/>
    <n v="0.28000000000000003"/>
    <n v="0.16"/>
    <n v="0"/>
    <n v="0.04"/>
    <m/>
    <n v="0.49"/>
    <m/>
    <m/>
    <n v="4.5999999999999996"/>
    <n v="77"/>
    <s v="Behaviour Interactive"/>
    <s v="M"/>
  </r>
  <r>
    <s v="Barbie Horse Adventures: Wild Horse Rescue"/>
    <s v="PS2"/>
    <x v="28"/>
    <s v="Sports"/>
    <x v="20"/>
    <n v="0.24"/>
    <n v="0.19"/>
    <n v="0"/>
    <n v="0.06"/>
    <m/>
    <n v="0.49"/>
    <m/>
    <m/>
    <n v="6.6"/>
    <n v="10"/>
    <s v="Blitz Games"/>
    <s v="E"/>
  </r>
  <r>
    <s v="Pokemon Art Academy "/>
    <s v="3DS"/>
    <x v="21"/>
    <s v="Misc"/>
    <x v="0"/>
    <n v="0.18"/>
    <n v="0.12"/>
    <n v="0.16"/>
    <n v="0.03"/>
    <n v="76"/>
    <n v="0.49"/>
    <n v="76"/>
    <n v="22"/>
    <n v="7.7"/>
    <n v="19"/>
    <s v="Headstrong Games"/>
    <s v="E"/>
  </r>
  <r>
    <s v="Taiko no Tatsujin: Appare Sandaime"/>
    <s v="PS2"/>
    <x v="28"/>
    <s v="Misc"/>
    <x v="25"/>
    <n v="0"/>
    <n v="0"/>
    <n v="0.49"/>
    <n v="0"/>
    <m/>
    <n v="0.49"/>
    <m/>
    <m/>
    <m/>
    <m/>
    <m/>
    <m/>
  </r>
  <r>
    <s v="One Piece: Grand Battle!"/>
    <s v="PS"/>
    <x v="16"/>
    <s v="Fighting"/>
    <x v="10"/>
    <n v="0"/>
    <n v="0"/>
    <n v="0.46"/>
    <n v="0.03"/>
    <m/>
    <n v="0.49"/>
    <m/>
    <m/>
    <m/>
    <m/>
    <m/>
    <m/>
  </r>
  <r>
    <s v="Sonic &amp; All-Stars Racing Transformed"/>
    <s v="PS3"/>
    <x v="20"/>
    <s v="Racing"/>
    <x v="8"/>
    <n v="0.08"/>
    <n v="0.3"/>
    <n v="0.01"/>
    <n v="0.09"/>
    <m/>
    <n v="0.49"/>
    <m/>
    <m/>
    <m/>
    <m/>
    <m/>
    <m/>
  </r>
  <r>
    <s v="Medal of Honor"/>
    <s v="PC"/>
    <x v="10"/>
    <s v="Shooter"/>
    <x v="7"/>
    <n v="0.2"/>
    <n v="0.23"/>
    <n v="0"/>
    <n v="0.06"/>
    <n v="72"/>
    <n v="0.49"/>
    <n v="72"/>
    <n v="26"/>
    <n v="6.4"/>
    <n v="516"/>
    <s v="Dice, Danger Close"/>
    <s v="M"/>
  </r>
  <r>
    <s v="Asphalt 3D"/>
    <s v="3DS"/>
    <x v="17"/>
    <s v="Racing"/>
    <x v="5"/>
    <n v="0.27"/>
    <n v="0.16"/>
    <n v="0.02"/>
    <n v="0.04"/>
    <n v="43"/>
    <n v="0.49"/>
    <n v="43"/>
    <n v="37"/>
    <n v="4.4000000000000004"/>
    <n v="24"/>
    <s v="Gameloft"/>
    <s v="E10+"/>
  </r>
  <r>
    <s v="Transformers: Revenge of the Fallen (XBox 360, PS3, &amp; PC Versions)"/>
    <s v="PS2"/>
    <x v="3"/>
    <s v="Shooter"/>
    <x v="4"/>
    <n v="0.25"/>
    <n v="0.01"/>
    <n v="0"/>
    <n v="0.22"/>
    <m/>
    <n v="0.49"/>
    <m/>
    <m/>
    <m/>
    <m/>
    <m/>
    <m/>
  </r>
  <r>
    <s v="Crazy Taxi"/>
    <s v="GC"/>
    <x v="16"/>
    <s v="Racing"/>
    <x v="30"/>
    <n v="0.36"/>
    <n v="0.09"/>
    <n v="0.02"/>
    <n v="0.01"/>
    <n v="69"/>
    <n v="0.49"/>
    <n v="69"/>
    <n v="20"/>
    <n v="7.5"/>
    <n v="21"/>
    <s v="Acclaim"/>
    <s v="T"/>
  </r>
  <r>
    <s v="Dragon Ball Z: Burst Limit"/>
    <s v="X360"/>
    <x v="2"/>
    <s v="Fighting"/>
    <x v="10"/>
    <n v="0.24"/>
    <n v="0.18"/>
    <n v="0.03"/>
    <n v="0.05"/>
    <n v="72"/>
    <n v="0.49"/>
    <n v="72"/>
    <n v="50"/>
    <n v="7.6"/>
    <n v="41"/>
    <s v="Dimps Corporation, Namco Bandai Games"/>
    <s v="T"/>
  </r>
  <r>
    <s v="Spy Hunter 2"/>
    <s v="PS2"/>
    <x v="28"/>
    <s v="Racing"/>
    <x v="39"/>
    <n v="0.24"/>
    <n v="0.19"/>
    <n v="0"/>
    <n v="0.06"/>
    <n v="57"/>
    <n v="0.49"/>
    <n v="57"/>
    <n v="30"/>
    <n v="6.4"/>
    <n v="8"/>
    <s v="Angel Studios"/>
    <s v="T"/>
  </r>
  <r>
    <s v="Pac-Man World 2"/>
    <s v="XB"/>
    <x v="15"/>
    <s v="Action"/>
    <x v="25"/>
    <n v="0.36"/>
    <n v="0.11"/>
    <n v="0"/>
    <n v="0.02"/>
    <n v="66"/>
    <n v="0.49"/>
    <n v="66"/>
    <n v="7"/>
    <s v="tbd"/>
    <m/>
    <s v="Namco"/>
    <s v="E"/>
  </r>
  <r>
    <s v="Die Hard Trilogy 2: Viva Las Vegas"/>
    <s v="PS"/>
    <x v="8"/>
    <s v="Action"/>
    <x v="29"/>
    <n v="0.27"/>
    <n v="0.18"/>
    <n v="0"/>
    <n v="0.03"/>
    <m/>
    <n v="0.49"/>
    <m/>
    <m/>
    <m/>
    <m/>
    <m/>
    <m/>
  </r>
  <r>
    <s v="Momotarou Dentetsu X: Kyuushuu-hen mo Arubai"/>
    <s v="PS2"/>
    <x v="16"/>
    <s v="Misc"/>
    <x v="68"/>
    <n v="0"/>
    <n v="0"/>
    <n v="0.49"/>
    <n v="0"/>
    <m/>
    <n v="0.49"/>
    <m/>
    <m/>
    <m/>
    <m/>
    <m/>
    <m/>
  </r>
  <r>
    <s v="Sniper: Art of Victory"/>
    <s v="PC"/>
    <x v="2"/>
    <s v="Shooter"/>
    <x v="86"/>
    <n v="0"/>
    <n v="0.45"/>
    <n v="0"/>
    <n v="0.03"/>
    <n v="36"/>
    <n v="0.49"/>
    <n v="36"/>
    <n v="7"/>
    <n v="3.6"/>
    <n v="16"/>
    <s v="City Interactive"/>
    <s v="M"/>
  </r>
  <r>
    <s v="Tales of Legendia"/>
    <s v="PS2"/>
    <x v="7"/>
    <s v="Role-Playing"/>
    <x v="25"/>
    <n v="7.0000000000000007E-2"/>
    <n v="0.05"/>
    <n v="0.35"/>
    <n v="0.02"/>
    <n v="72"/>
    <n v="0.49"/>
    <n v="72"/>
    <n v="37"/>
    <n v="7.7"/>
    <n v="38"/>
    <s v="Namco"/>
    <s v="T"/>
  </r>
  <r>
    <s v="SimCity 2000"/>
    <s v="SNES"/>
    <x v="32"/>
    <s v="Simulation"/>
    <x v="28"/>
    <n v="0"/>
    <n v="0"/>
    <n v="0.49"/>
    <n v="0"/>
    <m/>
    <n v="0.49"/>
    <m/>
    <m/>
    <m/>
    <m/>
    <m/>
    <m/>
  </r>
  <r>
    <s v="FIFA Soccer 09"/>
    <s v="DS"/>
    <x v="2"/>
    <s v="Sports"/>
    <x v="7"/>
    <n v="0.12"/>
    <n v="0.31"/>
    <n v="0"/>
    <n v="0.06"/>
    <n v="84"/>
    <n v="0.49"/>
    <n v="84"/>
    <n v="5"/>
    <n v="6.1"/>
    <n v="31"/>
    <s v="EA Canada"/>
    <s v="E"/>
  </r>
  <r>
    <s v="Steel Diver"/>
    <s v="3DS"/>
    <x v="17"/>
    <s v="Action"/>
    <x v="0"/>
    <n v="0.31"/>
    <n v="0.09"/>
    <n v="0.05"/>
    <n v="0.03"/>
    <n v="58"/>
    <n v="0.49"/>
    <n v="58"/>
    <n v="55"/>
    <n v="6.3"/>
    <n v="29"/>
    <s v="Nintendo"/>
    <s v="E10+"/>
  </r>
  <r>
    <s v="Bravely Second: End Layer"/>
    <s v="3DS"/>
    <x v="19"/>
    <s v="Role-Playing"/>
    <x v="0"/>
    <n v="0.17"/>
    <n v="0.1"/>
    <n v="0.18"/>
    <n v="0.03"/>
    <n v="81"/>
    <n v="0.49"/>
    <n v="81"/>
    <n v="70"/>
    <n v="7.4"/>
    <n v="103"/>
    <s v="Silicon Studio"/>
    <s v="T"/>
  </r>
  <r>
    <s v="Alone in the Dark"/>
    <s v="X360"/>
    <x v="2"/>
    <s v="Adventure"/>
    <x v="10"/>
    <n v="0.14000000000000001"/>
    <n v="0.3"/>
    <n v="0"/>
    <n v="0.05"/>
    <n v="58"/>
    <n v="0.48"/>
    <n v="58"/>
    <n v="53"/>
    <n v="5.7"/>
    <n v="162"/>
    <s v="Eden Studios"/>
    <s v="M"/>
  </r>
  <r>
    <s v="Football Manager Handheld 2009"/>
    <s v="PSP"/>
    <x v="2"/>
    <s v="Sports"/>
    <x v="8"/>
    <n v="0"/>
    <n v="0.47"/>
    <n v="0"/>
    <n v="0.02"/>
    <m/>
    <n v="0.48"/>
    <m/>
    <m/>
    <m/>
    <m/>
    <m/>
    <m/>
  </r>
  <r>
    <s v="Puzzle &amp; Dragons Z + Super Mario Bros. Edition"/>
    <s v="3DS"/>
    <x v="19"/>
    <s v="Puzzle"/>
    <x v="0"/>
    <n v="0.06"/>
    <n v="7.0000000000000007E-2"/>
    <n v="0.34"/>
    <n v="0.01"/>
    <m/>
    <n v="0.48"/>
    <m/>
    <m/>
    <m/>
    <m/>
    <m/>
    <m/>
  </r>
  <r>
    <s v="Shrek the Third"/>
    <s v="PS2"/>
    <x v="9"/>
    <s v="Action"/>
    <x v="4"/>
    <n v="0.4"/>
    <n v="0.02"/>
    <n v="0"/>
    <n v="7.0000000000000007E-2"/>
    <n v="56"/>
    <n v="0.48"/>
    <n v="56"/>
    <n v="18"/>
    <n v="6.1"/>
    <n v="9"/>
    <s v="Amaze Entertainment"/>
    <s v="E10+"/>
  </r>
  <r>
    <s v="Madagascar: Operation Penguin"/>
    <s v="GBA"/>
    <x v="7"/>
    <s v="Action"/>
    <x v="4"/>
    <n v="0.35"/>
    <n v="0.13"/>
    <n v="0"/>
    <n v="0.01"/>
    <m/>
    <n v="0.48"/>
    <m/>
    <m/>
    <s v="tbd"/>
    <m/>
    <s v="Vicarious Visions"/>
    <s v="E"/>
  </r>
  <r>
    <s v="Need for Speed: Porsche Unleashed"/>
    <s v="GBA"/>
    <x v="12"/>
    <s v="Racing"/>
    <x v="84"/>
    <n v="0.35"/>
    <n v="0.13"/>
    <n v="0"/>
    <n v="0.01"/>
    <n v="62"/>
    <n v="0.48"/>
    <n v="62"/>
    <n v="4"/>
    <n v="7.8"/>
    <n v="8"/>
    <s v="Pocketeers"/>
    <s v="E"/>
  </r>
  <r>
    <s v="Yu-Gi-Oh! Forbidden Memories (JP sales)"/>
    <s v="PS"/>
    <x v="8"/>
    <s v="Role-Playing"/>
    <x v="14"/>
    <n v="0"/>
    <n v="0"/>
    <n v="0.45"/>
    <n v="0.03"/>
    <m/>
    <n v="0.48"/>
    <m/>
    <m/>
    <m/>
    <m/>
    <m/>
    <m/>
  </r>
  <r>
    <s v="Far Cry 2"/>
    <s v="PC"/>
    <x v="2"/>
    <s v="Action"/>
    <x v="5"/>
    <n v="0.01"/>
    <n v="0.45"/>
    <n v="0"/>
    <n v="0.03"/>
    <n v="85"/>
    <n v="0.48"/>
    <n v="85"/>
    <n v="34"/>
    <n v="5.8"/>
    <n v="1345"/>
    <s v="Ubisoft Montreal"/>
    <s v="M"/>
  </r>
  <r>
    <s v="NFL Street 2"/>
    <s v="XB"/>
    <x v="12"/>
    <s v="Sports"/>
    <x v="7"/>
    <n v="0.36"/>
    <n v="0.11"/>
    <n v="0"/>
    <n v="0.02"/>
    <n v="78"/>
    <n v="0.48"/>
    <n v="78"/>
    <n v="44"/>
    <n v="6.5"/>
    <n v="11"/>
    <s v="EA Tiburon"/>
    <s v="E"/>
  </r>
  <r>
    <s v="Millipede"/>
    <n v="2600"/>
    <x v="37"/>
    <s v="Shooter"/>
    <x v="10"/>
    <n v="0.45"/>
    <n v="0.03"/>
    <n v="0"/>
    <n v="0.01"/>
    <m/>
    <n v="0.48"/>
    <m/>
    <m/>
    <m/>
    <m/>
    <m/>
    <m/>
  </r>
  <r>
    <s v="The Legend of the Mystical Ninja"/>
    <s v="SNES"/>
    <x v="33"/>
    <s v="Adventure"/>
    <x v="14"/>
    <n v="0"/>
    <n v="0"/>
    <n v="0.48"/>
    <n v="0"/>
    <m/>
    <n v="0.48"/>
    <m/>
    <m/>
    <m/>
    <m/>
    <m/>
    <m/>
  </r>
  <r>
    <s v="Mad Max (2015)"/>
    <s v="XOne"/>
    <x v="19"/>
    <s v="Action"/>
    <x v="19"/>
    <n v="0.28000000000000003"/>
    <n v="0.16"/>
    <n v="0"/>
    <n v="0.04"/>
    <m/>
    <n v="0.48"/>
    <m/>
    <m/>
    <m/>
    <m/>
    <m/>
    <m/>
  </r>
  <r>
    <s v="Rock Band Unplugged"/>
    <s v="PSP"/>
    <x v="3"/>
    <s v="Misc"/>
    <x v="31"/>
    <n v="0.24"/>
    <n v="0.14000000000000001"/>
    <n v="0"/>
    <n v="0.1"/>
    <n v="79"/>
    <n v="0.48"/>
    <n v="79"/>
    <n v="50"/>
    <n v="8.6"/>
    <n v="31"/>
    <s v="Harmonix Music Systems, Backbone Entertainment"/>
    <s v="T"/>
  </r>
  <r>
    <s v="Ultimate I Spy"/>
    <s v="Wii"/>
    <x v="2"/>
    <s v="Adventure"/>
    <x v="118"/>
    <n v="0.45"/>
    <n v="0"/>
    <n v="0"/>
    <n v="0.03"/>
    <m/>
    <n v="0.48"/>
    <m/>
    <m/>
    <s v="tbd"/>
    <m/>
    <s v="Scholastic, Inc."/>
    <s v="E"/>
  </r>
  <r>
    <s v="Jeopardy!"/>
    <s v="PS2"/>
    <x v="28"/>
    <s v="Misc"/>
    <x v="10"/>
    <n v="0.24"/>
    <n v="0.18"/>
    <n v="0"/>
    <n v="0.06"/>
    <m/>
    <n v="0.48"/>
    <m/>
    <m/>
    <m/>
    <m/>
    <m/>
    <m/>
  </r>
  <r>
    <s v="Destroy All Humans! 2"/>
    <s v="PS2"/>
    <x v="0"/>
    <s v="Action"/>
    <x v="28"/>
    <n v="0.4"/>
    <n v="0.02"/>
    <n v="0"/>
    <n v="7.0000000000000007E-2"/>
    <m/>
    <n v="0.48"/>
    <m/>
    <m/>
    <m/>
    <m/>
    <m/>
    <m/>
  </r>
  <r>
    <s v="Skylanders: SuperChargers"/>
    <s v="WiiU"/>
    <x v="19"/>
    <s v="Action"/>
    <x v="4"/>
    <n v="0.25"/>
    <n v="0.19"/>
    <n v="0"/>
    <n v="0.04"/>
    <n v="87"/>
    <n v="0.48"/>
    <n v="87"/>
    <n v="13"/>
    <n v="5.6"/>
    <n v="65"/>
    <s v="Vicarious Visions"/>
    <s v="E10+"/>
  </r>
  <r>
    <s v="ECW Hardcore Revolution"/>
    <s v="PS"/>
    <x v="8"/>
    <s v="Fighting"/>
    <x v="30"/>
    <n v="0.27"/>
    <n v="0.18"/>
    <n v="0"/>
    <n v="0.03"/>
    <m/>
    <n v="0.48"/>
    <m/>
    <m/>
    <m/>
    <m/>
    <m/>
    <m/>
  </r>
  <r>
    <s v="You're in the Movies"/>
    <s v="X360"/>
    <x v="2"/>
    <s v="Misc"/>
    <x v="1"/>
    <n v="0.27"/>
    <n v="0.17"/>
    <n v="0"/>
    <n v="0.05"/>
    <n v="55"/>
    <n v="0.48"/>
    <n v="55"/>
    <n v="21"/>
    <n v="5.5"/>
    <n v="20"/>
    <s v="Zoe Mode"/>
    <s v="E"/>
  </r>
  <r>
    <s v="Cars 2"/>
    <s v="X360"/>
    <x v="17"/>
    <s v="Racing"/>
    <x v="32"/>
    <n v="0.28000000000000003"/>
    <n v="0.15"/>
    <n v="0"/>
    <n v="0.05"/>
    <m/>
    <n v="0.48"/>
    <m/>
    <m/>
    <m/>
    <m/>
    <m/>
    <m/>
  </r>
  <r>
    <s v="Scene It? Lights Camera Action"/>
    <s v="X360"/>
    <x v="9"/>
    <s v="Misc"/>
    <x v="1"/>
    <n v="0.43"/>
    <n v="0.01"/>
    <n v="0"/>
    <n v="0.04"/>
    <n v="73"/>
    <n v="0.48"/>
    <n v="73"/>
    <n v="41"/>
    <n v="8.1"/>
    <n v="21"/>
    <s v="Screenlife Games, WXP"/>
    <s v="T"/>
  </r>
  <r>
    <s v="MotorStorm: Apocalypse"/>
    <s v="PS3"/>
    <x v="17"/>
    <s v="Racing"/>
    <x v="3"/>
    <n v="0.21"/>
    <n v="0.19"/>
    <n v="0"/>
    <n v="0.08"/>
    <n v="77"/>
    <n v="0.48"/>
    <n v="77"/>
    <n v="74"/>
    <n v="7.7"/>
    <n v="155"/>
    <s v="Evolution Studios"/>
    <s v="T"/>
  </r>
  <r>
    <s v="Dark Sector"/>
    <s v="X360"/>
    <x v="2"/>
    <s v="Shooter"/>
    <x v="58"/>
    <n v="0.22"/>
    <n v="0.2"/>
    <n v="0.01"/>
    <n v="0.05"/>
    <n v="72"/>
    <n v="0.48"/>
    <n v="72"/>
    <n v="71"/>
    <n v="7.5"/>
    <n v="147"/>
    <s v="Digital Extremes"/>
    <s v="M"/>
  </r>
  <r>
    <s v="Wu-Tang: Shaolin Style"/>
    <s v="PS"/>
    <x v="18"/>
    <s v="Fighting"/>
    <x v="4"/>
    <n v="0.27"/>
    <n v="0.18"/>
    <n v="0"/>
    <n v="0.03"/>
    <m/>
    <n v="0.48"/>
    <m/>
    <m/>
    <m/>
    <m/>
    <m/>
    <m/>
  </r>
  <r>
    <s v="Tiger Woods PGA Tour 07"/>
    <s v="X360"/>
    <x v="0"/>
    <s v="Sports"/>
    <x v="7"/>
    <n v="0.44"/>
    <n v="0"/>
    <n v="0"/>
    <n v="0.04"/>
    <n v="80"/>
    <n v="0.48"/>
    <n v="80"/>
    <n v="44"/>
    <n v="7.9"/>
    <n v="21"/>
    <s v="EA Redwood Shores"/>
    <s v="E"/>
  </r>
  <r>
    <s v="Plants vs. Zombies: Garden Warfare 2"/>
    <s v="XOne"/>
    <x v="27"/>
    <s v="Shooter"/>
    <x v="7"/>
    <n v="0.28999999999999998"/>
    <n v="0.15"/>
    <n v="0"/>
    <n v="0.04"/>
    <n v="80"/>
    <n v="0.48"/>
    <n v="80"/>
    <n v="64"/>
    <n v="8.1"/>
    <n v="79"/>
    <s v="PopCap"/>
    <s v="E10+"/>
  </r>
  <r>
    <s v="Mario Golf: World Tour"/>
    <s v="3DS"/>
    <x v="21"/>
    <s v="Sports"/>
    <x v="0"/>
    <n v="0.15"/>
    <n v="0.13"/>
    <n v="0.17"/>
    <n v="0.03"/>
    <n v="78"/>
    <n v="0.48"/>
    <n v="78"/>
    <n v="73"/>
    <n v="8.1999999999999993"/>
    <n v="76"/>
    <s v="Camelot Software Planning"/>
    <s v="E"/>
  </r>
  <r>
    <s v="Secret Weapons Over Normandy"/>
    <s v="PS2"/>
    <x v="28"/>
    <s v="Simulation"/>
    <x v="18"/>
    <n v="0.24"/>
    <n v="0.18"/>
    <n v="0"/>
    <n v="0.06"/>
    <n v="81"/>
    <n v="0.48"/>
    <n v="81"/>
    <n v="26"/>
    <n v="8.1999999999999993"/>
    <n v="19"/>
    <s v="Totally Games"/>
    <s v="T"/>
  </r>
  <r>
    <s v="Harvest Moon 64"/>
    <s v="N64"/>
    <x v="8"/>
    <s v="Simulation"/>
    <x v="165"/>
    <n v="0.25"/>
    <n v="0.06"/>
    <n v="0.11"/>
    <n v="0.06"/>
    <m/>
    <n v="0.48"/>
    <m/>
    <m/>
    <m/>
    <m/>
    <m/>
    <m/>
  </r>
  <r>
    <s v="All-Star Baseball 99"/>
    <s v="N64"/>
    <x v="18"/>
    <s v="Sports"/>
    <x v="30"/>
    <n v="0.44"/>
    <n v="0.04"/>
    <n v="0"/>
    <n v="0"/>
    <m/>
    <n v="0.48"/>
    <m/>
    <m/>
    <m/>
    <m/>
    <m/>
    <m/>
  </r>
  <r>
    <s v="NCAA Football 09"/>
    <s v="PS2"/>
    <x v="2"/>
    <s v="Sports"/>
    <x v="7"/>
    <n v="0.4"/>
    <n v="0.02"/>
    <n v="0"/>
    <n v="7.0000000000000007E-2"/>
    <m/>
    <n v="0.48"/>
    <m/>
    <m/>
    <s v="tbd"/>
    <m/>
    <s v="EA Tiburon"/>
    <s v="E"/>
  </r>
  <r>
    <s v="Bratz: The Movie"/>
    <s v="PS2"/>
    <x v="9"/>
    <s v="Simulation"/>
    <x v="28"/>
    <n v="0.24"/>
    <n v="0.18"/>
    <n v="0"/>
    <n v="0.06"/>
    <m/>
    <n v="0.48"/>
    <m/>
    <m/>
    <n v="5"/>
    <n v="4"/>
    <s v="Blitz Games"/>
    <s v="E"/>
  </r>
  <r>
    <s v="Crash of the Titans"/>
    <s v="DS"/>
    <x v="9"/>
    <s v="Action"/>
    <x v="23"/>
    <n v="0.42"/>
    <n v="0.02"/>
    <n v="0"/>
    <n v="0.04"/>
    <n v="73"/>
    <n v="0.48"/>
    <n v="73"/>
    <n v="8"/>
    <n v="5.9"/>
    <n v="10"/>
    <s v="Amaze Entertainment"/>
    <s v="E"/>
  </r>
  <r>
    <s v="Dragon Ball: XenoVerse"/>
    <s v="PS3"/>
    <x v="19"/>
    <s v="Fighting"/>
    <x v="25"/>
    <n v="0.16"/>
    <n v="0.13"/>
    <n v="0.14000000000000001"/>
    <n v="0.06"/>
    <m/>
    <n v="0.48"/>
    <m/>
    <m/>
    <n v="7.1"/>
    <n v="62"/>
    <s v="Dimps Corporation"/>
    <s v="T"/>
  </r>
  <r>
    <s v="Rayman Raving Rabbids: TV Party"/>
    <s v="DS"/>
    <x v="2"/>
    <s v="Misc"/>
    <x v="5"/>
    <n v="0.44"/>
    <n v="0.01"/>
    <n v="0"/>
    <n v="0.04"/>
    <m/>
    <n v="0.48"/>
    <m/>
    <m/>
    <s v="tbd"/>
    <m/>
    <s v="Ubisoft Paris, Ubisoft Montpellier"/>
    <s v="E10+"/>
  </r>
  <r>
    <s v="Lollipop Chainsaw"/>
    <s v="X360"/>
    <x v="20"/>
    <s v="Action"/>
    <x v="19"/>
    <n v="0.31"/>
    <n v="0.12"/>
    <n v="0.02"/>
    <n v="0.04"/>
    <n v="70"/>
    <n v="0.48"/>
    <n v="70"/>
    <n v="64"/>
    <n v="7"/>
    <n v="260"/>
    <s v="Grasshopper Manufacture"/>
    <s v="M"/>
  </r>
  <r>
    <s v="Transformers: Revenge of the Fallen (XBox 360, PS3, &amp; PC Versions)"/>
    <s v="Wii"/>
    <x v="3"/>
    <s v="Shooter"/>
    <x v="4"/>
    <n v="0.24"/>
    <n v="0.19"/>
    <n v="0"/>
    <n v="0.05"/>
    <m/>
    <n v="0.48"/>
    <m/>
    <m/>
    <m/>
    <m/>
    <m/>
    <m/>
  </r>
  <r>
    <s v="Vigilante 8: 2nd Offense"/>
    <s v="PS"/>
    <x v="8"/>
    <s v="Racing"/>
    <x v="4"/>
    <n v="0.27"/>
    <n v="0.18"/>
    <n v="0"/>
    <n v="0.03"/>
    <m/>
    <n v="0.48"/>
    <m/>
    <m/>
    <m/>
    <m/>
    <m/>
    <m/>
  </r>
  <r>
    <s v="The Saboteur"/>
    <s v="PS3"/>
    <x v="3"/>
    <s v="Action"/>
    <x v="7"/>
    <n v="0.2"/>
    <n v="0.21"/>
    <n v="0"/>
    <n v="7.0000000000000007E-2"/>
    <n v="72"/>
    <n v="0.48"/>
    <n v="72"/>
    <n v="54"/>
    <n v="8.1"/>
    <n v="118"/>
    <s v="Pandemic Studios"/>
    <s v="M"/>
  </r>
  <r>
    <s v="Metal Gear Rising: Revengeance"/>
    <s v="X360"/>
    <x v="11"/>
    <s v="Action"/>
    <x v="14"/>
    <n v="0.3"/>
    <n v="0.14000000000000001"/>
    <n v="0"/>
    <n v="0.04"/>
    <n v="82"/>
    <n v="0.48"/>
    <n v="82"/>
    <n v="46"/>
    <n v="7.8"/>
    <n v="358"/>
    <s v="PlatinumGames"/>
    <s v="M"/>
  </r>
  <r>
    <s v="Atelier Rorona: Alchemist of Arland"/>
    <s v="PS3"/>
    <x v="3"/>
    <s v="Role-Playing"/>
    <x v="131"/>
    <n v="0.22"/>
    <n v="0.1"/>
    <n v="0.11"/>
    <n v="0.05"/>
    <m/>
    <n v="0.48"/>
    <m/>
    <m/>
    <m/>
    <m/>
    <m/>
    <m/>
  </r>
  <r>
    <s v="Theme Park Roller Coaster"/>
    <s v="PS2"/>
    <x v="30"/>
    <s v="Strategy"/>
    <x v="7"/>
    <n v="0.23"/>
    <n v="0.18"/>
    <n v="0"/>
    <n v="0.06"/>
    <n v="82"/>
    <n v="0.48"/>
    <n v="82"/>
    <n v="11"/>
    <n v="7.9"/>
    <n v="17"/>
    <s v="Bullfrog Productions"/>
    <s v="E"/>
  </r>
  <r>
    <s v="Bass Pro Shops: The Strike"/>
    <s v="Wii"/>
    <x v="3"/>
    <s v="Sports"/>
    <x v="166"/>
    <n v="0.44"/>
    <n v="0"/>
    <n v="0"/>
    <n v="0.03"/>
    <m/>
    <n v="0.48"/>
    <m/>
    <m/>
    <n v="7.6"/>
    <n v="5"/>
    <s v="Piranha Games"/>
    <s v="E"/>
  </r>
  <r>
    <s v="Bakugan Battle Brawlers: Defenders of the Core"/>
    <s v="DS"/>
    <x v="10"/>
    <s v="Action"/>
    <x v="4"/>
    <n v="0.41"/>
    <n v="0.02"/>
    <n v="0.02"/>
    <n v="0.03"/>
    <m/>
    <n v="0.48"/>
    <m/>
    <m/>
    <s v="tbd"/>
    <m/>
    <s v="Now Production"/>
    <s v="E10+"/>
  </r>
  <r>
    <s v="NFL Xtreme 2"/>
    <s v="PS"/>
    <x v="8"/>
    <s v="Sports"/>
    <x v="43"/>
    <n v="0.27"/>
    <n v="0.18"/>
    <n v="0"/>
    <n v="0.03"/>
    <m/>
    <n v="0.48"/>
    <m/>
    <m/>
    <m/>
    <m/>
    <m/>
    <m/>
  </r>
  <r>
    <s v="Major League Baseball 2K13"/>
    <s v="X360"/>
    <x v="11"/>
    <s v="Sports"/>
    <x v="2"/>
    <n v="0.44"/>
    <n v="0"/>
    <n v="0"/>
    <n v="0.04"/>
    <m/>
    <n v="0.48"/>
    <m/>
    <m/>
    <m/>
    <m/>
    <m/>
    <m/>
  </r>
  <r>
    <s v="Scrabble 2007 Edition"/>
    <s v="DS"/>
    <x v="9"/>
    <s v="Puzzle"/>
    <x v="5"/>
    <n v="0"/>
    <n v="0.47"/>
    <n v="0"/>
    <n v="0"/>
    <m/>
    <n v="0.48"/>
    <m/>
    <m/>
    <m/>
    <m/>
    <m/>
    <m/>
  </r>
  <r>
    <s v="NHL 16"/>
    <s v="XOne"/>
    <x v="19"/>
    <s v="Sports"/>
    <x v="7"/>
    <n v="0.38"/>
    <n v="0.05"/>
    <n v="0"/>
    <n v="0.05"/>
    <n v="80"/>
    <n v="0.48"/>
    <n v="80"/>
    <n v="18"/>
    <n v="6"/>
    <n v="81"/>
    <s v="EA Sports, EA Canada"/>
    <s v="E10+"/>
  </r>
  <r>
    <s v="Midnight Club: Street Racing"/>
    <s v="GBA"/>
    <x v="16"/>
    <s v="Racing"/>
    <x v="167"/>
    <n v="0.34"/>
    <n v="0.13"/>
    <n v="0"/>
    <n v="0.01"/>
    <n v="50"/>
    <n v="0.48"/>
    <n v="50"/>
    <n v="5"/>
    <n v="5.3"/>
    <n v="6"/>
    <s v="Angel Studios"/>
    <s v="E"/>
  </r>
  <r>
    <s v="Tiger Woods PGA Tour 06"/>
    <s v="XB"/>
    <x v="7"/>
    <s v="Sports"/>
    <x v="7"/>
    <n v="0.35"/>
    <n v="0.11"/>
    <n v="0"/>
    <n v="0.02"/>
    <n v="81"/>
    <n v="0.48"/>
    <n v="81"/>
    <n v="30"/>
    <n v="5.0999999999999996"/>
    <n v="11"/>
    <s v="EA Sports"/>
    <s v="E"/>
  </r>
  <r>
    <s v="Fortune Street"/>
    <s v="Wii"/>
    <x v="17"/>
    <s v="Misc"/>
    <x v="0"/>
    <n v="0.25"/>
    <n v="0.03"/>
    <n v="0.17"/>
    <n v="0.02"/>
    <n v="68"/>
    <n v="0.48"/>
    <n v="68"/>
    <n v="42"/>
    <n v="7.5"/>
    <n v="24"/>
    <s v="Marvelous AQL"/>
    <s v="E"/>
  </r>
  <r>
    <s v="FIFA World Cup Germany 2006"/>
    <s v="X360"/>
    <x v="0"/>
    <s v="Sports"/>
    <x v="7"/>
    <n v="0.19"/>
    <n v="0.27"/>
    <n v="0.01"/>
    <n v="0"/>
    <n v="72"/>
    <n v="0.48"/>
    <n v="72"/>
    <n v="49"/>
    <n v="6.6"/>
    <n v="33"/>
    <s v="EA Canada"/>
    <s v="E"/>
  </r>
  <r>
    <s v="Up"/>
    <s v="PS2"/>
    <x v="3"/>
    <s v="Action"/>
    <x v="28"/>
    <n v="0.19"/>
    <n v="0.05"/>
    <n v="0"/>
    <n v="0.24"/>
    <m/>
    <n v="0.48"/>
    <m/>
    <m/>
    <s v="tbd"/>
    <m/>
    <s v="Asobo Studio"/>
    <s v="E"/>
  </r>
  <r>
    <s v="Grand Prix"/>
    <n v="2600"/>
    <x v="34"/>
    <s v="Racing"/>
    <x v="4"/>
    <n v="0.45"/>
    <n v="0.03"/>
    <n v="0"/>
    <n v="0"/>
    <m/>
    <n v="0.48"/>
    <m/>
    <m/>
    <m/>
    <m/>
    <m/>
    <m/>
  </r>
  <r>
    <s v="Jake Power: Fireman"/>
    <s v="DS"/>
    <x v="2"/>
    <s v="Adventure"/>
    <x v="5"/>
    <n v="0.08"/>
    <n v="0.35"/>
    <n v="0"/>
    <n v="0.05"/>
    <m/>
    <n v="0.48"/>
    <m/>
    <m/>
    <s v="tbd"/>
    <m/>
    <s v="Magic Pockets"/>
    <s v="E"/>
  </r>
  <r>
    <s v="World of Outlaws: Sprint Cars 2002"/>
    <s v="PS2"/>
    <x v="15"/>
    <s v="Racing"/>
    <x v="153"/>
    <n v="0.23"/>
    <n v="0.18"/>
    <n v="0"/>
    <n v="0.06"/>
    <n v="80"/>
    <n v="0.48"/>
    <n v="80"/>
    <n v="10"/>
    <n v="9.1"/>
    <n v="10"/>
    <s v="Ratbag"/>
    <s v="E"/>
  </r>
  <r>
    <s v="Children of Mana"/>
    <s v="DS"/>
    <x v="0"/>
    <s v="Role-Playing"/>
    <x v="0"/>
    <n v="0.16"/>
    <n v="0.01"/>
    <n v="0.28999999999999998"/>
    <n v="0.01"/>
    <n v="65"/>
    <n v="0.48"/>
    <n v="65"/>
    <n v="34"/>
    <n v="6"/>
    <n v="21"/>
    <s v="Nex Entertainment"/>
    <s v="E10+"/>
  </r>
  <r>
    <s v="Sonic the Hedgehog"/>
    <s v="PS3"/>
    <x v="31"/>
    <s v="Platform"/>
    <x v="33"/>
    <n v="0"/>
    <n v="0.48"/>
    <n v="0"/>
    <n v="0"/>
    <n v="43"/>
    <n v="0.48"/>
    <n v="43"/>
    <n v="17"/>
    <n v="4.0999999999999996"/>
    <n v="176"/>
    <s v="Sonic Team"/>
    <s v="E10+"/>
  </r>
  <r>
    <s v="Fantavision"/>
    <s v="PS2"/>
    <x v="30"/>
    <s v="Puzzle"/>
    <x v="3"/>
    <n v="0.14000000000000001"/>
    <n v="0.11"/>
    <n v="0.19"/>
    <n v="0.04"/>
    <n v="72"/>
    <n v="0.47"/>
    <n v="72"/>
    <n v="18"/>
    <n v="6.3"/>
    <n v="9"/>
    <s v="SCEJ"/>
    <s v="E"/>
  </r>
  <r>
    <s v="Double Dragon"/>
    <n v="2600"/>
    <x v="5"/>
    <s v="Action"/>
    <x v="4"/>
    <n v="0.45"/>
    <n v="0.02"/>
    <n v="0"/>
    <n v="0.01"/>
    <m/>
    <n v="0.47"/>
    <m/>
    <m/>
    <m/>
    <m/>
    <m/>
    <m/>
  </r>
  <r>
    <s v="Alien Trilogy"/>
    <s v="PS"/>
    <x v="4"/>
    <s v="Shooter"/>
    <x v="30"/>
    <n v="0.24"/>
    <n v="0.16"/>
    <n v="0.04"/>
    <n v="0.03"/>
    <m/>
    <n v="0.47"/>
    <m/>
    <m/>
    <m/>
    <m/>
    <m/>
    <m/>
  </r>
  <r>
    <s v="NBA Live 99"/>
    <s v="N64"/>
    <x v="18"/>
    <s v="Sports"/>
    <x v="7"/>
    <n v="0.45"/>
    <n v="0.02"/>
    <n v="0"/>
    <n v="0"/>
    <m/>
    <n v="0.47"/>
    <m/>
    <m/>
    <m/>
    <m/>
    <m/>
    <m/>
  </r>
  <r>
    <s v="Karate"/>
    <n v="2600"/>
    <x v="31"/>
    <s v="Fighting"/>
    <x v="168"/>
    <n v="0.44"/>
    <n v="0.03"/>
    <n v="0"/>
    <n v="0"/>
    <m/>
    <n v="0.47"/>
    <m/>
    <m/>
    <m/>
    <m/>
    <m/>
    <m/>
  </r>
  <r>
    <s v="X-Men: Next Dimension"/>
    <s v="PS2"/>
    <x v="15"/>
    <s v="Fighting"/>
    <x v="4"/>
    <n v="0.23"/>
    <n v="0.18"/>
    <n v="0"/>
    <n v="0.06"/>
    <n v="61"/>
    <n v="0.47"/>
    <n v="61"/>
    <n v="19"/>
    <n v="8.6999999999999993"/>
    <n v="13"/>
    <s v="Paradox Development"/>
    <s v="T"/>
  </r>
  <r>
    <s v="Go Diego Go! Great Dinosaur Rescue"/>
    <s v="DS"/>
    <x v="2"/>
    <s v="Action"/>
    <x v="2"/>
    <n v="0.43"/>
    <n v="0.01"/>
    <n v="0"/>
    <n v="0.03"/>
    <m/>
    <n v="0.47"/>
    <m/>
    <m/>
    <m/>
    <m/>
    <m/>
    <m/>
  </r>
  <r>
    <s v="The Godfather (JP sales)"/>
    <s v="PS2"/>
    <x v="0"/>
    <s v="Action"/>
    <x v="7"/>
    <n v="0.39"/>
    <n v="0.02"/>
    <n v="0"/>
    <n v="0.06"/>
    <m/>
    <n v="0.47"/>
    <m/>
    <m/>
    <m/>
    <m/>
    <m/>
    <m/>
  </r>
  <r>
    <s v="Dynasty Warriors Gundam"/>
    <s v="PS3"/>
    <x v="9"/>
    <s v="Action"/>
    <x v="48"/>
    <n v="0.14000000000000001"/>
    <n v="0.01"/>
    <n v="0.31"/>
    <n v="0.02"/>
    <n v="60"/>
    <n v="0.47"/>
    <n v="60"/>
    <n v="29"/>
    <n v="6.9"/>
    <n v="16"/>
    <s v="Koei, Omega Force"/>
    <s v="T"/>
  </r>
  <r>
    <s v="Doom 3 BFG Edition"/>
    <s v="X360"/>
    <x v="20"/>
    <s v="Shooter"/>
    <x v="6"/>
    <n v="0.28000000000000003"/>
    <n v="0.15"/>
    <n v="0"/>
    <n v="0.04"/>
    <n v="67"/>
    <n v="0.47"/>
    <n v="67"/>
    <n v="30"/>
    <n v="6.5"/>
    <n v="132"/>
    <s v="id Software"/>
    <s v="M"/>
  </r>
  <r>
    <s v="Alice in Wonderland"/>
    <s v="DS"/>
    <x v="10"/>
    <s v="Adventure"/>
    <x v="32"/>
    <n v="0.25"/>
    <n v="0.17"/>
    <n v="0"/>
    <n v="0.04"/>
    <n v="78"/>
    <n v="0.47"/>
    <n v="78"/>
    <n v="24"/>
    <s v="tbd"/>
    <m/>
    <s v="Etranges Libellules"/>
    <s v="E10+"/>
  </r>
  <r>
    <s v="Spider-Man 3"/>
    <s v="Wii"/>
    <x v="9"/>
    <s v="Platform"/>
    <x v="4"/>
    <n v="0.42"/>
    <n v="0.02"/>
    <n v="0"/>
    <n v="0.04"/>
    <n v="53"/>
    <n v="0.47"/>
    <n v="53"/>
    <n v="39"/>
    <n v="5.3"/>
    <n v="29"/>
    <s v="Vicarious Visions"/>
    <s v="T"/>
  </r>
  <r>
    <s v="Super Puyo Puyo 2"/>
    <s v="SNES"/>
    <x v="32"/>
    <s v="Puzzle"/>
    <x v="89"/>
    <n v="0"/>
    <n v="0"/>
    <n v="0.47"/>
    <n v="0"/>
    <m/>
    <n v="0.47"/>
    <m/>
    <m/>
    <m/>
    <m/>
    <m/>
    <m/>
  </r>
  <r>
    <s v="Rock Band 4"/>
    <s v="XOne"/>
    <x v="19"/>
    <s v="Misc"/>
    <x v="169"/>
    <n v="0.38"/>
    <n v="0.04"/>
    <n v="0"/>
    <n v="0.05"/>
    <n v="79"/>
    <n v="0.47"/>
    <n v="79"/>
    <n v="27"/>
    <n v="6.4"/>
    <n v="54"/>
    <s v="Harmonix Music Systems"/>
    <s v="T"/>
  </r>
  <r>
    <s v="Gauntlet Legends"/>
    <s v="PS"/>
    <x v="30"/>
    <s v="Action"/>
    <x v="39"/>
    <n v="0.26"/>
    <n v="0.18"/>
    <n v="0"/>
    <n v="0.03"/>
    <m/>
    <n v="0.47"/>
    <m/>
    <m/>
    <m/>
    <m/>
    <m/>
    <m/>
  </r>
  <r>
    <s v="James Bond 007: Blood Stone"/>
    <s v="X360"/>
    <x v="10"/>
    <s v="Shooter"/>
    <x v="4"/>
    <n v="0.2"/>
    <n v="0.23"/>
    <n v="0"/>
    <n v="0.05"/>
    <n v="62"/>
    <n v="0.47"/>
    <n v="62"/>
    <n v="66"/>
    <n v="7.1"/>
    <n v="63"/>
    <s v="Bizarre Creations"/>
    <s v="T"/>
  </r>
  <r>
    <s v="WipEout"/>
    <s v="PS"/>
    <x v="32"/>
    <s v="Action"/>
    <x v="85"/>
    <n v="0.26"/>
    <n v="0.18"/>
    <n v="0"/>
    <n v="0.03"/>
    <m/>
    <n v="0.47"/>
    <m/>
    <m/>
    <m/>
    <m/>
    <m/>
    <m/>
  </r>
  <r>
    <s v="Street Fighter X Tekken"/>
    <s v="X360"/>
    <x v="20"/>
    <s v="Fighting"/>
    <x v="12"/>
    <n v="0.31"/>
    <n v="0.1"/>
    <n v="0.03"/>
    <n v="0.04"/>
    <n v="83"/>
    <n v="0.47"/>
    <n v="83"/>
    <n v="45"/>
    <n v="4.4000000000000004"/>
    <n v="177"/>
    <s v="Capcom"/>
    <s v="T"/>
  </r>
  <r>
    <s v="Dark Sector"/>
    <s v="PS3"/>
    <x v="2"/>
    <s v="Shooter"/>
    <x v="58"/>
    <n v="0.23"/>
    <n v="0.16"/>
    <n v="0.01"/>
    <n v="7.0000000000000007E-2"/>
    <n v="72"/>
    <n v="0.47"/>
    <n v="72"/>
    <n v="47"/>
    <n v="7.6"/>
    <n v="70"/>
    <s v="Digital Extremes"/>
    <s v="M"/>
  </r>
  <r>
    <s v="ICO"/>
    <s v="PS2"/>
    <x v="16"/>
    <s v="Action"/>
    <x v="3"/>
    <n v="0.23"/>
    <n v="0.18"/>
    <n v="0"/>
    <n v="0.06"/>
    <n v="90"/>
    <n v="0.47"/>
    <n v="90"/>
    <n v="59"/>
    <n v="8.8000000000000007"/>
    <n v="328"/>
    <s v="SCE Japan Studio"/>
    <s v="T"/>
  </r>
  <r>
    <s v="World of Warcraft: Warlords of Draenor"/>
    <s v="PC"/>
    <x v="21"/>
    <s v="Action"/>
    <x v="170"/>
    <n v="0.08"/>
    <n v="0.36"/>
    <n v="0"/>
    <n v="0.03"/>
    <n v="87"/>
    <n v="0.47"/>
    <n v="87"/>
    <n v="49"/>
    <n v="5.9"/>
    <n v="1154"/>
    <s v="Blizzard Entertainment"/>
    <s v="T"/>
  </r>
  <r>
    <s v="Ford Racing Off Road"/>
    <s v="Wii"/>
    <x v="2"/>
    <s v="Racing"/>
    <x v="171"/>
    <n v="0.06"/>
    <n v="0.39"/>
    <n v="0"/>
    <n v="0.01"/>
    <n v="37"/>
    <n v="0.47"/>
    <n v="37"/>
    <n v="5"/>
    <n v="6.3"/>
    <n v="4"/>
    <s v="Razorworks"/>
    <s v="E"/>
  </r>
  <r>
    <s v="Cars: Race-O-Rama"/>
    <s v="DS"/>
    <x v="3"/>
    <s v="Racing"/>
    <x v="28"/>
    <n v="0.35"/>
    <n v="0.08"/>
    <n v="0"/>
    <n v="0.04"/>
    <m/>
    <n v="0.47"/>
    <m/>
    <m/>
    <s v="tbd"/>
    <m/>
    <s v="Tantalus Interactive"/>
    <s v="E"/>
  </r>
  <r>
    <s v="Dragon Quest 25 Shuunen Kinin: Famicom &amp; Super Famicom Dragon Quest I-II-III"/>
    <s v="Wii"/>
    <x v="17"/>
    <s v="Role-Playing"/>
    <x v="15"/>
    <n v="0"/>
    <n v="0"/>
    <n v="0.47"/>
    <n v="0"/>
    <m/>
    <n v="0.47"/>
    <m/>
    <m/>
    <m/>
    <m/>
    <m/>
    <m/>
  </r>
  <r>
    <s v="Unreal Tournament III"/>
    <s v="X360"/>
    <x v="2"/>
    <s v="Shooter"/>
    <x v="39"/>
    <n v="0.25"/>
    <n v="0.17"/>
    <n v="0.01"/>
    <n v="0.05"/>
    <n v="82"/>
    <n v="0.47"/>
    <n v="82"/>
    <n v="47"/>
    <n v="7.6"/>
    <n v="95"/>
    <s v="Epic Games"/>
    <s v="M"/>
  </r>
  <r>
    <s v="FIFA Soccer 13"/>
    <s v="WiiU"/>
    <x v="20"/>
    <s v="Action"/>
    <x v="7"/>
    <n v="0.17"/>
    <n v="0.27"/>
    <n v="0"/>
    <n v="0.04"/>
    <n v="69"/>
    <n v="0.47"/>
    <n v="69"/>
    <n v="28"/>
    <n v="6.2"/>
    <n v="49"/>
    <s v="Electronic Arts"/>
    <s v="E"/>
  </r>
  <r>
    <s v="Victorious Boxers: Ippo's Road to Glory"/>
    <s v="PS2"/>
    <x v="30"/>
    <s v="Fighting"/>
    <x v="87"/>
    <n v="0.05"/>
    <n v="0.04"/>
    <n v="0.38"/>
    <n v="0.01"/>
    <n v="75"/>
    <n v="0.47"/>
    <n v="75"/>
    <n v="15"/>
    <n v="8"/>
    <n v="10"/>
    <s v="New"/>
    <s v="T"/>
  </r>
  <r>
    <s v="Densetsu no Stafi"/>
    <s v="GBA"/>
    <x v="15"/>
    <s v="Platform"/>
    <x v="0"/>
    <n v="0"/>
    <n v="0"/>
    <n v="0.46"/>
    <n v="0.01"/>
    <m/>
    <n v="0.47"/>
    <m/>
    <m/>
    <m/>
    <m/>
    <m/>
    <m/>
  </r>
  <r>
    <s v="Valkyrie Profile 2: Silmeria"/>
    <s v="PS2"/>
    <x v="0"/>
    <s v="Role-Playing"/>
    <x v="15"/>
    <n v="0.04"/>
    <n v="0.03"/>
    <n v="0.39"/>
    <n v="0.01"/>
    <n v="84"/>
    <n v="0.47"/>
    <n v="84"/>
    <n v="45"/>
    <n v="9"/>
    <n v="59"/>
    <s v="Tri-Ace"/>
    <s v="T"/>
  </r>
  <r>
    <s v="Pinball Hall of Fame: The Williams Collection"/>
    <s v="Wii"/>
    <x v="2"/>
    <s v="Misc"/>
    <x v="158"/>
    <n v="0.41"/>
    <n v="0.03"/>
    <n v="0"/>
    <n v="0.04"/>
    <n v="82"/>
    <n v="0.47"/>
    <n v="82"/>
    <n v="16"/>
    <n v="8.8000000000000007"/>
    <n v="36"/>
    <s v="Farsight Studios"/>
    <s v="E10+"/>
  </r>
  <r>
    <s v="Hot Wheels Velocity X"/>
    <s v="PS2"/>
    <x v="15"/>
    <s v="Racing"/>
    <x v="28"/>
    <n v="0.23"/>
    <n v="0.18"/>
    <n v="0"/>
    <n v="0.06"/>
    <n v="54"/>
    <n v="0.47"/>
    <n v="54"/>
    <n v="7"/>
    <n v="7.1"/>
    <n v="16"/>
    <s v="Beyond Games"/>
    <s v="E"/>
  </r>
  <r>
    <s v="MySims Racing"/>
    <s v="Wii"/>
    <x v="3"/>
    <s v="Racing"/>
    <x v="7"/>
    <n v="0.19"/>
    <n v="0.23"/>
    <n v="0"/>
    <n v="0.05"/>
    <n v="68"/>
    <n v="0.47"/>
    <n v="68"/>
    <n v="22"/>
    <n v="7.4"/>
    <n v="5"/>
    <s v="EA Games"/>
    <s v="E"/>
  </r>
  <r>
    <s v="Clash of Elementalists"/>
    <s v="DS"/>
    <x v="10"/>
    <s v="Action"/>
    <x v="37"/>
    <n v="0"/>
    <n v="0"/>
    <n v="0.47"/>
    <n v="0"/>
    <n v="34"/>
    <n v="0.47"/>
    <n v="34"/>
    <n v="4"/>
    <s v="tbd"/>
    <m/>
    <s v="Teyon"/>
    <s v="T"/>
  </r>
  <r>
    <s v="F.E.A.R. 2: Project Origin"/>
    <s v="PS3"/>
    <x v="3"/>
    <s v="Shooter"/>
    <x v="19"/>
    <n v="0.19"/>
    <n v="0.2"/>
    <n v="0.01"/>
    <n v="0.08"/>
    <n v="79"/>
    <n v="0.47"/>
    <n v="79"/>
    <n v="48"/>
    <n v="7.9"/>
    <n v="98"/>
    <s v="Monolith Productions"/>
    <s v="M"/>
  </r>
  <r>
    <s v="The Sims 2: Pets"/>
    <s v="Wii"/>
    <x v="9"/>
    <s v="Simulation"/>
    <x v="7"/>
    <n v="0.41"/>
    <n v="0.02"/>
    <n v="0"/>
    <n v="0.04"/>
    <n v="65"/>
    <n v="0.47"/>
    <n v="65"/>
    <n v="15"/>
    <n v="7.3"/>
    <n v="4"/>
    <s v="Maxis"/>
    <s v="T"/>
  </r>
  <r>
    <s v="L.A. Rush"/>
    <s v="PS2"/>
    <x v="7"/>
    <s v="Racing"/>
    <x v="39"/>
    <n v="0.23"/>
    <n v="0.18"/>
    <n v="0"/>
    <n v="0.06"/>
    <n v="58"/>
    <n v="0.47"/>
    <n v="58"/>
    <n v="31"/>
    <n v="8"/>
    <n v="10"/>
    <s v="Midway"/>
    <s v="T"/>
  </r>
  <r>
    <s v="Momotarou Dentetsu V"/>
    <s v="PS"/>
    <x v="8"/>
    <s v="Misc"/>
    <x v="123"/>
    <n v="0"/>
    <n v="0"/>
    <n v="0.44"/>
    <n v="0.03"/>
    <m/>
    <n v="0.47"/>
    <m/>
    <m/>
    <m/>
    <m/>
    <m/>
    <m/>
  </r>
  <r>
    <s v="Doom 64"/>
    <s v="N64"/>
    <x v="23"/>
    <s v="Shooter"/>
    <x v="39"/>
    <n v="0.38"/>
    <n v="0.08"/>
    <n v="0"/>
    <n v="0.01"/>
    <m/>
    <n v="0.47"/>
    <m/>
    <m/>
    <m/>
    <m/>
    <m/>
    <m/>
  </r>
  <r>
    <s v="Bomberman Hero"/>
    <s v="N64"/>
    <x v="18"/>
    <s v="Platform"/>
    <x v="0"/>
    <n v="0.27"/>
    <n v="0.06"/>
    <n v="0.08"/>
    <n v="0.05"/>
    <m/>
    <n v="0.47"/>
    <m/>
    <m/>
    <m/>
    <m/>
    <m/>
    <m/>
  </r>
  <r>
    <s v="Automobili Lamborghini"/>
    <s v="N64"/>
    <x v="23"/>
    <s v="Racing"/>
    <x v="103"/>
    <n v="0.28000000000000003"/>
    <n v="0.17"/>
    <n v="0"/>
    <n v="0.01"/>
    <m/>
    <n v="0.47"/>
    <m/>
    <m/>
    <m/>
    <m/>
    <m/>
    <m/>
  </r>
  <r>
    <s v="Quest 64"/>
    <s v="N64"/>
    <x v="18"/>
    <s v="Role-Playing"/>
    <x v="14"/>
    <n v="0.38"/>
    <n v="0.08"/>
    <n v="0"/>
    <n v="0.01"/>
    <m/>
    <n v="0.47"/>
    <m/>
    <m/>
    <m/>
    <m/>
    <m/>
    <m/>
  </r>
  <r>
    <s v="Crash: Mind Over Mutant"/>
    <s v="X360"/>
    <x v="2"/>
    <s v="Platform"/>
    <x v="23"/>
    <n v="0.22"/>
    <n v="0.2"/>
    <n v="0"/>
    <n v="0.05"/>
    <n v="60"/>
    <n v="0.47"/>
    <n v="60"/>
    <n v="42"/>
    <n v="6.5"/>
    <n v="23"/>
    <s v="Radical Entertainment"/>
    <s v="E10+"/>
  </r>
  <r>
    <s v="Viva Pinata: Trouble in Paradise"/>
    <s v="X360"/>
    <x v="2"/>
    <s v="Simulation"/>
    <x v="1"/>
    <n v="0.16"/>
    <n v="0.25"/>
    <n v="0.01"/>
    <n v="0.05"/>
    <n v="82"/>
    <n v="0.47"/>
    <n v="82"/>
    <n v="64"/>
    <n v="7.9"/>
    <n v="61"/>
    <s v="Rare Ltd."/>
    <s v="E"/>
  </r>
  <r>
    <s v="Epic Mickey 2: The Power of Two"/>
    <s v="PS3"/>
    <x v="20"/>
    <s v="Action"/>
    <x v="32"/>
    <n v="0.21"/>
    <n v="0.18"/>
    <n v="0"/>
    <n v="0.08"/>
    <n v="59"/>
    <n v="0.47"/>
    <n v="59"/>
    <n v="36"/>
    <n v="4.3"/>
    <n v="24"/>
    <s v="Blitz Games Studios"/>
    <s v="E"/>
  </r>
  <r>
    <s v="Commando"/>
    <n v="2600"/>
    <x v="35"/>
    <s v="Action"/>
    <x v="4"/>
    <n v="0.44"/>
    <n v="0.02"/>
    <n v="0"/>
    <n v="0"/>
    <m/>
    <n v="0.47"/>
    <m/>
    <m/>
    <m/>
    <m/>
    <m/>
    <m/>
  </r>
  <r>
    <s v="NBA Ballers: Phenom"/>
    <s v="PS2"/>
    <x v="0"/>
    <s v="Sports"/>
    <x v="39"/>
    <n v="0.23"/>
    <n v="0.18"/>
    <n v="0"/>
    <n v="0.06"/>
    <n v="69"/>
    <n v="0.47"/>
    <n v="69"/>
    <n v="19"/>
    <n v="8.5"/>
    <n v="8"/>
    <s v="Midway"/>
    <s v="E"/>
  </r>
  <r>
    <s v="Dragon Age Origins: Awakening"/>
    <s v="X360"/>
    <x v="10"/>
    <s v="Role-Playing"/>
    <x v="7"/>
    <n v="0.33"/>
    <n v="0.1"/>
    <n v="0"/>
    <n v="0.04"/>
    <m/>
    <n v="0.47"/>
    <m/>
    <m/>
    <m/>
    <m/>
    <m/>
    <m/>
  </r>
  <r>
    <s v="Need for Speed Carbon"/>
    <s v="XB"/>
    <x v="0"/>
    <s v="Racing"/>
    <x v="7"/>
    <n v="0.35"/>
    <n v="0.1"/>
    <n v="0"/>
    <n v="0.02"/>
    <n v="74"/>
    <n v="0.47"/>
    <n v="74"/>
    <n v="19"/>
    <n v="7.4"/>
    <n v="11"/>
    <s v="EA Canada"/>
    <s v="E10+"/>
  </r>
  <r>
    <s v="Shadowrun"/>
    <s v="X360"/>
    <x v="9"/>
    <s v="Role-Playing"/>
    <x v="1"/>
    <n v="0.41"/>
    <n v="0.02"/>
    <n v="0"/>
    <n v="0.04"/>
    <n v="66"/>
    <n v="0.47"/>
    <n v="66"/>
    <n v="57"/>
    <n v="7.5"/>
    <n v="156"/>
    <s v="FASA Studio"/>
    <s v="M"/>
  </r>
  <r>
    <s v="Crazy Taxi: Fare Wars"/>
    <s v="PSP"/>
    <x v="9"/>
    <s v="Racing"/>
    <x v="8"/>
    <n v="0.1"/>
    <n v="0.22"/>
    <n v="0.02"/>
    <n v="0.12"/>
    <n v="64"/>
    <n v="0.47"/>
    <n v="64"/>
    <n v="25"/>
    <n v="7.1"/>
    <n v="18"/>
    <s v="Sega"/>
    <s v="E10+"/>
  </r>
  <r>
    <s v="MTV Music Generator"/>
    <s v="PS"/>
    <x v="8"/>
    <s v="Misc"/>
    <x v="34"/>
    <n v="0.26"/>
    <n v="0.18"/>
    <n v="0"/>
    <n v="0.03"/>
    <m/>
    <n v="0.47"/>
    <m/>
    <m/>
    <m/>
    <m/>
    <m/>
    <m/>
  </r>
  <r>
    <s v="Warhammer 40,000: Dawn of War II"/>
    <s v="PC"/>
    <x v="3"/>
    <s v="Strategy"/>
    <x v="28"/>
    <n v="0"/>
    <n v="0.45"/>
    <n v="0"/>
    <n v="0.02"/>
    <n v="85"/>
    <n v="0.47"/>
    <n v="85"/>
    <n v="67"/>
    <n v="8.1"/>
    <n v="1502"/>
    <s v="Relic"/>
    <s v="M"/>
  </r>
  <r>
    <s v="Hamsterz Life"/>
    <s v="DS"/>
    <x v="0"/>
    <s v="Action"/>
    <x v="5"/>
    <n v="0.43"/>
    <n v="0.01"/>
    <n v="0"/>
    <n v="0.04"/>
    <m/>
    <n v="0.47"/>
    <m/>
    <m/>
    <n v="9"/>
    <n v="13"/>
    <s v="Digital Kids"/>
    <s v="E"/>
  </r>
  <r>
    <s v="Emergency Heroes"/>
    <s v="Wii"/>
    <x v="2"/>
    <s v="Racing"/>
    <x v="5"/>
    <n v="0.14000000000000001"/>
    <n v="0.27"/>
    <n v="0"/>
    <n v="0.05"/>
    <n v="41"/>
    <n v="0.47"/>
    <n v="41"/>
    <n v="12"/>
    <n v="4.2"/>
    <n v="15"/>
    <s v="Ubisoft Barcelona, Ubisoft Reflections"/>
    <s v="E10+"/>
  </r>
  <r>
    <s v="Super Momotarou Dentetsu DX"/>
    <s v="SNES"/>
    <x v="32"/>
    <s v="Misc"/>
    <x v="68"/>
    <n v="0"/>
    <n v="0"/>
    <n v="0.47"/>
    <n v="0"/>
    <m/>
    <n v="0.47"/>
    <m/>
    <m/>
    <m/>
    <m/>
    <m/>
    <m/>
  </r>
  <r>
    <s v="FlingSmash"/>
    <s v="Wii"/>
    <x v="10"/>
    <s v="Action"/>
    <x v="0"/>
    <n v="0.37"/>
    <n v="0.01"/>
    <n v="7.0000000000000007E-2"/>
    <n v="0.02"/>
    <n v="48"/>
    <n v="0.47"/>
    <n v="48"/>
    <n v="26"/>
    <n v="6.8"/>
    <n v="13"/>
    <s v="Artoon"/>
    <s v="E"/>
  </r>
  <r>
    <s v="World Soccer Winning Eleven 8: Liveware Evolution"/>
    <s v="PS2"/>
    <x v="7"/>
    <s v="Sports"/>
    <x v="14"/>
    <n v="0"/>
    <n v="0"/>
    <n v="0.47"/>
    <n v="0"/>
    <m/>
    <n v="0.47"/>
    <m/>
    <m/>
    <m/>
    <m/>
    <m/>
    <m/>
  </r>
  <r>
    <s v="Cars: Race-O-Rama"/>
    <s v="PS2"/>
    <x v="3"/>
    <s v="Racing"/>
    <x v="28"/>
    <n v="0.27"/>
    <n v="0.03"/>
    <n v="0"/>
    <n v="0.17"/>
    <m/>
    <n v="0.47"/>
    <m/>
    <m/>
    <s v="tbd"/>
    <m/>
    <s v="Incinerator Games"/>
    <s v="E"/>
  </r>
  <r>
    <s v="Downhill Domination"/>
    <s v="PS2"/>
    <x v="28"/>
    <s v="Racing"/>
    <x v="34"/>
    <n v="0.23"/>
    <n v="0.18"/>
    <n v="0"/>
    <n v="0.06"/>
    <n v="79"/>
    <n v="0.47"/>
    <n v="79"/>
    <n v="40"/>
    <n v="8.9"/>
    <n v="32"/>
    <s v="Incognito Inc."/>
    <s v="T"/>
  </r>
  <r>
    <s v="Dead Space Extraction"/>
    <s v="Wii"/>
    <x v="3"/>
    <s v="Shooter"/>
    <x v="7"/>
    <n v="0.32"/>
    <n v="0.1"/>
    <n v="0.01"/>
    <n v="0.04"/>
    <n v="82"/>
    <n v="0.47"/>
    <n v="82"/>
    <n v="76"/>
    <n v="8.1"/>
    <n v="82"/>
    <s v="Eurocom Entertainment Software, Visceral Games"/>
    <s v="M"/>
  </r>
  <r>
    <s v="Pirates of the Caribbean: Dead Man's Chest"/>
    <s v="GBA"/>
    <x v="0"/>
    <s v="Adventure"/>
    <x v="32"/>
    <n v="0.33"/>
    <n v="0.12"/>
    <n v="0"/>
    <n v="0.01"/>
    <n v="70"/>
    <n v="0.47"/>
    <n v="70"/>
    <n v="8"/>
    <n v="5.6"/>
    <n v="5"/>
    <s v="Amaze Entertainment"/>
    <s v="E10+"/>
  </r>
  <r>
    <s v="Silent Hill: Shattered Memories"/>
    <s v="Wii"/>
    <x v="3"/>
    <s v="Action"/>
    <x v="14"/>
    <n v="0.22"/>
    <n v="0.19"/>
    <n v="0.01"/>
    <n v="0.05"/>
    <n v="79"/>
    <n v="0.47"/>
    <n v="79"/>
    <n v="56"/>
    <n v="8"/>
    <n v="226"/>
    <s v="Climax Group, Climax Studios"/>
    <s v="M"/>
  </r>
  <r>
    <s v="Active Life: Extreme Challenge"/>
    <s v="Wii"/>
    <x v="3"/>
    <s v="Sports"/>
    <x v="25"/>
    <n v="0.14000000000000001"/>
    <n v="0.27"/>
    <n v="0"/>
    <n v="0.06"/>
    <n v="56"/>
    <n v="0.47"/>
    <n v="56"/>
    <n v="13"/>
    <s v="tbd"/>
    <m/>
    <s v="TOSE"/>
    <s v="E"/>
  </r>
  <r>
    <s v="FIFA 12"/>
    <s v="PC"/>
    <x v="17"/>
    <s v="Sports"/>
    <x v="7"/>
    <n v="0.04"/>
    <n v="0.33"/>
    <n v="0"/>
    <n v="0.1"/>
    <m/>
    <n v="0.47"/>
    <m/>
    <m/>
    <m/>
    <m/>
    <m/>
    <m/>
  </r>
  <r>
    <s v="Spider-Man: Friend or Foe"/>
    <s v="DS"/>
    <x v="9"/>
    <s v="Action"/>
    <x v="4"/>
    <n v="0.43"/>
    <n v="0"/>
    <n v="0"/>
    <n v="0.04"/>
    <n v="55"/>
    <n v="0.47"/>
    <n v="55"/>
    <n v="12"/>
    <s v="tbd"/>
    <m/>
    <s v="Artificial Mind and Movement"/>
    <s v="E10+"/>
  </r>
  <r>
    <s v="World Series of Poker"/>
    <s v="PS2"/>
    <x v="7"/>
    <s v="Misc"/>
    <x v="4"/>
    <n v="0.39"/>
    <n v="0.01"/>
    <n v="0"/>
    <n v="0.06"/>
    <n v="46"/>
    <n v="0.47"/>
    <n v="46"/>
    <n v="15"/>
    <n v="8.1999999999999993"/>
    <n v="20"/>
    <s v="Activision"/>
    <s v="E10+"/>
  </r>
  <r>
    <s v="Inazuma Eleven Go 2: Chrono Stone"/>
    <s v="3DS"/>
    <x v="20"/>
    <s v="Role-Playing"/>
    <x v="37"/>
    <n v="0"/>
    <n v="0.01"/>
    <n v="0.46"/>
    <n v="0"/>
    <m/>
    <n v="0.47"/>
    <m/>
    <m/>
    <m/>
    <m/>
    <m/>
    <m/>
  </r>
  <r>
    <s v="NHL 97"/>
    <s v="PS"/>
    <x v="4"/>
    <s v="Sports"/>
    <x v="7"/>
    <n v="0.26"/>
    <n v="0.18"/>
    <n v="0"/>
    <n v="0.03"/>
    <m/>
    <n v="0.47"/>
    <m/>
    <m/>
    <m/>
    <m/>
    <m/>
    <m/>
  </r>
  <r>
    <s v="Final Fantasy Crystal Chronicles: Echoes of Time"/>
    <s v="DS"/>
    <x v="3"/>
    <s v="Role-Playing"/>
    <x v="15"/>
    <n v="0.12"/>
    <n v="0.06"/>
    <n v="0.27"/>
    <n v="0.02"/>
    <n v="75"/>
    <n v="0.47"/>
    <n v="75"/>
    <n v="37"/>
    <n v="7.3"/>
    <n v="21"/>
    <s v="Square Enix"/>
    <s v="E10+"/>
  </r>
  <r>
    <s v="Rise of Nightmares"/>
    <s v="X360"/>
    <x v="17"/>
    <s v="Action"/>
    <x v="8"/>
    <n v="0.28000000000000003"/>
    <n v="0.13"/>
    <n v="0.01"/>
    <n v="0.04"/>
    <n v="54"/>
    <n v="0.47"/>
    <n v="54"/>
    <n v="56"/>
    <n v="7.8"/>
    <n v="44"/>
    <s v="Sega"/>
    <s v="M"/>
  </r>
  <r>
    <s v="EA Sports UFC"/>
    <s v="XOne"/>
    <x v="21"/>
    <s v="Sports"/>
    <x v="7"/>
    <n v="0.3"/>
    <n v="0.12"/>
    <n v="0"/>
    <n v="0.04"/>
    <n v="70"/>
    <n v="0.47"/>
    <n v="70"/>
    <n v="23"/>
    <n v="6.3"/>
    <n v="152"/>
    <s v="EA Sports"/>
    <s v="T"/>
  </r>
  <r>
    <s v="Kong: The 8th Wonder of the World"/>
    <s v="GBA"/>
    <x v="7"/>
    <s v="Action"/>
    <x v="5"/>
    <n v="0.33"/>
    <n v="0.12"/>
    <n v="0"/>
    <n v="0.01"/>
    <n v="59"/>
    <n v="0.47"/>
    <n v="59"/>
    <n v="8"/>
    <s v="tbd"/>
    <m/>
    <s v="Ubisoft"/>
    <s v="E10+"/>
  </r>
  <r>
    <s v="Spider-Man 3"/>
    <s v="DS"/>
    <x v="9"/>
    <s v="Platform"/>
    <x v="4"/>
    <n v="0.41"/>
    <n v="0.02"/>
    <n v="0"/>
    <n v="0.04"/>
    <n v="79"/>
    <n v="0.47"/>
    <n v="79"/>
    <n v="21"/>
    <n v="6.5"/>
    <n v="17"/>
    <s v="Vicarious Visions"/>
    <s v="E10+"/>
  </r>
  <r>
    <s v="Dead or Alive 4"/>
    <s v="X360"/>
    <x v="7"/>
    <s v="Fighting"/>
    <x v="48"/>
    <n v="0.3"/>
    <n v="0.03"/>
    <n v="0.1"/>
    <n v="0.03"/>
    <n v="85"/>
    <n v="0.47"/>
    <n v="85"/>
    <n v="76"/>
    <n v="8.1999999999999993"/>
    <n v="223"/>
    <s v="Team Ninja"/>
    <s v="M"/>
  </r>
  <r>
    <s v="Godzilla: Save the Earth"/>
    <s v="PS2"/>
    <x v="12"/>
    <s v="Fighting"/>
    <x v="10"/>
    <n v="0.23"/>
    <n v="0.18"/>
    <n v="0"/>
    <n v="0.06"/>
    <n v="62"/>
    <n v="0.47"/>
    <n v="62"/>
    <n v="19"/>
    <n v="8.6999999999999993"/>
    <n v="21"/>
    <s v="Pipeworks Software, Inc."/>
    <s v="T"/>
  </r>
  <r>
    <s v="Dance Dance Revolution: Mario Mix"/>
    <s v="GC"/>
    <x v="7"/>
    <s v="Misc"/>
    <x v="0"/>
    <n v="0.36"/>
    <n v="0.09"/>
    <n v="0"/>
    <n v="0.01"/>
    <n v="69"/>
    <n v="0.47"/>
    <n v="69"/>
    <n v="28"/>
    <n v="8.4"/>
    <n v="19"/>
    <s v="Hudson"/>
    <s v="E"/>
  </r>
  <r>
    <s v="Metal Gear Solid: The Twin Snakes"/>
    <s v="GC"/>
    <x v="12"/>
    <s v="Action"/>
    <x v="14"/>
    <n v="0.3"/>
    <n v="0.08"/>
    <n v="7.0000000000000007E-2"/>
    <n v="0.01"/>
    <n v="85"/>
    <n v="0.47"/>
    <n v="85"/>
    <n v="54"/>
    <n v="9"/>
    <n v="142"/>
    <s v="Silicon Knights"/>
    <s v="M"/>
  </r>
  <r>
    <s v="Tiger Woods PGA Tour 07"/>
    <s v="Wii"/>
    <x v="31"/>
    <s v="Sports"/>
    <x v="7"/>
    <n v="0.43"/>
    <n v="0"/>
    <n v="0"/>
    <n v="0.04"/>
    <n v="71"/>
    <n v="0.47"/>
    <n v="71"/>
    <n v="41"/>
    <n v="6.9"/>
    <n v="44"/>
    <s v="EA Redwood Shores"/>
    <s v="E"/>
  </r>
  <r>
    <s v="Art Academy: Lessons for Everyone"/>
    <s v="3DS"/>
    <x v="20"/>
    <s v="Action"/>
    <x v="0"/>
    <n v="0.2"/>
    <n v="0.04"/>
    <n v="0.21"/>
    <n v="0.02"/>
    <n v="81"/>
    <n v="0.46"/>
    <n v="81"/>
    <n v="14"/>
    <n v="7.6"/>
    <n v="22"/>
    <s v="Nintendo, Headstrong Games"/>
    <s v="E"/>
  </r>
  <r>
    <s v="Mat Hoffman's Pro BMX 2"/>
    <s v="PS2"/>
    <x v="15"/>
    <s v="Sports"/>
    <x v="4"/>
    <n v="0.23"/>
    <n v="0.18"/>
    <n v="0"/>
    <n v="0.06"/>
    <n v="76"/>
    <n v="0.46"/>
    <n v="76"/>
    <n v="22"/>
    <n v="9.1"/>
    <n v="7"/>
    <s v="Rainbow Studios"/>
    <s v="T"/>
  </r>
  <r>
    <s v="Metal Gear Solid: The Essential Collection"/>
    <s v="PS2"/>
    <x v="9"/>
    <s v="Adventure"/>
    <x v="14"/>
    <n v="0.23"/>
    <n v="0.18"/>
    <n v="0"/>
    <n v="0.06"/>
    <m/>
    <n v="0.46"/>
    <m/>
    <m/>
    <n v="8.9"/>
    <n v="9"/>
    <s v="Konami"/>
    <s v="M"/>
  </r>
  <r>
    <s v="One Piece: Pirate Warriors 3"/>
    <s v="PS4"/>
    <x v="19"/>
    <s v="Action"/>
    <x v="25"/>
    <n v="0.09"/>
    <n v="0.22"/>
    <n v="0.1"/>
    <n v="0.06"/>
    <n v="74"/>
    <n v="0.46"/>
    <n v="74"/>
    <n v="34"/>
    <n v="7.4"/>
    <n v="118"/>
    <s v="Omega Force"/>
    <s v="T"/>
  </r>
  <r>
    <s v="Iridion 3D"/>
    <s v="GBA"/>
    <x v="16"/>
    <s v="Shooter"/>
    <x v="28"/>
    <n v="0.33"/>
    <n v="0.12"/>
    <n v="0"/>
    <n v="0.01"/>
    <n v="53"/>
    <n v="0.46"/>
    <n v="53"/>
    <n v="15"/>
    <s v="tbd"/>
    <m/>
    <s v="Shin'en"/>
    <s v="E"/>
  </r>
  <r>
    <s v="2010 FIFA World Cup South Africa"/>
    <s v="PSP"/>
    <x v="10"/>
    <s v="Sports"/>
    <x v="7"/>
    <n v="0.09"/>
    <n v="0.22"/>
    <n v="0.03"/>
    <n v="0.12"/>
    <n v="69"/>
    <n v="0.46"/>
    <n v="69"/>
    <n v="11"/>
    <n v="7.4"/>
    <n v="9"/>
    <s v="Electronic Arts"/>
    <s v="E"/>
  </r>
  <r>
    <s v="Classic NES Series: Pac-Man"/>
    <s v="GBA"/>
    <x v="12"/>
    <s v="Puzzle"/>
    <x v="0"/>
    <n v="0.25"/>
    <n v="0.09"/>
    <n v="0.12"/>
    <n v="0.01"/>
    <n v="53"/>
    <n v="0.46"/>
    <n v="53"/>
    <n v="13"/>
    <s v="tbd"/>
    <m/>
    <s v="Nintendo"/>
    <s v="E"/>
  </r>
  <r>
    <s v="Two Worlds II"/>
    <s v="PS3"/>
    <x v="17"/>
    <s v="Role-Playing"/>
    <x v="53"/>
    <n v="0.26"/>
    <n v="0.1"/>
    <n v="0.06"/>
    <n v="0.05"/>
    <n v="70"/>
    <n v="0.46"/>
    <n v="70"/>
    <n v="28"/>
    <n v="7"/>
    <n v="65"/>
    <s v="Reality Pump"/>
    <s v="M"/>
  </r>
  <r>
    <s v="Football Manager 2015"/>
    <s v="PC"/>
    <x v="21"/>
    <s v="Simulation"/>
    <x v="8"/>
    <n v="0"/>
    <n v="0.44"/>
    <n v="0"/>
    <n v="0.03"/>
    <n v="80"/>
    <n v="0.46"/>
    <n v="80"/>
    <n v="36"/>
    <n v="6"/>
    <n v="151"/>
    <s v="Sports Interactive"/>
    <m/>
  </r>
  <r>
    <s v="Destroy All Humans!"/>
    <s v="XB"/>
    <x v="7"/>
    <s v="Shooter"/>
    <x v="28"/>
    <n v="0.34"/>
    <n v="0.11"/>
    <n v="0"/>
    <n v="0.02"/>
    <m/>
    <n v="0.46"/>
    <m/>
    <m/>
    <m/>
    <m/>
    <m/>
    <m/>
  </r>
  <r>
    <s v="Petz Sports"/>
    <s v="Wii"/>
    <x v="2"/>
    <s v="Simulation"/>
    <x v="5"/>
    <n v="0.42"/>
    <n v="0.01"/>
    <n v="0"/>
    <n v="0.04"/>
    <m/>
    <n v="0.46"/>
    <m/>
    <m/>
    <m/>
    <m/>
    <m/>
    <m/>
  </r>
  <r>
    <s v="Imagine: Figure Skater (US sales)"/>
    <s v="DS"/>
    <x v="9"/>
    <s v="Sports"/>
    <x v="5"/>
    <n v="0.46"/>
    <n v="0.01"/>
    <n v="0"/>
    <n v="0"/>
    <m/>
    <n v="0.46"/>
    <m/>
    <m/>
    <m/>
    <m/>
    <m/>
    <m/>
  </r>
  <r>
    <s v="SimCity Creator"/>
    <s v="Wii"/>
    <x v="2"/>
    <s v="Simulation"/>
    <x v="7"/>
    <n v="0.36"/>
    <n v="0.02"/>
    <n v="0.04"/>
    <n v="0.04"/>
    <n v="67"/>
    <n v="0.46"/>
    <n v="67"/>
    <n v="17"/>
    <n v="6.8"/>
    <n v="13"/>
    <s v="Electronic Arts"/>
    <s v="E"/>
  </r>
  <r>
    <s v="Dragon Ball Z: Collectible Card Game"/>
    <s v="GBA"/>
    <x v="15"/>
    <s v="Misc"/>
    <x v="52"/>
    <n v="0.33"/>
    <n v="0.12"/>
    <n v="0"/>
    <n v="0.01"/>
    <n v="62"/>
    <n v="0.46"/>
    <n v="62"/>
    <n v="4"/>
    <n v="5.5"/>
    <n v="4"/>
    <s v="ImaginEngine"/>
    <s v="E"/>
  </r>
  <r>
    <s v="Circus Atari"/>
    <n v="2600"/>
    <x v="31"/>
    <s v="Action"/>
    <x v="10"/>
    <n v="0.43"/>
    <n v="0.03"/>
    <n v="0"/>
    <n v="0"/>
    <m/>
    <n v="0.46"/>
    <m/>
    <m/>
    <m/>
    <m/>
    <m/>
    <m/>
  </r>
  <r>
    <s v="Harry Potter and the Order of the Phoenix"/>
    <s v="Wii"/>
    <x v="9"/>
    <s v="Action"/>
    <x v="7"/>
    <n v="0.38"/>
    <n v="0.05"/>
    <n v="0"/>
    <n v="0.04"/>
    <n v="69"/>
    <n v="0.46"/>
    <n v="69"/>
    <n v="34"/>
    <n v="7.2"/>
    <n v="28"/>
    <s v="EA Games"/>
    <s v="E10+"/>
  </r>
  <r>
    <s v="The Sims 3: Ambitions"/>
    <s v="PC"/>
    <x v="10"/>
    <s v="Simulation"/>
    <x v="7"/>
    <n v="0"/>
    <n v="0.28999999999999998"/>
    <n v="0"/>
    <n v="0.17"/>
    <n v="74"/>
    <n v="0.46"/>
    <n v="74"/>
    <n v="25"/>
    <n v="7.3"/>
    <n v="51"/>
    <s v="EA Redwood Shores"/>
    <s v="T"/>
  </r>
  <r>
    <s v="Razor Freestyle Scooter"/>
    <s v="PS"/>
    <x v="8"/>
    <s v="Sports"/>
    <x v="5"/>
    <n v="0.26"/>
    <n v="0.17"/>
    <n v="0"/>
    <n v="0.03"/>
    <n v="65"/>
    <n v="0.46"/>
    <n v="65"/>
    <n v="11"/>
    <s v="tbd"/>
    <m/>
    <s v="Shaba Games"/>
    <s v="E"/>
  </r>
  <r>
    <s v="Disney's Kim Possible 3: Team Possible"/>
    <s v="GBA"/>
    <x v="7"/>
    <s v="Platform"/>
    <x v="32"/>
    <n v="0.33"/>
    <n v="0.12"/>
    <n v="0"/>
    <n v="0.01"/>
    <n v="76"/>
    <n v="0.46"/>
    <n v="76"/>
    <n v="6"/>
    <n v="7.7"/>
    <n v="6"/>
    <s v="Artificial Mind and Movement"/>
    <s v="E"/>
  </r>
  <r>
    <s v="Rygar: The Legendary Adventure"/>
    <s v="PS2"/>
    <x v="15"/>
    <s v="Action"/>
    <x v="172"/>
    <n v="0.2"/>
    <n v="0.15"/>
    <n v="0.06"/>
    <n v="0.05"/>
    <n v="83"/>
    <n v="0.46"/>
    <n v="83"/>
    <n v="30"/>
    <n v="8.4"/>
    <n v="14"/>
    <s v="Tecmo"/>
    <s v="T"/>
  </r>
  <r>
    <s v="Syphon Filter: Logan's Shadow"/>
    <s v="PSP"/>
    <x v="9"/>
    <s v="Shooter"/>
    <x v="3"/>
    <n v="0.25"/>
    <n v="0.12"/>
    <n v="0"/>
    <n v="0.09"/>
    <n v="85"/>
    <n v="0.46"/>
    <n v="85"/>
    <n v="41"/>
    <n v="8.8000000000000007"/>
    <n v="47"/>
    <s v="Sony Bend"/>
    <s v="T"/>
  </r>
  <r>
    <s v="Super Batter Up"/>
    <s v="SNES"/>
    <x v="22"/>
    <s v="Sports"/>
    <x v="25"/>
    <n v="0"/>
    <n v="0"/>
    <n v="0.46"/>
    <n v="0"/>
    <m/>
    <n v="0.46"/>
    <m/>
    <m/>
    <m/>
    <m/>
    <m/>
    <m/>
  </r>
  <r>
    <s v="Kessen II"/>
    <s v="PS2"/>
    <x v="16"/>
    <s v="Strategy"/>
    <x v="28"/>
    <n v="0.13"/>
    <n v="0.1"/>
    <n v="0.2"/>
    <n v="0.03"/>
    <n v="71"/>
    <n v="0.46"/>
    <n v="71"/>
    <n v="15"/>
    <n v="8.3000000000000007"/>
    <n v="22"/>
    <s v="Koei"/>
    <s v="T"/>
  </r>
  <r>
    <s v="Crayon Shin-Chan: Arashi o Yobu Enji"/>
    <s v="SNES"/>
    <x v="24"/>
    <s v="Platform"/>
    <x v="25"/>
    <n v="0"/>
    <n v="0"/>
    <n v="0.46"/>
    <n v="0"/>
    <m/>
    <n v="0.46"/>
    <m/>
    <m/>
    <m/>
    <m/>
    <m/>
    <m/>
  </r>
  <r>
    <s v="Stuart Little 2"/>
    <s v="GBA"/>
    <x v="15"/>
    <s v="Platform"/>
    <x v="4"/>
    <n v="0.33"/>
    <n v="0.12"/>
    <n v="0"/>
    <n v="0.01"/>
    <n v="59"/>
    <n v="0.46"/>
    <n v="59"/>
    <n v="10"/>
    <s v="tbd"/>
    <m/>
    <s v="Creations"/>
    <s v="E"/>
  </r>
  <r>
    <s v="Tak 2: The Staff of Dreams"/>
    <s v="GBA"/>
    <x v="12"/>
    <s v="Platform"/>
    <x v="28"/>
    <n v="0.33"/>
    <n v="0.12"/>
    <n v="0"/>
    <n v="0.01"/>
    <n v="45"/>
    <n v="0.46"/>
    <n v="45"/>
    <n v="5"/>
    <s v="tbd"/>
    <m/>
    <s v="Avalanche Software"/>
    <s v="E"/>
  </r>
  <r>
    <s v="SingStar Amped"/>
    <s v="PS2"/>
    <x v="9"/>
    <s v="Misc"/>
    <x v="3"/>
    <n v="0.23"/>
    <n v="0.18"/>
    <n v="0"/>
    <n v="0.06"/>
    <n v="76"/>
    <n v="0.46"/>
    <n v="76"/>
    <n v="20"/>
    <s v="tbd"/>
    <m/>
    <s v="SCEE London Studio"/>
    <s v="T"/>
  </r>
  <r>
    <s v="Brothers In Arms: Earned in Blood"/>
    <s v="PS2"/>
    <x v="7"/>
    <s v="Shooter"/>
    <x v="5"/>
    <n v="0.38"/>
    <n v="0.01"/>
    <n v="0"/>
    <n v="0.06"/>
    <n v="71"/>
    <n v="0.46"/>
    <n v="71"/>
    <n v="20"/>
    <n v="7.9"/>
    <n v="23"/>
    <s v="Gearbox Software"/>
    <s v="M"/>
  </r>
  <r>
    <s v="The Evil Within"/>
    <s v="X360"/>
    <x v="21"/>
    <s v="Action"/>
    <x v="6"/>
    <n v="0.25"/>
    <n v="0.16"/>
    <n v="0.01"/>
    <n v="0.04"/>
    <m/>
    <n v="0.46"/>
    <m/>
    <m/>
    <n v="7.6"/>
    <n v="172"/>
    <s v="Tango Gameworks"/>
    <s v="M"/>
  </r>
  <r>
    <s v="Dragon Ball Z: Sagas"/>
    <s v="PS2"/>
    <x v="7"/>
    <s v="Fighting"/>
    <x v="10"/>
    <n v="0.38"/>
    <n v="0.01"/>
    <n v="0"/>
    <n v="0.06"/>
    <n v="49"/>
    <n v="0.46"/>
    <n v="49"/>
    <n v="13"/>
    <n v="5.4"/>
    <n v="29"/>
    <s v="Avalanche Software"/>
    <s v="T"/>
  </r>
  <r>
    <s v="Scooby-Doo"/>
    <s v="GBA"/>
    <x v="16"/>
    <s v="Platform"/>
    <x v="28"/>
    <n v="0.33"/>
    <n v="0.12"/>
    <n v="0"/>
    <n v="0.01"/>
    <n v="64"/>
    <n v="0.46"/>
    <n v="64"/>
    <n v="5"/>
    <s v="tbd"/>
    <m/>
    <s v="Helixe"/>
    <s v="E"/>
  </r>
  <r>
    <s v="MX vs. ATV: Alive"/>
    <s v="PS3"/>
    <x v="17"/>
    <s v="Racing"/>
    <x v="28"/>
    <n v="0.24"/>
    <n v="0.15"/>
    <n v="0"/>
    <n v="7.0000000000000007E-2"/>
    <n v="61"/>
    <n v="0.46"/>
    <n v="61"/>
    <n v="41"/>
    <n v="6.7"/>
    <n v="11"/>
    <s v="THQ Digital Studio Phoenix"/>
    <s v="E"/>
  </r>
  <r>
    <s v="Hydro Thunder"/>
    <s v="PS"/>
    <x v="8"/>
    <s v="Racing"/>
    <x v="39"/>
    <n v="0.26"/>
    <n v="0.17"/>
    <n v="0"/>
    <n v="0.03"/>
    <m/>
    <n v="0.46"/>
    <m/>
    <m/>
    <m/>
    <m/>
    <m/>
    <m/>
  </r>
  <r>
    <s v="NHL FaceOff '97"/>
    <s v="PS"/>
    <x v="4"/>
    <s v="Sports"/>
    <x v="3"/>
    <n v="0.26"/>
    <n v="0.17"/>
    <n v="0"/>
    <n v="0.03"/>
    <m/>
    <n v="0.46"/>
    <m/>
    <m/>
    <m/>
    <m/>
    <m/>
    <m/>
  </r>
  <r>
    <s v="Thief (2014)"/>
    <s v="XOne"/>
    <x v="21"/>
    <s v="Action"/>
    <x v="15"/>
    <n v="0.26"/>
    <n v="0.15"/>
    <n v="0"/>
    <n v="0.04"/>
    <m/>
    <n v="0.46"/>
    <m/>
    <m/>
    <m/>
    <m/>
    <m/>
    <m/>
  </r>
  <r>
    <s v="The Walking Dead: Season One"/>
    <s v="PS4"/>
    <x v="21"/>
    <s v="Adventure"/>
    <x v="173"/>
    <n v="0.12"/>
    <n v="0.25"/>
    <n v="0.02"/>
    <n v="7.0000000000000007E-2"/>
    <m/>
    <n v="0.46"/>
    <m/>
    <m/>
    <m/>
    <m/>
    <m/>
    <m/>
  </r>
  <r>
    <s v="NBA Live 07"/>
    <s v="X360"/>
    <x v="0"/>
    <s v="Sports"/>
    <x v="7"/>
    <n v="0.42"/>
    <n v="0"/>
    <n v="0"/>
    <n v="0.04"/>
    <n v="59"/>
    <n v="0.46"/>
    <n v="59"/>
    <n v="32"/>
    <n v="4.9000000000000004"/>
    <n v="60"/>
    <s v="EA Sports"/>
    <s v="E"/>
  </r>
  <r>
    <s v="Brothers In Arms: Road to Hill 30"/>
    <s v="PS2"/>
    <x v="7"/>
    <s v="Shooter"/>
    <x v="5"/>
    <n v="0.38"/>
    <n v="0.01"/>
    <n v="0"/>
    <n v="0.06"/>
    <n v="82"/>
    <n v="0.46"/>
    <n v="82"/>
    <n v="30"/>
    <n v="7.6"/>
    <n v="30"/>
    <s v="Gearbox Software"/>
    <s v="M"/>
  </r>
  <r>
    <s v="The Legend of Spyro: Dawn of the Dragon"/>
    <s v="DS"/>
    <x v="2"/>
    <s v="Platform"/>
    <x v="23"/>
    <n v="0.26"/>
    <n v="0.15"/>
    <n v="0"/>
    <n v="0.05"/>
    <n v="57"/>
    <n v="0.46"/>
    <n v="57"/>
    <n v="9"/>
    <n v="6.8"/>
    <n v="10"/>
    <s v="Etranges Libellules"/>
    <s v="E"/>
  </r>
  <r>
    <s v="Gremlins"/>
    <n v="2600"/>
    <x v="37"/>
    <s v="Action"/>
    <x v="10"/>
    <n v="0.43"/>
    <n v="0.03"/>
    <n v="0"/>
    <n v="0"/>
    <m/>
    <n v="0.46"/>
    <m/>
    <m/>
    <m/>
    <m/>
    <m/>
    <m/>
  </r>
  <r>
    <s v="The Mark of Kri"/>
    <s v="PS2"/>
    <x v="15"/>
    <s v="Action"/>
    <x v="3"/>
    <n v="0.22"/>
    <n v="0.18"/>
    <n v="0"/>
    <n v="0.06"/>
    <n v="80"/>
    <n v="0.46"/>
    <n v="80"/>
    <n v="37"/>
    <n v="7.9"/>
    <n v="29"/>
    <s v="SCEA"/>
    <s v="M"/>
  </r>
  <r>
    <s v="Need for Speed: Hot Pursuit"/>
    <s v="Wii"/>
    <x v="10"/>
    <s v="Racing"/>
    <x v="7"/>
    <n v="0.17"/>
    <n v="0.23"/>
    <n v="0"/>
    <n v="0.05"/>
    <n v="50"/>
    <n v="0.46"/>
    <n v="50"/>
    <n v="8"/>
    <n v="3.7"/>
    <n v="18"/>
    <s v="Exient Entertainment"/>
    <s v="E10+"/>
  </r>
  <r>
    <s v="Jampack Winter 2003 (RP-M)"/>
    <s v="PS2"/>
    <x v="28"/>
    <s v="Misc"/>
    <x v="3"/>
    <n v="0.22"/>
    <n v="0.18"/>
    <n v="0"/>
    <n v="0.06"/>
    <m/>
    <n v="0.46"/>
    <m/>
    <m/>
    <m/>
    <m/>
    <m/>
    <m/>
  </r>
  <r>
    <s v="Rugrats: Castle Capers"/>
    <s v="GBA"/>
    <x v="16"/>
    <s v="Action"/>
    <x v="28"/>
    <n v="0.33"/>
    <n v="0.12"/>
    <n v="0"/>
    <n v="0.01"/>
    <m/>
    <n v="0.46"/>
    <m/>
    <m/>
    <m/>
    <m/>
    <m/>
    <m/>
  </r>
  <r>
    <s v="Crash Nitro Kart"/>
    <s v="GBA"/>
    <x v="28"/>
    <s v="Racing"/>
    <x v="23"/>
    <n v="0.33"/>
    <n v="0.12"/>
    <n v="0"/>
    <n v="0.01"/>
    <n v="77"/>
    <n v="0.46"/>
    <n v="77"/>
    <n v="6"/>
    <n v="8.3000000000000007"/>
    <n v="12"/>
    <s v="Vicarious Visions"/>
    <s v="E"/>
  </r>
  <r>
    <s v="Crayola: Treasure Adventures"/>
    <s v="DS"/>
    <x v="9"/>
    <s v="Puzzle"/>
    <x v="153"/>
    <n v="0.42"/>
    <n v="0.01"/>
    <n v="0"/>
    <n v="0.03"/>
    <n v="65"/>
    <n v="0.46"/>
    <n v="65"/>
    <n v="14"/>
    <s v="tbd"/>
    <m/>
    <s v="Crave"/>
    <s v="E"/>
  </r>
  <r>
    <s v="LEGO The Hobbit"/>
    <s v="PS3"/>
    <x v="21"/>
    <s v="Action"/>
    <x v="19"/>
    <n v="0.12"/>
    <n v="0.27"/>
    <n v="0"/>
    <n v="7.0000000000000007E-2"/>
    <m/>
    <n v="0.46"/>
    <m/>
    <m/>
    <n v="7"/>
    <n v="10"/>
    <s v="TT Games"/>
    <s v="E10+"/>
  </r>
  <r>
    <s v="Silent Hill: Downpour"/>
    <s v="PS3"/>
    <x v="20"/>
    <s v="Action"/>
    <x v="14"/>
    <n v="0.21"/>
    <n v="0.15"/>
    <n v="0.04"/>
    <n v="0.06"/>
    <n v="64"/>
    <n v="0.46"/>
    <n v="64"/>
    <n v="41"/>
    <n v="6.9"/>
    <n v="262"/>
    <s v="Vatra"/>
    <s v="M"/>
  </r>
  <r>
    <s v="Mega Man Star Force 3: Black Ace / Red Joker"/>
    <s v="DS"/>
    <x v="2"/>
    <s v="Action"/>
    <x v="12"/>
    <n v="0.22"/>
    <n v="0"/>
    <n v="0.22"/>
    <n v="0.02"/>
    <m/>
    <n v="0.46"/>
    <m/>
    <m/>
    <m/>
    <m/>
    <m/>
    <m/>
  </r>
  <r>
    <s v="WWE SmackDown vs. Raw 2011"/>
    <s v="Wii"/>
    <x v="10"/>
    <s v="Fighting"/>
    <x v="28"/>
    <n v="0.28999999999999998"/>
    <n v="0.13"/>
    <n v="0"/>
    <n v="0.04"/>
    <n v="72"/>
    <n v="0.46"/>
    <n v="72"/>
    <n v="7"/>
    <s v="tbd"/>
    <m/>
    <s v="Yuke's"/>
    <s v="T"/>
  </r>
  <r>
    <s v="Jak and Daxter: The Lost Frontier"/>
    <s v="PS2"/>
    <x v="3"/>
    <s v="Platform"/>
    <x v="3"/>
    <n v="0.22"/>
    <n v="0.17"/>
    <n v="0"/>
    <n v="0.06"/>
    <n v="72"/>
    <n v="0.46"/>
    <n v="72"/>
    <n v="8"/>
    <n v="4.5999999999999996"/>
    <n v="32"/>
    <s v="High Impact Games"/>
    <s v="E10+"/>
  </r>
  <r>
    <s v="Momotarou Dentetsu 11"/>
    <s v="PS2"/>
    <x v="15"/>
    <s v="Misc"/>
    <x v="68"/>
    <n v="0"/>
    <n v="0"/>
    <n v="0.46"/>
    <n v="0"/>
    <m/>
    <n v="0.46"/>
    <m/>
    <m/>
    <m/>
    <m/>
    <m/>
    <m/>
  </r>
  <r>
    <s v="Disney Infinity 3.0"/>
    <s v="WiiU"/>
    <x v="19"/>
    <s v="Action"/>
    <x v="32"/>
    <n v="0.21"/>
    <n v="0.21"/>
    <n v="0"/>
    <n v="0.04"/>
    <m/>
    <n v="0.46"/>
    <m/>
    <m/>
    <m/>
    <m/>
    <m/>
    <m/>
  </r>
  <r>
    <s v="The Sims 3: Outdoor Living Stuff"/>
    <s v="PC"/>
    <x v="17"/>
    <s v="Simulation"/>
    <x v="7"/>
    <n v="0"/>
    <n v="0.38"/>
    <n v="0"/>
    <n v="0.08"/>
    <m/>
    <n v="0.46"/>
    <m/>
    <m/>
    <n v="5.6"/>
    <n v="17"/>
    <s v="The Sims Studio"/>
    <s v="T"/>
  </r>
  <r>
    <s v="Star Wars: Demolition"/>
    <s v="PS"/>
    <x v="30"/>
    <s v="Racing"/>
    <x v="4"/>
    <n v="0.25"/>
    <n v="0.17"/>
    <n v="0"/>
    <n v="0.03"/>
    <n v="63"/>
    <n v="0.46"/>
    <n v="63"/>
    <n v="11"/>
    <n v="6.5"/>
    <n v="6"/>
    <s v="Luxoflux, Inc."/>
    <s v="T"/>
  </r>
  <r>
    <s v="Bloody Roar II"/>
    <s v="PS"/>
    <x v="8"/>
    <s v="Fighting"/>
    <x v="17"/>
    <n v="0.25"/>
    <n v="0.17"/>
    <n v="0"/>
    <n v="0.03"/>
    <m/>
    <n v="0.46"/>
    <m/>
    <m/>
    <m/>
    <m/>
    <m/>
    <m/>
  </r>
  <r>
    <s v="Delta Force: Black Hawk Down"/>
    <s v="PS2"/>
    <x v="7"/>
    <s v="Shooter"/>
    <x v="174"/>
    <n v="0.22"/>
    <n v="0.17"/>
    <n v="0"/>
    <n v="0.06"/>
    <n v="58"/>
    <n v="0.46"/>
    <n v="58"/>
    <n v="25"/>
    <n v="8.8000000000000007"/>
    <n v="51"/>
    <s v="Rebellion"/>
    <s v="T"/>
  </r>
  <r>
    <s v="The Princess and the Frog"/>
    <s v="Wii"/>
    <x v="3"/>
    <s v="Platform"/>
    <x v="32"/>
    <n v="0.28999999999999998"/>
    <n v="0.13"/>
    <n v="0"/>
    <n v="0.04"/>
    <m/>
    <n v="0.46"/>
    <m/>
    <m/>
    <s v="tbd"/>
    <m/>
    <s v="Griptonite Games"/>
    <s v="E"/>
  </r>
  <r>
    <s v="Space Invaders"/>
    <s v="SNES"/>
    <x v="25"/>
    <s v="Shooter"/>
    <x v="94"/>
    <n v="0"/>
    <n v="0"/>
    <n v="0.46"/>
    <n v="0"/>
    <m/>
    <n v="0.46"/>
    <m/>
    <m/>
    <m/>
    <m/>
    <m/>
    <m/>
  </r>
  <r>
    <s v=".hack//Outbreak Part 3"/>
    <s v="PS2"/>
    <x v="15"/>
    <s v="Role-Playing"/>
    <x v="10"/>
    <n v="0.14000000000000001"/>
    <n v="0.11"/>
    <n v="0.17"/>
    <n v="0.04"/>
    <n v="70"/>
    <n v="0.46"/>
    <n v="70"/>
    <n v="23"/>
    <n v="8.6999999999999993"/>
    <n v="19"/>
    <s v="CyberConnect2"/>
    <s v="T"/>
  </r>
  <r>
    <s v="Mother 1+2"/>
    <s v="GBA"/>
    <x v="28"/>
    <s v="Role-Playing"/>
    <x v="0"/>
    <n v="0"/>
    <n v="0"/>
    <n v="0.45"/>
    <n v="0.01"/>
    <m/>
    <n v="0.46"/>
    <m/>
    <m/>
    <m/>
    <m/>
    <m/>
    <m/>
  </r>
  <r>
    <s v="MX vs. ATV Untamed"/>
    <s v="PS3"/>
    <x v="9"/>
    <s v="Racing"/>
    <x v="28"/>
    <n v="0.35"/>
    <n v="0.06"/>
    <n v="0"/>
    <n v="0.05"/>
    <n v="67"/>
    <n v="0.46"/>
    <n v="67"/>
    <n v="33"/>
    <n v="6.1"/>
    <n v="8"/>
    <s v="Rainbow Studios"/>
    <s v="E"/>
  </r>
  <r>
    <s v="Boom Blox Bash Party"/>
    <s v="Wii"/>
    <x v="3"/>
    <s v="Puzzle"/>
    <x v="7"/>
    <n v="0.33"/>
    <n v="0.09"/>
    <n v="0"/>
    <n v="0.04"/>
    <n v="86"/>
    <n v="0.46"/>
    <n v="86"/>
    <n v="48"/>
    <n v="8.4"/>
    <n v="37"/>
    <s v="EA LA"/>
    <s v="E"/>
  </r>
  <r>
    <s v="Top Spin"/>
    <s v="XB"/>
    <x v="28"/>
    <s v="Sports"/>
    <x v="1"/>
    <n v="0.36"/>
    <n v="0.08"/>
    <n v="0"/>
    <n v="0.02"/>
    <n v="89"/>
    <n v="0.46"/>
    <n v="89"/>
    <n v="44"/>
    <n v="8.1999999999999993"/>
    <n v="31"/>
    <s v="Pam Development"/>
    <s v="E"/>
  </r>
  <r>
    <s v="Brothers In Arms: D-Day"/>
    <s v="PSP"/>
    <x v="0"/>
    <s v="Shooter"/>
    <x v="5"/>
    <n v="0.23"/>
    <n v="0.14000000000000001"/>
    <n v="0"/>
    <n v="0.09"/>
    <n v="65"/>
    <n v="0.46"/>
    <n v="65"/>
    <n v="19"/>
    <n v="9.1"/>
    <n v="64"/>
    <s v="Ubisoft Shanghai"/>
    <s v="M"/>
  </r>
  <r>
    <s v="Warhawk"/>
    <s v="PS"/>
    <x v="32"/>
    <s v="Simulation"/>
    <x v="3"/>
    <n v="0.25"/>
    <n v="0.17"/>
    <n v="0"/>
    <n v="0.03"/>
    <m/>
    <n v="0.46"/>
    <m/>
    <m/>
    <m/>
    <m/>
    <m/>
    <m/>
  </r>
  <r>
    <s v="The Golden Compass"/>
    <s v="X360"/>
    <x v="9"/>
    <s v="Action"/>
    <x v="8"/>
    <n v="0.3"/>
    <n v="0.12"/>
    <n v="0"/>
    <n v="0.04"/>
    <n v="41"/>
    <n v="0.46"/>
    <n v="41"/>
    <n v="25"/>
    <n v="4.0999999999999996"/>
    <n v="14"/>
    <s v="Shiny Entertainment"/>
    <s v="E10+"/>
  </r>
  <r>
    <s v="Tomb Raider: Legend"/>
    <s v="PSP"/>
    <x v="0"/>
    <s v="Action"/>
    <x v="21"/>
    <n v="0.09"/>
    <n v="0.24"/>
    <n v="0"/>
    <n v="0.12"/>
    <n v="67"/>
    <n v="0.46"/>
    <n v="67"/>
    <n v="28"/>
    <n v="7.9"/>
    <n v="30"/>
    <s v="Buzz Monkey"/>
    <s v="T"/>
  </r>
  <r>
    <s v="Just Dance 2014"/>
    <s v="XOne"/>
    <x v="11"/>
    <s v="Misc"/>
    <x v="5"/>
    <n v="0.3"/>
    <n v="0.11"/>
    <n v="0"/>
    <n v="0.04"/>
    <n v="71"/>
    <n v="0.45"/>
    <n v="71"/>
    <n v="6"/>
    <n v="7"/>
    <n v="58"/>
    <s v="Ubisoft"/>
    <s v="E10+"/>
  </r>
  <r>
    <s v="Tales of Vesperia"/>
    <s v="PS3"/>
    <x v="3"/>
    <s v="Role-Playing"/>
    <x v="25"/>
    <n v="0"/>
    <n v="0"/>
    <n v="0.45"/>
    <n v="0"/>
    <m/>
    <n v="0.45"/>
    <m/>
    <m/>
    <m/>
    <m/>
    <s v="Bandai Namco Games"/>
    <m/>
  </r>
  <r>
    <s v="2 Games in 1: SpongeBob SquarePants: SuperSponge &amp; Rugrats Go Wild"/>
    <s v="GBA"/>
    <x v="7"/>
    <s v="Platform"/>
    <x v="28"/>
    <n v="0.33"/>
    <n v="0.12"/>
    <n v="0"/>
    <n v="0.01"/>
    <m/>
    <n v="0.45"/>
    <m/>
    <m/>
    <m/>
    <m/>
    <m/>
    <m/>
  </r>
  <r>
    <s v="Dora The Explorer: Dora Saves the Snow Princess"/>
    <s v="DS"/>
    <x v="2"/>
    <s v="Platform"/>
    <x v="2"/>
    <n v="0.26"/>
    <n v="0.15"/>
    <n v="0"/>
    <n v="0.03"/>
    <m/>
    <n v="0.45"/>
    <m/>
    <m/>
    <m/>
    <m/>
    <m/>
    <m/>
  </r>
  <r>
    <s v="Missile Command"/>
    <s v="PS"/>
    <x v="8"/>
    <s v="Shooter"/>
    <x v="10"/>
    <n v="0.25"/>
    <n v="0.17"/>
    <n v="0"/>
    <n v="0.03"/>
    <m/>
    <n v="0.45"/>
    <m/>
    <m/>
    <m/>
    <m/>
    <m/>
    <m/>
  </r>
  <r>
    <s v="FIFA 15"/>
    <s v="3DS"/>
    <x v="21"/>
    <s v="Sports"/>
    <x v="7"/>
    <n v="0.09"/>
    <n v="0.34"/>
    <n v="0"/>
    <n v="0.03"/>
    <m/>
    <n v="0.45"/>
    <m/>
    <m/>
    <n v="2.4"/>
    <n v="35"/>
    <s v="EA Sports"/>
    <s v="E"/>
  </r>
  <r>
    <s v="Jikkyou Powerful Pro Yakyuu 3"/>
    <s v="SNES"/>
    <x v="4"/>
    <s v="Sports"/>
    <x v="14"/>
    <n v="0"/>
    <n v="0"/>
    <n v="0.45"/>
    <n v="0"/>
    <m/>
    <n v="0.45"/>
    <m/>
    <m/>
    <m/>
    <m/>
    <m/>
    <m/>
  </r>
  <r>
    <s v="Jikkyou Powerful Pro Yakyuu 12"/>
    <s v="PS2"/>
    <x v="7"/>
    <s v="Sports"/>
    <x v="14"/>
    <n v="0"/>
    <n v="0"/>
    <n v="0.45"/>
    <n v="0"/>
    <m/>
    <n v="0.45"/>
    <m/>
    <m/>
    <m/>
    <m/>
    <m/>
    <m/>
  </r>
  <r>
    <s v="Enter the Matrix"/>
    <s v="GC"/>
    <x v="28"/>
    <s v="Action"/>
    <x v="10"/>
    <n v="0.34"/>
    <n v="0.09"/>
    <n v="0.02"/>
    <n v="0.01"/>
    <n v="63"/>
    <n v="0.45"/>
    <n v="63"/>
    <n v="23"/>
    <n v="8"/>
    <n v="45"/>
    <s v="Shiny Entertainment"/>
    <s v="T"/>
  </r>
  <r>
    <s v="LEGO The Hobbit"/>
    <s v="X360"/>
    <x v="21"/>
    <s v="Action"/>
    <x v="19"/>
    <n v="0.2"/>
    <n v="0.21"/>
    <n v="0"/>
    <n v="0.04"/>
    <n v="70"/>
    <n v="0.45"/>
    <n v="70"/>
    <n v="4"/>
    <n v="8.6999999999999993"/>
    <n v="11"/>
    <s v="TT Games"/>
    <s v="E10+"/>
  </r>
  <r>
    <s v="NASCAR 2005: Chase for the Cup"/>
    <s v="XB"/>
    <x v="12"/>
    <s v="Racing"/>
    <x v="7"/>
    <n v="0.34"/>
    <n v="0.1"/>
    <n v="0"/>
    <n v="0.02"/>
    <n v="86"/>
    <n v="0.45"/>
    <n v="86"/>
    <n v="16"/>
    <s v="tbd"/>
    <m/>
    <s v="EA Tiburon"/>
    <s v="E"/>
  </r>
  <r>
    <s v="J-League Excite Stage '95"/>
    <s v="SNES"/>
    <x v="32"/>
    <s v="Sports"/>
    <x v="175"/>
    <n v="0"/>
    <n v="0"/>
    <n v="0.45"/>
    <n v="0"/>
    <m/>
    <n v="0.45"/>
    <m/>
    <m/>
    <m/>
    <m/>
    <m/>
    <m/>
  </r>
  <r>
    <s v="Vin Diesel: Wheelman"/>
    <s v="X360"/>
    <x v="3"/>
    <s v="Racing"/>
    <x v="5"/>
    <n v="0.24"/>
    <n v="0.17"/>
    <n v="0"/>
    <n v="0.05"/>
    <m/>
    <n v="0.45"/>
    <m/>
    <m/>
    <m/>
    <m/>
    <m/>
    <m/>
  </r>
  <r>
    <s v="NHL 15"/>
    <s v="X360"/>
    <x v="21"/>
    <s v="Sports"/>
    <x v="7"/>
    <n v="0.35"/>
    <n v="0.05"/>
    <n v="0"/>
    <n v="0.05"/>
    <m/>
    <n v="0.45"/>
    <m/>
    <m/>
    <n v="2.8"/>
    <n v="47"/>
    <s v="EA Sports"/>
    <s v="E10+"/>
  </r>
  <r>
    <s v="Phantasy Star Online Episode I &amp; II"/>
    <s v="GC"/>
    <x v="15"/>
    <s v="Role-Playing"/>
    <x v="52"/>
    <n v="0.23"/>
    <n v="0.06"/>
    <n v="0.16"/>
    <n v="0.01"/>
    <m/>
    <n v="0.45"/>
    <m/>
    <m/>
    <m/>
    <m/>
    <m/>
    <m/>
  </r>
  <r>
    <s v="PlayStation All-Stars Battle Royale"/>
    <s v="PSV"/>
    <x v="20"/>
    <s v="Action"/>
    <x v="3"/>
    <n v="0.21"/>
    <n v="0.14000000000000001"/>
    <n v="0.01"/>
    <n v="0.09"/>
    <n v="75"/>
    <n v="0.45"/>
    <n v="75"/>
    <n v="15"/>
    <n v="7.5"/>
    <n v="221"/>
    <s v="Bluepoint Games"/>
    <s v="T"/>
  </r>
  <r>
    <s v="The Powerpuff Girls: Relish Rampage"/>
    <s v="PS2"/>
    <x v="15"/>
    <s v="Action"/>
    <x v="176"/>
    <n v="0.22"/>
    <n v="0.17"/>
    <n v="0"/>
    <n v="0.06"/>
    <n v="46"/>
    <n v="0.45"/>
    <n v="46"/>
    <n v="5"/>
    <n v="6.8"/>
    <n v="5"/>
    <s v="VIS Entertainment"/>
    <s v="E"/>
  </r>
  <r>
    <s v="Bleach: The Blade of Fate"/>
    <s v="DS"/>
    <x v="0"/>
    <s v="Fighting"/>
    <x v="8"/>
    <n v="0.28999999999999998"/>
    <n v="0.01"/>
    <n v="0.12"/>
    <n v="0.03"/>
    <n v="83"/>
    <n v="0.45"/>
    <n v="83"/>
    <n v="32"/>
    <n v="7.5"/>
    <n v="23"/>
    <s v="Treasure"/>
    <s v="T"/>
  </r>
  <r>
    <s v="American Girl: Kit Mystery Challenge!"/>
    <s v="DS"/>
    <x v="2"/>
    <s v="Adventure"/>
    <x v="28"/>
    <n v="0.42"/>
    <n v="0"/>
    <n v="0"/>
    <n v="0.03"/>
    <m/>
    <n v="0.45"/>
    <m/>
    <m/>
    <s v="tbd"/>
    <m/>
    <s v="Webfoot Technologies"/>
    <s v="E"/>
  </r>
  <r>
    <s v="Country Dance 2"/>
    <s v="Wii"/>
    <x v="17"/>
    <s v="Misc"/>
    <x v="177"/>
    <n v="0.43"/>
    <n v="0"/>
    <n v="0"/>
    <n v="0.03"/>
    <m/>
    <n v="0.45"/>
    <m/>
    <m/>
    <s v="tbd"/>
    <m/>
    <s v="High Voltage Software"/>
    <s v="E10+"/>
  </r>
  <r>
    <s v="The Chronicles of Riddick: Escape from Butcher Bay"/>
    <s v="XB"/>
    <x v="31"/>
    <s v="Shooter"/>
    <x v="23"/>
    <n v="0.32"/>
    <n v="0.11"/>
    <n v="0"/>
    <n v="0.02"/>
    <n v="89"/>
    <n v="0.45"/>
    <n v="89"/>
    <n v="84"/>
    <n v="8.9"/>
    <n v="85"/>
    <s v="Starbreeze"/>
    <s v="M"/>
  </r>
  <r>
    <s v="NFL Head Coach"/>
    <s v="PS2"/>
    <x v="0"/>
    <s v="Sports"/>
    <x v="7"/>
    <n v="0.38"/>
    <n v="0.01"/>
    <n v="0"/>
    <n v="0.06"/>
    <n v="66"/>
    <n v="0.45"/>
    <n v="66"/>
    <n v="22"/>
    <n v="6.9"/>
    <n v="15"/>
    <s v="EA Tiburon"/>
    <s v="E"/>
  </r>
  <r>
    <s v="Ghostbusters"/>
    <n v="2600"/>
    <x v="1"/>
    <s v="Puzzle"/>
    <x v="4"/>
    <n v="0.42"/>
    <n v="0.03"/>
    <n v="0"/>
    <n v="0"/>
    <m/>
    <n v="0.45"/>
    <m/>
    <m/>
    <m/>
    <m/>
    <m/>
    <m/>
  </r>
  <r>
    <s v="Nickelodeon Team Umizoomi"/>
    <s v="DS"/>
    <x v="17"/>
    <s v="Action"/>
    <x v="2"/>
    <n v="0.42"/>
    <n v="0"/>
    <n v="0"/>
    <n v="0.03"/>
    <m/>
    <n v="0.45"/>
    <m/>
    <m/>
    <s v="tbd"/>
    <m/>
    <s v="Black Lantern Studios"/>
    <s v="EC"/>
  </r>
  <r>
    <s v="NCAA Gamebreaker 99"/>
    <s v="PS"/>
    <x v="18"/>
    <s v="Sports"/>
    <x v="43"/>
    <n v="0.25"/>
    <n v="0.17"/>
    <n v="0"/>
    <n v="0.03"/>
    <m/>
    <n v="0.45"/>
    <m/>
    <m/>
    <m/>
    <m/>
    <m/>
    <m/>
  </r>
  <r>
    <s v="Tomb Raider: Underworld"/>
    <s v="Wii"/>
    <x v="2"/>
    <s v="Action"/>
    <x v="21"/>
    <n v="0.13"/>
    <n v="0.27"/>
    <n v="0"/>
    <n v="0.05"/>
    <n v="70"/>
    <n v="0.45"/>
    <n v="70"/>
    <n v="12"/>
    <n v="7.2"/>
    <n v="20"/>
    <s v="Crystal Dynamics"/>
    <s v="T"/>
  </r>
  <r>
    <s v="Area 51"/>
    <s v="PS2"/>
    <x v="7"/>
    <s v="Shooter"/>
    <x v="39"/>
    <n v="0.22"/>
    <n v="0.17"/>
    <n v="0"/>
    <n v="0.06"/>
    <n v="75"/>
    <n v="0.45"/>
    <n v="75"/>
    <n v="37"/>
    <n v="8.4"/>
    <n v="52"/>
    <s v="Midway Studios - Austin"/>
    <s v="M"/>
  </r>
  <r>
    <s v="World Stadium 2"/>
    <s v="PS"/>
    <x v="18"/>
    <s v="Sports"/>
    <x v="25"/>
    <n v="0"/>
    <n v="0"/>
    <n v="0.42"/>
    <n v="0.03"/>
    <m/>
    <n v="0.45"/>
    <m/>
    <m/>
    <m/>
    <m/>
    <m/>
    <m/>
  </r>
  <r>
    <s v="NHL 2005"/>
    <s v="PS2"/>
    <x v="12"/>
    <s v="Sports"/>
    <x v="7"/>
    <n v="0.22"/>
    <n v="0.17"/>
    <n v="0"/>
    <n v="0.06"/>
    <n v="75"/>
    <n v="0.45"/>
    <n v="75"/>
    <n v="21"/>
    <n v="8.3000000000000007"/>
    <n v="23"/>
    <s v="EA Sports"/>
    <s v="E"/>
  </r>
  <r>
    <s v="The New York Times Crosswords"/>
    <s v="DS"/>
    <x v="9"/>
    <s v="Puzzle"/>
    <x v="35"/>
    <n v="0.42"/>
    <n v="0"/>
    <n v="0"/>
    <n v="0.03"/>
    <n v="79"/>
    <n v="0.45"/>
    <n v="79"/>
    <n v="15"/>
    <n v="6.7"/>
    <n v="6"/>
    <s v="BudCat"/>
    <s v="T"/>
  </r>
  <r>
    <s v="Karaoke Revolution Presents American Idol Encore"/>
    <s v="Wii"/>
    <x v="2"/>
    <s v="Misc"/>
    <x v="14"/>
    <n v="0.42"/>
    <n v="0"/>
    <n v="0"/>
    <n v="0.03"/>
    <m/>
    <n v="0.45"/>
    <m/>
    <m/>
    <n v="7.8"/>
    <n v="21"/>
    <s v="Blitz Games"/>
    <s v="E"/>
  </r>
  <r>
    <s v="Barbie as The Island Princess"/>
    <s v="Wii"/>
    <x v="9"/>
    <s v="Adventure"/>
    <x v="4"/>
    <n v="0.42"/>
    <n v="0"/>
    <n v="0"/>
    <n v="0.03"/>
    <m/>
    <n v="0.45"/>
    <m/>
    <m/>
    <s v="tbd"/>
    <m/>
    <s v="Human Soft, Ivolgamus"/>
    <s v="E"/>
  </r>
  <r>
    <s v="Lego Batman 3: Beyond Gotham"/>
    <s v="3DS"/>
    <x v="21"/>
    <s v="Action"/>
    <x v="19"/>
    <n v="0.21"/>
    <n v="0.2"/>
    <n v="0"/>
    <n v="0.04"/>
    <m/>
    <n v="0.45"/>
    <m/>
    <m/>
    <n v="6.4"/>
    <n v="7"/>
    <s v="TT Games"/>
    <s v="E10+"/>
  </r>
  <r>
    <s v="iCarly"/>
    <s v="Wii"/>
    <x v="3"/>
    <s v="Adventure"/>
    <x v="4"/>
    <n v="0.42"/>
    <n v="0"/>
    <n v="0"/>
    <n v="0.03"/>
    <m/>
    <n v="0.45"/>
    <m/>
    <m/>
    <s v="tbd"/>
    <m/>
    <s v="Blitz Games"/>
    <s v="E"/>
  </r>
  <r>
    <s v="Star Wars Jedi Knight: Jedi Academy"/>
    <s v="XB"/>
    <x v="28"/>
    <s v="Shooter"/>
    <x v="4"/>
    <n v="0.34"/>
    <n v="0.1"/>
    <n v="0"/>
    <n v="0.02"/>
    <n v="76"/>
    <n v="0.45"/>
    <n v="76"/>
    <n v="30"/>
    <n v="8.6999999999999993"/>
    <n v="30"/>
    <s v="Vicarious Visions"/>
    <s v="T"/>
  </r>
  <r>
    <s v="Phoenix"/>
    <n v="2600"/>
    <x v="34"/>
    <s v="Simulation"/>
    <x v="10"/>
    <n v="0.42"/>
    <n v="0.02"/>
    <n v="0"/>
    <n v="0"/>
    <m/>
    <n v="0.45"/>
    <m/>
    <m/>
    <m/>
    <m/>
    <m/>
    <m/>
  </r>
  <r>
    <s v="Dynasty Warriors: Strikeforce"/>
    <s v="PSP"/>
    <x v="3"/>
    <s v="Action"/>
    <x v="116"/>
    <n v="0.03"/>
    <n v="0.02"/>
    <n v="0.38"/>
    <n v="0.02"/>
    <n v="65"/>
    <n v="0.45"/>
    <n v="65"/>
    <n v="28"/>
    <n v="6.8"/>
    <n v="10"/>
    <s v="Omega Force"/>
    <s v="T"/>
  </r>
  <r>
    <s v="Brain Challenge"/>
    <s v="DS"/>
    <x v="2"/>
    <s v="Misc"/>
    <x v="5"/>
    <n v="0.41"/>
    <n v="0"/>
    <n v="0"/>
    <n v="0.03"/>
    <n v="68"/>
    <n v="0.45"/>
    <n v="68"/>
    <n v="7"/>
    <n v="7"/>
    <n v="4"/>
    <s v="Ubisoft"/>
    <s v="E"/>
  </r>
  <r>
    <s v="Command &amp; Conquer: Red Alert 3"/>
    <s v="X360"/>
    <x v="2"/>
    <s v="Strategy"/>
    <x v="7"/>
    <n v="0.18"/>
    <n v="0.23"/>
    <n v="0"/>
    <n v="0.05"/>
    <m/>
    <n v="0.45"/>
    <m/>
    <m/>
    <m/>
    <m/>
    <m/>
    <m/>
  </r>
  <r>
    <s v="Enemy Territory: Quake Wars"/>
    <s v="X360"/>
    <x v="2"/>
    <s v="Shooter"/>
    <x v="4"/>
    <n v="0.3"/>
    <n v="0.11"/>
    <n v="0"/>
    <n v="0.04"/>
    <n v="69"/>
    <n v="0.45"/>
    <n v="69"/>
    <n v="54"/>
    <n v="7.3"/>
    <n v="26"/>
    <s v="Nerve Software"/>
    <s v="T"/>
  </r>
  <r>
    <s v="Major League Baseball 2K11"/>
    <s v="X360"/>
    <x v="17"/>
    <s v="Sports"/>
    <x v="2"/>
    <n v="0.4"/>
    <n v="0.03"/>
    <n v="0"/>
    <n v="0.03"/>
    <n v="69"/>
    <n v="0.45"/>
    <n v="69"/>
    <n v="27"/>
    <n v="6.8"/>
    <n v="24"/>
    <s v="Visual Concepts"/>
    <s v="E"/>
  </r>
  <r>
    <s v="Harvest Moon DS (US sales)"/>
    <s v="DS"/>
    <x v="7"/>
    <s v="Simulation"/>
    <x v="70"/>
    <n v="0.4"/>
    <n v="0.05"/>
    <n v="0"/>
    <n v="0"/>
    <m/>
    <n v="0.45"/>
    <m/>
    <m/>
    <m/>
    <m/>
    <m/>
    <m/>
  </r>
  <r>
    <s v="Apocalypse"/>
    <s v="PS"/>
    <x v="18"/>
    <s v="Action"/>
    <x v="4"/>
    <n v="0.25"/>
    <n v="0.17"/>
    <n v="0"/>
    <n v="0.03"/>
    <m/>
    <n v="0.45"/>
    <m/>
    <m/>
    <m/>
    <m/>
    <m/>
    <m/>
  </r>
  <r>
    <s v="ATV Offroad Fury Pro"/>
    <s v="PSP"/>
    <x v="0"/>
    <s v="Racing"/>
    <x v="3"/>
    <n v="0.37"/>
    <n v="0.03"/>
    <n v="0"/>
    <n v="0.04"/>
    <n v="76"/>
    <n v="0.45"/>
    <n v="76"/>
    <n v="32"/>
    <s v="tbd"/>
    <m/>
    <s v="Climax Group, Climax Studios"/>
    <s v="E"/>
  </r>
  <r>
    <s v="Burnout Dominator"/>
    <s v="PSP"/>
    <x v="9"/>
    <s v="Racing"/>
    <x v="7"/>
    <n v="0.02"/>
    <n v="0.38"/>
    <n v="0.01"/>
    <n v="0.05"/>
    <n v="76"/>
    <n v="0.45"/>
    <n v="76"/>
    <n v="23"/>
    <n v="8.1999999999999993"/>
    <n v="27"/>
    <s v="Criterion Games"/>
    <s v="E10+"/>
  </r>
  <r>
    <s v="Yu-Gi-Oh! Destiny Board Traveler"/>
    <s v="GBA"/>
    <x v="12"/>
    <s v="Misc"/>
    <x v="14"/>
    <n v="0.32"/>
    <n v="0.12"/>
    <n v="0"/>
    <n v="0.01"/>
    <m/>
    <n v="0.45"/>
    <m/>
    <m/>
    <m/>
    <m/>
    <m/>
    <m/>
  </r>
  <r>
    <s v="God Eater 2"/>
    <s v="PSV"/>
    <x v="11"/>
    <s v="Role-Playing"/>
    <x v="25"/>
    <n v="0"/>
    <n v="0"/>
    <n v="0.45"/>
    <n v="0"/>
    <m/>
    <n v="0.45"/>
    <m/>
    <m/>
    <m/>
    <m/>
    <m/>
    <m/>
  </r>
  <r>
    <s v="Scooby-Doo! and the Spooky Swamp"/>
    <s v="Wii"/>
    <x v="10"/>
    <s v="Action"/>
    <x v="19"/>
    <n v="0.28999999999999998"/>
    <n v="0.13"/>
    <n v="0"/>
    <n v="0.04"/>
    <m/>
    <n v="0.45"/>
    <m/>
    <m/>
    <m/>
    <m/>
    <m/>
    <m/>
  </r>
  <r>
    <s v="Crash of the Titans"/>
    <s v="Wii"/>
    <x v="9"/>
    <s v="Action"/>
    <x v="23"/>
    <n v="0.39"/>
    <n v="0.02"/>
    <n v="0"/>
    <n v="0.03"/>
    <n v="69"/>
    <n v="0.45"/>
    <n v="69"/>
    <n v="16"/>
    <n v="5.8"/>
    <n v="22"/>
    <s v="Radical Entertainment"/>
    <s v="E10+"/>
  </r>
  <r>
    <s v="World Soccer Winning Eleven 5 Final Evolution"/>
    <s v="PS2"/>
    <x v="16"/>
    <s v="Sports"/>
    <x v="14"/>
    <n v="0"/>
    <n v="0"/>
    <n v="0.45"/>
    <n v="0"/>
    <m/>
    <n v="0.45"/>
    <m/>
    <m/>
    <m/>
    <m/>
    <m/>
    <m/>
  </r>
  <r>
    <s v="Red Faction: Armageddon"/>
    <s v="PS3"/>
    <x v="17"/>
    <s v="Shooter"/>
    <x v="28"/>
    <n v="0.2"/>
    <n v="0.15"/>
    <n v="0.03"/>
    <n v="7.0000000000000007E-2"/>
    <n v="71"/>
    <n v="0.45"/>
    <n v="71"/>
    <n v="52"/>
    <n v="7.3"/>
    <n v="58"/>
    <s v="Volition Inc."/>
    <s v="M"/>
  </r>
  <r>
    <s v="Sphinx and the Cursed Mummy"/>
    <s v="PS2"/>
    <x v="28"/>
    <s v="Action"/>
    <x v="28"/>
    <n v="0.22"/>
    <n v="0.17"/>
    <n v="0"/>
    <n v="0.06"/>
    <m/>
    <n v="0.45"/>
    <m/>
    <m/>
    <m/>
    <m/>
    <m/>
    <m/>
  </r>
  <r>
    <s v="Fatal Fury 2"/>
    <s v="SNES"/>
    <x v="24"/>
    <s v="Fighting"/>
    <x v="152"/>
    <n v="0"/>
    <n v="0"/>
    <n v="0.45"/>
    <n v="0"/>
    <m/>
    <n v="0.45"/>
    <m/>
    <m/>
    <m/>
    <m/>
    <m/>
    <m/>
  </r>
  <r>
    <s v="Rampage World Tour"/>
    <s v="N64"/>
    <x v="18"/>
    <s v="Action"/>
    <x v="13"/>
    <n v="0.36"/>
    <n v="0.08"/>
    <n v="0"/>
    <n v="0.01"/>
    <m/>
    <n v="0.45"/>
    <m/>
    <m/>
    <m/>
    <m/>
    <m/>
    <m/>
  </r>
  <r>
    <s v="Pokemon Puzzle League"/>
    <s v="N64"/>
    <x v="30"/>
    <s v="Puzzle"/>
    <x v="0"/>
    <n v="0.36"/>
    <n v="0.08"/>
    <n v="0"/>
    <n v="0.01"/>
    <m/>
    <n v="0.45"/>
    <m/>
    <m/>
    <m/>
    <m/>
    <m/>
    <m/>
  </r>
  <r>
    <s v="PES 2009: Pro Evolution Soccer"/>
    <s v="Wii"/>
    <x v="3"/>
    <s v="Sports"/>
    <x v="14"/>
    <n v="0.09"/>
    <n v="0.26"/>
    <n v="0.05"/>
    <n v="0.05"/>
    <m/>
    <n v="0.45"/>
    <m/>
    <m/>
    <m/>
    <m/>
    <m/>
    <m/>
  </r>
  <r>
    <s v="Despicable Me: The Game - Minion Mayhem"/>
    <s v="DS"/>
    <x v="10"/>
    <s v="Puzzle"/>
    <x v="58"/>
    <n v="0.37"/>
    <n v="0.05"/>
    <n v="0"/>
    <n v="0.03"/>
    <m/>
    <n v="0.45"/>
    <m/>
    <m/>
    <m/>
    <m/>
    <m/>
    <m/>
  </r>
  <r>
    <s v="Lego Batman 3: Beyond Gotham"/>
    <s v="WiiU"/>
    <x v="21"/>
    <s v="Action"/>
    <x v="19"/>
    <n v="0.21"/>
    <n v="0.21"/>
    <n v="0"/>
    <n v="0.04"/>
    <m/>
    <n v="0.45"/>
    <m/>
    <m/>
    <n v="7"/>
    <n v="20"/>
    <s v="TT Games"/>
    <s v="E10+"/>
  </r>
  <r>
    <s v="Tekken Advance"/>
    <s v="GBA"/>
    <x v="16"/>
    <s v="Fighting"/>
    <x v="52"/>
    <n v="0.32"/>
    <n v="0.12"/>
    <n v="0"/>
    <n v="0.01"/>
    <n v="82"/>
    <n v="0.45"/>
    <n v="82"/>
    <n v="14"/>
    <n v="8.1999999999999993"/>
    <n v="13"/>
    <s v="Eighting/Raizing"/>
    <s v="T"/>
  </r>
  <r>
    <s v="Shin Megami Tensei: Persona 3"/>
    <s v="PS2"/>
    <x v="0"/>
    <s v="Role-Playing"/>
    <x v="48"/>
    <n v="0.22"/>
    <n v="0.03"/>
    <n v="0"/>
    <n v="0.2"/>
    <n v="86"/>
    <n v="0.45"/>
    <n v="86"/>
    <n v="52"/>
    <n v="8.4"/>
    <n v="116"/>
    <s v="Atlus Co."/>
    <s v="M"/>
  </r>
  <r>
    <s v="Persona"/>
    <s v="PS"/>
    <x v="32"/>
    <s v="Role-Playing"/>
    <x v="91"/>
    <n v="0"/>
    <n v="0"/>
    <n v="0.42"/>
    <n v="0.03"/>
    <m/>
    <n v="0.45"/>
    <m/>
    <m/>
    <m/>
    <m/>
    <m/>
    <m/>
  </r>
  <r>
    <s v="Hot Wheels: Stunt Track Challenge"/>
    <s v="GBA"/>
    <x v="12"/>
    <s v="Racing"/>
    <x v="28"/>
    <n v="0.32"/>
    <n v="0.12"/>
    <n v="0"/>
    <n v="0.01"/>
    <m/>
    <n v="0.45"/>
    <m/>
    <m/>
    <s v="tbd"/>
    <m/>
    <s v="Climax Group"/>
    <s v="E"/>
  </r>
  <r>
    <s v="My Fashion Studio"/>
    <s v="DS"/>
    <x v="9"/>
    <s v="Misc"/>
    <x v="5"/>
    <n v="0.41"/>
    <n v="0"/>
    <n v="0"/>
    <n v="0.03"/>
    <m/>
    <n v="0.45"/>
    <m/>
    <m/>
    <n v="6.8"/>
    <n v="6"/>
    <s v="505 Games"/>
    <s v="E"/>
  </r>
  <r>
    <s v="Maze Craze: A Game of Cops 'n Robbers"/>
    <n v="2600"/>
    <x v="31"/>
    <s v="Action"/>
    <x v="10"/>
    <n v="0.42"/>
    <n v="0.02"/>
    <n v="0"/>
    <n v="0"/>
    <m/>
    <n v="0.45"/>
    <m/>
    <m/>
    <m/>
    <m/>
    <m/>
    <m/>
  </r>
  <r>
    <s v="Mobile Suit Gundam"/>
    <s v="PS"/>
    <x v="32"/>
    <s v="Action"/>
    <x v="25"/>
    <n v="0"/>
    <n v="0"/>
    <n v="0.42"/>
    <n v="0.03"/>
    <m/>
    <n v="0.45"/>
    <m/>
    <m/>
    <m/>
    <m/>
    <m/>
    <m/>
  </r>
  <r>
    <s v="TNA iMPACT!"/>
    <s v="X360"/>
    <x v="2"/>
    <s v="Fighting"/>
    <x v="39"/>
    <n v="0.26"/>
    <n v="0.15"/>
    <n v="0"/>
    <n v="0.04"/>
    <m/>
    <n v="0.45"/>
    <m/>
    <m/>
    <m/>
    <m/>
    <m/>
    <m/>
  </r>
  <r>
    <s v="Pirates of the Caribbean: At World's End"/>
    <s v="Wii"/>
    <x v="9"/>
    <s v="Action"/>
    <x v="32"/>
    <n v="0.39"/>
    <n v="0.02"/>
    <n v="0.01"/>
    <n v="0.04"/>
    <n v="53"/>
    <n v="0.45"/>
    <n v="53"/>
    <n v="17"/>
    <n v="7.2"/>
    <n v="17"/>
    <s v="Eurocom Entertainment Software"/>
    <s v="T"/>
  </r>
  <r>
    <s v="Bee Movie Game"/>
    <s v="DS"/>
    <x v="9"/>
    <s v="Action"/>
    <x v="4"/>
    <n v="0.41"/>
    <n v="0"/>
    <n v="0"/>
    <n v="0.03"/>
    <n v="58"/>
    <n v="0.45"/>
    <n v="58"/>
    <n v="9"/>
    <s v="tbd"/>
    <m/>
    <s v="Vicarious Visions"/>
    <s v="E"/>
  </r>
  <r>
    <s v="Sega Rally Revo"/>
    <s v="X360"/>
    <x v="9"/>
    <s v="Racing"/>
    <x v="8"/>
    <n v="0.12"/>
    <n v="0.28000000000000003"/>
    <n v="0"/>
    <n v="0.05"/>
    <n v="77"/>
    <n v="0.45"/>
    <n v="77"/>
    <n v="42"/>
    <n v="7.2"/>
    <n v="30"/>
    <s v="SEGA Racing Studio"/>
    <s v="E"/>
  </r>
  <r>
    <s v="SingStar Take That"/>
    <s v="PS2"/>
    <x v="3"/>
    <s v="Misc"/>
    <x v="3"/>
    <n v="0"/>
    <n v="0.06"/>
    <n v="0"/>
    <n v="0.39"/>
    <m/>
    <n v="0.45"/>
    <m/>
    <m/>
    <m/>
    <m/>
    <m/>
    <m/>
  </r>
  <r>
    <s v="Final Fantasy Collection"/>
    <s v="PS"/>
    <x v="8"/>
    <s v="Role-Playing"/>
    <x v="54"/>
    <n v="0"/>
    <n v="0"/>
    <n v="0.42"/>
    <n v="0.03"/>
    <m/>
    <n v="0.45"/>
    <m/>
    <m/>
    <m/>
    <m/>
    <m/>
    <m/>
  </r>
  <r>
    <s v="Disney Sing It! High School Musical 3: Senior Year"/>
    <s v="PS2"/>
    <x v="2"/>
    <s v="Misc"/>
    <x v="32"/>
    <n v="0.09"/>
    <n v="0.02"/>
    <n v="0"/>
    <n v="0.34"/>
    <m/>
    <n v="0.45"/>
    <m/>
    <m/>
    <m/>
    <m/>
    <m/>
    <m/>
  </r>
  <r>
    <s v="Samurai Warriors: Xtreme Legends"/>
    <s v="PS2"/>
    <x v="12"/>
    <s v="Action"/>
    <x v="48"/>
    <n v="0.04"/>
    <n v="0.03"/>
    <n v="0.36"/>
    <n v="0.01"/>
    <n v="72"/>
    <n v="0.45"/>
    <n v="72"/>
    <n v="17"/>
    <n v="8.6"/>
    <n v="13"/>
    <s v="Omega Force"/>
    <s v="T"/>
  </r>
  <r>
    <s v="LEGO Rock Band"/>
    <s v="DS"/>
    <x v="3"/>
    <s v="Misc"/>
    <x v="19"/>
    <n v="0.32"/>
    <n v="0.09"/>
    <n v="0"/>
    <n v="0.04"/>
    <n v="80"/>
    <n v="0.45"/>
    <n v="80"/>
    <n v="8"/>
    <n v="7.5"/>
    <n v="6"/>
    <s v="Backbone Entertainment"/>
    <s v="E"/>
  </r>
  <r>
    <s v="NHL FaceOff"/>
    <s v="PS"/>
    <x v="25"/>
    <s v="Sports"/>
    <x v="3"/>
    <n v="0.25"/>
    <n v="0.17"/>
    <n v="0"/>
    <n v="0.03"/>
    <m/>
    <n v="0.45"/>
    <m/>
    <m/>
    <m/>
    <m/>
    <m/>
    <m/>
  </r>
  <r>
    <s v="WWE WrestleMania 21"/>
    <s v="XB"/>
    <x v="7"/>
    <s v="Fighting"/>
    <x v="28"/>
    <n v="0.34"/>
    <n v="0.1"/>
    <n v="0"/>
    <n v="0.02"/>
    <n v="56"/>
    <n v="0.45"/>
    <n v="56"/>
    <n v="48"/>
    <n v="6.9"/>
    <n v="47"/>
    <s v="Studio Gigante"/>
    <s v="T"/>
  </r>
  <r>
    <s v="NBA Live 2005"/>
    <s v="GC"/>
    <x v="12"/>
    <s v="Sports"/>
    <x v="7"/>
    <n v="0.35"/>
    <n v="0.09"/>
    <n v="0"/>
    <n v="0.01"/>
    <n v="83"/>
    <n v="0.45"/>
    <n v="83"/>
    <n v="17"/>
    <n v="6.7"/>
    <n v="7"/>
    <s v="EA Canada"/>
    <s v="E"/>
  </r>
  <r>
    <s v="F.E.A.R. 3"/>
    <s v="PS3"/>
    <x v="17"/>
    <s v="Shooter"/>
    <x v="19"/>
    <n v="0.21"/>
    <n v="0.16"/>
    <n v="0.01"/>
    <n v="7.0000000000000007E-2"/>
    <n v="74"/>
    <n v="0.45"/>
    <n v="74"/>
    <n v="48"/>
    <n v="7.1"/>
    <n v="103"/>
    <s v="Day 1 Studios"/>
    <s v="M"/>
  </r>
  <r>
    <s v="Defender II"/>
    <n v="2600"/>
    <x v="35"/>
    <s v="Shooter"/>
    <x v="10"/>
    <n v="0.42"/>
    <n v="0.02"/>
    <n v="0"/>
    <n v="0"/>
    <m/>
    <n v="0.45"/>
    <m/>
    <m/>
    <m/>
    <m/>
    <m/>
    <m/>
  </r>
  <r>
    <s v="WWE Day of Reckoning"/>
    <s v="GC"/>
    <x v="12"/>
    <s v="Fighting"/>
    <x v="28"/>
    <n v="0.35"/>
    <n v="0.09"/>
    <n v="0"/>
    <n v="0.01"/>
    <n v="79"/>
    <n v="0.45"/>
    <n v="79"/>
    <n v="47"/>
    <n v="9.1"/>
    <n v="81"/>
    <s v="Yuke's"/>
    <s v="T"/>
  </r>
  <r>
    <s v="NBA Live 10"/>
    <s v="X360"/>
    <x v="3"/>
    <s v="Sports"/>
    <x v="7"/>
    <n v="0.4"/>
    <n v="0.02"/>
    <n v="0"/>
    <n v="0.03"/>
    <n v="80"/>
    <n v="0.45"/>
    <n v="80"/>
    <n v="40"/>
    <n v="7.7"/>
    <n v="37"/>
    <s v="EA Canada"/>
    <s v="E"/>
  </r>
  <r>
    <s v="ATV Quad Power Racing 2"/>
    <s v="XB"/>
    <x v="28"/>
    <s v="Racing"/>
    <x v="30"/>
    <n v="0.36"/>
    <n v="7.0000000000000007E-2"/>
    <n v="0"/>
    <n v="0.01"/>
    <n v="68"/>
    <n v="0.45"/>
    <n v="68"/>
    <n v="17"/>
    <s v="tbd"/>
    <m/>
    <s v="Climax Group"/>
    <s v="E"/>
  </r>
  <r>
    <s v="Harry Potter and the Deathly Hallows - Part 1"/>
    <s v="X360"/>
    <x v="10"/>
    <s v="Action"/>
    <x v="7"/>
    <n v="0.21"/>
    <n v="0.2"/>
    <n v="0"/>
    <n v="0.04"/>
    <n v="38"/>
    <n v="0.45"/>
    <n v="38"/>
    <n v="42"/>
    <n v="5"/>
    <n v="46"/>
    <s v="EA Bright Light"/>
    <s v="T"/>
  </r>
  <r>
    <s v="Walt Disney World Quest: Magical Racing Tour"/>
    <s v="PS"/>
    <x v="30"/>
    <s v="Racing"/>
    <x v="21"/>
    <n v="0.25"/>
    <n v="0.17"/>
    <n v="0"/>
    <n v="0.03"/>
    <m/>
    <n v="0.45"/>
    <m/>
    <m/>
    <m/>
    <m/>
    <m/>
    <m/>
  </r>
  <r>
    <s v="Pro Evolution Soccer 2017"/>
    <s v="PS4"/>
    <x v="27"/>
    <s v="Sports"/>
    <x v="14"/>
    <n v="0.02"/>
    <n v="0.27"/>
    <n v="0.11"/>
    <n v="0.05"/>
    <n v="85"/>
    <n v="0.45"/>
    <n v="85"/>
    <n v="61"/>
    <n v="7.6"/>
    <n v="478"/>
    <s v="Konami"/>
    <s v="E"/>
  </r>
  <r>
    <s v="Sled Storm"/>
    <s v="PS2"/>
    <x v="15"/>
    <s v="Racing"/>
    <x v="7"/>
    <n v="0.22"/>
    <n v="0.17"/>
    <n v="0"/>
    <n v="0.06"/>
    <n v="73"/>
    <n v="0.45"/>
    <n v="73"/>
    <n v="22"/>
    <n v="7.7"/>
    <n v="6"/>
    <s v="Electronic Arts"/>
    <s v="T"/>
  </r>
  <r>
    <s v="Vandal Hearts"/>
    <s v="PS"/>
    <x v="4"/>
    <s v="Role-Playing"/>
    <x v="14"/>
    <n v="0.14000000000000001"/>
    <n v="0.09"/>
    <n v="0.19"/>
    <n v="0.03"/>
    <m/>
    <n v="0.45"/>
    <m/>
    <m/>
    <m/>
    <m/>
    <m/>
    <m/>
  </r>
  <r>
    <s v="Dead or Alive: Dimensions"/>
    <s v="3DS"/>
    <x v="17"/>
    <s v="Fighting"/>
    <x v="116"/>
    <n v="0.13"/>
    <n v="0.21"/>
    <n v="7.0000000000000007E-2"/>
    <n v="0.03"/>
    <n v="79"/>
    <n v="0.45"/>
    <n v="79"/>
    <n v="62"/>
    <n v="8.1999999999999993"/>
    <n v="113"/>
    <s v="Team Ninja"/>
    <s v="T"/>
  </r>
  <r>
    <s v="Disney Infinity 3.0"/>
    <s v="PS3"/>
    <x v="19"/>
    <s v="Action"/>
    <x v="32"/>
    <n v="0.16"/>
    <n v="0.21"/>
    <n v="0"/>
    <n v="7.0000000000000007E-2"/>
    <m/>
    <n v="0.45"/>
    <m/>
    <m/>
    <m/>
    <m/>
    <m/>
    <m/>
  </r>
  <r>
    <s v="We Sing Encore"/>
    <s v="Wii"/>
    <x v="10"/>
    <s v="Misc"/>
    <x v="128"/>
    <n v="0"/>
    <n v="0.39"/>
    <n v="0"/>
    <n v="0.06"/>
    <m/>
    <n v="0.45"/>
    <m/>
    <m/>
    <m/>
    <m/>
    <m/>
    <m/>
  </r>
  <r>
    <s v="Wolfenstein: The New Order"/>
    <s v="PC"/>
    <x v="21"/>
    <s v="Shooter"/>
    <x v="6"/>
    <n v="0.13"/>
    <n v="0.28999999999999998"/>
    <n v="0"/>
    <n v="0.03"/>
    <n v="81"/>
    <n v="0.45"/>
    <n v="81"/>
    <n v="23"/>
    <n v="8.1999999999999993"/>
    <n v="1647"/>
    <s v="MachineGames"/>
    <s v="M"/>
  </r>
  <r>
    <s v="Deadpool"/>
    <s v="PS3"/>
    <x v="11"/>
    <s v="Action"/>
    <x v="4"/>
    <n v="0.23"/>
    <n v="0.14000000000000001"/>
    <n v="0"/>
    <n v="0.08"/>
    <n v="61"/>
    <n v="0.45"/>
    <n v="61"/>
    <n v="27"/>
    <n v="7.2"/>
    <n v="221"/>
    <s v="High Moon Studios"/>
    <s v="M"/>
  </r>
  <r>
    <s v="Jawbreaker"/>
    <n v="2600"/>
    <x v="34"/>
    <s v="Action"/>
    <x v="137"/>
    <n v="0.42"/>
    <n v="0.03"/>
    <n v="0"/>
    <n v="0"/>
    <m/>
    <n v="0.45"/>
    <m/>
    <m/>
    <m/>
    <m/>
    <m/>
    <m/>
  </r>
  <r>
    <s v="Scooby-Doo! Mystery Mayhem"/>
    <s v="PS2"/>
    <x v="12"/>
    <s v="Action"/>
    <x v="28"/>
    <n v="0.22"/>
    <n v="0.17"/>
    <n v="0"/>
    <n v="0.06"/>
    <m/>
    <n v="0.45"/>
    <m/>
    <m/>
    <m/>
    <m/>
    <m/>
    <m/>
  </r>
  <r>
    <s v="Watch Dogs"/>
    <s v="PC"/>
    <x v="21"/>
    <s v="Action"/>
    <x v="5"/>
    <n v="0.15"/>
    <n v="0.26"/>
    <n v="0"/>
    <n v="0.03"/>
    <n v="77"/>
    <n v="0.45"/>
    <n v="77"/>
    <n v="18"/>
    <n v="4.7"/>
    <n v="3288"/>
    <s v="Ubisoft Montreal"/>
    <s v="M"/>
  </r>
  <r>
    <s v="Mario Golf: Advance Tour"/>
    <s v="GBA"/>
    <x v="12"/>
    <s v="Sports"/>
    <x v="0"/>
    <n v="0.32"/>
    <n v="0.12"/>
    <n v="0"/>
    <n v="0.01"/>
    <n v="84"/>
    <n v="0.45"/>
    <n v="84"/>
    <n v="38"/>
    <n v="8.6"/>
    <n v="14"/>
    <s v="Camelot Software Planning"/>
    <s v="E"/>
  </r>
  <r>
    <s v="Celebrity Sports Showdown"/>
    <s v="Wii"/>
    <x v="2"/>
    <s v="Sports"/>
    <x v="7"/>
    <n v="0.18"/>
    <n v="0.22"/>
    <n v="0"/>
    <n v="0.05"/>
    <n v="50"/>
    <n v="0.45"/>
    <n v="50"/>
    <n v="12"/>
    <n v="4.5999999999999996"/>
    <n v="18"/>
    <s v="EA Canada"/>
    <s v="E"/>
  </r>
  <r>
    <s v="F.E.A.R. 3"/>
    <s v="X360"/>
    <x v="17"/>
    <s v="Shooter"/>
    <x v="19"/>
    <n v="0.3"/>
    <n v="0.11"/>
    <n v="0.01"/>
    <n v="0.04"/>
    <n v="75"/>
    <n v="0.45"/>
    <n v="75"/>
    <n v="71"/>
    <n v="7"/>
    <n v="139"/>
    <s v="Day 1 Studios"/>
    <s v="M"/>
  </r>
  <r>
    <s v="Disney Guilty Party"/>
    <s v="Wii"/>
    <x v="10"/>
    <s v="Misc"/>
    <x v="32"/>
    <n v="0.42"/>
    <n v="0"/>
    <n v="0"/>
    <n v="0.03"/>
    <n v="78"/>
    <n v="0.45"/>
    <n v="78"/>
    <n v="13"/>
    <n v="8"/>
    <n v="4"/>
    <s v="Wideload Games Inc."/>
    <s v="E"/>
  </r>
  <r>
    <s v="Silent Hill: Homecoming"/>
    <s v="X360"/>
    <x v="31"/>
    <s v="Action"/>
    <x v="14"/>
    <n v="0.25"/>
    <n v="0.15"/>
    <n v="0"/>
    <n v="0.04"/>
    <n v="70"/>
    <n v="0.45"/>
    <n v="70"/>
    <n v="54"/>
    <n v="6.9"/>
    <n v="180"/>
    <s v="Double Helix Games"/>
    <s v="M"/>
  </r>
  <r>
    <s v="Yu-Gi-Oh! Capsule Monster Coliseum"/>
    <s v="PS2"/>
    <x v="12"/>
    <s v="Misc"/>
    <x v="14"/>
    <n v="0.22"/>
    <n v="0.17"/>
    <n v="0"/>
    <n v="0.06"/>
    <m/>
    <n v="0.44"/>
    <m/>
    <m/>
    <m/>
    <m/>
    <m/>
    <m/>
  </r>
  <r>
    <s v="Warhammer 40,000: Space Marine"/>
    <s v="PS3"/>
    <x v="17"/>
    <s v="Shooter"/>
    <x v="28"/>
    <n v="0.13"/>
    <n v="0.23"/>
    <n v="0"/>
    <n v="0.08"/>
    <n v="70"/>
    <n v="0.44"/>
    <n v="70"/>
    <n v="46"/>
    <n v="7.4"/>
    <n v="162"/>
    <s v="Relic"/>
    <s v="M"/>
  </r>
  <r>
    <s v="Discovery Kids: Kitten Corner"/>
    <s v="DS"/>
    <x v="3"/>
    <s v="Simulation"/>
    <x v="11"/>
    <n v="0.42"/>
    <n v="0"/>
    <n v="0"/>
    <n v="0.03"/>
    <m/>
    <n v="0.44"/>
    <m/>
    <m/>
    <s v="tbd"/>
    <m/>
    <s v="505 Games"/>
    <s v="E"/>
  </r>
  <r>
    <s v="Rock Band Country Track Pack"/>
    <s v="Wii"/>
    <x v="3"/>
    <s v="Misc"/>
    <x v="31"/>
    <n v="0.41"/>
    <n v="0"/>
    <n v="0"/>
    <n v="0.03"/>
    <m/>
    <n v="0.44"/>
    <m/>
    <m/>
    <s v="tbd"/>
    <m/>
    <s v="Harmonix Music Systems"/>
    <s v="E10+"/>
  </r>
  <r>
    <s v="Major League Baseball 2K6"/>
    <s v="PS2"/>
    <x v="0"/>
    <s v="Sports"/>
    <x v="130"/>
    <n v="0.37"/>
    <n v="0.01"/>
    <n v="0"/>
    <n v="0.06"/>
    <n v="70"/>
    <n v="0.44"/>
    <n v="70"/>
    <n v="19"/>
    <n v="5.2"/>
    <n v="27"/>
    <s v="Kush Games"/>
    <s v="E"/>
  </r>
  <r>
    <s v="Brunswick Pro Bowling"/>
    <s v="X360"/>
    <x v="10"/>
    <s v="Sports"/>
    <x v="11"/>
    <n v="0.38"/>
    <n v="0.04"/>
    <n v="0"/>
    <n v="0.03"/>
    <n v="44"/>
    <n v="0.44"/>
    <n v="44"/>
    <n v="4"/>
    <s v="tbd"/>
    <m/>
    <s v="Farsight Studios, Crave"/>
    <s v="E"/>
  </r>
  <r>
    <s v="Jampack Volume 13 (RP-M)"/>
    <s v="PS2"/>
    <x v="7"/>
    <s v="Misc"/>
    <x v="3"/>
    <n v="0.37"/>
    <n v="0.01"/>
    <n v="0"/>
    <n v="0.06"/>
    <m/>
    <n v="0.44"/>
    <m/>
    <m/>
    <m/>
    <m/>
    <m/>
    <m/>
  </r>
  <r>
    <s v="World Soccer Winning Eleven 9"/>
    <s v="XB"/>
    <x v="7"/>
    <s v="Sports"/>
    <x v="14"/>
    <n v="0.06"/>
    <n v="0.33"/>
    <n v="0.02"/>
    <n v="0.03"/>
    <n v="89"/>
    <n v="0.44"/>
    <n v="89"/>
    <n v="19"/>
    <n v="7.9"/>
    <n v="9"/>
    <s v="KCET"/>
    <s v="E"/>
  </r>
  <r>
    <s v="NBA Live 2000"/>
    <s v="N64"/>
    <x v="8"/>
    <s v="Sports"/>
    <x v="7"/>
    <n v="0.42"/>
    <n v="0.02"/>
    <n v="0"/>
    <n v="0"/>
    <m/>
    <n v="0.44"/>
    <m/>
    <m/>
    <m/>
    <m/>
    <m/>
    <m/>
  </r>
  <r>
    <s v="Teenage Mutant Ninja Turtles 2: Battle Nexus"/>
    <s v="PS2"/>
    <x v="12"/>
    <s v="Action"/>
    <x v="14"/>
    <n v="0.22"/>
    <n v="0.17"/>
    <n v="0"/>
    <n v="0.06"/>
    <n v="47"/>
    <n v="0.44"/>
    <n v="47"/>
    <n v="25"/>
    <n v="7.8"/>
    <n v="12"/>
    <s v="KCE Studios"/>
    <s v="T"/>
  </r>
  <r>
    <s v="SpongeBob SquarePants: Lights, Camera, Pants!"/>
    <s v="PS2"/>
    <x v="7"/>
    <s v="Misc"/>
    <x v="28"/>
    <n v="0.37"/>
    <n v="0.01"/>
    <n v="0"/>
    <n v="0.06"/>
    <m/>
    <n v="0.44"/>
    <m/>
    <m/>
    <m/>
    <m/>
    <m/>
    <m/>
  </r>
  <r>
    <s v="The Thing"/>
    <s v="PS2"/>
    <x v="15"/>
    <s v="Adventure"/>
    <x v="23"/>
    <n v="0.22"/>
    <n v="0.17"/>
    <n v="0"/>
    <n v="0.06"/>
    <n v="78"/>
    <n v="0.44"/>
    <n v="78"/>
    <n v="27"/>
    <n v="7.4"/>
    <n v="41"/>
    <s v="Computer Artworks"/>
    <s v="M"/>
  </r>
  <r>
    <s v="Van Helsing"/>
    <s v="PS2"/>
    <x v="12"/>
    <s v="Action"/>
    <x v="4"/>
    <n v="0.22"/>
    <n v="0.17"/>
    <n v="0"/>
    <n v="0.06"/>
    <n v="64"/>
    <n v="0.44"/>
    <n v="64"/>
    <n v="41"/>
    <n v="8.5"/>
    <n v="19"/>
    <s v="Saffire"/>
    <s v="T"/>
  </r>
  <r>
    <s v="Mario Tennis Ultra Smash"/>
    <s v="WiiU"/>
    <x v="19"/>
    <s v="Sports"/>
    <x v="0"/>
    <n v="0.13"/>
    <n v="0.15"/>
    <n v="0.14000000000000001"/>
    <n v="0.02"/>
    <n v="58"/>
    <n v="0.44"/>
    <n v="58"/>
    <n v="58"/>
    <n v="5.3"/>
    <n v="133"/>
    <s v="Nintendo, Camelot Software Planning"/>
    <s v="E"/>
  </r>
  <r>
    <s v="Virtua Tennis 4"/>
    <s v="PS3"/>
    <x v="17"/>
    <s v="Sports"/>
    <x v="8"/>
    <n v="0.09"/>
    <n v="0.24"/>
    <n v="0.03"/>
    <n v="0.08"/>
    <n v="69"/>
    <n v="0.44"/>
    <n v="69"/>
    <n v="49"/>
    <n v="6.6"/>
    <n v="28"/>
    <s v="Sega"/>
    <s v="E"/>
  </r>
  <r>
    <s v="X-Men Legends II: Rise of Apocalypse"/>
    <s v="XB"/>
    <x v="7"/>
    <s v="Role-Playing"/>
    <x v="4"/>
    <n v="0.3"/>
    <n v="0.12"/>
    <n v="0"/>
    <n v="0.02"/>
    <n v="84"/>
    <n v="0.44"/>
    <n v="84"/>
    <n v="50"/>
    <n v="8.6999999999999993"/>
    <n v="199"/>
    <s v="Raven Software"/>
    <s v="T"/>
  </r>
  <r>
    <s v="Naruto Shippuden: Ultimate Ninja Storm Generations"/>
    <s v="X360"/>
    <x v="20"/>
    <s v="Fighting"/>
    <x v="25"/>
    <n v="0.26"/>
    <n v="0.14000000000000001"/>
    <n v="0.01"/>
    <n v="0.04"/>
    <n v="74"/>
    <n v="0.44"/>
    <n v="74"/>
    <n v="35"/>
    <n v="7.2"/>
    <n v="47"/>
    <s v="CyberConnect2, Racjin"/>
    <s v="T"/>
  </r>
  <r>
    <s v="Wolfenstein: The New Order"/>
    <s v="PS3"/>
    <x v="21"/>
    <s v="Shooter"/>
    <x v="6"/>
    <n v="0.14000000000000001"/>
    <n v="0.21"/>
    <n v="0.02"/>
    <n v="7.0000000000000007E-2"/>
    <m/>
    <n v="0.44"/>
    <m/>
    <m/>
    <n v="7.1"/>
    <n v="115"/>
    <s v="MachineGames"/>
    <s v="M"/>
  </r>
  <r>
    <s v="Skylanders: Trap Team"/>
    <s v="PS4"/>
    <x v="21"/>
    <s v="Action"/>
    <x v="4"/>
    <n v="0.19"/>
    <n v="0.18"/>
    <n v="0"/>
    <n v="7.0000000000000007E-2"/>
    <n v="78"/>
    <n v="0.44"/>
    <n v="78"/>
    <n v="46"/>
    <n v="5.6"/>
    <n v="32"/>
    <s v="Toys for Bob"/>
    <s v="E10+"/>
  </r>
  <r>
    <s v="Worms: Open Warfare 2"/>
    <s v="PSP"/>
    <x v="9"/>
    <s v="Strategy"/>
    <x v="28"/>
    <n v="0.04"/>
    <n v="0.26"/>
    <n v="0"/>
    <n v="0.14000000000000001"/>
    <n v="80"/>
    <n v="0.44"/>
    <n v="80"/>
    <n v="26"/>
    <n v="8.1"/>
    <n v="25"/>
    <s v="Team 17, Two Tribes"/>
    <s v="E10+"/>
  </r>
  <r>
    <s v="Transformers: Revenge of the Fallen (Wii &amp; PS2 Version)"/>
    <s v="DS"/>
    <x v="3"/>
    <s v="Action"/>
    <x v="4"/>
    <n v="0.26"/>
    <n v="0.14000000000000001"/>
    <n v="0"/>
    <n v="0.04"/>
    <m/>
    <n v="0.44"/>
    <m/>
    <m/>
    <m/>
    <m/>
    <m/>
    <m/>
  </r>
  <r>
    <s v="Spawn: Armageddon"/>
    <s v="PS2"/>
    <x v="28"/>
    <s v="Action"/>
    <x v="7"/>
    <n v="0.22"/>
    <n v="0.17"/>
    <n v="0"/>
    <n v="0.06"/>
    <n v="56"/>
    <n v="0.44"/>
    <n v="56"/>
    <n v="33"/>
    <n v="7.4"/>
    <n v="21"/>
    <s v="Point of View"/>
    <s v="M"/>
  </r>
  <r>
    <s v="The Godfather (US sales)"/>
    <s v="XB"/>
    <x v="0"/>
    <s v="Action"/>
    <x v="7"/>
    <n v="0.33"/>
    <n v="0.1"/>
    <n v="0"/>
    <n v="0.02"/>
    <m/>
    <n v="0.44"/>
    <m/>
    <m/>
    <m/>
    <m/>
    <m/>
    <m/>
  </r>
  <r>
    <s v="Sid Meier's Civilization Revolution"/>
    <s v="DS"/>
    <x v="2"/>
    <s v="Strategy"/>
    <x v="2"/>
    <n v="0.37"/>
    <n v="0.03"/>
    <n v="0.02"/>
    <n v="0.03"/>
    <n v="80"/>
    <n v="0.44"/>
    <n v="80"/>
    <n v="26"/>
    <n v="7.7"/>
    <n v="21"/>
    <s v="Firaxis Games"/>
    <s v="E10+"/>
  </r>
  <r>
    <s v="World Stadium EX"/>
    <s v="PS"/>
    <x v="4"/>
    <s v="Sports"/>
    <x v="25"/>
    <n v="0"/>
    <n v="0"/>
    <n v="0.41"/>
    <n v="0.03"/>
    <m/>
    <n v="0.44"/>
    <m/>
    <m/>
    <m/>
    <m/>
    <m/>
    <m/>
  </r>
  <r>
    <s v="Tiger Woods PGA Tour 2003"/>
    <s v="XB"/>
    <x v="15"/>
    <s v="Sports"/>
    <x v="7"/>
    <n v="0.35"/>
    <n v="0.08"/>
    <n v="0"/>
    <n v="0.01"/>
    <n v="88"/>
    <n v="0.44"/>
    <n v="88"/>
    <n v="14"/>
    <n v="8.5"/>
    <n v="11"/>
    <s v="EA Sports"/>
    <s v="E"/>
  </r>
  <r>
    <s v="Battlefield 2: Modern Combat"/>
    <s v="PS2"/>
    <x v="7"/>
    <s v="Shooter"/>
    <x v="7"/>
    <n v="0.37"/>
    <n v="0.01"/>
    <n v="0"/>
    <n v="0.06"/>
    <n v="80"/>
    <n v="0.44"/>
    <n v="80"/>
    <n v="42"/>
    <n v="8.5"/>
    <n v="65"/>
    <s v="Digital Illusions"/>
    <s v="T"/>
  </r>
  <r>
    <s v="50 Cent: Bulletproof"/>
    <s v="XB"/>
    <x v="7"/>
    <s v="Action"/>
    <x v="23"/>
    <n v="0.33"/>
    <n v="0.1"/>
    <n v="0"/>
    <n v="0.02"/>
    <n v="50"/>
    <n v="0.44"/>
    <n v="50"/>
    <n v="14"/>
    <n v="5.9"/>
    <n v="21"/>
    <s v="Genuine Games"/>
    <s v="M"/>
  </r>
  <r>
    <s v="Densetsu no Stafi 2"/>
    <s v="GBA"/>
    <x v="28"/>
    <s v="Platform"/>
    <x v="0"/>
    <n v="0"/>
    <n v="0"/>
    <n v="0.43"/>
    <n v="0.01"/>
    <m/>
    <n v="0.44"/>
    <m/>
    <m/>
    <m/>
    <m/>
    <m/>
    <m/>
  </r>
  <r>
    <s v="Independence Day"/>
    <s v="PS"/>
    <x v="23"/>
    <s v="Shooter"/>
    <x v="29"/>
    <n v="0.25"/>
    <n v="0.17"/>
    <n v="0"/>
    <n v="0.03"/>
    <m/>
    <n v="0.44"/>
    <m/>
    <m/>
    <m/>
    <m/>
    <m/>
    <m/>
  </r>
  <r>
    <s v="Tony Hawk's Proving Ground"/>
    <s v="PS3"/>
    <x v="9"/>
    <s v="Sports"/>
    <x v="4"/>
    <n v="0.36"/>
    <n v="0.04"/>
    <n v="0"/>
    <n v="0.04"/>
    <n v="73"/>
    <n v="0.44"/>
    <n v="73"/>
    <n v="36"/>
    <n v="6.6"/>
    <n v="17"/>
    <s v="Neversoft Entertainment"/>
    <s v="T"/>
  </r>
  <r>
    <s v="Chocobo Racing"/>
    <s v="PS"/>
    <x v="8"/>
    <s v="Racing"/>
    <x v="9"/>
    <n v="7.0000000000000007E-2"/>
    <n v="0.05"/>
    <n v="0.3"/>
    <n v="0.03"/>
    <m/>
    <n v="0.44"/>
    <m/>
    <m/>
    <m/>
    <m/>
    <m/>
    <m/>
  </r>
  <r>
    <s v="Disney Infinity 2.0: Marvel Super Heroes"/>
    <s v="XOne"/>
    <x v="21"/>
    <s v="Action"/>
    <x v="32"/>
    <n v="0.25"/>
    <n v="0.15"/>
    <n v="0"/>
    <n v="0.04"/>
    <m/>
    <n v="0.44"/>
    <m/>
    <m/>
    <m/>
    <m/>
    <m/>
    <m/>
  </r>
  <r>
    <s v="LEGO Star Wars II: The Original Trilogy"/>
    <s v="XB"/>
    <x v="0"/>
    <s v="Action"/>
    <x v="18"/>
    <n v="0.33"/>
    <n v="0.1"/>
    <n v="0"/>
    <n v="0.02"/>
    <n v="85"/>
    <n v="0.44"/>
    <n v="85"/>
    <n v="27"/>
    <n v="8.6"/>
    <n v="15"/>
    <s v="Traveller's Tales"/>
    <s v="E10+"/>
  </r>
  <r>
    <s v="Viking: Battle for Asgard"/>
    <s v="X360"/>
    <x v="2"/>
    <s v="Action"/>
    <x v="8"/>
    <n v="0.16"/>
    <n v="0.23"/>
    <n v="0"/>
    <n v="0.05"/>
    <n v="68"/>
    <n v="0.44"/>
    <n v="68"/>
    <n v="67"/>
    <n v="8"/>
    <n v="88"/>
    <s v="Creative Assembly"/>
    <s v="M"/>
  </r>
  <r>
    <s v="Petz: Catz 2"/>
    <s v="Wii"/>
    <x v="9"/>
    <s v="Simulation"/>
    <x v="5"/>
    <n v="0.4"/>
    <n v="0.01"/>
    <n v="0"/>
    <n v="0.03"/>
    <m/>
    <n v="0.44"/>
    <m/>
    <m/>
    <n v="5.8"/>
    <n v="6"/>
    <s v="Ubisoft"/>
    <s v="E"/>
  </r>
  <r>
    <s v="Dragon Quest Heroes: Rocket Slime"/>
    <s v="DS"/>
    <x v="7"/>
    <s v="Action"/>
    <x v="15"/>
    <n v="0.13"/>
    <n v="0"/>
    <n v="0.31"/>
    <n v="0.01"/>
    <n v="83"/>
    <n v="0.44"/>
    <n v="83"/>
    <n v="41"/>
    <n v="7.6"/>
    <n v="45"/>
    <s v="Square Enix, TOSE"/>
    <s v="E"/>
  </r>
  <r>
    <s v="Gundam SEED: Federation vs. Z.A.F.T."/>
    <s v="PS2"/>
    <x v="7"/>
    <s v="Shooter"/>
    <x v="25"/>
    <n v="0"/>
    <n v="0"/>
    <n v="0.44"/>
    <n v="0"/>
    <m/>
    <n v="0.44"/>
    <m/>
    <m/>
    <m/>
    <m/>
    <m/>
    <m/>
  </r>
  <r>
    <s v="Ms. Pac-Man Maze Madness"/>
    <s v="PS"/>
    <x v="30"/>
    <s v="Puzzle"/>
    <x v="25"/>
    <n v="0.25"/>
    <n v="0.17"/>
    <n v="0"/>
    <n v="0.03"/>
    <m/>
    <n v="0.44"/>
    <m/>
    <m/>
    <m/>
    <m/>
    <m/>
    <m/>
  </r>
  <r>
    <s v="Blood Omen: Legacy of Kain"/>
    <s v="PS"/>
    <x v="4"/>
    <s v="Role-Playing"/>
    <x v="109"/>
    <n v="0.25"/>
    <n v="0.17"/>
    <n v="0"/>
    <n v="0.03"/>
    <m/>
    <n v="0.44"/>
    <m/>
    <m/>
    <m/>
    <m/>
    <m/>
    <m/>
  </r>
  <r>
    <s v="Super Bomberman 4"/>
    <s v="SNES"/>
    <x v="4"/>
    <s v="Puzzle"/>
    <x v="68"/>
    <n v="0"/>
    <n v="0"/>
    <n v="0.44"/>
    <n v="0"/>
    <m/>
    <n v="0.44"/>
    <m/>
    <m/>
    <m/>
    <m/>
    <m/>
    <m/>
  </r>
  <r>
    <s v="Fable"/>
    <s v="X360"/>
    <x v="21"/>
    <s v="Role-Playing"/>
    <x v="1"/>
    <n v="0.25"/>
    <n v="0.15"/>
    <n v="0.01"/>
    <n v="0.04"/>
    <m/>
    <n v="0.44"/>
    <m/>
    <m/>
    <m/>
    <m/>
    <m/>
    <m/>
  </r>
  <r>
    <s v="Family Fest Presents Circus Games"/>
    <s v="Wii"/>
    <x v="2"/>
    <s v="Misc"/>
    <x v="5"/>
    <n v="0.1"/>
    <n v="0.28999999999999998"/>
    <n v="0"/>
    <n v="0.05"/>
    <m/>
    <n v="0.44"/>
    <m/>
    <m/>
    <s v="tbd"/>
    <m/>
    <s v="Kuju Entertainment"/>
    <s v="E"/>
  </r>
  <r>
    <s v="Dance Dance Revolution: Hottest Party 3"/>
    <s v="Wii"/>
    <x v="3"/>
    <s v="Simulation"/>
    <x v="14"/>
    <n v="0.26"/>
    <n v="0.14000000000000001"/>
    <n v="0"/>
    <n v="0.04"/>
    <n v="66"/>
    <n v="0.44"/>
    <n v="66"/>
    <n v="5"/>
    <n v="8.1999999999999993"/>
    <n v="5"/>
    <s v="Konami"/>
    <s v="E10+"/>
  </r>
  <r>
    <s v="Bomberman II"/>
    <s v="NES"/>
    <x v="33"/>
    <s v="Puzzle"/>
    <x v="68"/>
    <n v="0.16"/>
    <n v="0.03"/>
    <n v="0.15"/>
    <n v="0.1"/>
    <m/>
    <n v="0.44"/>
    <m/>
    <m/>
    <m/>
    <m/>
    <m/>
    <m/>
  </r>
  <r>
    <s v="Duke Nukem 64"/>
    <s v="N64"/>
    <x v="23"/>
    <s v="Shooter"/>
    <x v="13"/>
    <n v="0.35"/>
    <n v="0.08"/>
    <n v="0"/>
    <n v="0.01"/>
    <m/>
    <n v="0.44"/>
    <m/>
    <m/>
    <m/>
    <m/>
    <m/>
    <m/>
  </r>
  <r>
    <s v="Transformers: Dark of the Moon - Autobots/Decepticons"/>
    <s v="DS"/>
    <x v="17"/>
    <s v="Action"/>
    <x v="4"/>
    <n v="0.32"/>
    <n v="0.08"/>
    <n v="0"/>
    <n v="0.03"/>
    <m/>
    <n v="0.44"/>
    <m/>
    <m/>
    <m/>
    <m/>
    <m/>
    <m/>
  </r>
  <r>
    <s v="The Urbz: Sims in the City (all regions sales)"/>
    <s v="DS"/>
    <x v="12"/>
    <s v="Simulation"/>
    <x v="7"/>
    <n v="0.4"/>
    <n v="0.01"/>
    <n v="0.02"/>
    <n v="0"/>
    <m/>
    <n v="0.44"/>
    <m/>
    <m/>
    <m/>
    <m/>
    <m/>
    <m/>
  </r>
  <r>
    <s v="SpongeBob SquarePants: Lights, Camera, Pants!"/>
    <s v="GC"/>
    <x v="7"/>
    <s v="Misc"/>
    <x v="28"/>
    <n v="0.34"/>
    <n v="0.09"/>
    <n v="0"/>
    <n v="0.01"/>
    <m/>
    <n v="0.44"/>
    <m/>
    <m/>
    <m/>
    <m/>
    <m/>
    <m/>
  </r>
  <r>
    <s v="Super Robot Taisen OG: Original Generations"/>
    <s v="PS2"/>
    <x v="9"/>
    <s v="Strategy"/>
    <x v="56"/>
    <n v="0"/>
    <n v="0"/>
    <n v="0.44"/>
    <n v="0"/>
    <m/>
    <n v="0.44"/>
    <m/>
    <m/>
    <m/>
    <m/>
    <m/>
    <m/>
  </r>
  <r>
    <s v="G-Force"/>
    <s v="Wii"/>
    <x v="3"/>
    <s v="Action"/>
    <x v="32"/>
    <n v="0.19"/>
    <n v="0.2"/>
    <n v="0"/>
    <n v="0.05"/>
    <n v="69"/>
    <n v="0.44"/>
    <n v="69"/>
    <n v="6"/>
    <n v="8"/>
    <n v="6"/>
    <s v="Eurocom Entertainment Software"/>
    <s v="E10+"/>
  </r>
  <r>
    <s v="Army Men World War: Final Front"/>
    <s v="PS"/>
    <x v="16"/>
    <s v="Action"/>
    <x v="76"/>
    <n v="0.24"/>
    <n v="0.17"/>
    <n v="0"/>
    <n v="0.03"/>
    <m/>
    <n v="0.44"/>
    <m/>
    <m/>
    <m/>
    <m/>
    <m/>
    <m/>
  </r>
  <r>
    <s v="Transformers: Fall of Cybertron"/>
    <s v="X360"/>
    <x v="20"/>
    <s v="Action"/>
    <x v="4"/>
    <n v="0.28000000000000003"/>
    <n v="0.12"/>
    <n v="0"/>
    <n v="0.04"/>
    <n v="79"/>
    <n v="0.44"/>
    <n v="79"/>
    <n v="52"/>
    <n v="8.3000000000000007"/>
    <n v="160"/>
    <s v="High Moon Studios"/>
    <s v="T"/>
  </r>
  <r>
    <s v="SOCOM: U.S. Navy SEALs Fireteam Bravo 3"/>
    <s v="PSP"/>
    <x v="10"/>
    <s v="Shooter"/>
    <x v="3"/>
    <n v="0.17"/>
    <n v="0.13"/>
    <n v="0.06"/>
    <n v="0.08"/>
    <n v="74"/>
    <n v="0.44"/>
    <n v="74"/>
    <n v="51"/>
    <n v="8"/>
    <n v="20"/>
    <s v="Slant Six"/>
    <s v="T"/>
  </r>
  <r>
    <s v="MX Unleashed"/>
    <s v="XB"/>
    <x v="12"/>
    <s v="Racing"/>
    <x v="28"/>
    <n v="0.34"/>
    <n v="0.08"/>
    <n v="0"/>
    <n v="0.02"/>
    <n v="81"/>
    <n v="0.44"/>
    <n v="81"/>
    <n v="18"/>
    <n v="9.3000000000000007"/>
    <n v="12"/>
    <s v="Rainbow Studios"/>
    <s v="E"/>
  </r>
  <r>
    <s v="Puppy Luv: Spa and Resort"/>
    <s v="DS"/>
    <x v="9"/>
    <s v="Simulation"/>
    <x v="4"/>
    <n v="0.4"/>
    <n v="0"/>
    <n v="0"/>
    <n v="0.03"/>
    <m/>
    <n v="0.44"/>
    <m/>
    <m/>
    <s v="tbd"/>
    <m/>
    <s v="Humagade"/>
    <s v="E"/>
  </r>
  <r>
    <s v="Jikkyou Powerful Pro Yakyuu 9"/>
    <s v="PS2"/>
    <x v="15"/>
    <s v="Sports"/>
    <x v="14"/>
    <n v="0"/>
    <n v="0"/>
    <n v="0.44"/>
    <n v="0"/>
    <m/>
    <n v="0.44"/>
    <m/>
    <m/>
    <m/>
    <m/>
    <m/>
    <m/>
  </r>
  <r>
    <s v="Grind Session"/>
    <s v="PS"/>
    <x v="30"/>
    <s v="Sports"/>
    <x v="3"/>
    <n v="0.24"/>
    <n v="0.17"/>
    <n v="0"/>
    <n v="0.03"/>
    <m/>
    <n v="0.44"/>
    <m/>
    <m/>
    <m/>
    <m/>
    <m/>
    <m/>
  </r>
  <r>
    <s v="Naruto: Gekito Ninja Taisen! 3"/>
    <s v="GC"/>
    <x v="12"/>
    <s v="Fighting"/>
    <x v="99"/>
    <n v="0"/>
    <n v="0"/>
    <n v="0.43"/>
    <n v="0.01"/>
    <m/>
    <n v="0.44"/>
    <m/>
    <m/>
    <m/>
    <m/>
    <m/>
    <m/>
  </r>
  <r>
    <s v="Madden NFL 12"/>
    <s v="Wii"/>
    <x v="17"/>
    <s v="Sports"/>
    <x v="7"/>
    <n v="0.41"/>
    <n v="0"/>
    <n v="0"/>
    <n v="0.03"/>
    <m/>
    <n v="0.44"/>
    <m/>
    <m/>
    <n v="6.2"/>
    <n v="5"/>
    <s v="EA Tiburon"/>
    <s v="E"/>
  </r>
  <r>
    <s v="Wario World"/>
    <s v="GC"/>
    <x v="28"/>
    <s v="Platform"/>
    <x v="0"/>
    <n v="0.34"/>
    <n v="0.09"/>
    <n v="0"/>
    <n v="0.01"/>
    <n v="71"/>
    <n v="0.44"/>
    <n v="71"/>
    <n v="30"/>
    <n v="7.2"/>
    <n v="44"/>
    <s v="Treasure"/>
    <s v="E"/>
  </r>
  <r>
    <s v="DmC: Devil May Cry"/>
    <s v="X360"/>
    <x v="11"/>
    <s v="Action"/>
    <x v="12"/>
    <n v="0.26"/>
    <n v="0.12"/>
    <n v="0.01"/>
    <n v="0.04"/>
    <n v="86"/>
    <n v="0.44"/>
    <n v="86"/>
    <n v="65"/>
    <n v="5.0999999999999996"/>
    <n v="1438"/>
    <s v="Ninja Theory"/>
    <s v="M"/>
  </r>
  <r>
    <s v="Scooby-Doo! Mystery Mayhem"/>
    <s v="GBA"/>
    <x v="28"/>
    <s v="Action"/>
    <x v="28"/>
    <n v="0.31"/>
    <n v="0.12"/>
    <n v="0"/>
    <n v="0.01"/>
    <n v="53"/>
    <n v="0.44"/>
    <n v="53"/>
    <n v="6"/>
    <s v="tbd"/>
    <m/>
    <s v="Artificial Mind and Movement"/>
    <s v="E"/>
  </r>
  <r>
    <s v="Super Breakout"/>
    <n v="2600"/>
    <x v="31"/>
    <s v="Puzzle"/>
    <x v="10"/>
    <n v="0.41"/>
    <n v="0.03"/>
    <n v="0"/>
    <n v="0"/>
    <m/>
    <n v="0.44"/>
    <m/>
    <m/>
    <m/>
    <m/>
    <m/>
    <m/>
  </r>
  <r>
    <s v="FIFA Soccer 13"/>
    <s v="PSV"/>
    <x v="20"/>
    <s v="Action"/>
    <x v="7"/>
    <n v="0"/>
    <n v="0.28000000000000003"/>
    <n v="0.05"/>
    <n v="0.11"/>
    <n v="57"/>
    <n v="0.44"/>
    <n v="57"/>
    <n v="9"/>
    <n v="4.0999999999999996"/>
    <n v="89"/>
    <s v="Electronic Arts"/>
    <s v="E"/>
  </r>
  <r>
    <s v="The Legend of Spyro: Dawn of the Dragon"/>
    <s v="PS3"/>
    <x v="2"/>
    <s v="Platform"/>
    <x v="23"/>
    <n v="0.19"/>
    <n v="0.18"/>
    <n v="0"/>
    <n v="7.0000000000000007E-2"/>
    <n v="59"/>
    <n v="0.44"/>
    <n v="59"/>
    <n v="22"/>
    <n v="6.6"/>
    <n v="36"/>
    <s v="Etranges Libellules"/>
    <s v="E10+"/>
  </r>
  <r>
    <s v="Taiko no Tatsujin: Doki! Shinkyoku Darake no Haru Matsuri"/>
    <s v="PS2"/>
    <x v="28"/>
    <s v="Misc"/>
    <x v="25"/>
    <n v="0"/>
    <n v="0"/>
    <n v="0.44"/>
    <n v="0"/>
    <m/>
    <n v="0.44"/>
    <m/>
    <m/>
    <m/>
    <m/>
    <m/>
    <m/>
  </r>
  <r>
    <s v="Samurai Warriors 3"/>
    <s v="Wii"/>
    <x v="3"/>
    <s v="Action"/>
    <x v="0"/>
    <n v="0.09"/>
    <n v="0.02"/>
    <n v="0.32"/>
    <n v="0.01"/>
    <n v="55"/>
    <n v="0.44"/>
    <n v="55"/>
    <n v="26"/>
    <n v="7.2"/>
    <n v="22"/>
    <s v="Omega Force"/>
    <s v="T"/>
  </r>
  <r>
    <s v="Ben 10 Alien Force: Vilgax Attacks"/>
    <s v="Wii"/>
    <x v="3"/>
    <s v="Action"/>
    <x v="58"/>
    <n v="0.25"/>
    <n v="0.14000000000000001"/>
    <n v="0"/>
    <n v="0.04"/>
    <n v="65"/>
    <n v="0.44"/>
    <n v="65"/>
    <n v="5"/>
    <n v="4"/>
    <n v="6"/>
    <s v="Papaya Studios"/>
    <s v="E10+"/>
  </r>
  <r>
    <s v="TimeSplitters 2"/>
    <s v="GC"/>
    <x v="15"/>
    <s v="Shooter"/>
    <x v="21"/>
    <n v="0.34"/>
    <n v="0.09"/>
    <n v="0"/>
    <n v="0.01"/>
    <n v="88"/>
    <n v="0.44"/>
    <n v="88"/>
    <n v="18"/>
    <n v="9"/>
    <n v="65"/>
    <s v="Free Radical Design"/>
    <s v="T"/>
  </r>
  <r>
    <s v="Battlebots: Design &amp; Destroy"/>
    <s v="GBA"/>
    <x v="28"/>
    <s v="Action"/>
    <x v="35"/>
    <n v="0.31"/>
    <n v="0.12"/>
    <n v="0"/>
    <n v="0.01"/>
    <m/>
    <n v="0.44"/>
    <m/>
    <m/>
    <m/>
    <m/>
    <m/>
    <m/>
  </r>
  <r>
    <s v="Robert Ludlum's The Bourne Conspiracy"/>
    <s v="X360"/>
    <x v="31"/>
    <s v="Action"/>
    <x v="23"/>
    <n v="0.26"/>
    <n v="0.13"/>
    <n v="0"/>
    <n v="0.04"/>
    <n v="71"/>
    <n v="0.44"/>
    <n v="71"/>
    <n v="72"/>
    <n v="7.2"/>
    <n v="63"/>
    <s v="High Moon Studios"/>
    <s v="T"/>
  </r>
  <r>
    <s v="Eternal Darkness: Sanity's Requiem"/>
    <s v="GC"/>
    <x v="15"/>
    <s v="Adventure"/>
    <x v="0"/>
    <n v="0.34"/>
    <n v="0.09"/>
    <n v="0"/>
    <n v="0.01"/>
    <n v="92"/>
    <n v="0.44"/>
    <n v="92"/>
    <n v="41"/>
    <n v="8.6999999999999993"/>
    <n v="173"/>
    <s v="Silicon Knights"/>
    <s v="M"/>
  </r>
  <r>
    <s v="Food Network: Cook or Be Cooked"/>
    <s v="Wii"/>
    <x v="3"/>
    <s v="Misc"/>
    <x v="25"/>
    <n v="0.41"/>
    <n v="0"/>
    <n v="0"/>
    <n v="0.03"/>
    <n v="53"/>
    <n v="0.44"/>
    <n v="53"/>
    <n v="8"/>
    <n v="6.8"/>
    <n v="5"/>
    <s v="Red Fly Studio"/>
    <s v="E"/>
  </r>
  <r>
    <s v="Power Rangers: S.P.D."/>
    <s v="GBA"/>
    <x v="12"/>
    <s v="Action"/>
    <x v="28"/>
    <n v="0.31"/>
    <n v="0.12"/>
    <n v="0"/>
    <n v="0.01"/>
    <m/>
    <n v="0.44"/>
    <m/>
    <m/>
    <s v="tbd"/>
    <m/>
    <s v="Natsume"/>
    <s v="E10+"/>
  </r>
  <r>
    <s v="Naruto: Ultimate Ninja 3"/>
    <s v="PS2"/>
    <x v="7"/>
    <s v="Fighting"/>
    <x v="10"/>
    <n v="0.36"/>
    <n v="0.01"/>
    <n v="0"/>
    <n v="0.06"/>
    <n v="75"/>
    <n v="0.44"/>
    <n v="75"/>
    <n v="24"/>
    <n v="8.6999999999999993"/>
    <n v="33"/>
    <s v="CyberConnect2"/>
    <s v="T"/>
  </r>
  <r>
    <s v="The Darkness"/>
    <s v="X360"/>
    <x v="9"/>
    <s v="Shooter"/>
    <x v="2"/>
    <n v="0.36"/>
    <n v="0.04"/>
    <n v="0.01"/>
    <n v="0.03"/>
    <n v="82"/>
    <n v="0.44"/>
    <n v="82"/>
    <n v="63"/>
    <n v="8.1"/>
    <n v="196"/>
    <s v="Starbreeze"/>
    <s v="M"/>
  </r>
  <r>
    <s v="Thrillville: Off the Rails"/>
    <s v="Wii"/>
    <x v="9"/>
    <s v="Strategy"/>
    <x v="18"/>
    <n v="0.38"/>
    <n v="0.02"/>
    <n v="0"/>
    <n v="0.03"/>
    <n v="70"/>
    <n v="0.44"/>
    <n v="70"/>
    <n v="14"/>
    <n v="2.8"/>
    <n v="40"/>
    <s v="Frontier Developments"/>
    <s v="E10+"/>
  </r>
  <r>
    <s v="Jump Start Pet Rescue"/>
    <s v="Wii"/>
    <x v="3"/>
    <s v="Misc"/>
    <x v="178"/>
    <n v="0.41"/>
    <n v="0"/>
    <n v="0"/>
    <n v="0.03"/>
    <m/>
    <n v="0.44"/>
    <m/>
    <m/>
    <m/>
    <m/>
    <m/>
    <m/>
  </r>
  <r>
    <s v="SingStar Motown"/>
    <s v="PS2"/>
    <x v="3"/>
    <s v="Misc"/>
    <x v="3"/>
    <n v="0"/>
    <n v="0.06"/>
    <n v="0"/>
    <n v="0.38"/>
    <m/>
    <n v="0.44"/>
    <m/>
    <m/>
    <m/>
    <m/>
    <m/>
    <m/>
  </r>
  <r>
    <s v="Child of Eden"/>
    <s v="X360"/>
    <x v="17"/>
    <s v="Shooter"/>
    <x v="5"/>
    <n v="0.28000000000000003"/>
    <n v="0.12"/>
    <n v="0"/>
    <n v="0.04"/>
    <n v="84"/>
    <n v="0.44"/>
    <n v="84"/>
    <n v="81"/>
    <n v="7.7"/>
    <n v="95"/>
    <s v="Q Entertainment"/>
    <s v="E10+"/>
  </r>
  <r>
    <s v="Neon Genesis Evangelion"/>
    <s v="SAT"/>
    <x v="4"/>
    <s v="Adventure"/>
    <x v="8"/>
    <n v="0"/>
    <n v="0"/>
    <n v="0.44"/>
    <n v="0"/>
    <m/>
    <n v="0.44"/>
    <m/>
    <m/>
    <m/>
    <m/>
    <m/>
    <m/>
  </r>
  <r>
    <s v="Mobile Suit Gundam: One Year War"/>
    <s v="PS2"/>
    <x v="7"/>
    <s v="Action"/>
    <x v="25"/>
    <n v="0"/>
    <n v="0"/>
    <n v="0.44"/>
    <n v="0"/>
    <m/>
    <n v="0.44"/>
    <m/>
    <m/>
    <m/>
    <m/>
    <m/>
    <m/>
  </r>
  <r>
    <s v="Spider-Man: Shattered Dimensions"/>
    <s v="PS3"/>
    <x v="10"/>
    <s v="Action"/>
    <x v="4"/>
    <n v="0.26"/>
    <n v="0.12"/>
    <n v="0"/>
    <n v="0.05"/>
    <n v="74"/>
    <n v="0.44"/>
    <n v="74"/>
    <n v="57"/>
    <n v="7.5"/>
    <n v="96"/>
    <s v="Beenox"/>
    <s v="T"/>
  </r>
  <r>
    <s v="Tongari Boushi to Mahou no Otana"/>
    <s v="DS"/>
    <x v="10"/>
    <s v="Simulation"/>
    <x v="14"/>
    <n v="0"/>
    <n v="0"/>
    <n v="0.44"/>
    <n v="0"/>
    <m/>
    <n v="0.44"/>
    <m/>
    <m/>
    <m/>
    <m/>
    <m/>
    <m/>
  </r>
  <r>
    <s v="NFL Blitz 20-03"/>
    <s v="PS2"/>
    <x v="15"/>
    <s v="Sports"/>
    <x v="39"/>
    <n v="0.21"/>
    <n v="0.17"/>
    <n v="0"/>
    <n v="0.06"/>
    <n v="73"/>
    <n v="0.44"/>
    <n v="73"/>
    <n v="15"/>
    <n v="8.6"/>
    <n v="5"/>
    <s v="Point of View"/>
    <s v="E"/>
  </r>
  <r>
    <s v="SpongeBob's Atlantis SquarePantis"/>
    <s v="PS2"/>
    <x v="9"/>
    <s v="Action"/>
    <x v="28"/>
    <n v="0.36"/>
    <n v="0.01"/>
    <n v="0"/>
    <n v="0.06"/>
    <m/>
    <n v="0.44"/>
    <m/>
    <m/>
    <s v="tbd"/>
    <m/>
    <s v="THQ"/>
    <s v="E"/>
  </r>
  <r>
    <s v="Eternal Sonata"/>
    <s v="PS3"/>
    <x v="2"/>
    <s v="Role-Playing"/>
    <x v="10"/>
    <n v="0.19"/>
    <n v="0.12"/>
    <n v="7.0000000000000007E-2"/>
    <n v="0.05"/>
    <n v="80"/>
    <n v="0.44"/>
    <n v="80"/>
    <n v="34"/>
    <n v="7.8"/>
    <n v="117"/>
    <s v="Tri-Crescendo"/>
    <s v="T"/>
  </r>
  <r>
    <s v="SingStar Queen"/>
    <s v="PS3"/>
    <x v="3"/>
    <s v="Misc"/>
    <x v="3"/>
    <n v="0.11"/>
    <n v="0.25"/>
    <n v="0"/>
    <n v="7.0000000000000007E-2"/>
    <m/>
    <n v="0.44"/>
    <m/>
    <m/>
    <m/>
    <m/>
    <m/>
    <m/>
  </r>
  <r>
    <s v="Karaoke Revolution"/>
    <s v="Wii"/>
    <x v="3"/>
    <s v="Misc"/>
    <x v="14"/>
    <n v="0.24"/>
    <n v="0.15"/>
    <n v="0"/>
    <n v="0.04"/>
    <n v="63"/>
    <n v="0.44"/>
    <n v="63"/>
    <n v="4"/>
    <s v="tbd"/>
    <m/>
    <s v="Blitz Games Studios"/>
    <s v="T"/>
  </r>
  <r>
    <s v="Star Wars: Jedi Starfighter"/>
    <s v="XB"/>
    <x v="15"/>
    <s v="Simulation"/>
    <x v="4"/>
    <n v="0.35"/>
    <n v="7.0000000000000007E-2"/>
    <n v="0"/>
    <n v="0.02"/>
    <n v="78"/>
    <n v="0.44"/>
    <n v="78"/>
    <n v="22"/>
    <n v="5.2"/>
    <n v="5"/>
    <s v="Secret Level"/>
    <s v="T"/>
  </r>
  <r>
    <s v="Walk it Out!"/>
    <s v="Wii"/>
    <x v="10"/>
    <s v="Sports"/>
    <x v="14"/>
    <n v="0.35"/>
    <n v="0.05"/>
    <n v="0"/>
    <n v="0.03"/>
    <m/>
    <n v="0.44"/>
    <m/>
    <m/>
    <m/>
    <m/>
    <m/>
    <m/>
  </r>
  <r>
    <s v="Classic NES Series: Metroid"/>
    <s v="GBA"/>
    <x v="12"/>
    <s v="Adventure"/>
    <x v="0"/>
    <n v="0.26"/>
    <n v="0.1"/>
    <n v="7.0000000000000007E-2"/>
    <n v="0.01"/>
    <n v="58"/>
    <n v="0.43"/>
    <n v="58"/>
    <n v="9"/>
    <n v="8.6"/>
    <n v="18"/>
    <s v="Nintendo"/>
    <s v="E"/>
  </r>
  <r>
    <s v="Nicktoons: Attack of the Toybots"/>
    <s v="Wii"/>
    <x v="9"/>
    <s v="Platform"/>
    <x v="28"/>
    <n v="0.4"/>
    <n v="0"/>
    <n v="0"/>
    <n v="0.03"/>
    <n v="60"/>
    <n v="0.43"/>
    <n v="60"/>
    <n v="4"/>
    <n v="6"/>
    <n v="8"/>
    <s v="Blue Tongue Entertainment"/>
    <s v="E"/>
  </r>
  <r>
    <s v="Primal"/>
    <s v="PS2"/>
    <x v="28"/>
    <s v="Action"/>
    <x v="3"/>
    <n v="0.21"/>
    <n v="0.17"/>
    <n v="0"/>
    <n v="0.06"/>
    <n v="73"/>
    <n v="0.43"/>
    <n v="73"/>
    <n v="36"/>
    <n v="8.6"/>
    <n v="53"/>
    <s v="SCEE"/>
    <s v="M"/>
  </r>
  <r>
    <s v="Need for Speed: Shift 2 Unleashed"/>
    <s v="X360"/>
    <x v="17"/>
    <s v="Racing"/>
    <x v="7"/>
    <n v="0.18"/>
    <n v="0.21"/>
    <n v="0"/>
    <n v="0.04"/>
    <m/>
    <n v="0.43"/>
    <m/>
    <m/>
    <m/>
    <m/>
    <m/>
    <m/>
  </r>
  <r>
    <s v="Yu-Gi-Oh! 5D's Tag Force 4"/>
    <s v="PSP"/>
    <x v="3"/>
    <s v="Strategy"/>
    <x v="14"/>
    <n v="0.19"/>
    <n v="7.0000000000000007E-2"/>
    <n v="0.12"/>
    <n v="0.05"/>
    <m/>
    <n v="0.43"/>
    <m/>
    <m/>
    <m/>
    <m/>
    <m/>
    <m/>
  </r>
  <r>
    <s v="Ninja Gaiden 3"/>
    <s v="PS3"/>
    <x v="20"/>
    <s v="Action"/>
    <x v="48"/>
    <n v="0.19"/>
    <n v="0.09"/>
    <n v="0.11"/>
    <n v="0.05"/>
    <n v="58"/>
    <n v="0.43"/>
    <n v="58"/>
    <n v="43"/>
    <n v="5"/>
    <n v="152"/>
    <s v="Team Ninja"/>
    <s v="M"/>
  </r>
  <r>
    <s v="Band Hero"/>
    <s v="DS"/>
    <x v="3"/>
    <s v="Misc"/>
    <x v="4"/>
    <n v="0.2"/>
    <n v="0.19"/>
    <n v="0"/>
    <n v="0.04"/>
    <n v="65"/>
    <n v="0.43"/>
    <n v="65"/>
    <n v="18"/>
    <n v="7"/>
    <n v="4"/>
    <s v="Vicarious Visions"/>
    <s v="E10+"/>
  </r>
  <r>
    <s v="Need for Speed Underground 2"/>
    <s v="GBA"/>
    <x v="12"/>
    <s v="Racing"/>
    <x v="7"/>
    <n v="0.31"/>
    <n v="0.12"/>
    <n v="0"/>
    <n v="0.01"/>
    <n v="72"/>
    <n v="0.43"/>
    <n v="72"/>
    <n v="8"/>
    <n v="8.1999999999999993"/>
    <n v="13"/>
    <s v="Pocketeers"/>
    <s v="E"/>
  </r>
  <r>
    <s v="Madden NFL 2002"/>
    <s v="N64"/>
    <x v="16"/>
    <s v="Sports"/>
    <x v="7"/>
    <n v="0.41"/>
    <n v="0.02"/>
    <n v="0"/>
    <n v="0"/>
    <m/>
    <n v="0.43"/>
    <m/>
    <m/>
    <m/>
    <m/>
    <m/>
    <m/>
  </r>
  <r>
    <s v="007: Quantum of Solace"/>
    <s v="PS2"/>
    <x v="2"/>
    <s v="Action"/>
    <x v="4"/>
    <n v="0.17"/>
    <n v="0"/>
    <n v="0"/>
    <n v="0.26"/>
    <m/>
    <n v="0.43"/>
    <m/>
    <m/>
    <m/>
    <m/>
    <m/>
    <m/>
  </r>
  <r>
    <s v="Master of Illusion"/>
    <s v="DS"/>
    <x v="0"/>
    <s v="Puzzle"/>
    <x v="0"/>
    <n v="0.16"/>
    <n v="0"/>
    <n v="0.26"/>
    <n v="0.01"/>
    <n v="69"/>
    <n v="0.43"/>
    <n v="69"/>
    <n v="20"/>
    <s v="tbd"/>
    <m/>
    <s v="Tenyo"/>
    <s v="E"/>
  </r>
  <r>
    <s v="Spec Ops: Covert Assault"/>
    <s v="PS"/>
    <x v="16"/>
    <s v="Shooter"/>
    <x v="2"/>
    <n v="0.24"/>
    <n v="0.16"/>
    <n v="0"/>
    <n v="0.03"/>
    <m/>
    <n v="0.43"/>
    <m/>
    <m/>
    <s v="tbd"/>
    <m/>
    <s v="Runecraft"/>
    <s v="T"/>
  </r>
  <r>
    <s v="SSX Tricky"/>
    <s v="XB"/>
    <x v="16"/>
    <s v="Sports"/>
    <x v="7"/>
    <n v="0.32"/>
    <n v="0.09"/>
    <n v="0"/>
    <n v="0.02"/>
    <n v="88"/>
    <n v="0.43"/>
    <n v="88"/>
    <n v="22"/>
    <n v="8.5"/>
    <n v="11"/>
    <s v="EA Sports Big"/>
    <s v="E"/>
  </r>
  <r>
    <s v="Flight Control Rocket"/>
    <s v="GBA"/>
    <x v="7"/>
    <s v="Simulation"/>
    <x v="28"/>
    <n v="0.31"/>
    <n v="0.12"/>
    <n v="0"/>
    <n v="0.01"/>
    <m/>
    <n v="0.43"/>
    <m/>
    <m/>
    <m/>
    <m/>
    <m/>
    <m/>
  </r>
  <r>
    <s v="Tetris Axis"/>
    <s v="3DS"/>
    <x v="17"/>
    <s v="Puzzle"/>
    <x v="179"/>
    <n v="0.2"/>
    <n v="0.13"/>
    <n v="0.06"/>
    <n v="0.03"/>
    <n v="74"/>
    <n v="0.43"/>
    <n v="74"/>
    <n v="33"/>
    <n v="6.8"/>
    <n v="28"/>
    <s v="Hudson Soft"/>
    <s v="E"/>
  </r>
  <r>
    <s v="Borderlands: The Handsome Collection"/>
    <s v="XOne"/>
    <x v="19"/>
    <s v="Shooter"/>
    <x v="2"/>
    <n v="0.26"/>
    <n v="0.13"/>
    <n v="0"/>
    <n v="0.04"/>
    <n v="80"/>
    <n v="0.43"/>
    <n v="80"/>
    <n v="11"/>
    <n v="7.8"/>
    <n v="119"/>
    <s v="Gearbox Software"/>
    <s v="M"/>
  </r>
  <r>
    <s v="Sleeping Dogs"/>
    <s v="PS4"/>
    <x v="21"/>
    <s v="Action"/>
    <x v="15"/>
    <n v="0.16"/>
    <n v="0.2"/>
    <n v="0"/>
    <n v="7.0000000000000007E-2"/>
    <m/>
    <n v="0.43"/>
    <m/>
    <m/>
    <m/>
    <m/>
    <m/>
    <m/>
  </r>
  <r>
    <s v="The Chronicles of Narnia: The Lion, The Witch and The Wardrobe"/>
    <s v="PS2"/>
    <x v="7"/>
    <s v="Action"/>
    <x v="32"/>
    <n v="0.36"/>
    <n v="0.01"/>
    <n v="0"/>
    <n v="0.06"/>
    <n v="68"/>
    <n v="0.43"/>
    <n v="68"/>
    <n v="36"/>
    <n v="8.4"/>
    <n v="17"/>
    <s v="Traveller's Tales"/>
    <s v="T"/>
  </r>
  <r>
    <s v="NiGHTS into dreams..."/>
    <s v="SAT"/>
    <x v="4"/>
    <s v="Platform"/>
    <x v="8"/>
    <n v="0"/>
    <n v="0"/>
    <n v="0.43"/>
    <n v="0"/>
    <m/>
    <n v="0.43"/>
    <m/>
    <m/>
    <m/>
    <m/>
    <m/>
    <m/>
  </r>
  <r>
    <s v="Star Wars The Clone Wars: Republic Heroes"/>
    <s v="PS3"/>
    <x v="3"/>
    <s v="Action"/>
    <x v="18"/>
    <n v="0.19"/>
    <n v="0.18"/>
    <n v="0"/>
    <n v="7.0000000000000007E-2"/>
    <n v="43"/>
    <n v="0.43"/>
    <n v="43"/>
    <n v="22"/>
    <n v="5.3"/>
    <n v="16"/>
    <s v="LucasArts, Krome Studios"/>
    <s v="T"/>
  </r>
  <r>
    <s v="NCAA Football 2004"/>
    <s v="XB"/>
    <x v="28"/>
    <s v="Sports"/>
    <x v="7"/>
    <n v="0.4"/>
    <n v="0.02"/>
    <n v="0"/>
    <n v="0.02"/>
    <n v="88"/>
    <n v="0.43"/>
    <n v="88"/>
    <n v="13"/>
    <n v="8.8000000000000007"/>
    <n v="19"/>
    <s v="EA Sports"/>
    <s v="E"/>
  </r>
  <r>
    <s v="Bionicle"/>
    <s v="PS2"/>
    <x v="28"/>
    <s v="Action"/>
    <x v="7"/>
    <n v="0.21"/>
    <n v="0.17"/>
    <n v="0"/>
    <n v="0.06"/>
    <n v="51"/>
    <n v="0.43"/>
    <n v="51"/>
    <n v="7"/>
    <n v="3.6"/>
    <n v="16"/>
    <s v="Argonaut Games"/>
    <s v="E"/>
  </r>
  <r>
    <s v="Hyrule Warriors"/>
    <s v="3DS"/>
    <x v="27"/>
    <s v="Action"/>
    <x v="0"/>
    <n v="0.17"/>
    <n v="0.13"/>
    <n v="0.11"/>
    <n v="0.03"/>
    <m/>
    <n v="0.43"/>
    <m/>
    <m/>
    <m/>
    <m/>
    <m/>
    <m/>
  </r>
  <r>
    <s v="DanceStar Party"/>
    <s v="PS3"/>
    <x v="17"/>
    <s v="Misc"/>
    <x v="3"/>
    <n v="0"/>
    <n v="0.34"/>
    <n v="0"/>
    <n v="0.1"/>
    <m/>
    <n v="0.43"/>
    <m/>
    <m/>
    <m/>
    <m/>
    <m/>
    <m/>
  </r>
  <r>
    <s v="Naruto Shippuden: Ultimate Ninja Storm Revolution"/>
    <s v="PS3"/>
    <x v="21"/>
    <s v="Fighting"/>
    <x v="25"/>
    <n v="0.15"/>
    <n v="0.14000000000000001"/>
    <n v="0.09"/>
    <n v="0.06"/>
    <n v="73"/>
    <n v="0.43"/>
    <n v="73"/>
    <n v="26"/>
    <n v="7.5"/>
    <n v="100"/>
    <s v="CyberConnect2"/>
    <s v="T"/>
  </r>
  <r>
    <s v="Naughty Bear"/>
    <s v="PS3"/>
    <x v="10"/>
    <s v="Action"/>
    <x v="11"/>
    <n v="0.18"/>
    <n v="0.18"/>
    <n v="0"/>
    <n v="7.0000000000000007E-2"/>
    <n v="43"/>
    <n v="0.43"/>
    <n v="43"/>
    <n v="31"/>
    <n v="5.5"/>
    <n v="49"/>
    <s v="Artificial Mind and Movement"/>
    <s v="T"/>
  </r>
  <r>
    <s v="MLB 2002"/>
    <s v="PS"/>
    <x v="16"/>
    <s v="Sports"/>
    <x v="3"/>
    <n v="0.24"/>
    <n v="0.16"/>
    <n v="0"/>
    <n v="0.03"/>
    <n v="76"/>
    <n v="0.43"/>
    <n v="76"/>
    <n v="5"/>
    <n v="8.1"/>
    <n v="8"/>
    <s v="989 Sports"/>
    <s v="E"/>
  </r>
  <r>
    <s v="Deadpool"/>
    <s v="X360"/>
    <x v="11"/>
    <s v="Action"/>
    <x v="4"/>
    <n v="0.26"/>
    <n v="0.13"/>
    <n v="0"/>
    <n v="0.04"/>
    <n v="62"/>
    <n v="0.43"/>
    <n v="62"/>
    <n v="49"/>
    <n v="7.4"/>
    <n v="368"/>
    <s v="High Moon Studios"/>
    <s v="M"/>
  </r>
  <r>
    <s v="Lego Batman 3: Beyond Gotham"/>
    <s v="XOne"/>
    <x v="21"/>
    <s v="Action"/>
    <x v="19"/>
    <n v="0.23"/>
    <n v="0.17"/>
    <n v="0"/>
    <n v="0.04"/>
    <n v="74"/>
    <n v="0.43"/>
    <n v="74"/>
    <n v="25"/>
    <n v="7.1"/>
    <n v="36"/>
    <s v="TT Games"/>
    <s v="E10+"/>
  </r>
  <r>
    <s v="MLB 14: The Show"/>
    <s v="PS3"/>
    <x v="21"/>
    <s v="Sports"/>
    <x v="132"/>
    <n v="0.35"/>
    <n v="0"/>
    <n v="0"/>
    <n v="0.08"/>
    <n v="81"/>
    <n v="0.43"/>
    <n v="81"/>
    <n v="26"/>
    <n v="6.8"/>
    <n v="79"/>
    <s v="SCEA San Diego Studios"/>
    <s v="E"/>
  </r>
  <r>
    <s v="Devil May Cry HD Collection"/>
    <s v="X360"/>
    <x v="20"/>
    <s v="Action"/>
    <x v="12"/>
    <n v="0.28000000000000003"/>
    <n v="0.11"/>
    <n v="0.01"/>
    <n v="0.03"/>
    <n v="77"/>
    <n v="0.43"/>
    <n v="77"/>
    <n v="32"/>
    <n v="8.4"/>
    <n v="93"/>
    <s v="Capcom, Pipeworks Software, Inc."/>
    <s v="M"/>
  </r>
  <r>
    <s v="Hyperdimension Neptunia"/>
    <s v="PS3"/>
    <x v="10"/>
    <s v="Role-Playing"/>
    <x v="48"/>
    <n v="0.22"/>
    <n v="0.09"/>
    <n v="7.0000000000000007E-2"/>
    <n v="0.04"/>
    <n v="45"/>
    <n v="0.43"/>
    <n v="45"/>
    <n v="31"/>
    <n v="7"/>
    <n v="148"/>
    <s v="Idea Factory, Compile Heart"/>
    <s v="T"/>
  </r>
  <r>
    <s v="TimeSplitters"/>
    <s v="PS2"/>
    <x v="30"/>
    <s v="Shooter"/>
    <x v="21"/>
    <n v="0.21"/>
    <n v="0.17"/>
    <n v="0"/>
    <n v="0.06"/>
    <n v="81"/>
    <n v="0.43"/>
    <n v="81"/>
    <n v="23"/>
    <n v="8"/>
    <n v="40"/>
    <s v="Free Radical Design"/>
    <s v="T"/>
  </r>
  <r>
    <s v="Barnstorming"/>
    <n v="2600"/>
    <x v="34"/>
    <s v="Action"/>
    <x v="4"/>
    <n v="0.4"/>
    <n v="0.02"/>
    <n v="0"/>
    <n v="0"/>
    <m/>
    <n v="0.43"/>
    <m/>
    <m/>
    <m/>
    <m/>
    <m/>
    <m/>
  </r>
  <r>
    <s v="InuYasha: The Secret of the Cursed Mask"/>
    <s v="PS2"/>
    <x v="12"/>
    <s v="Role-Playing"/>
    <x v="25"/>
    <n v="0.21"/>
    <n v="0.17"/>
    <n v="0"/>
    <n v="0.06"/>
    <n v="51"/>
    <n v="0.43"/>
    <n v="51"/>
    <n v="7"/>
    <n v="8.1"/>
    <n v="28"/>
    <s v="Kamui"/>
    <s v="T"/>
  </r>
  <r>
    <s v="The Powerpuff Girls: Him and Seek"/>
    <s v="GBA"/>
    <x v="15"/>
    <s v="Platform"/>
    <x v="176"/>
    <n v="0.31"/>
    <n v="0.11"/>
    <n v="0"/>
    <n v="0.01"/>
    <m/>
    <n v="0.43"/>
    <m/>
    <m/>
    <m/>
    <m/>
    <m/>
    <m/>
  </r>
  <r>
    <s v="Mega Man Zero 2"/>
    <s v="GBA"/>
    <x v="28"/>
    <s v="Platform"/>
    <x v="12"/>
    <n v="0.18"/>
    <n v="7.0000000000000007E-2"/>
    <n v="0.17"/>
    <n v="0.01"/>
    <n v="81"/>
    <n v="0.43"/>
    <n v="81"/>
    <n v="17"/>
    <n v="8.6"/>
    <n v="18"/>
    <s v="Inti"/>
    <s v="E"/>
  </r>
  <r>
    <s v="My Spanish Coach"/>
    <s v="DS"/>
    <x v="9"/>
    <s v="Misc"/>
    <x v="5"/>
    <n v="0.4"/>
    <n v="0"/>
    <n v="0"/>
    <n v="0.03"/>
    <n v="73"/>
    <n v="0.43"/>
    <n v="73"/>
    <n v="7"/>
    <s v="tbd"/>
    <m/>
    <s v="Ubisoft, Sensory Sweep"/>
    <s v="E"/>
  </r>
  <r>
    <s v="Wonder Project J: Kikai no Shonen Pino"/>
    <s v="SNES"/>
    <x v="25"/>
    <s v="Simulation"/>
    <x v="24"/>
    <n v="0"/>
    <n v="0"/>
    <n v="0.43"/>
    <n v="0"/>
    <m/>
    <n v="0.43"/>
    <m/>
    <m/>
    <m/>
    <m/>
    <m/>
    <m/>
  </r>
  <r>
    <s v="Payday 2"/>
    <s v="PS3"/>
    <x v="11"/>
    <s v="Shooter"/>
    <x v="11"/>
    <n v="0.22"/>
    <n v="0.14000000000000001"/>
    <n v="0"/>
    <n v="0.08"/>
    <n v="74"/>
    <n v="0.43"/>
    <n v="74"/>
    <n v="12"/>
    <n v="6.2"/>
    <n v="181"/>
    <s v="Overkill Software"/>
    <s v="M"/>
  </r>
  <r>
    <s v="WWE 2K16"/>
    <s v="X360"/>
    <x v="19"/>
    <s v="Sports"/>
    <x v="2"/>
    <n v="0.27"/>
    <n v="0.12"/>
    <n v="0"/>
    <n v="0.04"/>
    <m/>
    <n v="0.43"/>
    <m/>
    <m/>
    <n v="5.4"/>
    <n v="25"/>
    <s v="Yuke's"/>
    <s v="T"/>
  </r>
  <r>
    <s v="Dragon Ball Z: Shin Budokai - Another Road"/>
    <s v="PSP"/>
    <x v="9"/>
    <s v="Fighting"/>
    <x v="10"/>
    <n v="0.19"/>
    <n v="0.09"/>
    <n v="0.08"/>
    <n v="7.0000000000000007E-2"/>
    <m/>
    <n v="0.43"/>
    <m/>
    <m/>
    <m/>
    <m/>
    <m/>
    <m/>
  </r>
  <r>
    <s v="The Fairly Odd Parents: Game Boy Advance Video Volume 1"/>
    <s v="GBA"/>
    <x v="12"/>
    <s v="Misc"/>
    <x v="33"/>
    <n v="0.31"/>
    <n v="0.11"/>
    <n v="0"/>
    <n v="0.01"/>
    <m/>
    <n v="0.43"/>
    <m/>
    <m/>
    <m/>
    <m/>
    <m/>
    <m/>
  </r>
  <r>
    <s v="Mass Effect Trilogy"/>
    <s v="PS3"/>
    <x v="20"/>
    <s v="Action"/>
    <x v="7"/>
    <n v="0.37"/>
    <n v="0"/>
    <n v="0"/>
    <n v="0.06"/>
    <m/>
    <n v="0.43"/>
    <m/>
    <m/>
    <n v="8.6999999999999993"/>
    <n v="63"/>
    <s v="BioWare"/>
    <s v="M"/>
  </r>
  <r>
    <s v="Ghostbusters: The Video Game"/>
    <s v="PS2"/>
    <x v="3"/>
    <s v="Action"/>
    <x v="10"/>
    <n v="0.15"/>
    <n v="0.04"/>
    <n v="0"/>
    <n v="0.24"/>
    <n v="64"/>
    <n v="0.43"/>
    <n v="64"/>
    <n v="9"/>
    <n v="8.6999999999999993"/>
    <n v="6"/>
    <s v="War Drum Studios"/>
    <s v="E10+"/>
  </r>
  <r>
    <s v="Hunter: The Reckoning  Wayward"/>
    <s v="PS2"/>
    <x v="28"/>
    <s v="Action"/>
    <x v="117"/>
    <n v="0.21"/>
    <n v="0.16"/>
    <n v="0"/>
    <n v="0.06"/>
    <n v="68"/>
    <n v="0.43"/>
    <n v="68"/>
    <n v="27"/>
    <n v="8.8000000000000007"/>
    <n v="16"/>
    <s v="High Voltage Software"/>
    <s v="M"/>
  </r>
  <r>
    <s v="Mischief Makers"/>
    <s v="N64"/>
    <x v="23"/>
    <s v="Platform"/>
    <x v="0"/>
    <n v="0.25"/>
    <n v="0.06"/>
    <n v="7.0000000000000007E-2"/>
    <n v="0.06"/>
    <m/>
    <n v="0.43"/>
    <m/>
    <m/>
    <m/>
    <m/>
    <m/>
    <m/>
  </r>
  <r>
    <s v="WipEout 64"/>
    <s v="N64"/>
    <x v="18"/>
    <s v="Racing"/>
    <x v="39"/>
    <n v="0.28000000000000003"/>
    <n v="0.14000000000000001"/>
    <n v="0"/>
    <n v="0.01"/>
    <m/>
    <n v="0.43"/>
    <m/>
    <m/>
    <m/>
    <m/>
    <m/>
    <m/>
  </r>
  <r>
    <s v="EyeToy: AntiGrav"/>
    <s v="PS2"/>
    <x v="12"/>
    <s v="Sports"/>
    <x v="3"/>
    <n v="0.36"/>
    <n v="0.01"/>
    <n v="0"/>
    <n v="0.06"/>
    <n v="71"/>
    <n v="0.43"/>
    <n v="71"/>
    <n v="38"/>
    <n v="7.8"/>
    <n v="5"/>
    <s v="Harmonix Music Systems"/>
    <s v="E"/>
  </r>
  <r>
    <s v="Dora the Explorer: Dora Puppy"/>
    <s v="DS"/>
    <x v="3"/>
    <s v="Misc"/>
    <x v="2"/>
    <n v="0.39"/>
    <n v="0.01"/>
    <n v="0"/>
    <n v="0.03"/>
    <m/>
    <n v="0.43"/>
    <m/>
    <m/>
    <m/>
    <m/>
    <m/>
    <m/>
  </r>
  <r>
    <s v="EverQuest Online Adventures"/>
    <s v="PS2"/>
    <x v="28"/>
    <s v="Role-Playing"/>
    <x v="75"/>
    <n v="0.21"/>
    <n v="0.16"/>
    <n v="0"/>
    <n v="0.05"/>
    <n v="74"/>
    <n v="0.43"/>
    <n v="74"/>
    <n v="22"/>
    <n v="8.1999999999999993"/>
    <n v="33"/>
    <s v="Sony Online Entertainment"/>
    <s v="T"/>
  </r>
  <r>
    <s v="OkamiDen"/>
    <s v="DS"/>
    <x v="10"/>
    <s v="Adventure"/>
    <x v="12"/>
    <n v="0.21"/>
    <n v="0.06"/>
    <n v="0.13"/>
    <n v="0.02"/>
    <n v="82"/>
    <n v="0.43"/>
    <n v="82"/>
    <n v="48"/>
    <n v="7.9"/>
    <n v="53"/>
    <s v="Capcom"/>
    <s v="E10+"/>
  </r>
  <r>
    <s v="Cool Boarders"/>
    <s v="PS"/>
    <x v="4"/>
    <s v="Sports"/>
    <x v="3"/>
    <n v="0.1"/>
    <n v="7.0000000000000007E-2"/>
    <n v="0.24"/>
    <n v="0.03"/>
    <m/>
    <n v="0.43"/>
    <m/>
    <m/>
    <m/>
    <m/>
    <m/>
    <m/>
  </r>
  <r>
    <s v="Hometown Story"/>
    <s v="3DS"/>
    <x v="11"/>
    <s v="Role-Playing"/>
    <x v="70"/>
    <n v="0.23"/>
    <n v="0.12"/>
    <n v="0.04"/>
    <n v="0.04"/>
    <n v="47"/>
    <n v="0.43"/>
    <n v="47"/>
    <n v="14"/>
    <n v="6"/>
    <n v="24"/>
    <s v="TOYBOX"/>
    <s v="E10+"/>
  </r>
  <r>
    <s v="Just Dance 4"/>
    <s v="PS3"/>
    <x v="20"/>
    <s v="Misc"/>
    <x v="5"/>
    <n v="0.26"/>
    <n v="0.11"/>
    <n v="0"/>
    <n v="0.06"/>
    <n v="77"/>
    <n v="0.43"/>
    <n v="77"/>
    <n v="5"/>
    <n v="7.1"/>
    <n v="29"/>
    <s v="Ubisoft"/>
    <s v="E10+"/>
  </r>
  <r>
    <s v="Mobile Suit Gundam: Zeonic Front"/>
    <s v="PS2"/>
    <x v="16"/>
    <s v="Simulation"/>
    <x v="25"/>
    <n v="0.09"/>
    <n v="7.0000000000000007E-2"/>
    <n v="0.25"/>
    <n v="0.02"/>
    <n v="71"/>
    <n v="0.43"/>
    <n v="71"/>
    <n v="12"/>
    <n v="8.8000000000000007"/>
    <n v="23"/>
    <s v="Sunrise Interactive"/>
    <s v="T"/>
  </r>
  <r>
    <s v="Monopoly"/>
    <s v="PS2"/>
    <x v="2"/>
    <s v="Misc"/>
    <x v="7"/>
    <n v="0.21"/>
    <n v="0.16"/>
    <n v="0"/>
    <n v="0.05"/>
    <m/>
    <n v="0.43"/>
    <m/>
    <m/>
    <n v="7.2"/>
    <n v="6"/>
    <s v="Electronic Arts"/>
    <s v="E"/>
  </r>
  <r>
    <s v="TouchMaster 3"/>
    <s v="DS"/>
    <x v="3"/>
    <s v="Puzzle"/>
    <x v="19"/>
    <n v="0.28999999999999998"/>
    <n v="0.11"/>
    <n v="0"/>
    <n v="0.04"/>
    <n v="68"/>
    <n v="0.43"/>
    <n v="68"/>
    <n v="7"/>
    <s v="tbd"/>
    <m/>
    <s v="Hijinx Studios"/>
    <s v="E"/>
  </r>
  <r>
    <s v="Dawn of Mana"/>
    <s v="PS2"/>
    <x v="0"/>
    <s v="Role-Playing"/>
    <x v="15"/>
    <n v="7.0000000000000007E-2"/>
    <n v="0.05"/>
    <n v="0.28999999999999998"/>
    <n v="0.02"/>
    <n v="57"/>
    <n v="0.43"/>
    <n v="57"/>
    <n v="27"/>
    <n v="6.8"/>
    <n v="11"/>
    <s v="Square Enix"/>
    <s v="T"/>
  </r>
  <r>
    <s v="Castlevania: Dawn of Sorrow"/>
    <s v="DS"/>
    <x v="7"/>
    <s v="Platform"/>
    <x v="14"/>
    <n v="0.34"/>
    <n v="0.03"/>
    <n v="0.03"/>
    <n v="0.03"/>
    <n v="89"/>
    <n v="0.43"/>
    <n v="89"/>
    <n v="52"/>
    <n v="8.5"/>
    <n v="171"/>
    <s v="Konami"/>
    <s v="T"/>
  </r>
  <r>
    <s v="Max Payne 3"/>
    <s v="PC"/>
    <x v="20"/>
    <s v="Shooter"/>
    <x v="2"/>
    <n v="0.16"/>
    <n v="0.22"/>
    <n v="0"/>
    <n v="0.05"/>
    <n v="87"/>
    <n v="0.43"/>
    <n v="87"/>
    <n v="30"/>
    <n v="7.6"/>
    <n v="2202"/>
    <s v="Rockstar Studios"/>
    <s v="M"/>
  </r>
  <r>
    <s v="Barbie: Groom and Glam Pups"/>
    <s v="DS"/>
    <x v="10"/>
    <s v="Action"/>
    <x v="28"/>
    <n v="0.25"/>
    <n v="0.14000000000000001"/>
    <n v="0"/>
    <n v="0.04"/>
    <m/>
    <n v="0.43"/>
    <m/>
    <m/>
    <s v="tbd"/>
    <m/>
    <s v="Game Machine Studios"/>
    <s v="E"/>
  </r>
  <r>
    <s v="Tales of the World: Radiant Mythology"/>
    <s v="PSP"/>
    <x v="0"/>
    <s v="Role-Playing"/>
    <x v="5"/>
    <n v="0.17"/>
    <n v="0.01"/>
    <n v="0.23"/>
    <n v="0.02"/>
    <n v="66"/>
    <n v="0.43"/>
    <n v="66"/>
    <n v="27"/>
    <n v="7.8"/>
    <n v="25"/>
    <s v="Alfa System"/>
    <s v="T"/>
  </r>
  <r>
    <s v="Petz Bunnyz"/>
    <s v="DS"/>
    <x v="2"/>
    <s v="Simulation"/>
    <x v="5"/>
    <n v="0.39"/>
    <n v="0.01"/>
    <n v="0"/>
    <n v="0.03"/>
    <m/>
    <n v="0.43"/>
    <m/>
    <m/>
    <s v="tbd"/>
    <m/>
    <s v="Digital Kids"/>
    <s v="E"/>
  </r>
  <r>
    <s v="Alpha Protocol"/>
    <s v="PS3"/>
    <x v="10"/>
    <s v="Role-Playing"/>
    <x v="8"/>
    <n v="0.19"/>
    <n v="0.17"/>
    <n v="0"/>
    <n v="7.0000000000000007E-2"/>
    <n v="64"/>
    <n v="0.43"/>
    <n v="64"/>
    <n v="49"/>
    <n v="6.9"/>
    <n v="117"/>
    <s v="Obsidian Entertainment"/>
    <s v="M"/>
  </r>
  <r>
    <s v="Wolfenstein: The Old Blood"/>
    <s v="PS4"/>
    <x v="19"/>
    <s v="Action"/>
    <x v="6"/>
    <n v="0.1"/>
    <n v="0.25"/>
    <n v="0.02"/>
    <n v="0.06"/>
    <n v="76"/>
    <n v="0.43"/>
    <n v="76"/>
    <n v="54"/>
    <n v="8"/>
    <n v="267"/>
    <s v="MachineGames"/>
    <m/>
  </r>
  <r>
    <s v="Deer Drive"/>
    <s v="DS"/>
    <x v="10"/>
    <s v="Sports"/>
    <x v="180"/>
    <n v="0.4"/>
    <n v="0"/>
    <n v="0"/>
    <n v="0.02"/>
    <m/>
    <n v="0.43"/>
    <m/>
    <m/>
    <s v="tbd"/>
    <m/>
    <s v="Mastiff"/>
    <s v="T"/>
  </r>
  <r>
    <s v="Petz: Horsez 2"/>
    <s v="DS"/>
    <x v="9"/>
    <s v="Simulation"/>
    <x v="5"/>
    <n v="0.39"/>
    <n v="0"/>
    <n v="0"/>
    <n v="0.03"/>
    <m/>
    <n v="0.43"/>
    <m/>
    <m/>
    <s v="tbd"/>
    <m/>
    <s v="Virtual Toys"/>
    <s v="E"/>
  </r>
  <r>
    <s v="Rayman Legends"/>
    <s v="X360"/>
    <x v="11"/>
    <s v="Platform"/>
    <x v="5"/>
    <n v="0.19"/>
    <n v="0.2"/>
    <n v="0"/>
    <n v="0.04"/>
    <n v="90"/>
    <n v="0.43"/>
    <n v="90"/>
    <n v="35"/>
    <n v="8.1999999999999993"/>
    <n v="217"/>
    <s v="Ubisoft Montpellier"/>
    <s v="E10+"/>
  </r>
  <r>
    <s v="Madden NFL 2003"/>
    <s v="GC"/>
    <x v="15"/>
    <s v="Sports"/>
    <x v="7"/>
    <n v="0.33"/>
    <n v="0.09"/>
    <n v="0"/>
    <n v="0.01"/>
    <n v="92"/>
    <n v="0.43"/>
    <n v="92"/>
    <n v="13"/>
    <n v="8.5"/>
    <n v="17"/>
    <s v="EA Sports"/>
    <s v="E"/>
  </r>
  <r>
    <s v="Backyard Baseball"/>
    <s v="GBA"/>
    <x v="15"/>
    <s v="Sports"/>
    <x v="10"/>
    <n v="0.31"/>
    <n v="0.11"/>
    <n v="0"/>
    <n v="0.01"/>
    <m/>
    <n v="0.43"/>
    <m/>
    <m/>
    <m/>
    <m/>
    <m/>
    <m/>
  </r>
  <r>
    <s v="Midway Arcade Treasures"/>
    <s v="XB"/>
    <x v="28"/>
    <s v="Misc"/>
    <x v="39"/>
    <n v="0.33"/>
    <n v="0.08"/>
    <n v="0"/>
    <n v="0.01"/>
    <n v="74"/>
    <n v="0.43"/>
    <n v="74"/>
    <n v="22"/>
    <s v="tbd"/>
    <m/>
    <s v="Midway"/>
    <s v="T"/>
  </r>
  <r>
    <s v="Disney Sing It"/>
    <s v="X360"/>
    <x v="2"/>
    <s v="Misc"/>
    <x v="32"/>
    <n v="0.39"/>
    <n v="0.01"/>
    <n v="0"/>
    <n v="0.03"/>
    <n v="53"/>
    <n v="0.43"/>
    <n v="53"/>
    <n v="10"/>
    <n v="5.2"/>
    <n v="6"/>
    <s v="Zoe Mode"/>
    <s v="E"/>
  </r>
  <r>
    <s v="Remington Great American Bird Hunt"/>
    <s v="Wii"/>
    <x v="3"/>
    <s v="Sports"/>
    <x v="180"/>
    <n v="0.4"/>
    <n v="0"/>
    <n v="0"/>
    <n v="0.03"/>
    <m/>
    <n v="0.43"/>
    <m/>
    <m/>
    <s v="tbd"/>
    <m/>
    <s v="Kouyousha"/>
    <s v="T"/>
  </r>
  <r>
    <s v="Microsoft Flight Simulator X"/>
    <s v="PC"/>
    <x v="0"/>
    <s v="Simulation"/>
    <x v="1"/>
    <n v="0.02"/>
    <n v="0.36"/>
    <n v="0"/>
    <n v="0.05"/>
    <n v="80"/>
    <n v="0.43"/>
    <n v="80"/>
    <n v="28"/>
    <n v="7.6"/>
    <n v="95"/>
    <s v="Microsoft Game Studios"/>
    <s v="E"/>
  </r>
  <r>
    <s v="Bakugan: Battle Brawlers"/>
    <s v="PS2"/>
    <x v="3"/>
    <s v="Action"/>
    <x v="4"/>
    <n v="0.21"/>
    <n v="0.16"/>
    <n v="0"/>
    <n v="0.05"/>
    <m/>
    <n v="0.43"/>
    <m/>
    <m/>
    <n v="5.7"/>
    <n v="7"/>
    <s v="Now Production"/>
    <s v="E"/>
  </r>
  <r>
    <s v="NHL FaceOff 99"/>
    <s v="PS"/>
    <x v="23"/>
    <s v="Sports"/>
    <x v="43"/>
    <n v="0.24"/>
    <n v="0.16"/>
    <n v="0"/>
    <n v="0.03"/>
    <m/>
    <n v="0.43"/>
    <m/>
    <m/>
    <m/>
    <m/>
    <m/>
    <m/>
  </r>
  <r>
    <s v="SEGA Classics Collection"/>
    <s v="PS2"/>
    <x v="7"/>
    <s v="Misc"/>
    <x v="8"/>
    <n v="0.21"/>
    <n v="0.16"/>
    <n v="0"/>
    <n v="0.05"/>
    <n v="46"/>
    <n v="0.43"/>
    <n v="46"/>
    <n v="18"/>
    <n v="6.7"/>
    <n v="6"/>
    <s v="Sega"/>
    <s v="T"/>
  </r>
  <r>
    <s v="Crash: Mind Over Mutant"/>
    <s v="Wii"/>
    <x v="2"/>
    <s v="Platform"/>
    <x v="23"/>
    <n v="0.35"/>
    <n v="0.05"/>
    <n v="0"/>
    <n v="0.03"/>
    <n v="70"/>
    <n v="0.43"/>
    <n v="70"/>
    <n v="13"/>
    <n v="6.6"/>
    <n v="16"/>
    <s v="Radical Entertainment"/>
    <s v="E10+"/>
  </r>
  <r>
    <s v="Naruto: Ninja Council 3"/>
    <s v="DS"/>
    <x v="0"/>
    <s v="Action"/>
    <x v="58"/>
    <n v="0.39"/>
    <n v="0"/>
    <n v="0"/>
    <n v="0.03"/>
    <n v="56"/>
    <n v="0.42"/>
    <n v="56"/>
    <n v="23"/>
    <n v="6.5"/>
    <n v="13"/>
    <s v="Aspect"/>
    <s v="E10+"/>
  </r>
  <r>
    <s v="Dai-2-Ji Super Robot Taisen Z: Hakai-hen"/>
    <s v="PSP"/>
    <x v="17"/>
    <s v="Strategy"/>
    <x v="56"/>
    <n v="0"/>
    <n v="0"/>
    <n v="0.42"/>
    <n v="0"/>
    <m/>
    <n v="0.42"/>
    <m/>
    <m/>
    <m/>
    <m/>
    <m/>
    <m/>
  </r>
  <r>
    <s v="Neon Genesis Evangelion 2nd Impression"/>
    <s v="SAT"/>
    <x v="23"/>
    <s v="Role-Playing"/>
    <x v="8"/>
    <n v="0"/>
    <n v="0"/>
    <n v="0.42"/>
    <n v="0"/>
    <m/>
    <n v="0.42"/>
    <m/>
    <m/>
    <m/>
    <m/>
    <m/>
    <m/>
  </r>
  <r>
    <s v="NBA Street"/>
    <s v="GC"/>
    <x v="15"/>
    <s v="Sports"/>
    <x v="7"/>
    <n v="0.33"/>
    <n v="0.09"/>
    <n v="0"/>
    <n v="0.01"/>
    <n v="88"/>
    <n v="0.42"/>
    <n v="88"/>
    <n v="15"/>
    <n v="8.6"/>
    <n v="7"/>
    <s v="EA Sports"/>
    <s v="E"/>
  </r>
  <r>
    <s v="Def Jam Icon"/>
    <s v="PS3"/>
    <x v="9"/>
    <s v="Action"/>
    <x v="7"/>
    <n v="0.16"/>
    <n v="0.19"/>
    <n v="0"/>
    <n v="0.08"/>
    <n v="68"/>
    <n v="0.42"/>
    <n v="68"/>
    <n v="38"/>
    <n v="4.4000000000000004"/>
    <n v="40"/>
    <s v="EA Chicago"/>
    <s v="M"/>
  </r>
  <r>
    <s v="2014 FIFA World Cup Brazil"/>
    <s v="X360"/>
    <x v="21"/>
    <s v="Sports"/>
    <x v="7"/>
    <n v="0.15"/>
    <n v="0.25"/>
    <n v="0"/>
    <n v="0.03"/>
    <n v="74"/>
    <n v="0.42"/>
    <n v="74"/>
    <n v="29"/>
    <n v="4.4000000000000004"/>
    <n v="93"/>
    <s v="EA Canada"/>
    <s v="E"/>
  </r>
  <r>
    <s v="The Legend of Spyro: The Eternal Night"/>
    <s v="PS2"/>
    <x v="9"/>
    <s v="Platform"/>
    <x v="23"/>
    <n v="0.21"/>
    <n v="0.16"/>
    <n v="0"/>
    <n v="0.05"/>
    <n v="54"/>
    <n v="0.42"/>
    <n v="54"/>
    <n v="18"/>
    <n v="5.4"/>
    <n v="28"/>
    <s v="Krome Studios"/>
    <s v="E10+"/>
  </r>
  <r>
    <s v="Atelier Totori: The Adventurer of Arland"/>
    <s v="PS3"/>
    <x v="10"/>
    <s v="Role-Playing"/>
    <x v="131"/>
    <n v="0.12"/>
    <n v="0.06"/>
    <n v="0.21"/>
    <n v="0.03"/>
    <n v="74"/>
    <n v="0.42"/>
    <n v="74"/>
    <n v="19"/>
    <n v="6.7"/>
    <n v="109"/>
    <s v="Gust"/>
    <s v="T"/>
  </r>
  <r>
    <s v="Mega Man Battle Network"/>
    <s v="GBA"/>
    <x v="16"/>
    <s v="Role-Playing"/>
    <x v="12"/>
    <n v="0.14000000000000001"/>
    <n v="0.05"/>
    <n v="0.22"/>
    <n v="0.01"/>
    <n v="79"/>
    <n v="0.42"/>
    <n v="79"/>
    <n v="10"/>
    <n v="8.9"/>
    <n v="24"/>
    <s v="Capcom"/>
    <s v="E"/>
  </r>
  <r>
    <s v="Juiced: Eliminator"/>
    <s v="PSP"/>
    <x v="0"/>
    <s v="Racing"/>
    <x v="28"/>
    <n v="0.11"/>
    <n v="0.2"/>
    <n v="0"/>
    <n v="0.12"/>
    <n v="65"/>
    <n v="0.42"/>
    <n v="65"/>
    <n v="24"/>
    <n v="8.1999999999999993"/>
    <n v="6"/>
    <s v="Juice Games"/>
    <s v="T"/>
  </r>
  <r>
    <s v="25 to Life"/>
    <s v="PS2"/>
    <x v="0"/>
    <s v="Shooter"/>
    <x v="21"/>
    <n v="0.35"/>
    <n v="0.01"/>
    <n v="0"/>
    <n v="0.06"/>
    <n v="39"/>
    <n v="0.42"/>
    <n v="39"/>
    <n v="23"/>
    <n v="4.9000000000000004"/>
    <n v="46"/>
    <s v="Ritual Entertainment, Avalanche Software"/>
    <s v="M"/>
  </r>
  <r>
    <s v="NHL 2K6"/>
    <s v="PS2"/>
    <x v="7"/>
    <s v="Sports"/>
    <x v="2"/>
    <n v="0.21"/>
    <n v="0.16"/>
    <n v="0"/>
    <n v="0.05"/>
    <n v="81"/>
    <n v="0.42"/>
    <n v="81"/>
    <n v="28"/>
    <n v="5.8"/>
    <n v="18"/>
    <s v="2K Sports"/>
    <s v="E10+"/>
  </r>
  <r>
    <s v="Medal of Honor: Rising Sun"/>
    <s v="GC"/>
    <x v="28"/>
    <s v="Shooter"/>
    <x v="7"/>
    <n v="0.33"/>
    <n v="0.09"/>
    <n v="0"/>
    <n v="0.01"/>
    <n v="68"/>
    <n v="0.42"/>
    <n v="68"/>
    <n v="24"/>
    <n v="6.4"/>
    <n v="13"/>
    <s v="EA LA"/>
    <s v="T"/>
  </r>
  <r>
    <s v="The Sims"/>
    <s v="XB"/>
    <x v="28"/>
    <s v="Simulation"/>
    <x v="7"/>
    <n v="0.31"/>
    <n v="0.1"/>
    <n v="0"/>
    <n v="0.01"/>
    <n v="84"/>
    <n v="0.42"/>
    <n v="84"/>
    <n v="17"/>
    <n v="6.9"/>
    <n v="20"/>
    <s v="Edge of Reality"/>
    <s v="T"/>
  </r>
  <r>
    <s v="Dog's Life"/>
    <s v="PS2"/>
    <x v="28"/>
    <s v="Adventure"/>
    <x v="3"/>
    <n v="0.21"/>
    <n v="0.16"/>
    <n v="0"/>
    <n v="0.05"/>
    <n v="64"/>
    <n v="0.42"/>
    <n v="64"/>
    <n v="19"/>
    <n v="3.1"/>
    <n v="157"/>
    <s v="Frontier Developments"/>
    <s v="T"/>
  </r>
  <r>
    <s v="The X Files"/>
    <s v="PS"/>
    <x v="8"/>
    <s v="Adventure"/>
    <x v="3"/>
    <n v="0.24"/>
    <n v="0.16"/>
    <n v="0"/>
    <n v="0.03"/>
    <m/>
    <n v="0.42"/>
    <m/>
    <m/>
    <m/>
    <m/>
    <m/>
    <m/>
  </r>
  <r>
    <s v="Super Wagyan Land"/>
    <s v="SNES"/>
    <x v="33"/>
    <s v="Action"/>
    <x v="25"/>
    <n v="0"/>
    <n v="0"/>
    <n v="0.42"/>
    <n v="0"/>
    <m/>
    <n v="0.42"/>
    <m/>
    <m/>
    <m/>
    <m/>
    <m/>
    <m/>
  </r>
  <r>
    <s v="Rascal"/>
    <s v="PS"/>
    <x v="18"/>
    <s v="Action"/>
    <x v="85"/>
    <n v="0.24"/>
    <n v="0.16"/>
    <n v="0"/>
    <n v="0.03"/>
    <m/>
    <n v="0.42"/>
    <m/>
    <m/>
    <m/>
    <m/>
    <m/>
    <m/>
  </r>
  <r>
    <s v="Barbie: Jet, Set &amp; Style!"/>
    <s v="DS"/>
    <x v="17"/>
    <s v="Misc"/>
    <x v="28"/>
    <n v="0.34"/>
    <n v="0.05"/>
    <n v="0"/>
    <n v="0.03"/>
    <m/>
    <n v="0.42"/>
    <m/>
    <m/>
    <m/>
    <m/>
    <m/>
    <m/>
  </r>
  <r>
    <s v="Tony Hawk's American Wasteland"/>
    <s v="GC"/>
    <x v="7"/>
    <s v="Sports"/>
    <x v="4"/>
    <n v="0.33"/>
    <n v="0.08"/>
    <n v="0"/>
    <n v="0.01"/>
    <n v="76"/>
    <n v="0.42"/>
    <n v="76"/>
    <n v="26"/>
    <n v="7.7"/>
    <n v="15"/>
    <s v="Neversoft Entertainment"/>
    <s v="T"/>
  </r>
  <r>
    <s v="Command &amp; Conquer 3: Tiberium Wars"/>
    <s v="X360"/>
    <x v="9"/>
    <s v="Strategy"/>
    <x v="7"/>
    <n v="0.35"/>
    <n v="0.04"/>
    <n v="0"/>
    <n v="0.03"/>
    <m/>
    <n v="0.42"/>
    <m/>
    <m/>
    <m/>
    <m/>
    <m/>
    <m/>
  </r>
  <r>
    <s v="Sin and Punishment: Star Successor"/>
    <s v="Wii"/>
    <x v="3"/>
    <s v="Shooter"/>
    <x v="0"/>
    <n v="0.19"/>
    <n v="0.14000000000000001"/>
    <n v="0.06"/>
    <n v="0.03"/>
    <m/>
    <n v="0.42"/>
    <m/>
    <m/>
    <m/>
    <m/>
    <m/>
    <m/>
  </r>
  <r>
    <s v="Crash: Mind Over Mutant"/>
    <s v="PSP"/>
    <x v="2"/>
    <s v="Platform"/>
    <x v="23"/>
    <n v="0.11"/>
    <n v="0.2"/>
    <n v="0"/>
    <n v="0.11"/>
    <m/>
    <n v="0.42"/>
    <m/>
    <m/>
    <n v="6.5"/>
    <n v="8"/>
    <s v="Virtuos"/>
    <s v="E10+"/>
  </r>
  <r>
    <s v="Ben 10 Alien Force: Vilgax Attacks"/>
    <s v="DS"/>
    <x v="3"/>
    <s v="Action"/>
    <x v="58"/>
    <n v="0.22"/>
    <n v="0.16"/>
    <n v="0"/>
    <n v="0.04"/>
    <m/>
    <n v="0.42"/>
    <m/>
    <m/>
    <s v="tbd"/>
    <m/>
    <s v="D3Publisher"/>
    <s v="E"/>
  </r>
  <r>
    <s v="Famicom Mini: Super Mario Bros. 2"/>
    <s v="GBA"/>
    <x v="12"/>
    <s v="Platform"/>
    <x v="0"/>
    <n v="0"/>
    <n v="0"/>
    <n v="0.41"/>
    <n v="0.01"/>
    <m/>
    <n v="0.42"/>
    <m/>
    <m/>
    <m/>
    <m/>
    <m/>
    <m/>
  </r>
  <r>
    <s v="Colony Wars"/>
    <s v="PS"/>
    <x v="23"/>
    <s v="Simulation"/>
    <x v="85"/>
    <n v="0.24"/>
    <n v="0.16"/>
    <n v="0"/>
    <n v="0.03"/>
    <n v="91"/>
    <n v="0.42"/>
    <n v="91"/>
    <n v="12"/>
    <n v="7.8"/>
    <n v="12"/>
    <s v="Psygnosis"/>
    <s v="E"/>
  </r>
  <r>
    <s v="All-Star Baseball 2004"/>
    <s v="PS2"/>
    <x v="28"/>
    <s v="Sports"/>
    <x v="30"/>
    <n v="0.21"/>
    <n v="0.16"/>
    <n v="0"/>
    <n v="0.05"/>
    <n v="78"/>
    <n v="0.42"/>
    <n v="78"/>
    <n v="19"/>
    <n v="7.5"/>
    <n v="11"/>
    <s v="Acclaim Studios Austin"/>
    <s v="E"/>
  </r>
  <r>
    <s v="Big Strike Bowling"/>
    <s v="PS"/>
    <x v="28"/>
    <s v="Sports"/>
    <x v="64"/>
    <n v="0.23"/>
    <n v="0.16"/>
    <n v="0"/>
    <n v="0.03"/>
    <m/>
    <n v="0.42"/>
    <m/>
    <m/>
    <m/>
    <m/>
    <m/>
    <m/>
  </r>
  <r>
    <s v="Skylanders: SuperChargers"/>
    <s v="X360"/>
    <x v="19"/>
    <s v="Action"/>
    <x v="4"/>
    <n v="0.25"/>
    <n v="0.13"/>
    <n v="0"/>
    <n v="0.04"/>
    <m/>
    <n v="0.42"/>
    <m/>
    <m/>
    <n v="5.4"/>
    <n v="5"/>
    <s v="Vicarious Visions"/>
    <s v="E10+"/>
  </r>
  <r>
    <s v="Ben 10 Alien Force: Vilgax Attacks"/>
    <s v="PSP"/>
    <x v="3"/>
    <s v="Action"/>
    <x v="58"/>
    <n v="0.13"/>
    <n v="0.19"/>
    <n v="0"/>
    <n v="0.11"/>
    <m/>
    <n v="0.42"/>
    <m/>
    <m/>
    <s v="tbd"/>
    <m/>
    <s v="Papaya Studios"/>
    <s v="E10+"/>
  </r>
  <r>
    <s v="NASCAR Thunder 2002"/>
    <s v="PS"/>
    <x v="16"/>
    <s v="Racing"/>
    <x v="7"/>
    <n v="0.23"/>
    <n v="0.16"/>
    <n v="0"/>
    <n v="0.03"/>
    <n v="69"/>
    <n v="0.42"/>
    <n v="69"/>
    <n v="8"/>
    <n v="6.9"/>
    <n v="10"/>
    <s v="Black Box"/>
    <s v="E"/>
  </r>
  <r>
    <s v="Batman: Arkham Origins Blackgate"/>
    <s v="PSV"/>
    <x v="11"/>
    <s v="Action"/>
    <x v="19"/>
    <n v="0.16"/>
    <n v="0.17"/>
    <n v="0"/>
    <n v="0.1"/>
    <n v="61"/>
    <n v="0.42"/>
    <n v="61"/>
    <n v="38"/>
    <n v="6.8"/>
    <n v="106"/>
    <s v="Armature Studio"/>
    <s v="T"/>
  </r>
  <r>
    <s v="Zone of the Enders HD Collection"/>
    <s v="PS3"/>
    <x v="20"/>
    <s v="Simulation"/>
    <x v="14"/>
    <n v="0.21"/>
    <n v="7.0000000000000007E-2"/>
    <n v="0.09"/>
    <n v="0.05"/>
    <n v="73"/>
    <n v="0.42"/>
    <n v="73"/>
    <n v="27"/>
    <n v="8"/>
    <n v="42"/>
    <s v="High Voltage Software"/>
    <s v="M"/>
  </r>
  <r>
    <s v="Grandia"/>
    <s v="SAT"/>
    <x v="23"/>
    <s v="Role-Playing"/>
    <x v="181"/>
    <n v="0"/>
    <n v="0"/>
    <n v="0.42"/>
    <n v="0"/>
    <m/>
    <n v="0.42"/>
    <m/>
    <m/>
    <m/>
    <m/>
    <m/>
    <m/>
  </r>
  <r>
    <s v="2010 FIFA World Cup South Africa"/>
    <s v="Wii"/>
    <x v="10"/>
    <s v="Sports"/>
    <x v="7"/>
    <n v="0.23"/>
    <n v="0.15"/>
    <n v="0.01"/>
    <n v="0.04"/>
    <n v="70"/>
    <n v="0.42"/>
    <n v="70"/>
    <n v="19"/>
    <n v="6.7"/>
    <n v="11"/>
    <s v="Electronic Arts"/>
    <s v="E"/>
  </r>
  <r>
    <s v="ESPN NHL 2K5"/>
    <s v="XB"/>
    <x v="12"/>
    <s v="Sports"/>
    <x v="63"/>
    <n v="0.32"/>
    <n v="0.09"/>
    <n v="0"/>
    <n v="0.02"/>
    <n v="88"/>
    <n v="0.42"/>
    <n v="88"/>
    <n v="32"/>
    <n v="8.5"/>
    <n v="14"/>
    <s v="Kush Games"/>
    <s v="E"/>
  </r>
  <r>
    <s v="Yu-Gi-Oh! 7 Trials to Glory: World Championship Tournament 2005"/>
    <s v="GBA"/>
    <x v="7"/>
    <s v="Misc"/>
    <x v="14"/>
    <n v="0.3"/>
    <n v="0.11"/>
    <n v="0"/>
    <n v="0.01"/>
    <m/>
    <n v="0.42"/>
    <m/>
    <m/>
    <m/>
    <m/>
    <m/>
    <m/>
  </r>
  <r>
    <s v="Hot Wheels World Race"/>
    <s v="PS2"/>
    <x v="28"/>
    <s v="Racing"/>
    <x v="28"/>
    <n v="0.21"/>
    <n v="0.16"/>
    <n v="0"/>
    <n v="0.05"/>
    <n v="55"/>
    <n v="0.42"/>
    <n v="55"/>
    <n v="5"/>
    <n v="7.7"/>
    <n v="9"/>
    <s v="Climax Group"/>
    <s v="E"/>
  </r>
  <r>
    <s v="Avatar: The Last Airbender - The Burning Earth"/>
    <s v="PS2"/>
    <x v="9"/>
    <s v="Action"/>
    <x v="28"/>
    <n v="0.21"/>
    <n v="0.16"/>
    <n v="0"/>
    <n v="0.05"/>
    <m/>
    <n v="0.42"/>
    <m/>
    <m/>
    <m/>
    <m/>
    <m/>
    <m/>
  </r>
  <r>
    <s v="Superman: Shadow of Apokolips"/>
    <s v="PS2"/>
    <x v="15"/>
    <s v="Action"/>
    <x v="10"/>
    <n v="0.21"/>
    <n v="0.16"/>
    <n v="0"/>
    <n v="0.05"/>
    <n v="64"/>
    <n v="0.42"/>
    <n v="64"/>
    <n v="22"/>
    <n v="7.2"/>
    <n v="9"/>
    <s v="Atari"/>
    <s v="E"/>
  </r>
  <r>
    <s v="Trials Fusion"/>
    <s v="PS4"/>
    <x v="21"/>
    <s v="Racing"/>
    <x v="5"/>
    <n v="0.13"/>
    <n v="0.22"/>
    <n v="0.01"/>
    <n v="7.0000000000000007E-2"/>
    <n v="79"/>
    <n v="0.42"/>
    <n v="79"/>
    <n v="51"/>
    <n v="7.2"/>
    <n v="244"/>
    <s v="RedLynx"/>
    <s v="E10+"/>
  </r>
  <r>
    <s v="American Chopper"/>
    <s v="PS2"/>
    <x v="12"/>
    <s v="Racing"/>
    <x v="84"/>
    <n v="0.35"/>
    <n v="0.01"/>
    <n v="0"/>
    <n v="0.06"/>
    <n v="47"/>
    <n v="0.42"/>
    <n v="47"/>
    <n v="4"/>
    <n v="7.5"/>
    <n v="13"/>
    <s v="Creat Studios"/>
    <s v="T"/>
  </r>
  <r>
    <s v="NASCAR Kart Racing"/>
    <s v="Wii"/>
    <x v="3"/>
    <s v="Racing"/>
    <x v="7"/>
    <n v="0.39"/>
    <n v="0"/>
    <n v="0"/>
    <n v="0.03"/>
    <n v="70"/>
    <n v="0.42"/>
    <n v="70"/>
    <n v="12"/>
    <n v="8.1"/>
    <n v="9"/>
    <s v="Electronic Arts"/>
    <s v="E"/>
  </r>
  <r>
    <s v="Star Wars Trilogy: Apprentice of the Force"/>
    <s v="GBA"/>
    <x v="12"/>
    <s v="Action"/>
    <x v="5"/>
    <n v="0.3"/>
    <n v="0.11"/>
    <n v="0"/>
    <n v="0.01"/>
    <n v="60"/>
    <n v="0.42"/>
    <n v="60"/>
    <n v="21"/>
    <s v="tbd"/>
    <m/>
    <s v="Ubisoft"/>
    <s v="E"/>
  </r>
  <r>
    <s v="Guitar Hero: Smash Hits"/>
    <s v="X360"/>
    <x v="3"/>
    <s v="Misc"/>
    <x v="4"/>
    <n v="0.23"/>
    <n v="0.15"/>
    <n v="0"/>
    <n v="0.04"/>
    <n v="71"/>
    <n v="0.42"/>
    <n v="71"/>
    <n v="56"/>
    <n v="5.9"/>
    <n v="18"/>
    <s v="Beenox"/>
    <s v="T"/>
  </r>
  <r>
    <s v="Lemony Snicket's A Series of Unfortunate Events"/>
    <s v="GBA"/>
    <x v="12"/>
    <s v="Platform"/>
    <x v="4"/>
    <n v="0.3"/>
    <n v="0.11"/>
    <n v="0"/>
    <n v="0.01"/>
    <n v="72"/>
    <n v="0.42"/>
    <n v="72"/>
    <n v="8"/>
    <n v="8"/>
    <n v="4"/>
    <s v="Griptonite Games"/>
    <s v="E"/>
  </r>
  <r>
    <s v="JGTC: All-Japan Grand Touring Car Championship"/>
    <s v="PS"/>
    <x v="18"/>
    <s v="Racing"/>
    <x v="182"/>
    <n v="0.23"/>
    <n v="0.16"/>
    <n v="0"/>
    <n v="0.03"/>
    <m/>
    <n v="0.42"/>
    <m/>
    <m/>
    <m/>
    <m/>
    <m/>
    <m/>
  </r>
  <r>
    <s v="Virtua Tennis 4: World Tour"/>
    <s v="PSV"/>
    <x v="17"/>
    <s v="Sports"/>
    <x v="8"/>
    <n v="0.04"/>
    <n v="0.28000000000000003"/>
    <n v="0.01"/>
    <n v="0.09"/>
    <m/>
    <n v="0.42"/>
    <m/>
    <m/>
    <m/>
    <m/>
    <m/>
    <m/>
  </r>
  <r>
    <s v="Arc the Lad III"/>
    <s v="PS"/>
    <x v="8"/>
    <s v="Role-Playing"/>
    <x v="3"/>
    <n v="0"/>
    <n v="0"/>
    <n v="0.39"/>
    <n v="0.03"/>
    <m/>
    <n v="0.42"/>
    <m/>
    <m/>
    <m/>
    <m/>
    <m/>
    <m/>
  </r>
  <r>
    <s v="Just Dance: Summer Party"/>
    <s v="Wii"/>
    <x v="17"/>
    <s v="Misc"/>
    <x v="5"/>
    <n v="0.4"/>
    <n v="0"/>
    <n v="0"/>
    <n v="0.02"/>
    <m/>
    <n v="0.42"/>
    <m/>
    <m/>
    <s v="tbd"/>
    <m/>
    <s v="Ubisoft"/>
    <s v="E10+"/>
  </r>
  <r>
    <s v="SpongeBob's Truth or Square (US sales)"/>
    <s v="DS"/>
    <x v="3"/>
    <s v="Action"/>
    <x v="28"/>
    <n v="0.42"/>
    <n v="0"/>
    <n v="0"/>
    <n v="0"/>
    <m/>
    <n v="0.42"/>
    <m/>
    <m/>
    <m/>
    <m/>
    <m/>
    <m/>
  </r>
  <r>
    <s v="Mobile Suit Gundam: Gundam vs. Gundam"/>
    <s v="PSP"/>
    <x v="2"/>
    <s v="Fighting"/>
    <x v="25"/>
    <n v="0"/>
    <n v="0"/>
    <n v="0.42"/>
    <n v="0"/>
    <m/>
    <n v="0.42"/>
    <m/>
    <m/>
    <m/>
    <m/>
    <m/>
    <m/>
  </r>
  <r>
    <s v="Test Drive"/>
    <s v="XB"/>
    <x v="15"/>
    <s v="Racing"/>
    <x v="10"/>
    <n v="0.35"/>
    <n v="0.05"/>
    <n v="0"/>
    <n v="0.02"/>
    <n v="71"/>
    <n v="0.42"/>
    <n v="71"/>
    <n v="16"/>
    <n v="8.6999999999999993"/>
    <n v="10"/>
    <s v="Pitbull Syndicate"/>
    <s v="T"/>
  </r>
  <r>
    <s v="Jikkyou Powerful Pro Yakyuu 11"/>
    <s v="PS2"/>
    <x v="12"/>
    <s v="Sports"/>
    <x v="14"/>
    <n v="0"/>
    <n v="0"/>
    <n v="0.42"/>
    <n v="0"/>
    <m/>
    <n v="0.42"/>
    <m/>
    <m/>
    <m/>
    <m/>
    <m/>
    <m/>
  </r>
  <r>
    <s v="Petz: Horsez 2"/>
    <s v="Wii"/>
    <x v="9"/>
    <s v="Simulation"/>
    <x v="5"/>
    <n v="0.39"/>
    <n v="0"/>
    <n v="0"/>
    <n v="0.03"/>
    <m/>
    <n v="0.42"/>
    <m/>
    <m/>
    <s v="tbd"/>
    <m/>
    <s v="Phoenix Games Studio"/>
    <s v="E"/>
  </r>
  <r>
    <s v="The Adventures of Jimmy Neutron Boy Genius: Jet Fusion"/>
    <s v="PS2"/>
    <x v="28"/>
    <s v="Action"/>
    <x v="28"/>
    <n v="0.21"/>
    <n v="0.16"/>
    <n v="0"/>
    <n v="0.05"/>
    <m/>
    <n v="0.42"/>
    <m/>
    <m/>
    <m/>
    <m/>
    <m/>
    <m/>
  </r>
  <r>
    <s v="Pirates of the Caribbean: At World's End"/>
    <s v="PSP"/>
    <x v="9"/>
    <s v="Action"/>
    <x v="32"/>
    <n v="0.15"/>
    <n v="0.17"/>
    <n v="0"/>
    <n v="0.1"/>
    <n v="61"/>
    <n v="0.42"/>
    <n v="61"/>
    <n v="5"/>
    <n v="7"/>
    <n v="11"/>
    <s v="Eurocom Entertainment Software"/>
    <s v="T"/>
  </r>
  <r>
    <s v="Dr. Mario 64"/>
    <s v="N64"/>
    <x v="16"/>
    <s v="Puzzle"/>
    <x v="0"/>
    <n v="0.34"/>
    <n v="7.0000000000000007E-2"/>
    <n v="0"/>
    <n v="0"/>
    <m/>
    <n v="0.42"/>
    <m/>
    <m/>
    <m/>
    <m/>
    <m/>
    <m/>
  </r>
  <r>
    <s v="Jikkyou Powerful Pro Yakyuu 6"/>
    <s v="N64"/>
    <x v="8"/>
    <s v="Sports"/>
    <x v="14"/>
    <n v="0"/>
    <n v="0"/>
    <n v="0.39"/>
    <n v="0.03"/>
    <m/>
    <n v="0.42"/>
    <m/>
    <m/>
    <m/>
    <m/>
    <m/>
    <m/>
  </r>
  <r>
    <s v="Army Men: Sarge's Heroes 2"/>
    <s v="N64"/>
    <x v="30"/>
    <s v="Shooter"/>
    <x v="76"/>
    <n v="0.34"/>
    <n v="7.0000000000000007E-2"/>
    <n v="0"/>
    <n v="0"/>
    <m/>
    <n v="0.42"/>
    <m/>
    <m/>
    <m/>
    <m/>
    <m/>
    <m/>
  </r>
  <r>
    <s v="Rush 2: Extreme Racing USA"/>
    <s v="N64"/>
    <x v="18"/>
    <s v="Racing"/>
    <x v="39"/>
    <n v="0.35"/>
    <n v="0.06"/>
    <n v="0"/>
    <n v="0"/>
    <m/>
    <n v="0.42"/>
    <m/>
    <m/>
    <m/>
    <m/>
    <m/>
    <m/>
  </r>
  <r>
    <s v="NFL Blitz 2001"/>
    <s v="N64"/>
    <x v="30"/>
    <s v="Sports"/>
    <x v="39"/>
    <n v="0.34"/>
    <n v="7.0000000000000007E-2"/>
    <n v="0"/>
    <n v="0"/>
    <m/>
    <n v="0.42"/>
    <m/>
    <m/>
    <m/>
    <m/>
    <m/>
    <m/>
  </r>
  <r>
    <s v="James Bond 007: Everything or Nothing"/>
    <s v="GC"/>
    <x v="12"/>
    <s v="Shooter"/>
    <x v="7"/>
    <n v="0.32"/>
    <n v="0.08"/>
    <n v="0"/>
    <n v="0.01"/>
    <n v="84"/>
    <n v="0.42"/>
    <n v="84"/>
    <n v="41"/>
    <n v="8.1999999999999993"/>
    <n v="25"/>
    <s v="EA Redwood Shores"/>
    <s v="T"/>
  </r>
  <r>
    <s v="NBA Live 06"/>
    <s v="PSP"/>
    <x v="7"/>
    <s v="Sports"/>
    <x v="7"/>
    <n v="0.39"/>
    <n v="0"/>
    <n v="0"/>
    <n v="0.03"/>
    <n v="80"/>
    <n v="0.42"/>
    <n v="80"/>
    <n v="18"/>
    <n v="7.6"/>
    <n v="13"/>
    <s v="EA Canada"/>
    <s v="E"/>
  </r>
  <r>
    <s v="MLB 08: The Show"/>
    <s v="PS2"/>
    <x v="2"/>
    <s v="Sports"/>
    <x v="3"/>
    <n v="0.35"/>
    <n v="0.01"/>
    <n v="0"/>
    <n v="0.06"/>
    <n v="84"/>
    <n v="0.42"/>
    <n v="84"/>
    <n v="12"/>
    <n v="7.3"/>
    <n v="7"/>
    <s v="SCEA San Diego Studios"/>
    <s v="E"/>
  </r>
  <r>
    <s v="Horsez"/>
    <s v="DS"/>
    <x v="0"/>
    <s v="Simulation"/>
    <x v="5"/>
    <n v="0.38"/>
    <n v="0.01"/>
    <n v="0"/>
    <n v="0.03"/>
    <m/>
    <n v="0.42"/>
    <m/>
    <m/>
    <n v="8.6999999999999993"/>
    <n v="14"/>
    <s v="Virtual Toys"/>
    <s v="E"/>
  </r>
  <r>
    <s v="Dance Dance Revolution Ultramix 2"/>
    <s v="XB"/>
    <x v="12"/>
    <s v="Simulation"/>
    <x v="14"/>
    <n v="0.32"/>
    <n v="0.09"/>
    <n v="0"/>
    <n v="0.02"/>
    <n v="78"/>
    <n v="0.42"/>
    <n v="78"/>
    <n v="16"/>
    <n v="7.1"/>
    <n v="7"/>
    <s v="Konami Computer Entertainment Hawaii"/>
    <s v="E"/>
  </r>
  <r>
    <s v="Mega Man Anniversary Collection"/>
    <s v="GC"/>
    <x v="12"/>
    <s v="Platform"/>
    <x v="12"/>
    <n v="0.32"/>
    <n v="0.08"/>
    <n v="0"/>
    <n v="0.01"/>
    <n v="81"/>
    <n v="0.42"/>
    <n v="81"/>
    <n v="32"/>
    <n v="8.8000000000000007"/>
    <n v="17"/>
    <s v="Atomic Planet Entertainment"/>
    <s v="E"/>
  </r>
  <r>
    <s v="Crash: Mind Over Mutant"/>
    <s v="DS"/>
    <x v="2"/>
    <s v="Platform"/>
    <x v="23"/>
    <n v="0.38"/>
    <n v="0"/>
    <n v="0"/>
    <n v="0.03"/>
    <n v="45"/>
    <n v="0.42"/>
    <n v="45"/>
    <n v="12"/>
    <n v="5.8"/>
    <n v="8"/>
    <s v="TOSE"/>
    <s v="E"/>
  </r>
  <r>
    <s v="Super Famista 4"/>
    <s v="SNES"/>
    <x v="32"/>
    <s v="Sports"/>
    <x v="25"/>
    <n v="0"/>
    <n v="0"/>
    <n v="0.42"/>
    <n v="0"/>
    <m/>
    <n v="0.42"/>
    <m/>
    <m/>
    <m/>
    <m/>
    <m/>
    <m/>
  </r>
  <r>
    <s v="The Fairly Odd Parents: Game Boy Advance Video Volume 2"/>
    <s v="GBA"/>
    <x v="12"/>
    <s v="Misc"/>
    <x v="33"/>
    <n v="0.3"/>
    <n v="0.11"/>
    <n v="0"/>
    <n v="0.01"/>
    <m/>
    <n v="0.42"/>
    <m/>
    <m/>
    <m/>
    <m/>
    <m/>
    <m/>
  </r>
  <r>
    <s v="How to Train Your Dragon"/>
    <s v="Wii"/>
    <x v="10"/>
    <s v="Action"/>
    <x v="4"/>
    <n v="0.23"/>
    <n v="0.15"/>
    <n v="0"/>
    <n v="0.04"/>
    <n v="59"/>
    <n v="0.42"/>
    <n v="59"/>
    <n v="11"/>
    <n v="7"/>
    <n v="4"/>
    <s v="Etranges Libellules"/>
    <s v="E10+"/>
  </r>
  <r>
    <s v="Cabela's Legendary Adventures"/>
    <s v="PS2"/>
    <x v="2"/>
    <s v="Sports"/>
    <x v="4"/>
    <n v="0.21"/>
    <n v="0.16"/>
    <n v="0"/>
    <n v="0.05"/>
    <m/>
    <n v="0.42"/>
    <m/>
    <m/>
    <s v="tbd"/>
    <m/>
    <s v="Sand Grain Studios"/>
    <s v="T"/>
  </r>
  <r>
    <s v="Story of Seasons"/>
    <s v="3DS"/>
    <x v="21"/>
    <s v="Simulation"/>
    <x v="0"/>
    <n v="0"/>
    <n v="0.14000000000000001"/>
    <n v="0.27"/>
    <n v="0.01"/>
    <n v="76"/>
    <n v="0.42"/>
    <n v="76"/>
    <n v="39"/>
    <n v="8.1999999999999993"/>
    <n v="54"/>
    <s v="Marvelous AQL"/>
    <s v="E10+"/>
  </r>
  <r>
    <s v="Taiko no Tatsujin DS: Dororon! Youkai Daikessen!!"/>
    <s v="DS"/>
    <x v="10"/>
    <s v="Misc"/>
    <x v="25"/>
    <n v="0"/>
    <n v="0"/>
    <n v="0.42"/>
    <n v="0"/>
    <m/>
    <n v="0.42"/>
    <m/>
    <m/>
    <m/>
    <m/>
    <m/>
    <m/>
  </r>
  <r>
    <s v="Harry Potter and the Goblet of Fire"/>
    <s v="GC"/>
    <x v="7"/>
    <s v="Action"/>
    <x v="7"/>
    <n v="0.32"/>
    <n v="0.08"/>
    <n v="0"/>
    <n v="0.01"/>
    <n v="69"/>
    <n v="0.42"/>
    <n v="69"/>
    <n v="20"/>
    <n v="6.3"/>
    <n v="13"/>
    <s v="Electronic Arts"/>
    <s v="E10+"/>
  </r>
  <r>
    <s v="Thrillville: Off the Rails"/>
    <s v="PS2"/>
    <x v="9"/>
    <s v="Strategy"/>
    <x v="18"/>
    <n v="0.2"/>
    <n v="0.16"/>
    <n v="0"/>
    <n v="0.05"/>
    <n v="70"/>
    <n v="0.42"/>
    <n v="70"/>
    <n v="11"/>
    <n v="1.7"/>
    <n v="30"/>
    <s v="Frontier Developments"/>
    <s v="E10+"/>
  </r>
  <r>
    <s v="Metro: Last Light"/>
    <s v="PS3"/>
    <x v="11"/>
    <s v="Action"/>
    <x v="41"/>
    <n v="0.14000000000000001"/>
    <n v="0.18"/>
    <n v="0.03"/>
    <n v="7.0000000000000007E-2"/>
    <n v="80"/>
    <n v="0.42"/>
    <n v="80"/>
    <n v="23"/>
    <n v="8.1999999999999993"/>
    <n v="508"/>
    <s v="4A Games"/>
    <m/>
  </r>
  <r>
    <s v="NBA 2K11"/>
    <s v="PSP"/>
    <x v="10"/>
    <s v="Action"/>
    <x v="2"/>
    <n v="0.39"/>
    <n v="0"/>
    <n v="0"/>
    <n v="0.03"/>
    <m/>
    <n v="0.42"/>
    <m/>
    <m/>
    <n v="6.4"/>
    <n v="5"/>
    <s v="Visual Concepts"/>
    <s v="E"/>
  </r>
  <r>
    <s v="Mega Man X6"/>
    <s v="PS"/>
    <x v="16"/>
    <s v="Action"/>
    <x v="12"/>
    <n v="0.14000000000000001"/>
    <n v="0.1"/>
    <n v="0.16"/>
    <n v="0.03"/>
    <n v="65"/>
    <n v="0.42"/>
    <n v="65"/>
    <n v="14"/>
    <n v="6.8"/>
    <n v="44"/>
    <s v="Capcom"/>
    <s v="E"/>
  </r>
  <r>
    <s v="BloodRayne"/>
    <s v="PS2"/>
    <x v="15"/>
    <s v="Shooter"/>
    <x v="20"/>
    <n v="0.2"/>
    <n v="0.16"/>
    <n v="0"/>
    <n v="0.05"/>
    <n v="75"/>
    <n v="0.42"/>
    <n v="75"/>
    <n v="18"/>
    <n v="8.5"/>
    <n v="26"/>
    <s v="Terminal Reality"/>
    <s v="M"/>
  </r>
  <r>
    <s v="Kumamon Bomber: Puzzle de Kumamon Taisou"/>
    <s v="GC"/>
    <x v="7"/>
    <s v="Puzzle"/>
    <x v="8"/>
    <n v="0.32"/>
    <n v="0.08"/>
    <n v="0"/>
    <n v="0.01"/>
    <m/>
    <n v="0.42"/>
    <m/>
    <m/>
    <m/>
    <m/>
    <m/>
    <m/>
  </r>
  <r>
    <s v="Castlevania: Curse of Darkness"/>
    <s v="PS2"/>
    <x v="7"/>
    <s v="Action"/>
    <x v="14"/>
    <n v="0.18"/>
    <n v="0.14000000000000001"/>
    <n v="0.05"/>
    <n v="0.05"/>
    <n v="70"/>
    <n v="0.42"/>
    <n v="70"/>
    <n v="30"/>
    <n v="7.5"/>
    <n v="46"/>
    <s v="Konami"/>
    <s v="M"/>
  </r>
  <r>
    <s v="NBA 2K13"/>
    <s v="Wii"/>
    <x v="20"/>
    <s v="Sports"/>
    <x v="2"/>
    <n v="0.36"/>
    <n v="0.03"/>
    <n v="0"/>
    <n v="0.03"/>
    <m/>
    <n v="0.42"/>
    <m/>
    <m/>
    <n v="7.5"/>
    <n v="10"/>
    <s v="Virtuos"/>
    <s v="E"/>
  </r>
  <r>
    <s v="International Superstar Soccer Pro '98"/>
    <s v="PS"/>
    <x v="18"/>
    <s v="Sports"/>
    <x v="14"/>
    <n v="0.02"/>
    <n v="0.02"/>
    <n v="0.35"/>
    <n v="0.03"/>
    <m/>
    <n v="0.42"/>
    <m/>
    <m/>
    <m/>
    <m/>
    <m/>
    <m/>
  </r>
  <r>
    <s v="LEGO Rock Band"/>
    <s v="PS3"/>
    <x v="3"/>
    <s v="Misc"/>
    <x v="19"/>
    <n v="0.24"/>
    <n v="0.12"/>
    <n v="0"/>
    <n v="0.06"/>
    <n v="75"/>
    <n v="0.42"/>
    <n v="75"/>
    <n v="36"/>
    <n v="7.6"/>
    <n v="18"/>
    <s v="TT Fusion"/>
    <s v="E10+"/>
  </r>
  <r>
    <s v="Jimmy Neutron: Boy Genius"/>
    <s v="GBA"/>
    <x v="16"/>
    <s v="Platform"/>
    <x v="28"/>
    <n v="0.3"/>
    <n v="0.11"/>
    <n v="0"/>
    <n v="0.01"/>
    <m/>
    <n v="0.42"/>
    <m/>
    <m/>
    <m/>
    <m/>
    <m/>
    <m/>
  </r>
  <r>
    <s v="Black"/>
    <s v="XB"/>
    <x v="0"/>
    <s v="Shooter"/>
    <x v="7"/>
    <n v="0.31"/>
    <n v="0.09"/>
    <n v="0"/>
    <n v="0.01"/>
    <n v="77"/>
    <n v="0.42"/>
    <n v="77"/>
    <n v="65"/>
    <n v="8"/>
    <n v="51"/>
    <s v="Criterion Games"/>
    <s v="M"/>
  </r>
  <r>
    <s v="Double Pack: Finding Nemo / The Incredibles"/>
    <s v="XB"/>
    <x v="0"/>
    <s v="Action"/>
    <x v="28"/>
    <n v="0.31"/>
    <n v="0.09"/>
    <n v="0"/>
    <n v="0.01"/>
    <m/>
    <n v="0.42"/>
    <m/>
    <m/>
    <m/>
    <m/>
    <m/>
    <m/>
  </r>
  <r>
    <s v="Spec Ops: The Line"/>
    <s v="X360"/>
    <x v="20"/>
    <s v="Shooter"/>
    <x v="2"/>
    <n v="0.21"/>
    <n v="0.17"/>
    <n v="0"/>
    <n v="0.04"/>
    <n v="76"/>
    <n v="0.42"/>
    <n v="76"/>
    <n v="59"/>
    <n v="8.1999999999999993"/>
    <n v="319"/>
    <s v="Yager"/>
    <s v="M"/>
  </r>
  <r>
    <s v="NHL Slapshot"/>
    <s v="Wii"/>
    <x v="31"/>
    <s v="Sports"/>
    <x v="53"/>
    <n v="0.39"/>
    <n v="0"/>
    <n v="0"/>
    <n v="0.02"/>
    <n v="76"/>
    <n v="0.42"/>
    <n v="76"/>
    <n v="25"/>
    <n v="8.1"/>
    <n v="7"/>
    <s v="EA Sports"/>
    <s v="E"/>
  </r>
  <r>
    <s v="Paper Mario: Color Splash"/>
    <s v="WiiU"/>
    <x v="27"/>
    <s v="Role-Playing"/>
    <x v="0"/>
    <n v="0.2"/>
    <n v="0.14000000000000001"/>
    <n v="0.05"/>
    <n v="0.03"/>
    <n v="75"/>
    <n v="0.42"/>
    <n v="75"/>
    <n v="72"/>
    <n v="6.8"/>
    <n v="208"/>
    <s v="Nintendo, Intelligent Systems"/>
    <s v="E"/>
  </r>
  <r>
    <s v="Valkyrie Profile: Covenant of the Plume"/>
    <s v="DS"/>
    <x v="2"/>
    <s v="Role-Playing"/>
    <x v="15"/>
    <n v="0.22"/>
    <n v="0.02"/>
    <n v="0.16"/>
    <n v="0.02"/>
    <n v="74"/>
    <n v="0.42"/>
    <n v="74"/>
    <n v="35"/>
    <n v="6.8"/>
    <n v="12"/>
    <s v="Tri-Ace"/>
    <s v="T"/>
  </r>
  <r>
    <s v="Vanquish"/>
    <s v="X360"/>
    <x v="10"/>
    <s v="Shooter"/>
    <x v="8"/>
    <n v="0.19"/>
    <n v="0.16"/>
    <n v="0.03"/>
    <n v="0.04"/>
    <n v="84"/>
    <n v="0.42"/>
    <n v="84"/>
    <n v="70"/>
    <n v="8.4"/>
    <n v="182"/>
    <s v="PlatinumGames"/>
    <s v="M"/>
  </r>
  <r>
    <s v="Solitaire Overload"/>
    <s v="DS"/>
    <x v="9"/>
    <s v="Misc"/>
    <x v="183"/>
    <n v="0.39"/>
    <n v="0"/>
    <n v="0"/>
    <n v="0.03"/>
    <m/>
    <n v="0.42"/>
    <m/>
    <m/>
    <n v="9.1999999999999993"/>
    <n v="12"/>
    <s v="Telegames"/>
    <s v="E"/>
  </r>
  <r>
    <s v="TRON: Evolution"/>
    <s v="PS3"/>
    <x v="10"/>
    <s v="Action"/>
    <x v="32"/>
    <n v="0.27"/>
    <n v="0.09"/>
    <n v="0"/>
    <n v="0.05"/>
    <n v="58"/>
    <n v="0.42"/>
    <n v="58"/>
    <n v="47"/>
    <n v="6.2"/>
    <n v="28"/>
    <s v="Propaganda Games"/>
    <s v="T"/>
  </r>
  <r>
    <s v="Lord of the Rings: The Third Age"/>
    <s v="XB"/>
    <x v="12"/>
    <s v="Role-Playing"/>
    <x v="7"/>
    <n v="0.31"/>
    <n v="0.09"/>
    <n v="0"/>
    <n v="0.01"/>
    <m/>
    <n v="0.42"/>
    <m/>
    <m/>
    <m/>
    <m/>
    <m/>
    <m/>
  </r>
  <r>
    <s v="Pirates of the Caribbean: At World's End"/>
    <s v="PS2"/>
    <x v="9"/>
    <s v="Action"/>
    <x v="32"/>
    <n v="0.2"/>
    <n v="0.16"/>
    <n v="0"/>
    <n v="0.05"/>
    <n v="54"/>
    <n v="0.42"/>
    <n v="54"/>
    <n v="10"/>
    <n v="7"/>
    <n v="10"/>
    <s v="Eurocom Entertainment Software"/>
    <s v="T"/>
  </r>
  <r>
    <s v="Mega Man Legends 2"/>
    <s v="PS"/>
    <x v="30"/>
    <s v="Adventure"/>
    <x v="12"/>
    <n v="0.17"/>
    <n v="0.12"/>
    <n v="0.1"/>
    <n v="0.03"/>
    <n v="76"/>
    <n v="0.42"/>
    <n v="76"/>
    <n v="10"/>
    <n v="8.8000000000000007"/>
    <n v="29"/>
    <s v="Capcom"/>
    <s v="E"/>
  </r>
  <r>
    <s v="X-Men vs. Street Fighter"/>
    <s v="PS"/>
    <x v="23"/>
    <s v="Fighting"/>
    <x v="12"/>
    <n v="0.16"/>
    <n v="0.11"/>
    <n v="0.12"/>
    <n v="0.03"/>
    <m/>
    <n v="0.42"/>
    <m/>
    <m/>
    <m/>
    <m/>
    <m/>
    <m/>
  </r>
  <r>
    <s v="Blazing Angels: Squadrons of WWII"/>
    <s v="X360"/>
    <x v="0"/>
    <s v="Simulation"/>
    <x v="5"/>
    <n v="0.36"/>
    <n v="0.02"/>
    <n v="0"/>
    <n v="0.03"/>
    <n v="66"/>
    <n v="0.42"/>
    <n v="66"/>
    <n v="58"/>
    <n v="7.9"/>
    <n v="53"/>
    <s v="Ubisoft"/>
    <s v="T"/>
  </r>
  <r>
    <s v="Zack &amp; Wiki: Quest for Barbaros' Treasure"/>
    <s v="Wii"/>
    <x v="9"/>
    <s v="Adventure"/>
    <x v="0"/>
    <n v="0.18"/>
    <n v="0.16"/>
    <n v="0.03"/>
    <n v="0.04"/>
    <m/>
    <n v="0.42"/>
    <m/>
    <m/>
    <m/>
    <m/>
    <m/>
    <m/>
  </r>
  <r>
    <s v="High Rollers Casino"/>
    <s v="PS2"/>
    <x v="12"/>
    <s v="Misc"/>
    <x v="184"/>
    <n v="0.2"/>
    <n v="0.16"/>
    <n v="0"/>
    <n v="0.05"/>
    <m/>
    <n v="0.42"/>
    <m/>
    <m/>
    <s v="tbd"/>
    <m/>
    <s v="Virtual Toys"/>
    <s v="E"/>
  </r>
  <r>
    <s v="TERA"/>
    <s v="PC"/>
    <x v="31"/>
    <s v="Role-Playing"/>
    <x v="53"/>
    <n v="0.25"/>
    <n v="0.12"/>
    <n v="0"/>
    <n v="0.05"/>
    <n v="77"/>
    <n v="0.42"/>
    <n v="77"/>
    <n v="41"/>
    <n v="6.8"/>
    <n v="742"/>
    <s v="Bluehole Studio"/>
    <s v="M"/>
  </r>
  <r>
    <s v="Attack on Titan: Humanity in Chains"/>
    <s v="3DS"/>
    <x v="11"/>
    <s v="Action"/>
    <x v="185"/>
    <n v="0"/>
    <n v="0"/>
    <n v="0.42"/>
    <n v="0"/>
    <n v="46"/>
    <n v="0.42"/>
    <n v="46"/>
    <n v="22"/>
    <n v="4.5"/>
    <n v="34"/>
    <s v="Spike Chunsoft"/>
    <s v="M"/>
  </r>
  <r>
    <s v="The Suffering"/>
    <s v="PS2"/>
    <x v="12"/>
    <s v="Action"/>
    <x v="39"/>
    <n v="0.2"/>
    <n v="0.16"/>
    <n v="0"/>
    <n v="0.05"/>
    <n v="77"/>
    <n v="0.42"/>
    <n v="77"/>
    <n v="47"/>
    <n v="8.9"/>
    <n v="40"/>
    <s v="Surreal Software"/>
    <s v="M"/>
  </r>
  <r>
    <s v="Cyber Troopers Virtual-On"/>
    <s v="SAT"/>
    <x v="32"/>
    <s v="Fighting"/>
    <x v="8"/>
    <n v="0"/>
    <n v="0"/>
    <n v="0.42"/>
    <n v="0"/>
    <m/>
    <n v="0.42"/>
    <m/>
    <m/>
    <m/>
    <m/>
    <m/>
    <m/>
  </r>
  <r>
    <s v="Star Wars Starfighter: Special Edition"/>
    <s v="XB"/>
    <x v="16"/>
    <s v="Simulation"/>
    <x v="18"/>
    <n v="0.3"/>
    <n v="0.1"/>
    <n v="0"/>
    <n v="0.02"/>
    <n v="76"/>
    <n v="0.42"/>
    <n v="76"/>
    <n v="22"/>
    <s v="tbd"/>
    <m/>
    <s v="Secret Level"/>
    <s v="T"/>
  </r>
  <r>
    <s v="Animal Crossing: Amiibo Festival"/>
    <s v="WiiU"/>
    <x v="19"/>
    <s v="Misc"/>
    <x v="0"/>
    <n v="0.19"/>
    <n v="0.11"/>
    <n v="0.09"/>
    <n v="0.03"/>
    <n v="46"/>
    <n v="0.41"/>
    <n v="46"/>
    <n v="20"/>
    <n v="4.4000000000000004"/>
    <n v="173"/>
    <s v="Nintendo, Nd Cube"/>
    <s v="E"/>
  </r>
  <r>
    <s v="NBA Jam"/>
    <s v="PS2"/>
    <x v="28"/>
    <s v="Sports"/>
    <x v="30"/>
    <n v="0.2"/>
    <n v="0.16"/>
    <n v="0"/>
    <n v="0.05"/>
    <m/>
    <n v="0.41"/>
    <m/>
    <m/>
    <m/>
    <m/>
    <m/>
    <m/>
  </r>
  <r>
    <s v="Zone of the Enders: The 2nd Runner"/>
    <s v="PS2"/>
    <x v="28"/>
    <s v="Simulation"/>
    <x v="14"/>
    <n v="0.15"/>
    <n v="0.12"/>
    <n v="0.11"/>
    <n v="0.04"/>
    <n v="82"/>
    <n v="0.41"/>
    <n v="82"/>
    <n v="33"/>
    <n v="8.9"/>
    <n v="65"/>
    <s v="KCEJ"/>
    <s v="M"/>
  </r>
  <r>
    <s v="Just Dance 2014"/>
    <s v="PS4"/>
    <x v="11"/>
    <s v="Misc"/>
    <x v="5"/>
    <n v="0.19"/>
    <n v="0.16"/>
    <n v="0"/>
    <n v="7.0000000000000007E-2"/>
    <n v="75"/>
    <n v="0.41"/>
    <n v="75"/>
    <n v="4"/>
    <n v="5.5"/>
    <n v="51"/>
    <s v="Ubisoft"/>
    <s v="E10+"/>
  </r>
  <r>
    <s v="Jampack Spring 2004 (RP-T)"/>
    <s v="PS2"/>
    <x v="28"/>
    <s v="Misc"/>
    <x v="3"/>
    <n v="0.2"/>
    <n v="0.16"/>
    <n v="0"/>
    <n v="0.05"/>
    <m/>
    <n v="0.41"/>
    <m/>
    <m/>
    <m/>
    <m/>
    <m/>
    <m/>
  </r>
  <r>
    <s v="Dexter's Laboratory Deesaster Strikes"/>
    <s v="GBA"/>
    <x v="16"/>
    <s v="Adventure"/>
    <x v="176"/>
    <n v="0.3"/>
    <n v="0.11"/>
    <n v="0"/>
    <n v="0.01"/>
    <m/>
    <n v="0.41"/>
    <m/>
    <m/>
    <m/>
    <m/>
    <m/>
    <m/>
  </r>
  <r>
    <s v="NFL GameDay 2004"/>
    <s v="PS2"/>
    <x v="28"/>
    <s v="Sports"/>
    <x v="3"/>
    <n v="0.2"/>
    <n v="0.16"/>
    <n v="0"/>
    <n v="0.05"/>
    <n v="65"/>
    <n v="0.41"/>
    <n v="65"/>
    <n v="25"/>
    <n v="8.6999999999999993"/>
    <n v="6"/>
    <s v="989 Sports"/>
    <s v="E"/>
  </r>
  <r>
    <s v="Condemned: Criminal Origins"/>
    <s v="X360"/>
    <x v="7"/>
    <s v="Action"/>
    <x v="8"/>
    <n v="0.36"/>
    <n v="0.02"/>
    <n v="0"/>
    <n v="0.03"/>
    <n v="81"/>
    <n v="0.41"/>
    <n v="81"/>
    <n v="72"/>
    <n v="8.1999999999999993"/>
    <n v="146"/>
    <s v="Monolith Productions"/>
    <s v="M"/>
  </r>
  <r>
    <s v="Scooby-Doo and the Cyber Chase"/>
    <s v="GBA"/>
    <x v="16"/>
    <s v="Adventure"/>
    <x v="5"/>
    <n v="0.3"/>
    <n v="0.11"/>
    <n v="0"/>
    <n v="0.01"/>
    <m/>
    <n v="0.41"/>
    <m/>
    <m/>
    <m/>
    <m/>
    <m/>
    <m/>
  </r>
  <r>
    <s v="Wheel of Fortune"/>
    <s v="DS"/>
    <x v="10"/>
    <s v="Misc"/>
    <x v="28"/>
    <n v="0.39"/>
    <n v="0"/>
    <n v="0"/>
    <n v="0.03"/>
    <m/>
    <n v="0.41"/>
    <m/>
    <m/>
    <s v="tbd"/>
    <m/>
    <s v="THQ"/>
    <s v="E"/>
  </r>
  <r>
    <s v="Tomb Raider: The Last Revelation"/>
    <s v="PC"/>
    <x v="18"/>
    <s v="Action"/>
    <x v="21"/>
    <n v="0.41"/>
    <n v="0"/>
    <n v="0"/>
    <n v="0"/>
    <m/>
    <n v="0.41"/>
    <m/>
    <m/>
    <n v="8.6"/>
    <n v="50"/>
    <s v="Core Design Ltd."/>
    <s v="T"/>
  </r>
  <r>
    <s v="pro evolution soccer 2011"/>
    <s v="PS2"/>
    <x v="10"/>
    <s v="Sports"/>
    <x v="14"/>
    <n v="0.04"/>
    <n v="0.21"/>
    <n v="0.05"/>
    <n v="0.11"/>
    <m/>
    <n v="0.41"/>
    <m/>
    <m/>
    <n v="6.7"/>
    <n v="7"/>
    <s v="Konami"/>
    <s v="E"/>
  </r>
  <r>
    <s v="Sega Rally Championship 2"/>
    <s v="DC"/>
    <x v="8"/>
    <s v="Racing"/>
    <x v="8"/>
    <n v="0"/>
    <n v="0"/>
    <n v="0.41"/>
    <n v="0"/>
    <m/>
    <n v="0.41"/>
    <m/>
    <m/>
    <m/>
    <m/>
    <m/>
    <m/>
  </r>
  <r>
    <s v="Quake II"/>
    <s v="PS"/>
    <x v="18"/>
    <s v="Shooter"/>
    <x v="4"/>
    <n v="0.23"/>
    <n v="0.16"/>
    <n v="0"/>
    <n v="0.03"/>
    <m/>
    <n v="0.41"/>
    <m/>
    <m/>
    <m/>
    <m/>
    <m/>
    <m/>
  </r>
  <r>
    <s v="Crash of the Titans"/>
    <s v="PS2"/>
    <x v="9"/>
    <s v="Action"/>
    <x v="23"/>
    <n v="0.34"/>
    <n v="0.01"/>
    <n v="0"/>
    <n v="0.06"/>
    <n v="70"/>
    <n v="0.41"/>
    <n v="70"/>
    <n v="12"/>
    <n v="5.9"/>
    <n v="48"/>
    <s v="Radical Entertainment"/>
    <s v="E10+"/>
  </r>
  <r>
    <s v="EA Sports UFC 2"/>
    <s v="XOne"/>
    <x v="27"/>
    <s v="Sports"/>
    <x v="7"/>
    <n v="0.24"/>
    <n v="0.14000000000000001"/>
    <n v="0"/>
    <n v="0.04"/>
    <n v="76"/>
    <n v="0.41"/>
    <n v="76"/>
    <n v="42"/>
    <n v="6"/>
    <n v="77"/>
    <s v="EA Sports"/>
    <s v="T"/>
  </r>
  <r>
    <s v="MLB 10: The Show"/>
    <s v="PS2"/>
    <x v="10"/>
    <s v="Sports"/>
    <x v="3"/>
    <n v="0.2"/>
    <n v="0.16"/>
    <n v="0"/>
    <n v="0.05"/>
    <m/>
    <n v="0.41"/>
    <m/>
    <m/>
    <s v="tbd"/>
    <m/>
    <s v="SCEA"/>
    <s v="E"/>
  </r>
  <r>
    <s v="Wheel of Fortune: 2nd Edition"/>
    <s v="PS"/>
    <x v="30"/>
    <s v="Misc"/>
    <x v="27"/>
    <n v="0.23"/>
    <n v="0.16"/>
    <n v="0"/>
    <n v="0.03"/>
    <m/>
    <n v="0.41"/>
    <m/>
    <m/>
    <m/>
    <m/>
    <m/>
    <m/>
  </r>
  <r>
    <s v="Tom Clancy's Rainbow Six: Lockdown"/>
    <s v="XB"/>
    <x v="7"/>
    <s v="Shooter"/>
    <x v="5"/>
    <n v="0.26"/>
    <n v="0.13"/>
    <n v="0"/>
    <n v="0.02"/>
    <n v="74"/>
    <n v="0.41"/>
    <n v="74"/>
    <n v="39"/>
    <n v="6.6"/>
    <n v="28"/>
    <s v="Red Storm Entertainment, Ubisoft Montreal"/>
    <s v="M"/>
  </r>
  <r>
    <s v="Mobile Suit Gundam: Gundam vs. Gundam NEXT PLUS"/>
    <s v="PSP"/>
    <x v="3"/>
    <s v="Fighting"/>
    <x v="25"/>
    <n v="0"/>
    <n v="0"/>
    <n v="0.41"/>
    <n v="0"/>
    <m/>
    <n v="0.41"/>
    <m/>
    <m/>
    <m/>
    <m/>
    <m/>
    <m/>
  </r>
  <r>
    <s v="TimeShift"/>
    <s v="X360"/>
    <x v="9"/>
    <s v="Shooter"/>
    <x v="23"/>
    <n v="0.36"/>
    <n v="0.02"/>
    <n v="0"/>
    <n v="0.03"/>
    <n v="70"/>
    <n v="0.41"/>
    <n v="70"/>
    <n v="58"/>
    <n v="7.9"/>
    <n v="63"/>
    <s v="Saber Interactive"/>
    <s v="M"/>
  </r>
  <r>
    <s v="Cool Boarders 2001"/>
    <s v="PS"/>
    <x v="30"/>
    <s v="Sports"/>
    <x v="3"/>
    <n v="0.23"/>
    <n v="0.16"/>
    <n v="0"/>
    <n v="0.03"/>
    <n v="56"/>
    <n v="0.41"/>
    <n v="56"/>
    <n v="10"/>
    <s v="tbd"/>
    <m/>
    <s v="Idol Minds"/>
    <s v="E"/>
  </r>
  <r>
    <s v="Grudge Warriors"/>
    <s v="PS"/>
    <x v="8"/>
    <s v="Action"/>
    <x v="2"/>
    <n v="0.23"/>
    <n v="0.16"/>
    <n v="0"/>
    <n v="0.03"/>
    <m/>
    <n v="0.41"/>
    <m/>
    <m/>
    <m/>
    <m/>
    <m/>
    <m/>
  </r>
  <r>
    <s v="Farming Simulator 17"/>
    <s v="PS4"/>
    <x v="27"/>
    <s v="Simulation"/>
    <x v="82"/>
    <n v="0.05"/>
    <n v="0.31"/>
    <n v="0"/>
    <n v="0.06"/>
    <n v="69"/>
    <n v="0.41"/>
    <n v="69"/>
    <n v="17"/>
    <n v="8.6999999999999993"/>
    <n v="12"/>
    <s v="Maximum Games"/>
    <s v="E"/>
  </r>
  <r>
    <s v="World Soccer Jikkyou Winning Eleven 2000: U-23 Medal heno Chousen"/>
    <s v="PS"/>
    <x v="30"/>
    <s v="Sports"/>
    <x v="14"/>
    <n v="0"/>
    <n v="0"/>
    <n v="0.39"/>
    <n v="0.03"/>
    <m/>
    <n v="0.41"/>
    <m/>
    <m/>
    <m/>
    <m/>
    <m/>
    <m/>
  </r>
  <r>
    <s v="Castlevania: The Dracula X Chronicles"/>
    <s v="PSP"/>
    <x v="9"/>
    <s v="Platform"/>
    <x v="14"/>
    <n v="0.22"/>
    <n v="0.09"/>
    <n v="0.04"/>
    <n v="7.0000000000000007E-2"/>
    <n v="80"/>
    <n v="0.41"/>
    <n v="80"/>
    <n v="43"/>
    <n v="7.8"/>
    <n v="62"/>
    <s v="Konami"/>
    <s v="T"/>
  </r>
  <r>
    <s v="Mobile Suit Gundam"/>
    <s v="SAT"/>
    <x v="32"/>
    <s v="Action"/>
    <x v="25"/>
    <n v="0"/>
    <n v="0"/>
    <n v="0.41"/>
    <n v="0"/>
    <m/>
    <n v="0.41"/>
    <m/>
    <m/>
    <m/>
    <m/>
    <m/>
    <m/>
  </r>
  <r>
    <s v="Tom Clancy's HAWX 2"/>
    <s v="PS3"/>
    <x v="10"/>
    <s v="Action"/>
    <x v="5"/>
    <n v="0.21"/>
    <n v="0.12"/>
    <n v="0.03"/>
    <n v="0.05"/>
    <n v="70"/>
    <n v="0.41"/>
    <n v="70"/>
    <n v="30"/>
    <n v="6.8"/>
    <n v="19"/>
    <s v="Ubisoft"/>
    <s v="T"/>
  </r>
  <r>
    <s v="Battlefield: Hardline"/>
    <s v="PS3"/>
    <x v="19"/>
    <s v="Shooter"/>
    <x v="7"/>
    <n v="0.13"/>
    <n v="0.15"/>
    <n v="7.0000000000000007E-2"/>
    <n v="0.06"/>
    <m/>
    <n v="0.41"/>
    <m/>
    <m/>
    <n v="5.3"/>
    <n v="81"/>
    <s v="Visceral Games"/>
    <s v="M"/>
  </r>
  <r>
    <s v="Jimmy Neutron: Boy Genius"/>
    <s v="PS2"/>
    <x v="15"/>
    <s v="Platform"/>
    <x v="28"/>
    <n v="0.2"/>
    <n v="0.16"/>
    <n v="0"/>
    <n v="0.05"/>
    <m/>
    <n v="0.41"/>
    <m/>
    <m/>
    <n v="5.8"/>
    <n v="5"/>
    <s v="THQ"/>
    <s v="E"/>
  </r>
  <r>
    <s v="Itadaki Street DS"/>
    <s v="DS"/>
    <x v="9"/>
    <s v="Misc"/>
    <x v="15"/>
    <n v="0"/>
    <n v="0"/>
    <n v="0.41"/>
    <n v="0"/>
    <m/>
    <n v="0.41"/>
    <m/>
    <m/>
    <m/>
    <m/>
    <m/>
    <m/>
  </r>
  <r>
    <s v="X-Men: The Official Game"/>
    <s v="PS2"/>
    <x v="0"/>
    <s v="Action"/>
    <x v="4"/>
    <n v="0.2"/>
    <n v="0.16"/>
    <n v="0"/>
    <n v="0.05"/>
    <n v="52"/>
    <n v="0.41"/>
    <n v="52"/>
    <n v="44"/>
    <n v="7.5"/>
    <n v="20"/>
    <s v="Z-Axis, Ltd."/>
    <s v="T"/>
  </r>
  <r>
    <s v="Terraria"/>
    <s v="PS3"/>
    <x v="11"/>
    <s v="Action"/>
    <x v="11"/>
    <n v="7.0000000000000007E-2"/>
    <n v="0.2"/>
    <n v="0.09"/>
    <n v="0.05"/>
    <n v="81"/>
    <n v="0.41"/>
    <n v="81"/>
    <n v="12"/>
    <n v="7.9"/>
    <n v="70"/>
    <s v="Engine Software"/>
    <s v="T"/>
  </r>
  <r>
    <s v="LEGO Dimensions"/>
    <s v="XOne"/>
    <x v="19"/>
    <s v="Action"/>
    <x v="19"/>
    <n v="0.22"/>
    <n v="0.15"/>
    <n v="0"/>
    <n v="0.04"/>
    <n v="80"/>
    <n v="0.41"/>
    <n v="80"/>
    <n v="12"/>
    <n v="6.9"/>
    <n v="27"/>
    <s v="Traveller's Tales"/>
    <s v="E10+"/>
  </r>
  <r>
    <s v="Football Manager Handheld 2011"/>
    <s v="PSP"/>
    <x v="10"/>
    <s v="Sports"/>
    <x v="8"/>
    <n v="0"/>
    <n v="0.27"/>
    <n v="0"/>
    <n v="0.14000000000000001"/>
    <n v="77"/>
    <n v="0.41"/>
    <n v="77"/>
    <n v="5"/>
    <n v="7.7"/>
    <n v="6"/>
    <s v="Sports Interactive"/>
    <s v="E"/>
  </r>
  <r>
    <s v="300: March to Glory"/>
    <s v="PSP"/>
    <x v="9"/>
    <s v="Action"/>
    <x v="19"/>
    <n v="0.27"/>
    <n v="0.08"/>
    <n v="0"/>
    <n v="7.0000000000000007E-2"/>
    <n v="55"/>
    <n v="0.41"/>
    <n v="55"/>
    <n v="31"/>
    <n v="7.1"/>
    <n v="14"/>
    <s v="Collision Studios"/>
    <s v="M"/>
  </r>
  <r>
    <s v="Marvel Super Hero Squad"/>
    <s v="DS"/>
    <x v="3"/>
    <s v="Fighting"/>
    <x v="28"/>
    <n v="0.36"/>
    <n v="0.02"/>
    <n v="0"/>
    <n v="0.03"/>
    <n v="61"/>
    <n v="0.41"/>
    <n v="61"/>
    <n v="4"/>
    <n v="2.8"/>
    <n v="4"/>
    <s v="THQ"/>
    <s v="E10+"/>
  </r>
  <r>
    <s v="Call of Duty: Modern Warfare: Mobilized"/>
    <s v="DS"/>
    <x v="3"/>
    <s v="Shooter"/>
    <x v="4"/>
    <n v="0.36"/>
    <n v="0.02"/>
    <n v="0"/>
    <n v="0.03"/>
    <m/>
    <n v="0.41"/>
    <m/>
    <m/>
    <m/>
    <m/>
    <m/>
    <m/>
  </r>
  <r>
    <s v="NHL 15"/>
    <s v="XOne"/>
    <x v="21"/>
    <s v="Sports"/>
    <x v="7"/>
    <n v="0.31"/>
    <n v="0.06"/>
    <n v="0"/>
    <n v="0.04"/>
    <n v="59"/>
    <n v="0.41"/>
    <n v="59"/>
    <n v="22"/>
    <n v="3.2"/>
    <n v="180"/>
    <s v="EA Sports"/>
    <s v="E10+"/>
  </r>
  <r>
    <s v="E0: Enemy Zero"/>
    <s v="SAT"/>
    <x v="4"/>
    <s v="Adventure"/>
    <x v="8"/>
    <n v="0"/>
    <n v="0"/>
    <n v="0.41"/>
    <n v="0"/>
    <m/>
    <n v="0.41"/>
    <m/>
    <m/>
    <m/>
    <m/>
    <m/>
    <m/>
  </r>
  <r>
    <s v="Tom Clancy's The Division"/>
    <s v="PC"/>
    <x v="27"/>
    <s v="Shooter"/>
    <x v="5"/>
    <n v="0.22"/>
    <n v="0.15"/>
    <n v="0"/>
    <n v="0.04"/>
    <n v="79"/>
    <n v="0.41"/>
    <n v="79"/>
    <n v="33"/>
    <n v="5.8"/>
    <n v="1188"/>
    <s v="Massive Entertainment"/>
    <s v="M"/>
  </r>
  <r>
    <s v="Yu-Gi-Oh! GX: Tag Force 2"/>
    <s v="PSP"/>
    <x v="9"/>
    <s v="Strategy"/>
    <x v="14"/>
    <n v="0.03"/>
    <n v="0.19"/>
    <n v="0.1"/>
    <n v="0.1"/>
    <m/>
    <n v="0.41"/>
    <m/>
    <m/>
    <m/>
    <m/>
    <m/>
    <m/>
  </r>
  <r>
    <s v="Nicktoons: Unite!"/>
    <s v="PS2"/>
    <x v="7"/>
    <s v="Adventure"/>
    <x v="28"/>
    <n v="0.34"/>
    <n v="0.01"/>
    <n v="0"/>
    <n v="0.06"/>
    <m/>
    <n v="0.41"/>
    <m/>
    <m/>
    <m/>
    <m/>
    <m/>
    <m/>
  </r>
  <r>
    <s v="JumpStart: Escape from Adventure Island"/>
    <s v="Wii"/>
    <x v="3"/>
    <s v="Adventure"/>
    <x v="178"/>
    <n v="0.38"/>
    <n v="0"/>
    <n v="0"/>
    <n v="0.03"/>
    <n v="68"/>
    <n v="0.41"/>
    <n v="68"/>
    <n v="8"/>
    <s v="tbd"/>
    <m/>
    <s v="Knowledge Adventure Inc."/>
    <s v="E"/>
  </r>
  <r>
    <s v="Green Day: Rock Band"/>
    <s v="PS3"/>
    <x v="10"/>
    <s v="Misc"/>
    <x v="31"/>
    <n v="0.19"/>
    <n v="0.15"/>
    <n v="0"/>
    <n v="0.06"/>
    <n v="76"/>
    <n v="0.41"/>
    <n v="76"/>
    <n v="41"/>
    <n v="6.3"/>
    <n v="24"/>
    <s v="Harmonix Music Systems, Demiurge Studios"/>
    <s v="T"/>
  </r>
  <r>
    <s v="NASCAR Racing"/>
    <s v="PS"/>
    <x v="4"/>
    <s v="Racing"/>
    <x v="186"/>
    <n v="0.23"/>
    <n v="0.16"/>
    <n v="0"/>
    <n v="0.03"/>
    <m/>
    <n v="0.41"/>
    <m/>
    <m/>
    <m/>
    <m/>
    <m/>
    <m/>
  </r>
  <r>
    <s v="FIFA 14"/>
    <s v="PSV"/>
    <x v="11"/>
    <s v="Sports"/>
    <x v="7"/>
    <n v="0.08"/>
    <n v="0.23"/>
    <n v="0.01"/>
    <n v="0.09"/>
    <m/>
    <n v="0.41"/>
    <m/>
    <m/>
    <n v="1.8"/>
    <n v="69"/>
    <s v="EA Canada"/>
    <s v="E"/>
  </r>
  <r>
    <s v="Monotaro Dentetsu 2010: Sengoku Ishin no Hero Daishuugou! no Maki"/>
    <s v="Wii"/>
    <x v="3"/>
    <s v="Misc"/>
    <x v="68"/>
    <n v="0"/>
    <n v="0"/>
    <n v="0.41"/>
    <n v="0"/>
    <m/>
    <n v="0.41"/>
    <m/>
    <m/>
    <m/>
    <m/>
    <m/>
    <m/>
  </r>
  <r>
    <s v="Cars: Race-O-Rama"/>
    <s v="PSP"/>
    <x v="3"/>
    <s v="Racing"/>
    <x v="28"/>
    <n v="0.28999999999999998"/>
    <n v="7.0000000000000007E-2"/>
    <n v="0"/>
    <n v="0.06"/>
    <m/>
    <n v="0.41"/>
    <m/>
    <m/>
    <s v="tbd"/>
    <m/>
    <s v="Tantalus Interactive"/>
    <s v="E"/>
  </r>
  <r>
    <s v="Boku no Natsuyasumi 2: Umi no Bouken Hen"/>
    <s v="PS2"/>
    <x v="15"/>
    <s v="Adventure"/>
    <x v="3"/>
    <n v="0"/>
    <n v="0"/>
    <n v="0.41"/>
    <n v="0"/>
    <m/>
    <n v="0.41"/>
    <m/>
    <m/>
    <m/>
    <m/>
    <m/>
    <m/>
  </r>
  <r>
    <s v="F1 2014"/>
    <s v="PS3"/>
    <x v="21"/>
    <s v="Racing"/>
    <x v="34"/>
    <n v="7.0000000000000007E-2"/>
    <n v="0.26"/>
    <n v="0.02"/>
    <n v="0.06"/>
    <n v="62"/>
    <n v="0.41"/>
    <n v="62"/>
    <n v="19"/>
    <n v="4.0999999999999996"/>
    <n v="28"/>
    <s v="Codemasters Birmingham"/>
    <s v="E"/>
  </r>
  <r>
    <s v="Command &amp; Conquer: Red Alert"/>
    <s v="PS"/>
    <x v="23"/>
    <s v="Strategy"/>
    <x v="17"/>
    <n v="0.23"/>
    <n v="0.16"/>
    <n v="0"/>
    <n v="0.03"/>
    <m/>
    <n v="0.41"/>
    <m/>
    <m/>
    <m/>
    <m/>
    <m/>
    <m/>
  </r>
  <r>
    <s v="Cars: Mater-National Championship"/>
    <s v="PS3"/>
    <x v="9"/>
    <s v="Racing"/>
    <x v="28"/>
    <n v="0.37"/>
    <n v="0.01"/>
    <n v="0"/>
    <n v="0.03"/>
    <n v="63"/>
    <n v="0.41"/>
    <n v="63"/>
    <n v="8"/>
    <n v="4.8"/>
    <n v="4"/>
    <s v="Rainbow Studios"/>
    <s v="E"/>
  </r>
  <r>
    <s v="Call of Duty: Black Ops II"/>
    <s v="WiiU"/>
    <x v="20"/>
    <s v="Shooter"/>
    <x v="4"/>
    <n v="0.2"/>
    <n v="0.18"/>
    <n v="0"/>
    <n v="0.03"/>
    <n v="81"/>
    <n v="0.41"/>
    <n v="81"/>
    <n v="31"/>
    <n v="6.9"/>
    <n v="228"/>
    <s v="Treyarch"/>
    <s v="M"/>
  </r>
  <r>
    <s v="Ogre Battle 64: Person of Lordly Caliber"/>
    <s v="N64"/>
    <x v="8"/>
    <s v="Role-Playing"/>
    <x v="0"/>
    <n v="0.1"/>
    <n v="0.02"/>
    <n v="0.25"/>
    <n v="0.04"/>
    <m/>
    <n v="0.41"/>
    <m/>
    <m/>
    <m/>
    <m/>
    <m/>
    <m/>
  </r>
  <r>
    <s v="Superman: The New Superman Adventures"/>
    <s v="N64"/>
    <x v="8"/>
    <s v="Action"/>
    <x v="103"/>
    <n v="0.33"/>
    <n v="7.0000000000000007E-2"/>
    <n v="0"/>
    <n v="0"/>
    <m/>
    <n v="0.41"/>
    <m/>
    <m/>
    <m/>
    <m/>
    <m/>
    <m/>
  </r>
  <r>
    <s v="Dig Dug"/>
    <s v="NES"/>
    <x v="1"/>
    <s v="Puzzle"/>
    <x v="25"/>
    <n v="0"/>
    <n v="0"/>
    <n v="0.41"/>
    <n v="0"/>
    <m/>
    <n v="0.41"/>
    <m/>
    <m/>
    <m/>
    <m/>
    <m/>
    <m/>
  </r>
  <r>
    <s v="BioShock"/>
    <s v="PC"/>
    <x v="9"/>
    <s v="Shooter"/>
    <x v="2"/>
    <n v="0.01"/>
    <n v="0.39"/>
    <n v="0"/>
    <n v="0.02"/>
    <n v="96"/>
    <n v="0.41"/>
    <n v="96"/>
    <n v="44"/>
    <n v="8.5"/>
    <n v="3606"/>
    <s v="Irrational Games, 2K Marin"/>
    <s v="M"/>
  </r>
  <r>
    <s v="The Terminator: Dawn of Fate"/>
    <s v="PS2"/>
    <x v="15"/>
    <s v="Action"/>
    <x v="10"/>
    <n v="0.2"/>
    <n v="0.16"/>
    <n v="0"/>
    <n v="0.05"/>
    <n v="58"/>
    <n v="0.41"/>
    <n v="58"/>
    <n v="17"/>
    <n v="5.7"/>
    <n v="18"/>
    <s v="Paradigm Entertainment"/>
    <s v="T"/>
  </r>
  <r>
    <s v="Rogue Galaxy: Director's Cut"/>
    <s v="PS2"/>
    <x v="9"/>
    <s v="Role-Playing"/>
    <x v="3"/>
    <n v="0.2"/>
    <n v="0.16"/>
    <n v="0"/>
    <n v="0.05"/>
    <m/>
    <n v="0.41"/>
    <m/>
    <m/>
    <m/>
    <m/>
    <m/>
    <m/>
  </r>
  <r>
    <s v="Armored Core"/>
    <s v="PS"/>
    <x v="23"/>
    <s v="Simulation"/>
    <x v="3"/>
    <n v="0.13"/>
    <n v="0.09"/>
    <n v="0.16"/>
    <n v="0.03"/>
    <m/>
    <n v="0.41"/>
    <m/>
    <m/>
    <m/>
    <m/>
    <m/>
    <m/>
  </r>
  <r>
    <s v="The Smurfs"/>
    <s v="DS"/>
    <x v="17"/>
    <s v="Action"/>
    <x v="5"/>
    <n v="0.23"/>
    <n v="0.14000000000000001"/>
    <n v="0"/>
    <n v="0.04"/>
    <m/>
    <n v="0.41"/>
    <m/>
    <m/>
    <s v="tbd"/>
    <m/>
    <s v="Land Ho!"/>
    <s v="E"/>
  </r>
  <r>
    <s v="Densha De Go! 2"/>
    <s v="PS"/>
    <x v="8"/>
    <s v="Simulation"/>
    <x v="94"/>
    <n v="0"/>
    <n v="0"/>
    <n v="0.38"/>
    <n v="0.03"/>
    <m/>
    <n v="0.41"/>
    <m/>
    <m/>
    <m/>
    <m/>
    <m/>
    <m/>
  </r>
  <r>
    <s v="Medal of Honor Heroes 2"/>
    <s v="Wii"/>
    <x v="9"/>
    <s v="Shooter"/>
    <x v="7"/>
    <n v="0.33"/>
    <n v="0.04"/>
    <n v="0.01"/>
    <n v="0.03"/>
    <n v="73"/>
    <n v="0.41"/>
    <n v="73"/>
    <n v="37"/>
    <n v="7.6"/>
    <n v="82"/>
    <s v="EA Canada"/>
    <s v="T"/>
  </r>
  <r>
    <s v="Top Spin 4"/>
    <s v="X360"/>
    <x v="17"/>
    <s v="Sports"/>
    <x v="2"/>
    <n v="0.15"/>
    <n v="0.22"/>
    <n v="0"/>
    <n v="0.04"/>
    <n v="84"/>
    <n v="0.41"/>
    <n v="84"/>
    <n v="54"/>
    <n v="8.1999999999999993"/>
    <n v="70"/>
    <s v="2K Czech"/>
    <s v="E"/>
  </r>
  <r>
    <s v="James Patterson Women's Murder Club: Games of Passion"/>
    <s v="DS"/>
    <x v="3"/>
    <s v="Adventure"/>
    <x v="28"/>
    <n v="0.15"/>
    <n v="0.22"/>
    <n v="0"/>
    <n v="0.05"/>
    <n v="53"/>
    <n v="0.41"/>
    <n v="53"/>
    <n v="8"/>
    <s v="tbd"/>
    <m/>
    <s v="THQ"/>
    <s v="T"/>
  </r>
  <r>
    <s v="Band Hero"/>
    <s v="PS2"/>
    <x v="3"/>
    <s v="Misc"/>
    <x v="4"/>
    <n v="0.15"/>
    <n v="0.06"/>
    <n v="0"/>
    <n v="0.2"/>
    <m/>
    <n v="0.41"/>
    <m/>
    <m/>
    <n v="4.4000000000000004"/>
    <n v="7"/>
    <s v="BudCat"/>
    <s v="E10+"/>
  </r>
  <r>
    <s v="Armored Core 2: Another Age"/>
    <s v="PS2"/>
    <x v="16"/>
    <s v="Simulation"/>
    <x v="139"/>
    <n v="0.11"/>
    <n v="0.08"/>
    <n v="0.19"/>
    <n v="0.03"/>
    <n v="75"/>
    <n v="0.41"/>
    <n v="75"/>
    <n v="16"/>
    <n v="8.8000000000000007"/>
    <n v="30"/>
    <s v="From Software"/>
    <s v="T"/>
  </r>
  <r>
    <s v="Buzz! Junior: Jungle Party"/>
    <s v="PS2"/>
    <x v="0"/>
    <s v="Misc"/>
    <x v="3"/>
    <n v="0.2"/>
    <n v="0.16"/>
    <n v="0"/>
    <n v="0.05"/>
    <m/>
    <n v="0.41"/>
    <m/>
    <m/>
    <m/>
    <m/>
    <m/>
    <m/>
  </r>
  <r>
    <s v="God Eater 2: Rage Burst"/>
    <s v="PSV"/>
    <x v="19"/>
    <s v="Role-Playing"/>
    <x v="25"/>
    <n v="0"/>
    <n v="0.03"/>
    <n v="0.37"/>
    <n v="0.01"/>
    <m/>
    <n v="0.41"/>
    <m/>
    <m/>
    <n v="8.1"/>
    <n v="16"/>
    <s v="Shift"/>
    <s v="T"/>
  </r>
  <r>
    <s v="Mortal Kombat: Deadly Alliance"/>
    <s v="GC"/>
    <x v="15"/>
    <s v="Fighting"/>
    <x v="39"/>
    <n v="0.31"/>
    <n v="0.08"/>
    <n v="0"/>
    <n v="0.01"/>
    <n v="81"/>
    <n v="0.41"/>
    <n v="81"/>
    <n v="20"/>
    <n v="8.6999999999999993"/>
    <n v="43"/>
    <s v="Midway"/>
    <s v="M"/>
  </r>
  <r>
    <s v="NBA 2K11"/>
    <s v="PS2"/>
    <x v="10"/>
    <s v="Action"/>
    <x v="2"/>
    <n v="0.34"/>
    <n v="0.01"/>
    <n v="0"/>
    <n v="0.06"/>
    <m/>
    <n v="0.41"/>
    <m/>
    <m/>
    <s v="tbd"/>
    <m/>
    <s v="Visual Concepts"/>
    <s v="E"/>
  </r>
  <r>
    <s v="AKB1/48: Idol to Koishitara..."/>
    <s v="PSP"/>
    <x v="10"/>
    <s v="Misc"/>
    <x v="25"/>
    <n v="0"/>
    <n v="0"/>
    <n v="0.41"/>
    <n v="0"/>
    <m/>
    <n v="0.41"/>
    <m/>
    <m/>
    <m/>
    <m/>
    <m/>
    <m/>
  </r>
  <r>
    <s v="Pro Pinball"/>
    <s v="PS"/>
    <x v="4"/>
    <s v="Misc"/>
    <x v="87"/>
    <n v="0.23"/>
    <n v="0.15"/>
    <n v="0"/>
    <n v="0.03"/>
    <m/>
    <n v="0.41"/>
    <m/>
    <m/>
    <m/>
    <m/>
    <m/>
    <m/>
  </r>
  <r>
    <s v="NiGHTS: Journey of Dreams"/>
    <s v="Wii"/>
    <x v="9"/>
    <s v="Platform"/>
    <x v="8"/>
    <n v="0.32"/>
    <n v="0.02"/>
    <n v="0.04"/>
    <n v="0.03"/>
    <n v="69"/>
    <n v="0.41"/>
    <n v="69"/>
    <n v="47"/>
    <n v="8.5"/>
    <n v="55"/>
    <s v="Sega, Sonic Team"/>
    <s v="E"/>
  </r>
  <r>
    <s v="'98 Koshien"/>
    <s v="PS"/>
    <x v="18"/>
    <s v="Sports"/>
    <x v="187"/>
    <n v="0.15"/>
    <n v="0.1"/>
    <n v="0.12"/>
    <n v="0.03"/>
    <m/>
    <n v="0.41"/>
    <m/>
    <m/>
    <m/>
    <m/>
    <m/>
    <m/>
  </r>
  <r>
    <s v="Harvest Moon: Grand Bazaar"/>
    <s v="DS"/>
    <x v="2"/>
    <s v="Simulation"/>
    <x v="70"/>
    <n v="0.21"/>
    <n v="0.05"/>
    <n v="0.13"/>
    <n v="0.02"/>
    <m/>
    <n v="0.41"/>
    <m/>
    <m/>
    <m/>
    <m/>
    <m/>
    <m/>
  </r>
  <r>
    <s v="NBA 2K9"/>
    <s v="PS2"/>
    <x v="2"/>
    <s v="Sports"/>
    <x v="2"/>
    <n v="0.34"/>
    <n v="0.01"/>
    <n v="0"/>
    <n v="0.06"/>
    <m/>
    <n v="0.41"/>
    <m/>
    <m/>
    <n v="8"/>
    <n v="4"/>
    <s v="Visual Concepts"/>
    <s v="E"/>
  </r>
  <r>
    <s v="Yu-Gi-Oh! The Eternal Duelist Soul (JP sales)"/>
    <s v="GBA"/>
    <x v="16"/>
    <s v="Misc"/>
    <x v="14"/>
    <n v="0"/>
    <n v="0"/>
    <n v="0.4"/>
    <n v="0.01"/>
    <m/>
    <n v="0.41"/>
    <m/>
    <m/>
    <m/>
    <m/>
    <m/>
    <m/>
  </r>
  <r>
    <s v="Up"/>
    <s v="PSP"/>
    <x v="3"/>
    <s v="Action"/>
    <x v="28"/>
    <n v="0.24"/>
    <n v="0.09"/>
    <n v="0"/>
    <n v="7.0000000000000007E-2"/>
    <m/>
    <n v="0.41"/>
    <m/>
    <m/>
    <s v="tbd"/>
    <m/>
    <s v="Asobo Studio"/>
    <s v="E"/>
  </r>
  <r>
    <s v="Hatsune Miku: Project Diva 2nd"/>
    <s v="PSP"/>
    <x v="10"/>
    <s v="Misc"/>
    <x v="8"/>
    <n v="0"/>
    <n v="0"/>
    <n v="0.41"/>
    <n v="0"/>
    <m/>
    <n v="0.41"/>
    <m/>
    <m/>
    <m/>
    <m/>
    <m/>
    <m/>
  </r>
  <r>
    <s v="Marvel: Ultimate Alliance 2"/>
    <s v="PS2"/>
    <x v="3"/>
    <s v="Role-Playing"/>
    <x v="4"/>
    <n v="0.23"/>
    <n v="0.02"/>
    <n v="0"/>
    <n v="0.16"/>
    <m/>
    <n v="0.41"/>
    <m/>
    <m/>
    <n v="4.5999999999999996"/>
    <n v="15"/>
    <s v="n-Space"/>
    <s v="T"/>
  </r>
  <r>
    <s v="Monster Jam: Urban Assault"/>
    <s v="Wii"/>
    <x v="2"/>
    <s v="Racing"/>
    <x v="4"/>
    <n v="0.38"/>
    <n v="0"/>
    <n v="0"/>
    <n v="0.03"/>
    <m/>
    <n v="0.41"/>
    <m/>
    <m/>
    <n v="7.8"/>
    <n v="6"/>
    <s v="Torus Games"/>
    <s v="E"/>
  </r>
  <r>
    <s v="Call of Duty: Advanced Warfare"/>
    <s v="PC"/>
    <x v="21"/>
    <s v="Shooter"/>
    <x v="4"/>
    <n v="0.15"/>
    <n v="0.23"/>
    <n v="0"/>
    <n v="0.03"/>
    <n v="78"/>
    <n v="0.41"/>
    <n v="78"/>
    <n v="18"/>
    <n v="4.5"/>
    <n v="1136"/>
    <s v="Sledgehammer Games"/>
    <s v="M"/>
  </r>
  <r>
    <s v="Mario no Super Picross"/>
    <s v="SNES"/>
    <x v="32"/>
    <s v="Puzzle"/>
    <x v="0"/>
    <n v="0"/>
    <n v="0"/>
    <n v="0.41"/>
    <n v="0"/>
    <m/>
    <n v="0.41"/>
    <m/>
    <m/>
    <m/>
    <m/>
    <m/>
    <m/>
  </r>
  <r>
    <s v="UEFA Euro 2008 Austria-Switzerland"/>
    <s v="PS3"/>
    <x v="2"/>
    <s v="Sports"/>
    <x v="7"/>
    <n v="0.08"/>
    <n v="0.26"/>
    <n v="0"/>
    <n v="0.06"/>
    <m/>
    <n v="0.41"/>
    <m/>
    <m/>
    <m/>
    <m/>
    <m/>
    <m/>
  </r>
  <r>
    <s v="Ed, Edd n Eddy: The Mis-Edventures"/>
    <s v="PS2"/>
    <x v="7"/>
    <s v="Platform"/>
    <x v="39"/>
    <n v="0.34"/>
    <n v="0.01"/>
    <n v="0"/>
    <n v="0.06"/>
    <n v="50"/>
    <n v="0.41"/>
    <n v="50"/>
    <n v="5"/>
    <n v="7.6"/>
    <n v="16"/>
    <s v="Artificial Mind and Movement"/>
    <s v="E"/>
  </r>
  <r>
    <s v="Jikkyou Powerful Pro Yakuu '94"/>
    <s v="SNES"/>
    <x v="25"/>
    <s v="Sports"/>
    <x v="14"/>
    <n v="0"/>
    <n v="0"/>
    <n v="0.41"/>
    <n v="0"/>
    <m/>
    <n v="0.41"/>
    <m/>
    <m/>
    <m/>
    <m/>
    <m/>
    <m/>
  </r>
  <r>
    <s v="Disney's Tarzan Untamed"/>
    <s v="PS2"/>
    <x v="16"/>
    <s v="Platform"/>
    <x v="5"/>
    <n v="0.2"/>
    <n v="0.16"/>
    <n v="0"/>
    <n v="0.05"/>
    <n v="59"/>
    <n v="0.41"/>
    <n v="59"/>
    <n v="7"/>
    <n v="7.1"/>
    <n v="7"/>
    <s v="Ubisoft"/>
    <s v="E"/>
  </r>
  <r>
    <s v="WWE All Stars"/>
    <s v="PS3"/>
    <x v="17"/>
    <s v="Fighting"/>
    <x v="28"/>
    <n v="0.16"/>
    <n v="0.18"/>
    <n v="0"/>
    <n v="7.0000000000000007E-2"/>
    <n v="75"/>
    <n v="0.41"/>
    <n v="75"/>
    <n v="51"/>
    <n v="6.4"/>
    <n v="36"/>
    <s v="THQ"/>
    <s v="T"/>
  </r>
  <r>
    <s v="Green Day: Rock Band"/>
    <s v="X360"/>
    <x v="10"/>
    <s v="Misc"/>
    <x v="31"/>
    <n v="0.24"/>
    <n v="0.13"/>
    <n v="0"/>
    <n v="0.04"/>
    <n v="75"/>
    <n v="0.41"/>
    <n v="75"/>
    <n v="54"/>
    <n v="6.6"/>
    <n v="32"/>
    <s v="Harmonix Music Systems, Demiurge Studios"/>
    <s v="T"/>
  </r>
  <r>
    <s v="Harry Potter and the Deathly Hallows - Part 1"/>
    <s v="DS"/>
    <x v="10"/>
    <s v="Action"/>
    <x v="7"/>
    <n v="0.19"/>
    <n v="0.18"/>
    <n v="0"/>
    <n v="0.04"/>
    <n v="56"/>
    <n v="0.41"/>
    <n v="56"/>
    <n v="6"/>
    <n v="6"/>
    <n v="4"/>
    <s v="Full Fat"/>
    <s v="E10+"/>
  </r>
  <r>
    <s v="Resistance: Burning Skies"/>
    <s v="PSV"/>
    <x v="20"/>
    <s v="Shooter"/>
    <x v="3"/>
    <n v="0.18"/>
    <n v="0.15"/>
    <n v="0.02"/>
    <n v="0.06"/>
    <n v="60"/>
    <n v="0.41"/>
    <n v="60"/>
    <n v="63"/>
    <n v="6.8"/>
    <n v="245"/>
    <s v="Nihilistic"/>
    <s v="M"/>
  </r>
  <r>
    <s v="Battlefield 2: Modern Combat"/>
    <s v="X360"/>
    <x v="0"/>
    <s v="Shooter"/>
    <x v="7"/>
    <n v="0.35"/>
    <n v="0.02"/>
    <n v="0.01"/>
    <n v="0.03"/>
    <n v="77"/>
    <n v="0.41"/>
    <n v="77"/>
    <n v="54"/>
    <n v="7.3"/>
    <n v="79"/>
    <s v="Digital Illusions"/>
    <s v="T"/>
  </r>
  <r>
    <s v="Rocksmith 2014"/>
    <s v="XOne"/>
    <x v="21"/>
    <s v="Misc"/>
    <x v="5"/>
    <n v="0.28999999999999998"/>
    <n v="0.08"/>
    <n v="0"/>
    <n v="0.04"/>
    <m/>
    <n v="0.41"/>
    <m/>
    <m/>
    <m/>
    <m/>
    <m/>
    <m/>
  </r>
  <r>
    <s v="Knockout Kings 2001"/>
    <s v="PS"/>
    <x v="30"/>
    <s v="Fighting"/>
    <x v="7"/>
    <n v="0.23"/>
    <n v="0.15"/>
    <n v="0"/>
    <n v="0.03"/>
    <n v="84"/>
    <n v="0.41"/>
    <n v="84"/>
    <n v="11"/>
    <n v="8.5"/>
    <n v="6"/>
    <s v="EA Sports"/>
    <s v="T"/>
  </r>
  <r>
    <s v="From Russia With Love"/>
    <s v="PS2"/>
    <x v="7"/>
    <s v="Action"/>
    <x v="7"/>
    <n v="0.34"/>
    <n v="0.01"/>
    <n v="0"/>
    <n v="0.06"/>
    <n v="69"/>
    <n v="0.41"/>
    <n v="69"/>
    <n v="29"/>
    <n v="7.6"/>
    <n v="36"/>
    <s v="EA Redwood Shores"/>
    <s v="T"/>
  </r>
  <r>
    <s v="Fantastic Pets"/>
    <s v="X360"/>
    <x v="17"/>
    <s v="Simulation"/>
    <x v="28"/>
    <n v="0.3"/>
    <n v="0.08"/>
    <n v="0"/>
    <n v="0.03"/>
    <n v="66"/>
    <n v="0.41"/>
    <n v="66"/>
    <n v="11"/>
    <n v="7.5"/>
    <n v="4"/>
    <s v="Blitz Games Studios"/>
    <s v="E"/>
  </r>
  <r>
    <s v="BlazBlue: Continuum Shift"/>
    <s v="PS3"/>
    <x v="10"/>
    <s v="Fighting"/>
    <x v="148"/>
    <n v="0.21"/>
    <n v="7.0000000000000007E-2"/>
    <n v="0.09"/>
    <n v="0.04"/>
    <n v="87"/>
    <n v="0.41"/>
    <n v="87"/>
    <n v="29"/>
    <n v="8"/>
    <n v="65"/>
    <s v="Arc System Works"/>
    <s v="T"/>
  </r>
  <r>
    <s v="Duke Nukem Forever"/>
    <s v="PC"/>
    <x v="17"/>
    <s v="Shooter"/>
    <x v="2"/>
    <n v="0.18"/>
    <n v="0.17"/>
    <n v="0"/>
    <n v="0.06"/>
    <n v="54"/>
    <n v="0.41"/>
    <n v="54"/>
    <n v="48"/>
    <n v="5.7"/>
    <n v="1183"/>
    <s v="Gearbox Software, 3D Realms"/>
    <s v="M"/>
  </r>
  <r>
    <s v="Dragon Quest X"/>
    <s v="WiiU"/>
    <x v="11"/>
    <s v="Role-Playing"/>
    <x v="15"/>
    <n v="0"/>
    <n v="0"/>
    <n v="0.41"/>
    <n v="0"/>
    <m/>
    <n v="0.41"/>
    <m/>
    <m/>
    <m/>
    <m/>
    <s v="Square Enix"/>
    <m/>
  </r>
  <r>
    <s v="Minority Report: Everybody Runs"/>
    <s v="PS2"/>
    <x v="15"/>
    <s v="Action"/>
    <x v="4"/>
    <n v="0.2"/>
    <n v="0.15"/>
    <n v="0"/>
    <n v="0.05"/>
    <n v="50"/>
    <n v="0.41"/>
    <n v="50"/>
    <n v="26"/>
    <n v="5"/>
    <n v="14"/>
    <s v="Treyarch"/>
    <s v="T"/>
  </r>
  <r>
    <s v="Katamari Forever"/>
    <s v="PS3"/>
    <x v="3"/>
    <s v="Puzzle"/>
    <x v="25"/>
    <n v="0.26"/>
    <n v="0.04"/>
    <n v="0.06"/>
    <n v="0.04"/>
    <n v="74"/>
    <n v="0.4"/>
    <n v="74"/>
    <n v="51"/>
    <n v="8.1"/>
    <n v="50"/>
    <s v="Bandai Namco Games"/>
    <s v="E"/>
  </r>
  <r>
    <s v="Disney's Hercules / Disney's The Jungle Book: Groove Party / A Bug's Life"/>
    <s v="PS"/>
    <x v="28"/>
    <s v="Misc"/>
    <x v="3"/>
    <n v="0.23"/>
    <n v="0.15"/>
    <n v="0"/>
    <n v="0.03"/>
    <m/>
    <n v="0.4"/>
    <m/>
    <m/>
    <m/>
    <m/>
    <m/>
    <m/>
  </r>
  <r>
    <s v="NFL GameDay 2002"/>
    <s v="PS"/>
    <x v="16"/>
    <s v="Sports"/>
    <x v="3"/>
    <n v="0.23"/>
    <n v="0.15"/>
    <n v="0"/>
    <n v="0.03"/>
    <n v="62"/>
    <n v="0.4"/>
    <n v="62"/>
    <n v="10"/>
    <n v="8.8000000000000007"/>
    <n v="4"/>
    <s v="989 Sports"/>
    <s v="E"/>
  </r>
  <r>
    <s v="Pengo"/>
    <n v="2600"/>
    <x v="37"/>
    <s v="Adventure"/>
    <x v="10"/>
    <n v="0.38"/>
    <n v="0.02"/>
    <n v="0"/>
    <n v="0"/>
    <m/>
    <n v="0.4"/>
    <m/>
    <m/>
    <m/>
    <m/>
    <m/>
    <m/>
  </r>
  <r>
    <s v="Spider-Man: Web of Shadows"/>
    <s v="X360"/>
    <x v="2"/>
    <s v="Action"/>
    <x v="4"/>
    <n v="0.36"/>
    <n v="0.02"/>
    <n v="0"/>
    <n v="0.03"/>
    <n v="68"/>
    <n v="0.4"/>
    <n v="68"/>
    <n v="57"/>
    <n v="8.6"/>
    <n v="87"/>
    <s v="Shaba Games"/>
    <s v="T"/>
  </r>
  <r>
    <s v="Naughty Bear"/>
    <s v="X360"/>
    <x v="10"/>
    <s v="Action"/>
    <x v="11"/>
    <n v="0.21"/>
    <n v="0.15"/>
    <n v="0"/>
    <n v="0.04"/>
    <n v="43"/>
    <n v="0.4"/>
    <n v="43"/>
    <n v="51"/>
    <n v="5.6"/>
    <n v="70"/>
    <s v="Artificial Mind and Movement"/>
    <s v="T"/>
  </r>
  <r>
    <s v="Mouse Trap"/>
    <n v="2600"/>
    <x v="34"/>
    <s v="Action"/>
    <x v="69"/>
    <n v="0.38"/>
    <n v="0.02"/>
    <n v="0"/>
    <n v="0"/>
    <m/>
    <n v="0.4"/>
    <m/>
    <m/>
    <m/>
    <m/>
    <m/>
    <m/>
  </r>
  <r>
    <s v="Tak and the Power of Juju"/>
    <s v="GC"/>
    <x v="28"/>
    <s v="Platform"/>
    <x v="28"/>
    <n v="0.31"/>
    <n v="0.08"/>
    <n v="0"/>
    <n v="0.01"/>
    <n v="71"/>
    <n v="0.4"/>
    <n v="71"/>
    <n v="16"/>
    <n v="8.1999999999999993"/>
    <n v="9"/>
    <s v="Avalanche Software"/>
    <s v="E"/>
  </r>
  <r>
    <s v="Six Flags Fun Park"/>
    <s v="Wii"/>
    <x v="3"/>
    <s v="Misc"/>
    <x v="5"/>
    <n v="0.27"/>
    <n v="0.09"/>
    <n v="0"/>
    <n v="0.04"/>
    <n v="43"/>
    <n v="0.4"/>
    <n v="43"/>
    <n v="7"/>
    <n v="7.1"/>
    <n v="7"/>
    <s v="7 Studios"/>
    <s v="E10+"/>
  </r>
  <r>
    <s v="Just Dance Kids 2"/>
    <s v="X360"/>
    <x v="17"/>
    <s v="Misc"/>
    <x v="5"/>
    <n v="0.28999999999999998"/>
    <n v="0.08"/>
    <n v="0"/>
    <n v="0.03"/>
    <m/>
    <n v="0.4"/>
    <m/>
    <m/>
    <s v="tbd"/>
    <m/>
    <s v="Ubisoft"/>
    <s v="E"/>
  </r>
  <r>
    <s v="Beowulf: The Game"/>
    <s v="X360"/>
    <x v="9"/>
    <s v="Action"/>
    <x v="5"/>
    <n v="0.36"/>
    <n v="0.01"/>
    <n v="0"/>
    <n v="0.03"/>
    <n v="51"/>
    <n v="0.4"/>
    <n v="51"/>
    <n v="23"/>
    <n v="4.7"/>
    <n v="30"/>
    <s v="Ubisoft Shanghai"/>
    <s v="M"/>
  </r>
  <r>
    <s v="NBA Jam"/>
    <s v="Wii"/>
    <x v="10"/>
    <s v="Sports"/>
    <x v="7"/>
    <n v="0.36"/>
    <n v="0.02"/>
    <n v="0"/>
    <n v="0.02"/>
    <n v="79"/>
    <n v="0.4"/>
    <n v="79"/>
    <n v="43"/>
    <n v="8.5"/>
    <n v="20"/>
    <s v="EA Canada"/>
    <s v="E"/>
  </r>
  <r>
    <s v="Rune Factory 3: A Fantasy Harvest Moon"/>
    <s v="DS"/>
    <x v="3"/>
    <s v="Role-Playing"/>
    <x v="70"/>
    <n v="0.26"/>
    <n v="0.03"/>
    <n v="0.1"/>
    <n v="0.02"/>
    <n v="77"/>
    <n v="0.4"/>
    <n v="77"/>
    <n v="10"/>
    <n v="8.6"/>
    <n v="46"/>
    <s v="Neverland"/>
    <s v="E"/>
  </r>
  <r>
    <s v="Dragon Quest Builders: Revive Alefgard"/>
    <s v="PS4"/>
    <x v="27"/>
    <s v="Role-Playing"/>
    <x v="15"/>
    <n v="0.04"/>
    <n v="0.11"/>
    <n v="0.22"/>
    <n v="0.03"/>
    <m/>
    <n v="0.4"/>
    <m/>
    <m/>
    <m/>
    <m/>
    <m/>
    <m/>
  </r>
  <r>
    <s v="Star Wars The Clone Wars: Republic Heroes"/>
    <s v="PSP"/>
    <x v="3"/>
    <s v="Action"/>
    <x v="18"/>
    <n v="0.21"/>
    <n v="0.12"/>
    <n v="0"/>
    <n v="7.0000000000000007E-2"/>
    <m/>
    <n v="0.4"/>
    <m/>
    <m/>
    <s v="tbd"/>
    <m/>
    <s v="LucasArts, Krome Studios"/>
    <s v="T"/>
  </r>
  <r>
    <s v="Tales of Zestiria"/>
    <s v="PS4"/>
    <x v="19"/>
    <s v="Role-Playing"/>
    <x v="25"/>
    <n v="0.17"/>
    <n v="0.15"/>
    <n v="0.02"/>
    <n v="0.06"/>
    <n v="72"/>
    <n v="0.4"/>
    <n v="72"/>
    <n v="59"/>
    <n v="6.8"/>
    <n v="315"/>
    <s v="Bandai Namco Games"/>
    <s v="T"/>
  </r>
  <r>
    <s v="Metal Gear Solid: The Legacy Collection"/>
    <s v="PS3"/>
    <x v="11"/>
    <s v="Adventure"/>
    <x v="14"/>
    <n v="0.31"/>
    <n v="0.01"/>
    <n v="0.03"/>
    <n v="0.06"/>
    <n v="93"/>
    <n v="0.4"/>
    <n v="93"/>
    <n v="4"/>
    <n v="9"/>
    <n v="255"/>
    <s v="Konami"/>
    <s v="M"/>
  </r>
  <r>
    <s v="Medarot: Kabuto / Kuwagata Version"/>
    <s v="GB"/>
    <x v="23"/>
    <s v="Role-Playing"/>
    <x v="156"/>
    <n v="0"/>
    <n v="0"/>
    <n v="0.4"/>
    <n v="0"/>
    <m/>
    <n v="0.4"/>
    <m/>
    <m/>
    <m/>
    <m/>
    <m/>
    <m/>
  </r>
  <r>
    <s v="NBA 2K10"/>
    <s v="PS2"/>
    <x v="3"/>
    <s v="Sports"/>
    <x v="2"/>
    <n v="0.33"/>
    <n v="0.01"/>
    <n v="0"/>
    <n v="0.05"/>
    <m/>
    <n v="0.4"/>
    <m/>
    <m/>
    <n v="8.6"/>
    <n v="11"/>
    <s v="Visual Concepts"/>
    <s v="E"/>
  </r>
  <r>
    <s v="Defender"/>
    <s v="PS2"/>
    <x v="15"/>
    <s v="Misc"/>
    <x v="39"/>
    <n v="0.2"/>
    <n v="0.15"/>
    <n v="0"/>
    <n v="0.05"/>
    <n v="73"/>
    <n v="0.4"/>
    <n v="73"/>
    <n v="24"/>
    <n v="7.8"/>
    <n v="6"/>
    <s v="7 Studios"/>
    <s v="T"/>
  </r>
  <r>
    <s v="NFL GameDay 2003"/>
    <s v="PS2"/>
    <x v="31"/>
    <s v="Sports"/>
    <x v="53"/>
    <n v="0.2"/>
    <n v="0.15"/>
    <n v="0"/>
    <n v="0.05"/>
    <n v="60"/>
    <n v="0.4"/>
    <n v="60"/>
    <n v="23"/>
    <s v="tbd"/>
    <m/>
    <s v="989 Sports"/>
    <s v="E"/>
  </r>
  <r>
    <s v="TNA iMPACT!"/>
    <s v="PS3"/>
    <x v="2"/>
    <s v="Fighting"/>
    <x v="39"/>
    <n v="0.22"/>
    <n v="0.12"/>
    <n v="0"/>
    <n v="0.06"/>
    <m/>
    <n v="0.4"/>
    <m/>
    <m/>
    <m/>
    <m/>
    <m/>
    <m/>
  </r>
  <r>
    <s v="Taiko no Tatsujin Wii: Dodon to 2 Yome!"/>
    <s v="Wii"/>
    <x v="3"/>
    <s v="Misc"/>
    <x v="25"/>
    <n v="0"/>
    <n v="0"/>
    <n v="0.4"/>
    <n v="0"/>
    <m/>
    <n v="0.4"/>
    <m/>
    <m/>
    <m/>
    <m/>
    <m/>
    <m/>
  </r>
  <r>
    <s v="Congo Bongo"/>
    <n v="2600"/>
    <x v="26"/>
    <s v="Action"/>
    <x v="8"/>
    <n v="0.37"/>
    <n v="0.02"/>
    <n v="0"/>
    <n v="0"/>
    <m/>
    <n v="0.4"/>
    <m/>
    <m/>
    <m/>
    <m/>
    <m/>
    <m/>
  </r>
  <r>
    <s v="Gauntlet: Seven Sorrows"/>
    <s v="PS2"/>
    <x v="7"/>
    <s v="Role-Playing"/>
    <x v="39"/>
    <n v="0.2"/>
    <n v="0.15"/>
    <n v="0"/>
    <n v="0.05"/>
    <n v="59"/>
    <n v="0.4"/>
    <n v="59"/>
    <n v="38"/>
    <n v="5.7"/>
    <n v="20"/>
    <s v="Midway"/>
    <s v="T"/>
  </r>
  <r>
    <s v="Harry Potter: Quidditch World Cup"/>
    <s v="GC"/>
    <x v="28"/>
    <s v="Sports"/>
    <x v="7"/>
    <n v="0.31"/>
    <n v="0.08"/>
    <n v="0"/>
    <n v="0.01"/>
    <n v="68"/>
    <n v="0.4"/>
    <n v="68"/>
    <n v="16"/>
    <n v="8.5"/>
    <n v="10"/>
    <s v="Electronic Arts"/>
    <s v="E"/>
  </r>
  <r>
    <s v="Warriors Orochi 2 (JP sales)"/>
    <s v="PS2"/>
    <x v="2"/>
    <s v="Action"/>
    <x v="48"/>
    <n v="0"/>
    <n v="0"/>
    <n v="0.4"/>
    <n v="0"/>
    <m/>
    <n v="0.4"/>
    <m/>
    <m/>
    <m/>
    <m/>
    <m/>
    <m/>
  </r>
  <r>
    <s v="Cabela's Big Game Hunter 2010"/>
    <s v="PS3"/>
    <x v="3"/>
    <s v="Sports"/>
    <x v="59"/>
    <n v="0.37"/>
    <n v="0"/>
    <n v="0"/>
    <n v="0.03"/>
    <m/>
    <n v="0.4"/>
    <m/>
    <m/>
    <n v="5"/>
    <n v="9"/>
    <s v="Activision"/>
    <s v="T"/>
  </r>
  <r>
    <s v="Overlord"/>
    <s v="X360"/>
    <x v="9"/>
    <s v="Strategy"/>
    <x v="34"/>
    <n v="0.34"/>
    <n v="0.03"/>
    <n v="0.01"/>
    <n v="0.03"/>
    <n v="76"/>
    <n v="0.4"/>
    <n v="76"/>
    <n v="47"/>
    <n v="8.3000000000000007"/>
    <n v="70"/>
    <s v="Triumph Studios"/>
    <s v="T"/>
  </r>
  <r>
    <s v="The Chronicles of Narnia: Prince Caspian"/>
    <s v="PS2"/>
    <x v="2"/>
    <s v="Action"/>
    <x v="32"/>
    <n v="0.2"/>
    <n v="0.15"/>
    <n v="0"/>
    <n v="0.05"/>
    <n v="67"/>
    <n v="0.4"/>
    <n v="67"/>
    <n v="6"/>
    <n v="7"/>
    <n v="8"/>
    <s v="Traveller's Tales"/>
    <s v="T"/>
  </r>
  <r>
    <s v="The Incredibles: Rise of the Underminer"/>
    <s v="GBA"/>
    <x v="7"/>
    <s v="Action"/>
    <x v="28"/>
    <n v="0.28999999999999998"/>
    <n v="0.11"/>
    <n v="0"/>
    <n v="0.01"/>
    <m/>
    <n v="0.4"/>
    <m/>
    <m/>
    <s v="tbd"/>
    <m/>
    <s v="Helixe"/>
    <s v="E"/>
  </r>
  <r>
    <s v="Life is Strange"/>
    <s v="PS4"/>
    <x v="27"/>
    <s v="Adventure"/>
    <x v="15"/>
    <n v="0.15"/>
    <n v="0.15"/>
    <n v="0.03"/>
    <n v="0.06"/>
    <n v="85"/>
    <n v="0.4"/>
    <n v="85"/>
    <n v="23"/>
    <n v="8.6"/>
    <n v="672"/>
    <s v="DONTNOD Entertainment"/>
    <s v="M"/>
  </r>
  <r>
    <s v="Pet in TV"/>
    <s v="PS"/>
    <x v="23"/>
    <s v="Strategy"/>
    <x v="3"/>
    <n v="0"/>
    <n v="0"/>
    <n v="0.38"/>
    <n v="0.03"/>
    <m/>
    <n v="0.4"/>
    <m/>
    <m/>
    <m/>
    <m/>
    <m/>
    <m/>
  </r>
  <r>
    <s v="Battalion Wars"/>
    <s v="GC"/>
    <x v="7"/>
    <s v="Strategy"/>
    <x v="0"/>
    <n v="0.25"/>
    <n v="7.0000000000000007E-2"/>
    <n v="7.0000000000000007E-2"/>
    <n v="0.01"/>
    <n v="76"/>
    <n v="0.4"/>
    <n v="76"/>
    <n v="43"/>
    <n v="8.8000000000000007"/>
    <n v="18"/>
    <s v="Kuju Entertainment"/>
    <s v="T"/>
  </r>
  <r>
    <s v="NBA ShootOut 2000"/>
    <s v="PS"/>
    <x v="8"/>
    <s v="Sports"/>
    <x v="43"/>
    <n v="0.22"/>
    <n v="0.15"/>
    <n v="0"/>
    <n v="0.03"/>
    <m/>
    <n v="0.4"/>
    <m/>
    <m/>
    <m/>
    <m/>
    <m/>
    <m/>
  </r>
  <r>
    <s v="Power Rangers: Dino Thunder"/>
    <s v="GC"/>
    <x v="12"/>
    <s v="Action"/>
    <x v="28"/>
    <n v="0.31"/>
    <n v="0.08"/>
    <n v="0"/>
    <n v="0.01"/>
    <n v="49"/>
    <n v="0.4"/>
    <n v="49"/>
    <n v="6"/>
    <s v="tbd"/>
    <m/>
    <s v="Pacific Coast Power &amp; Light"/>
    <s v="E"/>
  </r>
  <r>
    <s v="Samurai Shodown"/>
    <s v="SNES"/>
    <x v="25"/>
    <s v="Fighting"/>
    <x v="152"/>
    <n v="0"/>
    <n v="0"/>
    <n v="0.4"/>
    <n v="0"/>
    <m/>
    <n v="0.4"/>
    <m/>
    <m/>
    <m/>
    <m/>
    <m/>
    <m/>
  </r>
  <r>
    <s v="Mass Effect Trilogy"/>
    <s v="X360"/>
    <x v="20"/>
    <s v="Action"/>
    <x v="7"/>
    <n v="0.28000000000000003"/>
    <n v="0.09"/>
    <n v="0"/>
    <n v="0.03"/>
    <m/>
    <n v="0.4"/>
    <m/>
    <m/>
    <n v="7.4"/>
    <n v="30"/>
    <s v="BioWare"/>
    <s v="M"/>
  </r>
  <r>
    <s v="The Wonderful 101"/>
    <s v="WiiU"/>
    <x v="11"/>
    <s v="Action"/>
    <x v="0"/>
    <n v="0.19"/>
    <n v="0.1"/>
    <n v="0.08"/>
    <n v="0.03"/>
    <n v="78"/>
    <n v="0.4"/>
    <n v="78"/>
    <n v="75"/>
    <n v="8.5"/>
    <n v="495"/>
    <s v="PlatinumGames"/>
    <s v="T"/>
  </r>
  <r>
    <s v="SpongeBob SquigglePants"/>
    <s v="Wii"/>
    <x v="17"/>
    <s v="Misc"/>
    <x v="28"/>
    <n v="0.35"/>
    <n v="0.02"/>
    <n v="0"/>
    <n v="0.03"/>
    <n v="59"/>
    <n v="0.4"/>
    <n v="59"/>
    <n v="12"/>
    <s v="tbd"/>
    <m/>
    <s v="WayForward"/>
    <s v="E"/>
  </r>
  <r>
    <s v="Fighting Vipers"/>
    <s v="SAT"/>
    <x v="32"/>
    <s v="Fighting"/>
    <x v="8"/>
    <n v="0"/>
    <n v="0"/>
    <n v="0.4"/>
    <n v="0"/>
    <m/>
    <n v="0.4"/>
    <m/>
    <m/>
    <m/>
    <m/>
    <m/>
    <m/>
  </r>
  <r>
    <s v="Yu-Gi-Oh! 5D's Stardust Accelerator: World Championship 2009"/>
    <s v="DS"/>
    <x v="3"/>
    <s v="Action"/>
    <x v="14"/>
    <n v="0.27"/>
    <n v="0.01"/>
    <n v="0.09"/>
    <n v="0.03"/>
    <m/>
    <n v="0.4"/>
    <m/>
    <m/>
    <m/>
    <m/>
    <m/>
    <m/>
  </r>
  <r>
    <s v="NCAA GameBreaker 2000"/>
    <s v="PS"/>
    <x v="8"/>
    <s v="Sports"/>
    <x v="43"/>
    <n v="0.22"/>
    <n v="0.15"/>
    <n v="0"/>
    <n v="0.03"/>
    <m/>
    <n v="0.4"/>
    <m/>
    <m/>
    <m/>
    <m/>
    <m/>
    <m/>
  </r>
  <r>
    <s v="Asura's Wrath"/>
    <s v="PS3"/>
    <x v="20"/>
    <s v="Action"/>
    <x v="12"/>
    <n v="0.18"/>
    <n v="0.12"/>
    <n v="0.06"/>
    <n v="0.05"/>
    <n v="71"/>
    <n v="0.4"/>
    <n v="71"/>
    <n v="39"/>
    <n v="7.4"/>
    <n v="169"/>
    <s v="CyberConnect2"/>
    <s v="T"/>
  </r>
  <r>
    <s v="The Legend of Spyro: Dawn of the Dragon"/>
    <s v="PS2"/>
    <x v="2"/>
    <s v="Platform"/>
    <x v="23"/>
    <n v="0.12"/>
    <n v="0.01"/>
    <n v="0"/>
    <n v="0.27"/>
    <m/>
    <n v="0.4"/>
    <m/>
    <m/>
    <n v="7.1"/>
    <n v="25"/>
    <s v="Etranges Libellules"/>
    <s v="E10+"/>
  </r>
  <r>
    <s v="AKB1/48: Idol to Guam de Koishitara..."/>
    <s v="PSP"/>
    <x v="17"/>
    <s v="Misc"/>
    <x v="25"/>
    <n v="0"/>
    <n v="0"/>
    <n v="0.4"/>
    <n v="0"/>
    <m/>
    <n v="0.4"/>
    <m/>
    <m/>
    <m/>
    <m/>
    <m/>
    <m/>
  </r>
  <r>
    <s v="NFL Quarterback Club 2000"/>
    <s v="N64"/>
    <x v="8"/>
    <s v="Sports"/>
    <x v="30"/>
    <n v="0.37"/>
    <n v="0.03"/>
    <n v="0"/>
    <n v="0"/>
    <m/>
    <n v="0.4"/>
    <m/>
    <m/>
    <m/>
    <m/>
    <m/>
    <m/>
  </r>
  <r>
    <s v="Mortal Kombat Mythologies: Sub-Zero"/>
    <s v="N64"/>
    <x v="23"/>
    <s v="Fighting"/>
    <x v="39"/>
    <n v="0.32"/>
    <n v="7.0000000000000007E-2"/>
    <n v="0"/>
    <n v="0"/>
    <m/>
    <n v="0.4"/>
    <m/>
    <m/>
    <m/>
    <m/>
    <m/>
    <m/>
  </r>
  <r>
    <s v="RR64: Ridge Racer 64"/>
    <s v="N64"/>
    <x v="8"/>
    <s v="Racing"/>
    <x v="0"/>
    <n v="0.32"/>
    <n v="7.0000000000000007E-2"/>
    <n v="0"/>
    <n v="0"/>
    <m/>
    <n v="0.4"/>
    <m/>
    <m/>
    <m/>
    <m/>
    <m/>
    <m/>
  </r>
  <r>
    <s v="Top Gear Rally"/>
    <s v="N64"/>
    <x v="23"/>
    <s v="Racing"/>
    <x v="188"/>
    <n v="0.32"/>
    <n v="7.0000000000000007E-2"/>
    <n v="0"/>
    <n v="0"/>
    <m/>
    <n v="0.4"/>
    <m/>
    <m/>
    <m/>
    <m/>
    <m/>
    <m/>
  </r>
  <r>
    <s v="18 Wheeler: American Pro Trucker"/>
    <s v="PS2"/>
    <x v="16"/>
    <s v="Racing"/>
    <x v="30"/>
    <n v="0.2"/>
    <n v="0.15"/>
    <n v="0"/>
    <n v="0.05"/>
    <n v="61"/>
    <n v="0.4"/>
    <n v="61"/>
    <n v="11"/>
    <n v="5.7"/>
    <n v="18"/>
    <s v="Acclaim Studios Cheltenham"/>
    <s v="E"/>
  </r>
  <r>
    <s v="Transformers: Revenge of the Fallen (XBox 360, PS3, &amp; PC Versions)"/>
    <s v="PSP"/>
    <x v="3"/>
    <s v="Shooter"/>
    <x v="4"/>
    <n v="0.17"/>
    <n v="0.14000000000000001"/>
    <n v="0"/>
    <n v="0.08"/>
    <m/>
    <n v="0.4"/>
    <m/>
    <m/>
    <m/>
    <m/>
    <m/>
    <m/>
  </r>
  <r>
    <s v="Wall-E"/>
    <s v="PS3"/>
    <x v="2"/>
    <s v="Platform"/>
    <x v="28"/>
    <n v="0.12"/>
    <n v="0.21"/>
    <n v="0"/>
    <n v="0.08"/>
    <n v="51"/>
    <n v="0.4"/>
    <n v="51"/>
    <n v="24"/>
    <n v="5"/>
    <n v="7"/>
    <s v="Heavy Iron Studios"/>
    <s v="E"/>
  </r>
  <r>
    <s v="Atari Anthology"/>
    <s v="PS2"/>
    <x v="12"/>
    <s v="Misc"/>
    <x v="10"/>
    <n v="0.33"/>
    <n v="0.01"/>
    <n v="0"/>
    <n v="0.05"/>
    <n v="66"/>
    <n v="0.4"/>
    <n v="66"/>
    <n v="12"/>
    <n v="4.3"/>
    <n v="6"/>
    <s v="Digital Eclipse"/>
    <s v="E"/>
  </r>
  <r>
    <s v="FIFA 14"/>
    <s v="PC"/>
    <x v="11"/>
    <s v="Sports"/>
    <x v="7"/>
    <n v="0.01"/>
    <n v="0.36"/>
    <n v="0"/>
    <n v="0.03"/>
    <n v="87"/>
    <n v="0.4"/>
    <n v="87"/>
    <n v="6"/>
    <n v="4.5999999999999996"/>
    <n v="441"/>
    <s v="EA Canada"/>
    <s v="E"/>
  </r>
  <r>
    <s v="Bugs Bunny: Lost in Time"/>
    <s v="PS"/>
    <x v="8"/>
    <s v="Platform"/>
    <x v="52"/>
    <n v="0.22"/>
    <n v="0.15"/>
    <n v="0"/>
    <n v="0.03"/>
    <m/>
    <n v="0.4"/>
    <m/>
    <m/>
    <m/>
    <m/>
    <m/>
    <m/>
  </r>
  <r>
    <s v="Hot Wheels: Beat That!"/>
    <s v="PS2"/>
    <x v="9"/>
    <s v="Racing"/>
    <x v="4"/>
    <n v="0.2"/>
    <n v="0.15"/>
    <n v="0"/>
    <n v="0.05"/>
    <m/>
    <n v="0.4"/>
    <m/>
    <m/>
    <s v="tbd"/>
    <m/>
    <s v="Eutechnyx"/>
    <s v="E"/>
  </r>
  <r>
    <s v="MLB 2006"/>
    <s v="PS2"/>
    <x v="7"/>
    <s v="Sports"/>
    <x v="3"/>
    <n v="0.33"/>
    <n v="0.01"/>
    <n v="0"/>
    <n v="0.05"/>
    <n v="81"/>
    <n v="0.4"/>
    <n v="81"/>
    <n v="32"/>
    <n v="9"/>
    <n v="21"/>
    <s v="989 Sports"/>
    <s v="E"/>
  </r>
  <r>
    <s v="Ragnarok Odyssey"/>
    <s v="PSV"/>
    <x v="20"/>
    <s v="Role-Playing"/>
    <x v="66"/>
    <n v="0.2"/>
    <n v="0.01"/>
    <n v="0.16"/>
    <n v="0.03"/>
    <n v="66"/>
    <n v="0.4"/>
    <n v="66"/>
    <n v="21"/>
    <n v="7.8"/>
    <n v="111"/>
    <s v="Game Arts"/>
    <s v="T"/>
  </r>
  <r>
    <s v="Brunswick Pro Bowling"/>
    <s v="PS2"/>
    <x v="9"/>
    <s v="Sports"/>
    <x v="11"/>
    <n v="0.2"/>
    <n v="0.15"/>
    <n v="0"/>
    <n v="0.05"/>
    <m/>
    <n v="0.4"/>
    <m/>
    <m/>
    <s v="tbd"/>
    <m/>
    <s v="Point of View"/>
    <s v="E"/>
  </r>
  <r>
    <s v="The Gunstringer"/>
    <s v="X360"/>
    <x v="17"/>
    <s v="Shooter"/>
    <x v="1"/>
    <n v="0.26"/>
    <n v="0.1"/>
    <n v="0"/>
    <n v="0.04"/>
    <n v="77"/>
    <n v="0.4"/>
    <n v="77"/>
    <n v="60"/>
    <n v="8.1"/>
    <n v="40"/>
    <s v="Twisted Pixel Games"/>
    <s v="T"/>
  </r>
  <r>
    <s v="Rocket Power: Dream Scheme"/>
    <s v="GBA"/>
    <x v="16"/>
    <s v="Action"/>
    <x v="28"/>
    <n v="0.28999999999999998"/>
    <n v="0.11"/>
    <n v="0"/>
    <n v="0.01"/>
    <m/>
    <n v="0.4"/>
    <m/>
    <m/>
    <m/>
    <m/>
    <m/>
    <m/>
  </r>
  <r>
    <s v="Marvel: Ultimate Alliance"/>
    <s v="Wii"/>
    <x v="0"/>
    <s v="Role-Playing"/>
    <x v="4"/>
    <n v="0.36"/>
    <n v="0"/>
    <n v="0"/>
    <n v="0.03"/>
    <n v="73"/>
    <n v="0.4"/>
    <n v="73"/>
    <n v="31"/>
    <n v="7.3"/>
    <n v="29"/>
    <s v="Vicarious Visions"/>
    <s v="T"/>
  </r>
  <r>
    <s v="LEGO Harry Potter: Years 5-7"/>
    <s v="3DS"/>
    <x v="31"/>
    <s v="Action"/>
    <x v="19"/>
    <n v="0.18"/>
    <n v="0.19"/>
    <n v="0"/>
    <n v="0.03"/>
    <n v="71"/>
    <n v="0.4"/>
    <n v="71"/>
    <n v="7"/>
    <n v="6.5"/>
    <n v="11"/>
    <s v="Traveller's Tales"/>
    <s v="E10+"/>
  </r>
  <r>
    <s v="My Virtual Tutor: Reading Adventure First to Second Grade"/>
    <s v="DS"/>
    <x v="3"/>
    <s v="Misc"/>
    <x v="189"/>
    <n v="0.37"/>
    <n v="0"/>
    <n v="0"/>
    <n v="0.03"/>
    <m/>
    <n v="0.4"/>
    <m/>
    <m/>
    <m/>
    <m/>
    <m/>
    <m/>
  </r>
  <r>
    <s v="MX vs. ATV Unleashed"/>
    <s v="XB"/>
    <x v="7"/>
    <s v="Racing"/>
    <x v="28"/>
    <n v="0.32"/>
    <n v="7.0000000000000007E-2"/>
    <n v="0"/>
    <n v="0.01"/>
    <n v="80"/>
    <n v="0.4"/>
    <n v="80"/>
    <n v="21"/>
    <n v="8.3000000000000007"/>
    <n v="13"/>
    <s v="Rainbow Studios"/>
    <s v="E"/>
  </r>
  <r>
    <s v="FIFA Soccer 13"/>
    <s v="PC"/>
    <x v="20"/>
    <s v="Action"/>
    <x v="7"/>
    <n v="0.02"/>
    <n v="0.31"/>
    <n v="0"/>
    <n v="7.0000000000000007E-2"/>
    <n v="86"/>
    <n v="0.4"/>
    <n v="86"/>
    <n v="7"/>
    <n v="6.6"/>
    <n v="286"/>
    <s v="Electronic Arts"/>
    <s v="E"/>
  </r>
  <r>
    <s v="Rampage: Total Destruction"/>
    <s v="GC"/>
    <x v="0"/>
    <s v="Action"/>
    <x v="39"/>
    <n v="0.31"/>
    <n v="0.08"/>
    <n v="0"/>
    <n v="0.01"/>
    <n v="57"/>
    <n v="0.4"/>
    <n v="57"/>
    <n v="24"/>
    <n v="6.7"/>
    <n v="6"/>
    <s v="Pipeworks Software, Inc."/>
    <s v="E10+"/>
  </r>
  <r>
    <s v="Style Lab: Makeover"/>
    <s v="DS"/>
    <x v="3"/>
    <s v="Simulation"/>
    <x v="5"/>
    <n v="0.34"/>
    <n v="0.03"/>
    <n v="0"/>
    <n v="0.03"/>
    <m/>
    <n v="0.4"/>
    <m/>
    <m/>
    <s v="tbd"/>
    <m/>
    <s v="Ubisoft"/>
    <s v="E"/>
  </r>
  <r>
    <s v="The Urbz: Sims in the City"/>
    <s v="GC"/>
    <x v="12"/>
    <s v="Simulation"/>
    <x v="7"/>
    <n v="0.24"/>
    <n v="0.14000000000000001"/>
    <n v="0"/>
    <n v="0.02"/>
    <n v="73"/>
    <n v="0.4"/>
    <n v="73"/>
    <n v="19"/>
    <n v="8.4"/>
    <n v="16"/>
    <s v="Maxis"/>
    <s v="T"/>
  </r>
  <r>
    <s v="Road Rash: Jailbreak"/>
    <s v="PS"/>
    <x v="8"/>
    <s v="Racing"/>
    <x v="7"/>
    <n v="0.22"/>
    <n v="0.15"/>
    <n v="0"/>
    <n v="0.03"/>
    <m/>
    <n v="0.4"/>
    <m/>
    <m/>
    <m/>
    <m/>
    <m/>
    <m/>
  </r>
  <r>
    <s v="Disney Sing It! High School Musical 3: Senior Year"/>
    <s v="PS3"/>
    <x v="2"/>
    <s v="Misc"/>
    <x v="32"/>
    <n v="0.08"/>
    <n v="0.26"/>
    <n v="0"/>
    <n v="0.06"/>
    <m/>
    <n v="0.4"/>
    <m/>
    <m/>
    <m/>
    <m/>
    <m/>
    <m/>
  </r>
  <r>
    <s v="Mother 3"/>
    <s v="GBA"/>
    <x v="0"/>
    <s v="Role-Playing"/>
    <x v="0"/>
    <n v="0"/>
    <n v="0"/>
    <n v="0.39"/>
    <n v="0.01"/>
    <m/>
    <n v="0.4"/>
    <m/>
    <m/>
    <m/>
    <m/>
    <m/>
    <m/>
  </r>
  <r>
    <s v="Nicktoons: Freeze Frame Frenzy"/>
    <s v="GBA"/>
    <x v="12"/>
    <s v="Action"/>
    <x v="28"/>
    <n v="0.28999999999999998"/>
    <n v="0.11"/>
    <n v="0"/>
    <n v="0.01"/>
    <n v="53"/>
    <n v="0.4"/>
    <n v="53"/>
    <n v="4"/>
    <s v="tbd"/>
    <m/>
    <s v="Altron"/>
    <s v="E"/>
  </r>
  <r>
    <s v="Monster Trucks Mayhem"/>
    <s v="Wii"/>
    <x v="3"/>
    <s v="Racing"/>
    <x v="74"/>
    <n v="0.38"/>
    <n v="0"/>
    <n v="0"/>
    <n v="0.02"/>
    <m/>
    <n v="0.4"/>
    <m/>
    <m/>
    <s v="tbd"/>
    <m/>
    <s v="Zoo Games"/>
    <s v="E"/>
  </r>
  <r>
    <s v="You Don't Know Jack"/>
    <s v="PS"/>
    <x v="8"/>
    <s v="Misc"/>
    <x v="23"/>
    <n v="0.22"/>
    <n v="0.15"/>
    <n v="0"/>
    <n v="0.03"/>
    <m/>
    <n v="0.4"/>
    <m/>
    <m/>
    <m/>
    <m/>
    <m/>
    <m/>
  </r>
  <r>
    <s v="Rapala Pro Bass Fishing 2010"/>
    <s v="X360"/>
    <x v="10"/>
    <s v="Sports"/>
    <x v="4"/>
    <n v="0.32"/>
    <n v="0.05"/>
    <n v="0"/>
    <n v="0.03"/>
    <m/>
    <n v="0.4"/>
    <m/>
    <m/>
    <s v="tbd"/>
    <m/>
    <s v="FUN Labs"/>
    <s v="E"/>
  </r>
  <r>
    <s v="WWE SmackDown! vs. RAW 2006"/>
    <s v="PSP"/>
    <x v="7"/>
    <s v="Fighting"/>
    <x v="28"/>
    <n v="0.36"/>
    <n v="0"/>
    <n v="0"/>
    <n v="0.03"/>
    <n v="81"/>
    <n v="0.4"/>
    <n v="81"/>
    <n v="30"/>
    <n v="8.5"/>
    <n v="37"/>
    <s v="Yuke's"/>
    <s v="T"/>
  </r>
  <r>
    <s v="Mafia II"/>
    <s v="PC"/>
    <x v="10"/>
    <s v="Action"/>
    <x v="2"/>
    <n v="0.17"/>
    <n v="0.17"/>
    <n v="0"/>
    <n v="0.05"/>
    <n v="77"/>
    <n v="0.4"/>
    <n v="77"/>
    <n v="46"/>
    <n v="7.9"/>
    <n v="1238"/>
    <s v="2K Czech"/>
    <s v="M"/>
  </r>
  <r>
    <s v="Avatar: The Game"/>
    <s v="DS"/>
    <x v="3"/>
    <s v="Action"/>
    <x v="5"/>
    <n v="0.18"/>
    <n v="0.18"/>
    <n v="0"/>
    <n v="0.04"/>
    <m/>
    <n v="0.4"/>
    <m/>
    <m/>
    <m/>
    <m/>
    <m/>
    <m/>
  </r>
  <r>
    <s v="Mystery Dungeon: Shiren the Wanderer"/>
    <s v="SNES"/>
    <x v="32"/>
    <s v="Role-Playing"/>
    <x v="120"/>
    <n v="0"/>
    <n v="0"/>
    <n v="0.4"/>
    <n v="0"/>
    <m/>
    <n v="0.4"/>
    <m/>
    <m/>
    <m/>
    <m/>
    <m/>
    <m/>
  </r>
  <r>
    <s v="Pro Evolution Soccer 2016"/>
    <s v="PS3"/>
    <x v="19"/>
    <s v="Sports"/>
    <x v="14"/>
    <n v="0.09"/>
    <n v="0.12"/>
    <n v="0.15"/>
    <n v="0.04"/>
    <m/>
    <n v="0.4"/>
    <m/>
    <m/>
    <n v="7.2"/>
    <n v="40"/>
    <s v="Konami"/>
    <s v="E"/>
  </r>
  <r>
    <s v="Star Wars: Clone Wars"/>
    <s v="GC"/>
    <x v="15"/>
    <s v="Shooter"/>
    <x v="4"/>
    <n v="0.31"/>
    <n v="0.08"/>
    <n v="0"/>
    <n v="0.01"/>
    <m/>
    <n v="0.4"/>
    <m/>
    <m/>
    <m/>
    <m/>
    <m/>
    <m/>
  </r>
  <r>
    <s v="NBA Live 2002"/>
    <s v="XB"/>
    <x v="16"/>
    <s v="Sports"/>
    <x v="7"/>
    <n v="0.35"/>
    <n v="0.03"/>
    <n v="0"/>
    <n v="0.02"/>
    <n v="76"/>
    <n v="0.4"/>
    <n v="76"/>
    <n v="15"/>
    <n v="7.5"/>
    <n v="6"/>
    <s v="Electronic Arts"/>
    <s v="E"/>
  </r>
  <r>
    <s v="Sega Superstars Tennis"/>
    <s v="PS3"/>
    <x v="2"/>
    <s v="Sports"/>
    <x v="8"/>
    <n v="0.13"/>
    <n v="0.2"/>
    <n v="0"/>
    <n v="7.0000000000000007E-2"/>
    <n v="67"/>
    <n v="0.4"/>
    <n v="67"/>
    <n v="31"/>
    <n v="7.4"/>
    <n v="7"/>
    <s v="Sumo Digital"/>
    <s v="E10+"/>
  </r>
  <r>
    <s v="Spore Hero"/>
    <s v="Wii"/>
    <x v="3"/>
    <s v="Simulation"/>
    <x v="7"/>
    <n v="0.35"/>
    <n v="0.02"/>
    <n v="0"/>
    <n v="0.03"/>
    <n v="61"/>
    <n v="0.4"/>
    <n v="61"/>
    <n v="23"/>
    <n v="7.1"/>
    <n v="36"/>
    <s v="Maxis"/>
    <s v="E10+"/>
  </r>
  <r>
    <s v="Winter Sports 2: The Next Challenge"/>
    <s v="Wii"/>
    <x v="2"/>
    <s v="Sports"/>
    <x v="78"/>
    <n v="0.17"/>
    <n v="0.18"/>
    <n v="0"/>
    <n v="0.04"/>
    <m/>
    <n v="0.4"/>
    <m/>
    <m/>
    <s v="tbd"/>
    <m/>
    <s v="49Games"/>
    <s v="E"/>
  </r>
  <r>
    <s v="Boku no Natsuyasumi"/>
    <s v="PS"/>
    <x v="30"/>
    <s v="Adventure"/>
    <x v="3"/>
    <n v="0"/>
    <n v="0"/>
    <n v="0.37"/>
    <n v="0.03"/>
    <m/>
    <n v="0.4"/>
    <m/>
    <m/>
    <m/>
    <m/>
    <m/>
    <m/>
  </r>
  <r>
    <s v="I-Ninja"/>
    <s v="PS2"/>
    <x v="28"/>
    <s v="Platform"/>
    <x v="3"/>
    <n v="0.19"/>
    <n v="0.15"/>
    <n v="0"/>
    <n v="0.05"/>
    <n v="73"/>
    <n v="0.4"/>
    <n v="73"/>
    <n v="39"/>
    <n v="8.3000000000000007"/>
    <n v="22"/>
    <s v="Argonaut Games"/>
    <s v="T"/>
  </r>
  <r>
    <s v="Transformers: The Game (XBox 360, PS2, PS3, Wii &amp; PC Versions)"/>
    <s v="PS3"/>
    <x v="9"/>
    <s v="Action"/>
    <x v="4"/>
    <n v="0.32"/>
    <n v="0.03"/>
    <n v="0.01"/>
    <n v="0.04"/>
    <m/>
    <n v="0.4"/>
    <m/>
    <m/>
    <m/>
    <m/>
    <m/>
    <m/>
  </r>
  <r>
    <s v="Moshi Monsters: Moshlings Theme Park"/>
    <s v="DS"/>
    <x v="20"/>
    <s v="Misc"/>
    <x v="4"/>
    <n v="0.03"/>
    <n v="0.33"/>
    <n v="0"/>
    <n v="0.04"/>
    <m/>
    <n v="0.4"/>
    <m/>
    <m/>
    <s v="tbd"/>
    <m/>
    <s v="Black Lantern Studios"/>
    <s v="E"/>
  </r>
  <r>
    <s v="Ghostbusters: The Video Game"/>
    <s v="DS"/>
    <x v="3"/>
    <s v="Action"/>
    <x v="10"/>
    <n v="0.24"/>
    <n v="0.12"/>
    <n v="0"/>
    <n v="0.04"/>
    <n v="55"/>
    <n v="0.4"/>
    <n v="55"/>
    <n v="17"/>
    <n v="6"/>
    <n v="7"/>
    <s v="Zen Studios"/>
    <s v="E"/>
  </r>
  <r>
    <s v="Command &amp; Conquer"/>
    <s v="PS"/>
    <x v="4"/>
    <s v="Strategy"/>
    <x v="17"/>
    <n v="0.22"/>
    <n v="0.15"/>
    <n v="0"/>
    <n v="0.03"/>
    <m/>
    <n v="0.4"/>
    <m/>
    <m/>
    <m/>
    <m/>
    <m/>
    <m/>
  </r>
  <r>
    <s v="Harvest Moon: Save the Homeland"/>
    <s v="PS2"/>
    <x v="31"/>
    <s v="Simulation"/>
    <x v="53"/>
    <n v="0.19"/>
    <n v="0.15"/>
    <n v="0"/>
    <n v="0.05"/>
    <n v="76"/>
    <n v="0.4"/>
    <n v="76"/>
    <n v="14"/>
    <n v="8.8000000000000007"/>
    <n v="72"/>
    <s v="Victor Interactive Software"/>
    <s v="E"/>
  </r>
  <r>
    <s v="SD Gundam G Generation Seed"/>
    <s v="PS2"/>
    <x v="12"/>
    <s v="Strategy"/>
    <x v="25"/>
    <n v="0"/>
    <n v="0"/>
    <n v="0.4"/>
    <n v="0"/>
    <m/>
    <n v="0.4"/>
    <m/>
    <m/>
    <m/>
    <m/>
    <m/>
    <m/>
  </r>
  <r>
    <s v="Call of Duty: Finest Hour"/>
    <s v="GC"/>
    <x v="12"/>
    <s v="Shooter"/>
    <x v="4"/>
    <n v="0.31"/>
    <n v="0.08"/>
    <n v="0"/>
    <n v="0.01"/>
    <n v="74"/>
    <n v="0.4"/>
    <n v="74"/>
    <n v="31"/>
    <n v="8.9"/>
    <n v="13"/>
    <s v="Exakt"/>
    <s v="T"/>
  </r>
  <r>
    <s v="Naruto: Path of the Ninja"/>
    <s v="DS"/>
    <x v="9"/>
    <s v="Role-Playing"/>
    <x v="58"/>
    <n v="0.37"/>
    <n v="0"/>
    <n v="0"/>
    <n v="0.03"/>
    <n v="57"/>
    <n v="0.4"/>
    <n v="57"/>
    <n v="18"/>
    <n v="7.2"/>
    <n v="9"/>
    <s v="TOSE"/>
    <s v="E10+"/>
  </r>
  <r>
    <s v="Tales of Phantasia"/>
    <s v="SNES"/>
    <x v="32"/>
    <s v="Role-Playing"/>
    <x v="25"/>
    <n v="0"/>
    <n v="0"/>
    <n v="0.4"/>
    <n v="0"/>
    <m/>
    <n v="0.4"/>
    <m/>
    <m/>
    <m/>
    <m/>
    <m/>
    <m/>
  </r>
  <r>
    <s v="Speed Racer: The Videogame"/>
    <s v="Wii"/>
    <x v="2"/>
    <s v="Racing"/>
    <x v="19"/>
    <n v="0.35"/>
    <n v="0.02"/>
    <n v="0"/>
    <n v="0.03"/>
    <m/>
    <n v="0.4"/>
    <m/>
    <m/>
    <m/>
    <m/>
    <m/>
    <m/>
  </r>
  <r>
    <s v="Castlevania: Portrait of Ruin"/>
    <s v="DS"/>
    <x v="0"/>
    <s v="Platform"/>
    <x v="14"/>
    <n v="0.31"/>
    <n v="0.02"/>
    <n v="0.04"/>
    <n v="0.03"/>
    <n v="85"/>
    <n v="0.4"/>
    <n v="85"/>
    <n v="51"/>
    <n v="8.3000000000000007"/>
    <n v="87"/>
    <s v="Konami"/>
    <s v="T"/>
  </r>
  <r>
    <s v="Suzuki TT Superbikes"/>
    <s v="PS2"/>
    <x v="7"/>
    <s v="Racing"/>
    <x v="133"/>
    <n v="0.33"/>
    <n v="0.01"/>
    <n v="0"/>
    <n v="0.05"/>
    <n v="71"/>
    <n v="0.4"/>
    <n v="71"/>
    <n v="7"/>
    <n v="8.5"/>
    <n v="8"/>
    <s v="Jester Interactive"/>
    <s v="E"/>
  </r>
  <r>
    <s v="Rumble Roses"/>
    <s v="PS2"/>
    <x v="12"/>
    <s v="Fighting"/>
    <x v="14"/>
    <n v="0.19"/>
    <n v="0.15"/>
    <n v="0"/>
    <n v="0.05"/>
    <n v="66"/>
    <n v="0.39"/>
    <n v="66"/>
    <n v="44"/>
    <n v="8.5"/>
    <n v="20"/>
    <s v="Yuke's"/>
    <s v="M"/>
  </r>
  <r>
    <s v="Disney Infinity 3.0"/>
    <s v="X360"/>
    <x v="19"/>
    <s v="Action"/>
    <x v="32"/>
    <n v="0.21"/>
    <n v="0.15"/>
    <n v="0"/>
    <n v="0.03"/>
    <m/>
    <n v="0.39"/>
    <m/>
    <m/>
    <m/>
    <m/>
    <m/>
    <m/>
  </r>
  <r>
    <s v="Tomb Raider: Anniversary"/>
    <s v="X360"/>
    <x v="9"/>
    <s v="Action"/>
    <x v="21"/>
    <n v="0.12"/>
    <n v="0.22"/>
    <n v="0"/>
    <n v="0.05"/>
    <n v="77"/>
    <n v="0.39"/>
    <n v="77"/>
    <n v="33"/>
    <n v="8.3000000000000007"/>
    <n v="39"/>
    <s v="Crystal Dynamics"/>
    <s v="T"/>
  </r>
  <r>
    <s v="Sherlock Holmes: The Mystery of the Mummy"/>
    <s v="DS"/>
    <x v="3"/>
    <s v="Adventure"/>
    <x v="82"/>
    <n v="0.06"/>
    <n v="0.3"/>
    <n v="0"/>
    <n v="0.04"/>
    <n v="57"/>
    <n v="0.39"/>
    <n v="57"/>
    <n v="8"/>
    <n v="3.1"/>
    <n v="9"/>
    <s v="Frogwares, Mistic Software"/>
    <s v="E"/>
  </r>
  <r>
    <s v="Fantastic Four: Rise of the Silver Surfer"/>
    <s v="PS2"/>
    <x v="9"/>
    <s v="Action"/>
    <x v="2"/>
    <n v="0.19"/>
    <n v="0.15"/>
    <n v="0"/>
    <n v="0.05"/>
    <n v="36"/>
    <n v="0.39"/>
    <n v="36"/>
    <n v="7"/>
    <n v="6.4"/>
    <n v="17"/>
    <s v="7 Studios"/>
    <s v="T"/>
  </r>
  <r>
    <s v="Ultimate Spider-Man"/>
    <s v="XB"/>
    <x v="7"/>
    <s v="Action"/>
    <x v="4"/>
    <n v="0.26"/>
    <n v="0.11"/>
    <n v="0"/>
    <n v="0.02"/>
    <n v="77"/>
    <n v="0.39"/>
    <n v="77"/>
    <n v="53"/>
    <n v="7.4"/>
    <n v="20"/>
    <s v="Treyarch"/>
    <s v="T"/>
  </r>
  <r>
    <s v="Littlest Pet Shop"/>
    <s v="Wii"/>
    <x v="2"/>
    <s v="Simulation"/>
    <x v="7"/>
    <n v="0.33"/>
    <n v="0.03"/>
    <n v="0"/>
    <n v="0.03"/>
    <m/>
    <n v="0.39"/>
    <m/>
    <m/>
    <s v="tbd"/>
    <m/>
    <s v="Full Fat"/>
    <s v="E"/>
  </r>
  <r>
    <s v="Juiced 2: Hot Import Nights"/>
    <s v="PS2"/>
    <x v="9"/>
    <s v="Racing"/>
    <x v="28"/>
    <n v="0.19"/>
    <n v="0.15"/>
    <n v="0.01"/>
    <n v="0.05"/>
    <n v="66"/>
    <n v="0.39"/>
    <n v="66"/>
    <n v="4"/>
    <n v="6.7"/>
    <n v="10"/>
    <s v="Juice Games"/>
    <s v="T"/>
  </r>
  <r>
    <s v="Star Wars The Clone Wars: Republic Heroes"/>
    <s v="DS"/>
    <x v="3"/>
    <s v="Action"/>
    <x v="18"/>
    <n v="0.22"/>
    <n v="0.14000000000000001"/>
    <n v="0"/>
    <n v="0.04"/>
    <m/>
    <n v="0.39"/>
    <m/>
    <m/>
    <n v="5.3"/>
    <n v="4"/>
    <s v="LucasArts"/>
    <s v="E10+"/>
  </r>
  <r>
    <s v="NHL 99"/>
    <s v="N64"/>
    <x v="18"/>
    <s v="Sports"/>
    <x v="7"/>
    <n v="0.38"/>
    <n v="0.01"/>
    <n v="0"/>
    <n v="0"/>
    <m/>
    <n v="0.39"/>
    <m/>
    <m/>
    <m/>
    <m/>
    <m/>
    <m/>
  </r>
  <r>
    <s v="LEGO The Lord of the Rings"/>
    <s v="3DS"/>
    <x v="20"/>
    <s v="Action"/>
    <x v="19"/>
    <n v="0.2"/>
    <n v="0.16"/>
    <n v="0"/>
    <n v="0.03"/>
    <n v="61"/>
    <n v="0.39"/>
    <n v="61"/>
    <n v="4"/>
    <n v="7.6"/>
    <n v="10"/>
    <s v="TT Games"/>
    <s v="E10+"/>
  </r>
  <r>
    <s v="Danball Senki"/>
    <s v="PSP"/>
    <x v="17"/>
    <s v="Role-Playing"/>
    <x v="37"/>
    <n v="0"/>
    <n v="0"/>
    <n v="0.39"/>
    <n v="0"/>
    <m/>
    <n v="0.39"/>
    <m/>
    <m/>
    <m/>
    <m/>
    <m/>
    <m/>
  </r>
  <r>
    <s v="No More Heroes 2: Desperate Struggle"/>
    <s v="Wii"/>
    <x v="10"/>
    <s v="Action"/>
    <x v="70"/>
    <n v="0.2"/>
    <n v="0.11"/>
    <n v="0.04"/>
    <n v="0.03"/>
    <n v="84"/>
    <n v="0.39"/>
    <n v="84"/>
    <n v="68"/>
    <n v="8.8000000000000007"/>
    <n v="184"/>
    <s v="Grasshopper Manufacture"/>
    <s v="M"/>
  </r>
  <r>
    <s v="NASCAR Heat"/>
    <s v="PS"/>
    <x v="30"/>
    <s v="Racing"/>
    <x v="27"/>
    <n v="0.22"/>
    <n v="0.15"/>
    <n v="0"/>
    <n v="0.03"/>
    <n v="62"/>
    <n v="0.39"/>
    <n v="62"/>
    <n v="5"/>
    <s v="tbd"/>
    <m/>
    <s v="Monster Games Inc."/>
    <s v="E"/>
  </r>
  <r>
    <s v="Planet 51"/>
    <s v="DS"/>
    <x v="3"/>
    <s v="Action"/>
    <x v="8"/>
    <n v="0.22"/>
    <n v="0.14000000000000001"/>
    <n v="0"/>
    <n v="0.04"/>
    <m/>
    <n v="0.39"/>
    <m/>
    <m/>
    <s v="tbd"/>
    <m/>
    <s v="Firebrand Games"/>
    <s v="E"/>
  </r>
  <r>
    <s v="Bloody Roar"/>
    <s v="PS"/>
    <x v="23"/>
    <s v="Fighting"/>
    <x v="17"/>
    <n v="0.22"/>
    <n v="0.15"/>
    <n v="0"/>
    <n v="0.03"/>
    <m/>
    <n v="0.39"/>
    <m/>
    <m/>
    <m/>
    <m/>
    <m/>
    <m/>
  </r>
  <r>
    <s v="Bump 'n' Jump"/>
    <n v="2600"/>
    <x v="26"/>
    <s v="Racing"/>
    <x v="140"/>
    <n v="0.37"/>
    <n v="0.02"/>
    <n v="0"/>
    <n v="0"/>
    <m/>
    <n v="0.39"/>
    <m/>
    <m/>
    <m/>
    <m/>
    <m/>
    <m/>
  </r>
  <r>
    <s v="Mobile Suit Gundam: Lost War Chronicles"/>
    <s v="PS2"/>
    <x v="15"/>
    <s v="Shooter"/>
    <x v="25"/>
    <n v="0"/>
    <n v="0"/>
    <n v="0.39"/>
    <n v="0"/>
    <m/>
    <n v="0.39"/>
    <m/>
    <m/>
    <m/>
    <m/>
    <m/>
    <m/>
  </r>
  <r>
    <s v="Legends of WrestleMania"/>
    <s v="X360"/>
    <x v="3"/>
    <s v="Fighting"/>
    <x v="28"/>
    <n v="0.2"/>
    <n v="0.15"/>
    <n v="0"/>
    <n v="0.04"/>
    <n v="71"/>
    <n v="0.39"/>
    <n v="71"/>
    <n v="59"/>
    <n v="6.3"/>
    <n v="23"/>
    <s v="Yuke's"/>
    <s v="T"/>
  </r>
  <r>
    <s v="Fishing Resort"/>
    <s v="Wii"/>
    <x v="17"/>
    <s v="Sports"/>
    <x v="25"/>
    <n v="0.14000000000000001"/>
    <n v="0"/>
    <n v="0.25"/>
    <n v="0.01"/>
    <n v="69"/>
    <n v="0.39"/>
    <n v="69"/>
    <n v="9"/>
    <n v="7"/>
    <n v="8"/>
    <s v="Prope"/>
    <s v="E"/>
  </r>
  <r>
    <s v="Disney's Brother Bear"/>
    <s v="GBA"/>
    <x v="28"/>
    <s v="Action"/>
    <x v="28"/>
    <n v="0.28000000000000003"/>
    <n v="0.1"/>
    <n v="0"/>
    <n v="0.01"/>
    <m/>
    <n v="0.39"/>
    <m/>
    <m/>
    <s v="tbd"/>
    <m/>
    <s v="Vicarious Visions"/>
    <s v="E"/>
  </r>
  <r>
    <s v="Armored Core V"/>
    <s v="PS3"/>
    <x v="20"/>
    <s v="Simulation"/>
    <x v="25"/>
    <n v="0.09"/>
    <n v="0.04"/>
    <n v="0.24"/>
    <n v="0.02"/>
    <n v="65"/>
    <n v="0.39"/>
    <n v="65"/>
    <n v="26"/>
    <n v="7.3"/>
    <n v="47"/>
    <s v="From Software"/>
    <s v="T"/>
  </r>
  <r>
    <s v="NBA Live 09"/>
    <s v="PS2"/>
    <x v="2"/>
    <s v="Sports"/>
    <x v="7"/>
    <n v="0.32"/>
    <n v="0.01"/>
    <n v="0.01"/>
    <n v="0.05"/>
    <m/>
    <n v="0.39"/>
    <m/>
    <m/>
    <n v="7.4"/>
    <n v="14"/>
    <s v="EA Canada"/>
    <s v="E"/>
  </r>
  <r>
    <s v="Saints Row IV"/>
    <s v="PS4"/>
    <x v="19"/>
    <s v="Action"/>
    <x v="41"/>
    <n v="0.13"/>
    <n v="0.18"/>
    <n v="0.03"/>
    <n v="0.06"/>
    <m/>
    <n v="0.39"/>
    <m/>
    <m/>
    <m/>
    <m/>
    <m/>
    <m/>
  </r>
  <r>
    <s v="Mass Effect 2"/>
    <s v="PC"/>
    <x v="10"/>
    <s v="Role-Playing"/>
    <x v="7"/>
    <n v="0.01"/>
    <n v="0.32"/>
    <n v="0"/>
    <n v="0.06"/>
    <n v="94"/>
    <n v="0.39"/>
    <n v="94"/>
    <n v="55"/>
    <n v="8.8000000000000007"/>
    <n v="3559"/>
    <s v="BioWare"/>
    <s v="M"/>
  </r>
  <r>
    <s v="Harry Potter and the Deathly Hallows - Part 1"/>
    <s v="PS3"/>
    <x v="10"/>
    <s v="Action"/>
    <x v="7"/>
    <n v="0.13"/>
    <n v="0.2"/>
    <n v="0"/>
    <n v="7.0000000000000007E-2"/>
    <n v="38"/>
    <n v="0.39"/>
    <n v="38"/>
    <n v="27"/>
    <n v="2.8"/>
    <n v="23"/>
    <s v="EA Bright Light"/>
    <s v="T"/>
  </r>
  <r>
    <s v="The House of The Dead III"/>
    <s v="XB"/>
    <x v="15"/>
    <s v="Shooter"/>
    <x v="8"/>
    <n v="0.28999999999999998"/>
    <n v="0.08"/>
    <n v="0"/>
    <n v="0.01"/>
    <n v="72"/>
    <n v="0.39"/>
    <n v="72"/>
    <n v="30"/>
    <n v="7.3"/>
    <n v="9"/>
    <s v="Wow Entertainment"/>
    <s v="M"/>
  </r>
  <r>
    <s v="Project X Zone"/>
    <s v="3DS"/>
    <x v="20"/>
    <s v="Role-Playing"/>
    <x v="25"/>
    <n v="0.18"/>
    <n v="0.04"/>
    <n v="0.15"/>
    <n v="0.02"/>
    <n v="70"/>
    <n v="0.39"/>
    <n v="70"/>
    <n v="53"/>
    <n v="7.3"/>
    <n v="146"/>
    <s v="Monolith Soft, Banpresto"/>
    <s v="T"/>
  </r>
  <r>
    <s v="NBA Jam"/>
    <s v="PS3"/>
    <x v="10"/>
    <s v="Sports"/>
    <x v="7"/>
    <n v="0.22"/>
    <n v="0.12"/>
    <n v="0"/>
    <n v="0.06"/>
    <n v="71"/>
    <n v="0.39"/>
    <n v="71"/>
    <n v="33"/>
    <n v="5.7"/>
    <n v="14"/>
    <s v="EA Canada"/>
    <s v="E"/>
  </r>
  <r>
    <s v="Fire Emblem: Fuuin no Tsurugi"/>
    <s v="GBA"/>
    <x v="15"/>
    <s v="Role-Playing"/>
    <x v="0"/>
    <n v="0"/>
    <n v="0"/>
    <n v="0.39"/>
    <n v="0"/>
    <m/>
    <n v="0.39"/>
    <m/>
    <m/>
    <m/>
    <m/>
    <m/>
    <m/>
  </r>
  <r>
    <s v="Dishonored"/>
    <s v="PS4"/>
    <x v="19"/>
    <s v="Action"/>
    <x v="6"/>
    <n v="0.12"/>
    <n v="0.2"/>
    <n v="0.02"/>
    <n v="0.06"/>
    <m/>
    <n v="0.39"/>
    <m/>
    <m/>
    <m/>
    <m/>
    <m/>
    <m/>
  </r>
  <r>
    <s v="Dark Souls III"/>
    <s v="XOne"/>
    <x v="27"/>
    <s v="Role-Playing"/>
    <x v="25"/>
    <n v="0.26"/>
    <n v="0.09"/>
    <n v="0"/>
    <n v="0.04"/>
    <n v="87"/>
    <n v="0.39"/>
    <n v="87"/>
    <n v="14"/>
    <n v="8.6"/>
    <n v="514"/>
    <s v="From Software"/>
    <m/>
  </r>
  <r>
    <s v="NBA Jam"/>
    <s v="X360"/>
    <x v="10"/>
    <s v="Sports"/>
    <x v="7"/>
    <n v="0.27"/>
    <n v="0.09"/>
    <n v="0"/>
    <n v="0.03"/>
    <n v="75"/>
    <n v="0.39"/>
    <n v="75"/>
    <n v="30"/>
    <n v="7"/>
    <n v="24"/>
    <s v="EA Canada"/>
    <s v="E"/>
  </r>
  <r>
    <s v="Dancing with the Stars: We Dance!"/>
    <s v="DS"/>
    <x v="2"/>
    <s v="Misc"/>
    <x v="4"/>
    <n v="0.36"/>
    <n v="0"/>
    <n v="0"/>
    <n v="0.03"/>
    <m/>
    <n v="0.39"/>
    <m/>
    <m/>
    <m/>
    <m/>
    <m/>
    <m/>
  </r>
  <r>
    <s v="NBA Live 09"/>
    <s v="PSP"/>
    <x v="2"/>
    <s v="Sports"/>
    <x v="7"/>
    <n v="0.23"/>
    <n v="7.0000000000000007E-2"/>
    <n v="0.03"/>
    <n v="0.06"/>
    <m/>
    <n v="0.39"/>
    <m/>
    <m/>
    <n v="7.3"/>
    <n v="8"/>
    <s v="EA Sports"/>
    <s v="E"/>
  </r>
  <r>
    <s v="Ener-G: Gym Rockets"/>
    <s v="DS"/>
    <x v="2"/>
    <s v="Sports"/>
    <x v="5"/>
    <n v="0.36"/>
    <n v="0"/>
    <n v="0"/>
    <n v="0.03"/>
    <m/>
    <n v="0.39"/>
    <m/>
    <m/>
    <s v="tbd"/>
    <m/>
    <s v="1st Playable Productions"/>
    <s v="E"/>
  </r>
  <r>
    <s v="Laser Blast"/>
    <n v="2600"/>
    <x v="34"/>
    <s v="Action"/>
    <x v="4"/>
    <n v="0.37"/>
    <n v="0.02"/>
    <n v="0"/>
    <n v="0"/>
    <m/>
    <n v="0.39"/>
    <m/>
    <m/>
    <m/>
    <m/>
    <m/>
    <m/>
  </r>
  <r>
    <s v="Madden NFL Football"/>
    <s v="3DS"/>
    <x v="17"/>
    <s v="Sports"/>
    <x v="7"/>
    <n v="0.36"/>
    <n v="0.01"/>
    <n v="0"/>
    <n v="0.03"/>
    <n v="49"/>
    <n v="0.39"/>
    <n v="49"/>
    <n v="18"/>
    <n v="5.3"/>
    <n v="16"/>
    <s v="EA Tiburon"/>
    <s v="E"/>
  </r>
  <r>
    <s v="Thrasher Presents: Skate and Destroy"/>
    <s v="PS"/>
    <x v="18"/>
    <s v="Sports"/>
    <x v="2"/>
    <n v="0.22"/>
    <n v="0.15"/>
    <n v="0"/>
    <n v="0.03"/>
    <m/>
    <n v="0.39"/>
    <m/>
    <m/>
    <m/>
    <m/>
    <m/>
    <m/>
  </r>
  <r>
    <s v="Are You Smarter than a 5th Grader? Make the Grade"/>
    <s v="DS"/>
    <x v="2"/>
    <s v="Misc"/>
    <x v="28"/>
    <n v="0.36"/>
    <n v="0"/>
    <n v="0"/>
    <n v="0.03"/>
    <m/>
    <n v="0.39"/>
    <m/>
    <m/>
    <s v="tbd"/>
    <m/>
    <s v="THQ"/>
    <s v="E"/>
  </r>
  <r>
    <s v="Donkey Konga 2"/>
    <s v="GC"/>
    <x v="12"/>
    <s v="Misc"/>
    <x v="0"/>
    <n v="0.3"/>
    <n v="0.08"/>
    <n v="0"/>
    <n v="0.01"/>
    <n v="69"/>
    <n v="0.39"/>
    <n v="69"/>
    <n v="30"/>
    <n v="6"/>
    <n v="9"/>
    <s v="Namco"/>
    <s v="T"/>
  </r>
  <r>
    <s v="SpongeBob's Truth or Square (US sales)"/>
    <s v="PSP"/>
    <x v="3"/>
    <s v="Action"/>
    <x v="28"/>
    <n v="0.39"/>
    <n v="0"/>
    <n v="0"/>
    <n v="0"/>
    <m/>
    <n v="0.39"/>
    <m/>
    <m/>
    <m/>
    <m/>
    <m/>
    <m/>
  </r>
  <r>
    <s v="Tear Ring Saga Yutona Eiyuu Senki"/>
    <s v="PS"/>
    <x v="16"/>
    <s v="Role-Playing"/>
    <x v="155"/>
    <n v="0"/>
    <n v="0"/>
    <n v="0.37"/>
    <n v="0.03"/>
    <m/>
    <n v="0.39"/>
    <m/>
    <m/>
    <m/>
    <m/>
    <m/>
    <m/>
  </r>
  <r>
    <s v="Transformers: Fall of Cybertron"/>
    <s v="PS3"/>
    <x v="20"/>
    <s v="Action"/>
    <x v="4"/>
    <n v="0.19"/>
    <n v="0.14000000000000001"/>
    <n v="0"/>
    <n v="0.06"/>
    <n v="77"/>
    <n v="0.39"/>
    <n v="77"/>
    <n v="32"/>
    <n v="8.1999999999999993"/>
    <n v="87"/>
    <s v="High Moon Studios"/>
    <s v="T"/>
  </r>
  <r>
    <s v="Alpha Protocol"/>
    <s v="X360"/>
    <x v="10"/>
    <s v="Role-Playing"/>
    <x v="8"/>
    <n v="0.23"/>
    <n v="0.12"/>
    <n v="0"/>
    <n v="0.04"/>
    <n v="63"/>
    <n v="0.39"/>
    <n v="63"/>
    <n v="68"/>
    <n v="7.2"/>
    <n v="201"/>
    <s v="Obsidian Entertainment"/>
    <s v="M"/>
  </r>
  <r>
    <s v="Metal Gear Solid HD Edition"/>
    <s v="PSV"/>
    <x v="20"/>
    <s v="Action"/>
    <x v="14"/>
    <n v="0.12"/>
    <n v="0.16"/>
    <n v="0.05"/>
    <n v="0.06"/>
    <m/>
    <n v="0.39"/>
    <m/>
    <m/>
    <m/>
    <m/>
    <m/>
    <m/>
  </r>
  <r>
    <s v="FIFA 12"/>
    <s v="3DS"/>
    <x v="17"/>
    <s v="Sports"/>
    <x v="7"/>
    <n v="0.08"/>
    <n v="0.26"/>
    <n v="0"/>
    <n v="0.05"/>
    <m/>
    <n v="0.39"/>
    <m/>
    <m/>
    <m/>
    <m/>
    <m/>
    <m/>
  </r>
  <r>
    <s v="Taiko no Tatsujin Wii: Ketteiban"/>
    <s v="Wii"/>
    <x v="17"/>
    <s v="Misc"/>
    <x v="25"/>
    <n v="0"/>
    <n v="0"/>
    <n v="0.39"/>
    <n v="0"/>
    <m/>
    <n v="0.39"/>
    <m/>
    <m/>
    <m/>
    <m/>
    <m/>
    <m/>
  </r>
  <r>
    <s v="SSX 3"/>
    <s v="XB"/>
    <x v="28"/>
    <s v="Sports"/>
    <x v="7"/>
    <n v="0.28999999999999998"/>
    <n v="0.08"/>
    <n v="0"/>
    <n v="0.01"/>
    <n v="92"/>
    <n v="0.39"/>
    <n v="92"/>
    <n v="27"/>
    <n v="8.6999999999999993"/>
    <n v="25"/>
    <s v="EA Canada"/>
    <s v="E"/>
  </r>
  <r>
    <s v="Combat of Giants: Dinosaurs 3D"/>
    <s v="3DS"/>
    <x v="17"/>
    <s v="Strategy"/>
    <x v="5"/>
    <n v="0.25"/>
    <n v="0.06"/>
    <n v="0.05"/>
    <n v="0.03"/>
    <n v="44"/>
    <n v="0.39"/>
    <n v="44"/>
    <n v="18"/>
    <n v="5.3"/>
    <n v="9"/>
    <s v="Ubisoft"/>
    <s v="E10+"/>
  </r>
  <r>
    <s v="Madden NFL 2005"/>
    <s v="GBA"/>
    <x v="12"/>
    <s v="Sports"/>
    <x v="7"/>
    <n v="0.28000000000000003"/>
    <n v="0.1"/>
    <n v="0"/>
    <n v="0.01"/>
    <n v="79"/>
    <n v="0.39"/>
    <n v="79"/>
    <n v="9"/>
    <n v="7.6"/>
    <n v="5"/>
    <s v="Exient Entertainment"/>
    <s v="E"/>
  </r>
  <r>
    <s v="All-Star Baseball 2000"/>
    <s v="N64"/>
    <x v="8"/>
    <s v="Sports"/>
    <x v="30"/>
    <n v="0.36"/>
    <n v="0.03"/>
    <n v="0"/>
    <n v="0"/>
    <m/>
    <n v="0.39"/>
    <m/>
    <m/>
    <m/>
    <m/>
    <m/>
    <m/>
  </r>
  <r>
    <s v="Custom Robo V2"/>
    <s v="N64"/>
    <x v="30"/>
    <s v="Fighting"/>
    <x v="0"/>
    <n v="0"/>
    <n v="0"/>
    <n v="0.34"/>
    <n v="0.05"/>
    <m/>
    <n v="0.39"/>
    <m/>
    <m/>
    <m/>
    <m/>
    <m/>
    <m/>
  </r>
  <r>
    <s v="Extreme-G: XG2"/>
    <s v="N64"/>
    <x v="18"/>
    <s v="Racing"/>
    <x v="30"/>
    <n v="0.31"/>
    <n v="7.0000000000000007E-2"/>
    <n v="0"/>
    <n v="0"/>
    <m/>
    <n v="0.39"/>
    <m/>
    <m/>
    <m/>
    <m/>
    <m/>
    <m/>
  </r>
  <r>
    <s v="BattleTanx: Global Assault"/>
    <s v="N64"/>
    <x v="8"/>
    <s v="Action"/>
    <x v="76"/>
    <n v="0.31"/>
    <n v="7.0000000000000007E-2"/>
    <n v="0"/>
    <n v="0"/>
    <m/>
    <n v="0.39"/>
    <m/>
    <m/>
    <m/>
    <m/>
    <m/>
    <m/>
  </r>
  <r>
    <s v="Final Fantasy Crystal Chronicles: The Crystal Bearers"/>
    <s v="Wii"/>
    <x v="3"/>
    <s v="Action"/>
    <x v="15"/>
    <n v="0.21"/>
    <n v="7.0000000000000007E-2"/>
    <n v="0.08"/>
    <n v="0.03"/>
    <n v="66"/>
    <n v="0.39"/>
    <n v="66"/>
    <n v="53"/>
    <n v="7.6"/>
    <n v="70"/>
    <s v="Square Enix"/>
    <s v="T"/>
  </r>
  <r>
    <s v="SpongeBob's Truth or Square (US sales)"/>
    <s v="Wii"/>
    <x v="3"/>
    <s v="Action"/>
    <x v="28"/>
    <n v="0.38"/>
    <n v="0.01"/>
    <n v="0"/>
    <n v="0"/>
    <m/>
    <n v="0.39"/>
    <m/>
    <m/>
    <m/>
    <m/>
    <m/>
    <m/>
  </r>
  <r>
    <s v="Until Dawn: Rush of Blood"/>
    <s v="PS4"/>
    <x v="27"/>
    <s v="Adventure"/>
    <x v="3"/>
    <n v="0.18"/>
    <n v="0.15"/>
    <n v="0"/>
    <n v="7.0000000000000007E-2"/>
    <n v="72"/>
    <n v="0.39"/>
    <n v="72"/>
    <n v="49"/>
    <n v="8"/>
    <n v="68"/>
    <s v="SuperMassive Games"/>
    <s v="M"/>
  </r>
  <r>
    <s v="Chibi-Robo! Plug into Adventure!"/>
    <s v="GC"/>
    <x v="7"/>
    <s v="Adventure"/>
    <x v="0"/>
    <n v="0.23"/>
    <n v="0.06"/>
    <n v="0.09"/>
    <n v="0.01"/>
    <m/>
    <n v="0.39"/>
    <m/>
    <m/>
    <m/>
    <m/>
    <m/>
    <m/>
  </r>
  <r>
    <s v="Sonic Lost World"/>
    <s v="WiiU"/>
    <x v="11"/>
    <s v="Platform"/>
    <x v="8"/>
    <n v="0.23"/>
    <n v="0.12"/>
    <n v="0.01"/>
    <n v="0.03"/>
    <n v="63"/>
    <n v="0.39"/>
    <n v="63"/>
    <n v="64"/>
    <n v="7.3"/>
    <n v="461"/>
    <s v="Sonic Team"/>
    <s v="E10+"/>
  </r>
  <r>
    <s v="Super Monkey Ball: Step &amp; Roll"/>
    <s v="Wii"/>
    <x v="10"/>
    <s v="Action"/>
    <x v="8"/>
    <n v="0.15"/>
    <n v="0.19"/>
    <n v="0"/>
    <n v="0.04"/>
    <m/>
    <n v="0.39"/>
    <m/>
    <m/>
    <m/>
    <m/>
    <m/>
    <m/>
  </r>
  <r>
    <s v="Skylanders SWAP Force"/>
    <s v="PS4"/>
    <x v="11"/>
    <s v="Platform"/>
    <x v="4"/>
    <n v="0.2"/>
    <n v="0.12"/>
    <n v="0"/>
    <n v="0.06"/>
    <n v="79"/>
    <n v="0.39"/>
    <n v="79"/>
    <n v="7"/>
    <n v="5.2"/>
    <n v="45"/>
    <s v="Vicarious Visions"/>
    <s v="E10+"/>
  </r>
  <r>
    <s v="Iron Man 2"/>
    <s v="PS3"/>
    <x v="10"/>
    <s v="Action"/>
    <x v="8"/>
    <n v="0.14000000000000001"/>
    <n v="0.18"/>
    <n v="0"/>
    <n v="7.0000000000000007E-2"/>
    <n v="41"/>
    <n v="0.39"/>
    <n v="41"/>
    <n v="28"/>
    <n v="5.2"/>
    <n v="36"/>
    <s v="Sega Studios San Francisco"/>
    <s v="T"/>
  </r>
  <r>
    <s v="Jampack Winter 2003 (RP-T)"/>
    <s v="PS2"/>
    <x v="28"/>
    <s v="Misc"/>
    <x v="3"/>
    <n v="0.19"/>
    <n v="0.15"/>
    <n v="0"/>
    <n v="0.05"/>
    <m/>
    <n v="0.39"/>
    <m/>
    <m/>
    <m/>
    <m/>
    <m/>
    <m/>
  </r>
  <r>
    <s v="Star Wars The Clone Wars: Republic Heroes"/>
    <s v="X360"/>
    <x v="3"/>
    <s v="Action"/>
    <x v="18"/>
    <n v="0.18"/>
    <n v="0.17"/>
    <n v="0"/>
    <n v="0.04"/>
    <n v="43"/>
    <n v="0.39"/>
    <n v="43"/>
    <n v="37"/>
    <n v="6.3"/>
    <n v="19"/>
    <s v="Krome Studios"/>
    <s v="T"/>
  </r>
  <r>
    <s v="Monster Jam: Urban Assault"/>
    <s v="DS"/>
    <x v="2"/>
    <s v="Racing"/>
    <x v="4"/>
    <n v="0.36"/>
    <n v="0"/>
    <n v="0"/>
    <n v="0.03"/>
    <m/>
    <n v="0.39"/>
    <m/>
    <m/>
    <s v="tbd"/>
    <m/>
    <s v="Torus Games"/>
    <s v="E"/>
  </r>
  <r>
    <s v="Kengo: Master of Bushido"/>
    <s v="PS2"/>
    <x v="30"/>
    <s v="Fighting"/>
    <x v="5"/>
    <n v="0.16"/>
    <n v="0.13"/>
    <n v="0.06"/>
    <n v="0.04"/>
    <n v="62"/>
    <n v="0.39"/>
    <n v="62"/>
    <n v="13"/>
    <n v="8.4"/>
    <n v="8"/>
    <s v="Light Weight"/>
    <s v="M"/>
  </r>
  <r>
    <s v="Blood Omen 2"/>
    <s v="PS2"/>
    <x v="15"/>
    <s v="Action"/>
    <x v="21"/>
    <n v="0.19"/>
    <n v="0.15"/>
    <n v="0"/>
    <n v="0.05"/>
    <n v="67"/>
    <n v="0.39"/>
    <n v="67"/>
    <n v="18"/>
    <n v="8.8000000000000007"/>
    <n v="19"/>
    <s v="Crystal Dynamics"/>
    <s v="M"/>
  </r>
  <r>
    <s v="Monopoly Streets"/>
    <s v="PS3"/>
    <x v="10"/>
    <s v="Misc"/>
    <x v="7"/>
    <n v="0.16"/>
    <n v="0.17"/>
    <n v="0"/>
    <n v="0.06"/>
    <n v="64"/>
    <n v="0.39"/>
    <n v="64"/>
    <n v="11"/>
    <n v="6.1"/>
    <n v="9"/>
    <s v="Electronic Arts"/>
    <s v="E"/>
  </r>
  <r>
    <s v="Super Fire ProWrestling"/>
    <s v="SNES"/>
    <x v="33"/>
    <s v="Fighting"/>
    <x v="190"/>
    <n v="0"/>
    <n v="0"/>
    <n v="0.39"/>
    <n v="0"/>
    <m/>
    <n v="0.39"/>
    <m/>
    <m/>
    <m/>
    <m/>
    <m/>
    <m/>
  </r>
  <r>
    <s v="Cabela's Dangerous Hunts 2"/>
    <s v="PS2"/>
    <x v="7"/>
    <s v="Sports"/>
    <x v="4"/>
    <n v="0.19"/>
    <n v="0.15"/>
    <n v="0"/>
    <n v="0.05"/>
    <m/>
    <n v="0.39"/>
    <m/>
    <m/>
    <n v="5.6"/>
    <n v="14"/>
    <s v="Sand Grain Studios"/>
    <s v="T"/>
  </r>
  <r>
    <s v="Condemned 2: Bloodshot"/>
    <s v="PS3"/>
    <x v="2"/>
    <s v="Action"/>
    <x v="8"/>
    <n v="0.17"/>
    <n v="0.16"/>
    <n v="0"/>
    <n v="0.06"/>
    <n v="82"/>
    <n v="0.39"/>
    <n v="82"/>
    <n v="37"/>
    <n v="8.1"/>
    <n v="89"/>
    <s v="Monolith Productions"/>
    <s v="M"/>
  </r>
  <r>
    <s v="Disney Princess: Enchanting Storybooks"/>
    <s v="Wii"/>
    <x v="17"/>
    <s v="Misc"/>
    <x v="28"/>
    <n v="0.25"/>
    <n v="0.1"/>
    <n v="0"/>
    <n v="0.03"/>
    <m/>
    <n v="0.39"/>
    <m/>
    <m/>
    <s v="tbd"/>
    <m/>
    <s v="Page 44 Studios"/>
    <s v="E"/>
  </r>
  <r>
    <s v="Chessmaster"/>
    <s v="PS2"/>
    <x v="28"/>
    <s v="Misc"/>
    <x v="5"/>
    <n v="0.19"/>
    <n v="0.15"/>
    <n v="0"/>
    <n v="0.05"/>
    <n v="79"/>
    <n v="0.39"/>
    <n v="79"/>
    <n v="9"/>
    <n v="7.3"/>
    <n v="13"/>
    <s v="Ubisoft Romania"/>
    <s v="E"/>
  </r>
  <r>
    <s v="Fatal Fury"/>
    <s v="SNES"/>
    <x v="22"/>
    <s v="Fighting"/>
    <x v="152"/>
    <n v="0"/>
    <n v="0"/>
    <n v="0.39"/>
    <n v="0"/>
    <m/>
    <n v="0.39"/>
    <m/>
    <m/>
    <m/>
    <m/>
    <m/>
    <m/>
  </r>
  <r>
    <s v="From TV Animation One Piece: Yume no Lufy Kaizokudan Tanjou!"/>
    <s v="GB"/>
    <x v="16"/>
    <s v="Role-Playing"/>
    <x v="56"/>
    <n v="0"/>
    <n v="0"/>
    <n v="0.39"/>
    <n v="0"/>
    <m/>
    <n v="0.39"/>
    <m/>
    <m/>
    <m/>
    <m/>
    <m/>
    <m/>
  </r>
  <r>
    <s v="The Darkness II"/>
    <s v="X360"/>
    <x v="20"/>
    <s v="Shooter"/>
    <x v="2"/>
    <n v="0.24"/>
    <n v="0.11"/>
    <n v="0"/>
    <n v="0.03"/>
    <n v="80"/>
    <n v="0.39"/>
    <n v="80"/>
    <n v="71"/>
    <n v="7.5"/>
    <n v="219"/>
    <s v="Digital Extremes"/>
    <s v="M"/>
  </r>
  <r>
    <s v="Ice Age 2: The Meltdown"/>
    <s v="PS2"/>
    <x v="0"/>
    <s v="Platform"/>
    <x v="23"/>
    <n v="0.19"/>
    <n v="0.15"/>
    <n v="0"/>
    <n v="0.05"/>
    <n v="68"/>
    <n v="0.39"/>
    <n v="68"/>
    <n v="19"/>
    <n v="8"/>
    <n v="6"/>
    <s v="Eurocom Entertainment Software"/>
    <s v="E10+"/>
  </r>
  <r>
    <s v="The Sims 2"/>
    <s v="GBA"/>
    <x v="7"/>
    <s v="Simulation"/>
    <x v="7"/>
    <n v="0.28000000000000003"/>
    <n v="0.1"/>
    <n v="0"/>
    <n v="0.01"/>
    <n v="58"/>
    <n v="0.39"/>
    <n v="58"/>
    <n v="11"/>
    <n v="7.5"/>
    <n v="6"/>
    <s v="Maxis"/>
    <s v="E10+"/>
  </r>
  <r>
    <s v="Hitman: Blood Money"/>
    <s v="X360"/>
    <x v="0"/>
    <s v="Action"/>
    <x v="21"/>
    <n v="0.28999999999999998"/>
    <n v="0.06"/>
    <n v="0.01"/>
    <n v="0.03"/>
    <n v="82"/>
    <n v="0.39"/>
    <n v="82"/>
    <n v="53"/>
    <n v="8.6999999999999993"/>
    <n v="102"/>
    <s v="Io Interactive"/>
    <s v="M"/>
  </r>
  <r>
    <s v="Super Famista 3"/>
    <s v="SNES"/>
    <x v="25"/>
    <s v="Sports"/>
    <x v="25"/>
    <n v="0"/>
    <n v="0"/>
    <n v="0.39"/>
    <n v="0"/>
    <m/>
    <n v="0.39"/>
    <m/>
    <m/>
    <m/>
    <m/>
    <m/>
    <m/>
  </r>
  <r>
    <s v="Advance Wars: Dual Strike"/>
    <s v="DS"/>
    <x v="7"/>
    <s v="Strategy"/>
    <x v="0"/>
    <n v="0.3"/>
    <n v="0.02"/>
    <n v="0.04"/>
    <n v="0.03"/>
    <n v="90"/>
    <n v="0.39"/>
    <n v="90"/>
    <n v="49"/>
    <n v="9"/>
    <n v="163"/>
    <s v="Intelligent Systems"/>
    <s v="E"/>
  </r>
  <r>
    <s v="Auto Modellista"/>
    <s v="PS2"/>
    <x v="15"/>
    <s v="Racing"/>
    <x v="12"/>
    <n v="0.19"/>
    <n v="0.15"/>
    <n v="0"/>
    <n v="0.05"/>
    <n v="66"/>
    <n v="0.39"/>
    <n v="66"/>
    <n v="20"/>
    <n v="7.5"/>
    <n v="13"/>
    <s v="Capcom"/>
    <s v="E"/>
  </r>
  <r>
    <s v="WipeOut 3 The Game"/>
    <s v="Wii"/>
    <x v="20"/>
    <s v="Action"/>
    <x v="4"/>
    <n v="0.36"/>
    <n v="0"/>
    <n v="0"/>
    <n v="0.03"/>
    <m/>
    <n v="0.39"/>
    <m/>
    <m/>
    <m/>
    <m/>
    <m/>
    <m/>
  </r>
  <r>
    <s v="MLB 15: The Show"/>
    <s v="PS3"/>
    <x v="19"/>
    <s v="Sports"/>
    <x v="3"/>
    <n v="0.31"/>
    <n v="0.01"/>
    <n v="0"/>
    <n v="7.0000000000000007E-2"/>
    <m/>
    <n v="0.39"/>
    <m/>
    <m/>
    <n v="8.1999999999999993"/>
    <n v="6"/>
    <s v="SCEA San Diego Studios"/>
    <s v="E"/>
  </r>
  <r>
    <s v="Tom Clancy's Ghost Recon 2: Summit Strike"/>
    <s v="XB"/>
    <x v="7"/>
    <s v="Shooter"/>
    <x v="5"/>
    <n v="0.28999999999999998"/>
    <n v="0.08"/>
    <n v="0"/>
    <n v="0.01"/>
    <n v="84"/>
    <n v="0.39"/>
    <n v="84"/>
    <n v="40"/>
    <n v="7.2"/>
    <n v="35"/>
    <s v="Red Storm Entertainment"/>
    <s v="T"/>
  </r>
  <r>
    <s v="Tiger Woods PGA Tour 08"/>
    <s v="PS2"/>
    <x v="9"/>
    <s v="Sports"/>
    <x v="7"/>
    <n v="0.19"/>
    <n v="0.15"/>
    <n v="0"/>
    <n v="0.05"/>
    <n v="65"/>
    <n v="0.39"/>
    <n v="65"/>
    <n v="10"/>
    <s v="tbd"/>
    <m/>
    <s v="EA Salt Lake"/>
    <s v="E"/>
  </r>
  <r>
    <s v="F1 2016 (Codemasters)"/>
    <s v="PS4"/>
    <x v="27"/>
    <s v="Racing"/>
    <x v="34"/>
    <n v="0.03"/>
    <n v="0.28999999999999998"/>
    <n v="0.01"/>
    <n v="0.05"/>
    <m/>
    <n v="0.39"/>
    <m/>
    <m/>
    <m/>
    <m/>
    <m/>
    <m/>
  </r>
  <r>
    <s v="Just Dance 2015"/>
    <s v="PS4"/>
    <x v="21"/>
    <s v="Misc"/>
    <x v="5"/>
    <n v="0.19"/>
    <n v="0.13"/>
    <n v="0"/>
    <n v="7.0000000000000007E-2"/>
    <n v="72"/>
    <n v="0.39"/>
    <n v="72"/>
    <n v="8"/>
    <n v="5.8"/>
    <n v="32"/>
    <s v="Ubisoft"/>
    <s v="E10+"/>
  </r>
  <r>
    <s v="Robert Ludlum's The Bourne Conspiracy"/>
    <s v="PS3"/>
    <x v="31"/>
    <s v="Action"/>
    <x v="23"/>
    <n v="0.18"/>
    <n v="0.14000000000000001"/>
    <n v="0"/>
    <n v="0.06"/>
    <n v="70"/>
    <n v="0.39"/>
    <n v="70"/>
    <n v="47"/>
    <n v="7.6"/>
    <n v="43"/>
    <s v="High Moon Studios"/>
    <s v="T"/>
  </r>
  <r>
    <s v="Samurai Warriors Chronicles"/>
    <s v="3DS"/>
    <x v="17"/>
    <s v="Action"/>
    <x v="48"/>
    <n v="0.12"/>
    <n v="0.05"/>
    <n v="0.2"/>
    <n v="0.01"/>
    <n v="61"/>
    <n v="0.39"/>
    <n v="61"/>
    <n v="30"/>
    <n v="7.7"/>
    <n v="35"/>
    <s v="Omega Force"/>
    <s v="T"/>
  </r>
  <r>
    <s v="Karaoke Revolution Presents American Idol Encore"/>
    <s v="PS2"/>
    <x v="2"/>
    <s v="Misc"/>
    <x v="14"/>
    <n v="0.19"/>
    <n v="0.15"/>
    <n v="0"/>
    <n v="0.05"/>
    <n v="76"/>
    <n v="0.39"/>
    <n v="76"/>
    <n v="4"/>
    <s v="tbd"/>
    <m/>
    <s v="Blitz Games"/>
    <s v="E"/>
  </r>
  <r>
    <s v="Airlock"/>
    <n v="2600"/>
    <x v="34"/>
    <s v="Action"/>
    <x v="191"/>
    <n v="0.36"/>
    <n v="0.02"/>
    <n v="0"/>
    <n v="0"/>
    <m/>
    <n v="0.39"/>
    <m/>
    <m/>
    <m/>
    <m/>
    <m/>
    <m/>
  </r>
  <r>
    <s v="Tokimeki Memorial 2"/>
    <s v="PS"/>
    <x v="8"/>
    <s v="Simulation"/>
    <x v="14"/>
    <n v="0"/>
    <n v="0"/>
    <n v="0.36"/>
    <n v="0.03"/>
    <m/>
    <n v="0.39"/>
    <m/>
    <m/>
    <m/>
    <m/>
    <m/>
    <m/>
  </r>
  <r>
    <s v="Hooked! Again: Real Motion Fishing"/>
    <s v="Wii"/>
    <x v="3"/>
    <s v="Sports"/>
    <x v="11"/>
    <n v="0.36"/>
    <n v="0"/>
    <n v="0"/>
    <n v="0.03"/>
    <m/>
    <n v="0.39"/>
    <m/>
    <m/>
    <m/>
    <m/>
    <m/>
    <m/>
  </r>
  <r>
    <s v="SpongeBob vs The Big One: Beach Party Cook Off"/>
    <s v="DS"/>
    <x v="3"/>
    <s v="Adventure"/>
    <x v="28"/>
    <n v="0.24"/>
    <n v="0.11"/>
    <n v="0"/>
    <n v="0.04"/>
    <m/>
    <n v="0.39"/>
    <m/>
    <m/>
    <s v="tbd"/>
    <m/>
    <s v="THQ"/>
    <s v="E"/>
  </r>
  <r>
    <s v="One Piece: Unlimited World Red"/>
    <s v="3DS"/>
    <x v="11"/>
    <s v="Action"/>
    <x v="25"/>
    <n v="0.05"/>
    <n v="0.04"/>
    <n v="0.28000000000000003"/>
    <n v="0.01"/>
    <n v="75"/>
    <n v="0.39"/>
    <n v="75"/>
    <n v="5"/>
    <n v="7.6"/>
    <n v="26"/>
    <s v="Ganbarion"/>
    <s v="T"/>
  </r>
  <r>
    <s v="EA Sports Active 2"/>
    <s v="X360"/>
    <x v="10"/>
    <s v="Sports"/>
    <x v="7"/>
    <n v="0.18"/>
    <n v="0.16"/>
    <n v="0"/>
    <n v="0.04"/>
    <n v="68"/>
    <n v="0.39"/>
    <n v="68"/>
    <n v="21"/>
    <n v="5.4"/>
    <n v="9"/>
    <s v="EA Canada"/>
    <s v="E"/>
  </r>
  <r>
    <s v="MotoGP 08"/>
    <s v="PS3"/>
    <x v="2"/>
    <s v="Racing"/>
    <x v="12"/>
    <n v="7.0000000000000007E-2"/>
    <n v="0.24"/>
    <n v="0"/>
    <n v="0.08"/>
    <n v="65"/>
    <n v="0.39"/>
    <n v="65"/>
    <n v="21"/>
    <n v="6"/>
    <n v="9"/>
    <s v="Milestone S.r.l"/>
    <s v="E"/>
  </r>
  <r>
    <s v="Red Faction: Armageddon"/>
    <s v="X360"/>
    <x v="17"/>
    <s v="Shooter"/>
    <x v="28"/>
    <n v="0.18"/>
    <n v="0.16"/>
    <n v="0.01"/>
    <n v="0.04"/>
    <n v="71"/>
    <n v="0.39"/>
    <n v="71"/>
    <n v="74"/>
    <n v="7"/>
    <n v="77"/>
    <s v="Volition Inc."/>
    <s v="M"/>
  </r>
  <r>
    <s v="Harry Potter: Quidditch World Cup"/>
    <s v="GBA"/>
    <x v="28"/>
    <s v="Sports"/>
    <x v="7"/>
    <n v="0.28000000000000003"/>
    <n v="0.1"/>
    <n v="0"/>
    <n v="0.01"/>
    <n v="53"/>
    <n v="0.39"/>
    <n v="53"/>
    <n v="6"/>
    <n v="8.3000000000000007"/>
    <n v="9"/>
    <s v="Magic Pockets"/>
    <s v="E"/>
  </r>
  <r>
    <s v="Dungeon Siege III"/>
    <s v="PS3"/>
    <x v="17"/>
    <s v="Role-Playing"/>
    <x v="15"/>
    <n v="0.17"/>
    <n v="0.13"/>
    <n v="0.03"/>
    <n v="0.05"/>
    <n v="71"/>
    <n v="0.39"/>
    <n v="71"/>
    <n v="52"/>
    <n v="6.3"/>
    <n v="86"/>
    <s v="Obsidian Entertainment"/>
    <s v="T"/>
  </r>
  <r>
    <s v="Evil Dead: Fistfull of Boomstick"/>
    <s v="PS2"/>
    <x v="28"/>
    <s v="Action"/>
    <x v="28"/>
    <n v="0.19"/>
    <n v="0.15"/>
    <n v="0"/>
    <n v="0.05"/>
    <m/>
    <n v="0.38"/>
    <m/>
    <m/>
    <m/>
    <m/>
    <m/>
    <m/>
  </r>
  <r>
    <s v="Silent Hill: Homecoming"/>
    <s v="PS3"/>
    <x v="31"/>
    <s v="Action"/>
    <x v="14"/>
    <n v="0.18"/>
    <n v="0.14000000000000001"/>
    <n v="0"/>
    <n v="0.06"/>
    <n v="71"/>
    <n v="0.38"/>
    <n v="71"/>
    <n v="41"/>
    <n v="6.9"/>
    <n v="143"/>
    <s v="Double Helix Games"/>
    <s v="M"/>
  </r>
  <r>
    <s v="Triple Play 97"/>
    <s v="PS"/>
    <x v="4"/>
    <s v="Sports"/>
    <x v="192"/>
    <n v="0.21"/>
    <n v="0.15"/>
    <n v="0"/>
    <n v="0.03"/>
    <m/>
    <n v="0.38"/>
    <m/>
    <m/>
    <m/>
    <m/>
    <m/>
    <m/>
  </r>
  <r>
    <s v="Sonic &amp; All-Stars Racing Transformed"/>
    <s v="PSV"/>
    <x v="20"/>
    <s v="Racing"/>
    <x v="8"/>
    <n v="0.09"/>
    <n v="0.2"/>
    <n v="0"/>
    <n v="0.09"/>
    <m/>
    <n v="0.38"/>
    <m/>
    <m/>
    <m/>
    <m/>
    <m/>
    <m/>
  </r>
  <r>
    <s v="Super Soccer"/>
    <s v="SNES"/>
    <x v="33"/>
    <s v="Sports"/>
    <x v="0"/>
    <n v="0"/>
    <n v="0"/>
    <n v="0.38"/>
    <n v="0"/>
    <m/>
    <n v="0.38"/>
    <m/>
    <m/>
    <m/>
    <m/>
    <m/>
    <m/>
  </r>
  <r>
    <s v="Shin Megami Tensei: Nocturne"/>
    <s v="PS2"/>
    <x v="28"/>
    <s v="Role-Playing"/>
    <x v="145"/>
    <n v="7.0000000000000007E-2"/>
    <n v="0.05"/>
    <n v="0.25"/>
    <n v="0.02"/>
    <n v="82"/>
    <n v="0.38"/>
    <n v="82"/>
    <n v="42"/>
    <n v="8.6999999999999993"/>
    <n v="83"/>
    <s v="Atlus Co."/>
    <s v="M"/>
  </r>
  <r>
    <s v="Wario Land II (GBC)"/>
    <s v="GB"/>
    <x v="18"/>
    <s v="Platform"/>
    <x v="0"/>
    <n v="0"/>
    <n v="0"/>
    <n v="0.38"/>
    <n v="0"/>
    <m/>
    <n v="0.38"/>
    <m/>
    <m/>
    <m/>
    <m/>
    <m/>
    <m/>
  </r>
  <r>
    <s v="San Francisco Rush: Extreme Racing"/>
    <s v="PS"/>
    <x v="23"/>
    <s v="Racing"/>
    <x v="13"/>
    <n v="0.21"/>
    <n v="0.15"/>
    <n v="0"/>
    <n v="0.03"/>
    <m/>
    <n v="0.38"/>
    <m/>
    <m/>
    <m/>
    <m/>
    <m/>
    <m/>
  </r>
  <r>
    <s v="Bakusou Dekotora Densetsu: Otoko Ippiki Yume Kaidoi"/>
    <s v="PS"/>
    <x v="18"/>
    <s v="Racing"/>
    <x v="190"/>
    <n v="0"/>
    <n v="0"/>
    <n v="0.36"/>
    <n v="0.03"/>
    <m/>
    <n v="0.38"/>
    <m/>
    <m/>
    <m/>
    <m/>
    <m/>
    <m/>
  </r>
  <r>
    <s v="Farming Simulator 2013"/>
    <s v="X360"/>
    <x v="11"/>
    <s v="Simulation"/>
    <x v="82"/>
    <n v="0.22"/>
    <n v="0.13"/>
    <n v="0"/>
    <n v="0.04"/>
    <n v="33"/>
    <n v="0.38"/>
    <n v="33"/>
    <n v="12"/>
    <n v="6.2"/>
    <n v="30"/>
    <s v="Giants Software"/>
    <s v="E"/>
  </r>
  <r>
    <s v="ESPN College Hoops 2K5"/>
    <s v="XB"/>
    <x v="12"/>
    <s v="Sports"/>
    <x v="8"/>
    <n v="0.28999999999999998"/>
    <n v="0.08"/>
    <n v="0"/>
    <n v="0.01"/>
    <n v="86"/>
    <n v="0.38"/>
    <n v="86"/>
    <n v="18"/>
    <n v="8.3000000000000007"/>
    <n v="11"/>
    <s v="Visual Concepts"/>
    <s v="E"/>
  </r>
  <r>
    <s v="Looney Tunes: Acme Arsenal"/>
    <s v="PS2"/>
    <x v="9"/>
    <s v="Action"/>
    <x v="19"/>
    <n v="0.19"/>
    <n v="0.15"/>
    <n v="0"/>
    <n v="0.05"/>
    <n v="38"/>
    <n v="0.38"/>
    <n v="38"/>
    <n v="10"/>
    <n v="3.9"/>
    <n v="7"/>
    <s v="Red Tribe"/>
    <s v="E10+"/>
  </r>
  <r>
    <s v="SD Gundam G Generation Spirits"/>
    <s v="PS2"/>
    <x v="9"/>
    <s v="Strategy"/>
    <x v="25"/>
    <n v="0"/>
    <n v="0"/>
    <n v="0.38"/>
    <n v="0"/>
    <m/>
    <n v="0.38"/>
    <m/>
    <m/>
    <m/>
    <m/>
    <m/>
    <m/>
  </r>
  <r>
    <s v="Dance Party: Pop Hits"/>
    <s v="Wii"/>
    <x v="3"/>
    <s v="Misc"/>
    <x v="128"/>
    <n v="0"/>
    <n v="0.36"/>
    <n v="0"/>
    <n v="0.02"/>
    <m/>
    <n v="0.38"/>
    <m/>
    <m/>
    <m/>
    <m/>
    <m/>
    <m/>
  </r>
  <r>
    <s v="Marvel: Ultimate Alliance"/>
    <s v="PS3"/>
    <x v="0"/>
    <s v="Role-Playing"/>
    <x v="4"/>
    <n v="0.33"/>
    <n v="0.02"/>
    <n v="0"/>
    <n v="0.03"/>
    <n v="78"/>
    <n v="0.38"/>
    <n v="78"/>
    <n v="35"/>
    <n v="7.6"/>
    <n v="49"/>
    <s v="Raven Software"/>
    <s v="T"/>
  </r>
  <r>
    <s v="The Cat in the Hat"/>
    <s v="GBA"/>
    <x v="7"/>
    <s v="Platform"/>
    <x v="193"/>
    <n v="0.27"/>
    <n v="0.1"/>
    <n v="0"/>
    <n v="0.01"/>
    <m/>
    <n v="0.38"/>
    <m/>
    <m/>
    <m/>
    <m/>
    <m/>
    <m/>
  </r>
  <r>
    <s v="Diner Dash: Sizzle &amp; Serve"/>
    <s v="DS"/>
    <x v="9"/>
    <s v="Puzzle"/>
    <x v="21"/>
    <n v="0.33"/>
    <n v="0.02"/>
    <n v="0"/>
    <n v="0.03"/>
    <m/>
    <n v="0.38"/>
    <m/>
    <m/>
    <m/>
    <m/>
    <m/>
    <m/>
  </r>
  <r>
    <s v="Shin Megami Tensei: Devil Survivor Overclocked"/>
    <s v="3DS"/>
    <x v="17"/>
    <s v="Role-Playing"/>
    <x v="145"/>
    <n v="0.28000000000000003"/>
    <n v="0.01"/>
    <n v="0.06"/>
    <n v="0.03"/>
    <n v="78"/>
    <n v="0.38"/>
    <n v="78"/>
    <n v="27"/>
    <n v="8.1999999999999993"/>
    <n v="97"/>
    <s v="Atlus"/>
    <s v="T"/>
  </r>
  <r>
    <s v="NFL GameDay 2002"/>
    <s v="PS2"/>
    <x v="16"/>
    <s v="Sports"/>
    <x v="3"/>
    <n v="0.19"/>
    <n v="0.15"/>
    <n v="0"/>
    <n v="0.05"/>
    <n v="51"/>
    <n v="0.38"/>
    <n v="51"/>
    <n v="18"/>
    <n v="4.5999999999999996"/>
    <n v="5"/>
    <s v="Red Zone Entertainment"/>
    <s v="E"/>
  </r>
  <r>
    <s v="Naruto: Clash of Ninja Revolution 2"/>
    <s v="Wii"/>
    <x v="2"/>
    <s v="Fighting"/>
    <x v="99"/>
    <n v="0.34"/>
    <n v="0.02"/>
    <n v="0"/>
    <n v="0.03"/>
    <n v="72"/>
    <n v="0.38"/>
    <n v="72"/>
    <n v="20"/>
    <n v="8.4"/>
    <n v="16"/>
    <s v="Eighting"/>
    <s v="T"/>
  </r>
  <r>
    <s v="Turok: Evolution"/>
    <s v="GC"/>
    <x v="15"/>
    <s v="Shooter"/>
    <x v="30"/>
    <n v="0.3"/>
    <n v="0.08"/>
    <n v="0"/>
    <n v="0.01"/>
    <n v="70"/>
    <n v="0.38"/>
    <n v="70"/>
    <n v="19"/>
    <n v="7"/>
    <n v="21"/>
    <s v="Acclaim"/>
    <s v="M"/>
  </r>
  <r>
    <s v="NCAA Football 08"/>
    <s v="PS3"/>
    <x v="9"/>
    <s v="Sports"/>
    <x v="7"/>
    <n v="0.35"/>
    <n v="0"/>
    <n v="0"/>
    <n v="0.03"/>
    <n v="77"/>
    <n v="0.38"/>
    <n v="77"/>
    <n v="13"/>
    <n v="7.9"/>
    <n v="28"/>
    <s v="EA Sports"/>
    <s v="E"/>
  </r>
  <r>
    <s v="Jam Sessions: Sing and Play Guitar (US sales)"/>
    <s v="DS"/>
    <x v="9"/>
    <s v="Misc"/>
    <x v="5"/>
    <n v="0.38"/>
    <n v="0"/>
    <n v="0"/>
    <n v="0"/>
    <m/>
    <n v="0.38"/>
    <m/>
    <m/>
    <m/>
    <m/>
    <m/>
    <m/>
  </r>
  <r>
    <s v="Mobile Suit Gundam: Giren no Yabou Zeon Dokuritsu Sensouden"/>
    <s v="PS2"/>
    <x v="15"/>
    <s v="Strategy"/>
    <x v="25"/>
    <n v="0"/>
    <n v="0"/>
    <n v="0.38"/>
    <n v="0"/>
    <m/>
    <n v="0.38"/>
    <m/>
    <m/>
    <m/>
    <m/>
    <m/>
    <m/>
  </r>
  <r>
    <s v="Ice Age"/>
    <s v="GBA"/>
    <x v="15"/>
    <s v="Action"/>
    <x v="5"/>
    <n v="0.27"/>
    <n v="0.1"/>
    <n v="0"/>
    <n v="0.01"/>
    <n v="47"/>
    <n v="0.38"/>
    <n v="47"/>
    <n v="11"/>
    <s v="tbd"/>
    <m/>
    <s v="Artificial Mind and Movement"/>
    <s v="E"/>
  </r>
  <r>
    <s v="Sega Superstars Tennis"/>
    <s v="PS2"/>
    <x v="2"/>
    <s v="Sports"/>
    <x v="8"/>
    <n v="0.1"/>
    <n v="0"/>
    <n v="0"/>
    <n v="0.28000000000000003"/>
    <n v="70"/>
    <n v="0.38"/>
    <n v="70"/>
    <n v="9"/>
    <n v="8.3000000000000007"/>
    <n v="4"/>
    <s v="Sumo Digital"/>
    <s v="E10+"/>
  </r>
  <r>
    <s v="Headhunter"/>
    <s v="PS2"/>
    <x v="15"/>
    <s v="Action"/>
    <x v="8"/>
    <n v="0.19"/>
    <n v="0.15"/>
    <n v="0"/>
    <n v="0.05"/>
    <n v="74"/>
    <n v="0.38"/>
    <n v="74"/>
    <n v="24"/>
    <n v="7.8"/>
    <n v="19"/>
    <s v="Amuze"/>
    <s v="M"/>
  </r>
  <r>
    <s v="FIFA 14"/>
    <s v="Wii"/>
    <x v="11"/>
    <s v="Sports"/>
    <x v="7"/>
    <n v="0"/>
    <n v="0.36"/>
    <n v="0"/>
    <n v="0.02"/>
    <m/>
    <n v="0.38"/>
    <m/>
    <m/>
    <n v="4.3"/>
    <n v="19"/>
    <s v="EA Canada"/>
    <s v="E"/>
  </r>
  <r>
    <s v="Yoshi Touch &amp; Go"/>
    <s v="DS"/>
    <x v="7"/>
    <s v="Platform"/>
    <x v="0"/>
    <n v="0.34"/>
    <n v="0.02"/>
    <n v="0"/>
    <n v="0.03"/>
    <m/>
    <n v="0.38"/>
    <m/>
    <m/>
    <m/>
    <m/>
    <m/>
    <m/>
  </r>
  <r>
    <s v="Viking: Battle for Asgard"/>
    <s v="PS3"/>
    <x v="2"/>
    <s v="Action"/>
    <x v="8"/>
    <n v="0.14000000000000001"/>
    <n v="0.17"/>
    <n v="0"/>
    <n v="7.0000000000000007E-2"/>
    <n v="65"/>
    <n v="0.38"/>
    <n v="65"/>
    <n v="38"/>
    <n v="7.4"/>
    <n v="32"/>
    <s v="Creative Assembly"/>
    <s v="M"/>
  </r>
  <r>
    <s v="Rock Band 4"/>
    <s v="PS4"/>
    <x v="19"/>
    <s v="Misc"/>
    <x v="169"/>
    <n v="0.26"/>
    <n v="0.05"/>
    <n v="0"/>
    <n v="7.0000000000000007E-2"/>
    <n v="78"/>
    <n v="0.38"/>
    <n v="78"/>
    <n v="51"/>
    <n v="6.3"/>
    <n v="87"/>
    <s v="Harmonix Music Systems"/>
    <s v="T"/>
  </r>
  <r>
    <s v="Shin Megami Tensei: Devil Summoner"/>
    <s v="SAT"/>
    <x v="32"/>
    <s v="Role-Playing"/>
    <x v="91"/>
    <n v="0"/>
    <n v="0"/>
    <n v="0.38"/>
    <n v="0"/>
    <m/>
    <n v="0.38"/>
    <m/>
    <m/>
    <m/>
    <m/>
    <m/>
    <m/>
  </r>
  <r>
    <s v="Junior Classic Games"/>
    <s v="DS"/>
    <x v="3"/>
    <s v="Misc"/>
    <x v="194"/>
    <n v="0.26"/>
    <n v="0.09"/>
    <n v="0"/>
    <n v="0.03"/>
    <m/>
    <n v="0.38"/>
    <m/>
    <m/>
    <s v="tbd"/>
    <m/>
    <s v="Uacari"/>
    <s v="E"/>
  </r>
  <r>
    <s v="Marvel Nemesis: Rise of the Imperfects"/>
    <s v="GC"/>
    <x v="7"/>
    <s v="Fighting"/>
    <x v="7"/>
    <n v="0.3"/>
    <n v="0.08"/>
    <n v="0"/>
    <n v="0.01"/>
    <n v="54"/>
    <n v="0.38"/>
    <n v="54"/>
    <n v="19"/>
    <n v="5.7"/>
    <n v="24"/>
    <s v="EA Canada, Nihilistic"/>
    <s v="T"/>
  </r>
  <r>
    <s v="ESPN Extreme Games"/>
    <s v="PS"/>
    <x v="25"/>
    <s v="Sports"/>
    <x v="3"/>
    <n v="0.11"/>
    <n v="0.08"/>
    <n v="0.17"/>
    <n v="0.03"/>
    <m/>
    <n v="0.38"/>
    <m/>
    <m/>
    <m/>
    <m/>
    <m/>
    <m/>
  </r>
  <r>
    <s v="Brunswick Pro Bowling"/>
    <s v="Wii"/>
    <x v="9"/>
    <s v="Sports"/>
    <x v="11"/>
    <n v="0.35"/>
    <n v="0.01"/>
    <n v="0"/>
    <n v="0.03"/>
    <n v="52"/>
    <n v="0.38"/>
    <n v="52"/>
    <n v="11"/>
    <n v="5.4"/>
    <n v="23"/>
    <s v="Point of View"/>
    <s v="E"/>
  </r>
  <r>
    <s v="Ninja: Shadow of Darkness"/>
    <s v="PS"/>
    <x v="18"/>
    <s v="Action"/>
    <x v="21"/>
    <n v="0.21"/>
    <n v="0.14000000000000001"/>
    <n v="0"/>
    <n v="0.02"/>
    <m/>
    <n v="0.38"/>
    <m/>
    <m/>
    <m/>
    <m/>
    <m/>
    <m/>
  </r>
  <r>
    <s v="Wolfenstein: The New Order"/>
    <s v="X360"/>
    <x v="21"/>
    <s v="Shooter"/>
    <x v="6"/>
    <n v="0.18"/>
    <n v="0.17"/>
    <n v="0"/>
    <n v="0.03"/>
    <m/>
    <n v="0.38"/>
    <m/>
    <m/>
    <n v="7.4"/>
    <n v="98"/>
    <s v="MachineGames"/>
    <s v="M"/>
  </r>
  <r>
    <s v="SD Gundam G Generation-F"/>
    <s v="PS"/>
    <x v="30"/>
    <s v="Strategy"/>
    <x v="25"/>
    <n v="0"/>
    <n v="0"/>
    <n v="0.36"/>
    <n v="0.02"/>
    <m/>
    <n v="0.38"/>
    <m/>
    <m/>
    <m/>
    <m/>
    <m/>
    <m/>
  </r>
  <r>
    <s v="Bratz: Rock Angelz"/>
    <s v="PS2"/>
    <x v="7"/>
    <s v="Misc"/>
    <x v="28"/>
    <n v="0.19"/>
    <n v="0.15"/>
    <n v="0"/>
    <n v="0.05"/>
    <n v="60"/>
    <n v="0.38"/>
    <n v="60"/>
    <n v="7"/>
    <n v="5.0999999999999996"/>
    <n v="7"/>
    <s v="Blitz Games"/>
    <s v="E"/>
  </r>
  <r>
    <s v="FlatOut"/>
    <s v="PS2"/>
    <x v="12"/>
    <s v="Racing"/>
    <x v="87"/>
    <n v="0.19"/>
    <n v="0.15"/>
    <n v="0"/>
    <n v="0.05"/>
    <n v="70"/>
    <n v="0.38"/>
    <n v="70"/>
    <n v="30"/>
    <n v="8.5"/>
    <n v="16"/>
    <s v="Bugbear"/>
    <s v="T"/>
  </r>
  <r>
    <s v="Phoenix Wright: Ace Attorney - Dual Destinies"/>
    <s v="3DS"/>
    <x v="11"/>
    <s v="Adventure"/>
    <x v="12"/>
    <n v="0"/>
    <n v="0"/>
    <n v="0.38"/>
    <n v="0"/>
    <m/>
    <n v="0.38"/>
    <m/>
    <m/>
    <m/>
    <m/>
    <m/>
    <m/>
  </r>
  <r>
    <s v="Battlefield 1"/>
    <s v="PC"/>
    <x v="27"/>
    <s v="Shooter"/>
    <x v="7"/>
    <n v="0.11"/>
    <n v="0.24"/>
    <n v="0"/>
    <n v="0.03"/>
    <n v="88"/>
    <n v="0.38"/>
    <n v="88"/>
    <n v="54"/>
    <n v="7.6"/>
    <n v="1137"/>
    <s v="EA DICE"/>
    <s v="M"/>
  </r>
  <r>
    <s v="SSX 3"/>
    <s v="GC"/>
    <x v="28"/>
    <s v="Sports"/>
    <x v="7"/>
    <n v="0.28999999999999998"/>
    <n v="0.08"/>
    <n v="0"/>
    <n v="0.01"/>
    <n v="92"/>
    <n v="0.38"/>
    <n v="92"/>
    <n v="27"/>
    <n v="8.6999999999999993"/>
    <n v="45"/>
    <s v="EA Canada"/>
    <s v="E"/>
  </r>
  <r>
    <s v="Metal Gear Solid: Snake Eater 3D"/>
    <s v="3DS"/>
    <x v="20"/>
    <s v="Action"/>
    <x v="14"/>
    <n v="0.15"/>
    <n v="0.11"/>
    <n v="0.1"/>
    <n v="0.02"/>
    <n v="78"/>
    <n v="0.38"/>
    <n v="78"/>
    <n v="46"/>
    <n v="7.8"/>
    <n v="167"/>
    <s v="Kojima Productions"/>
    <s v="M"/>
  </r>
  <r>
    <s v="Raving Rabbids: Travel in Time 3D"/>
    <s v="3DS"/>
    <x v="17"/>
    <s v="Platform"/>
    <x v="5"/>
    <n v="0.11"/>
    <n v="0.23"/>
    <n v="0"/>
    <n v="0.04"/>
    <m/>
    <n v="0.38"/>
    <m/>
    <m/>
    <m/>
    <m/>
    <m/>
    <m/>
  </r>
  <r>
    <s v="NCAA Football 11"/>
    <s v="PS2"/>
    <x v="10"/>
    <s v="Sports"/>
    <x v="7"/>
    <n v="0.19"/>
    <n v="0.15"/>
    <n v="0"/>
    <n v="0.05"/>
    <m/>
    <n v="0.38"/>
    <m/>
    <m/>
    <s v="tbd"/>
    <m/>
    <s v="EA Tiburon"/>
    <s v="E"/>
  </r>
  <r>
    <s v="Lilo &amp; Stitch 2: HÃ¤msterviel Havoc"/>
    <s v="GBA"/>
    <x v="12"/>
    <s v="Action"/>
    <x v="32"/>
    <n v="0.27"/>
    <n v="0.1"/>
    <n v="0"/>
    <n v="0.01"/>
    <m/>
    <n v="0.38"/>
    <m/>
    <m/>
    <m/>
    <m/>
    <m/>
    <m/>
  </r>
  <r>
    <s v="LocoRoco"/>
    <s v="PSP"/>
    <x v="0"/>
    <s v="Platform"/>
    <x v="3"/>
    <n v="0.14000000000000001"/>
    <n v="0.04"/>
    <n v="0.16"/>
    <n v="0.03"/>
    <n v="83"/>
    <n v="0.38"/>
    <n v="83"/>
    <n v="67"/>
    <n v="8.6999999999999993"/>
    <n v="89"/>
    <s v="SCE Japan Studio"/>
    <s v="E"/>
  </r>
  <r>
    <s v="Risk: Global Domination"/>
    <s v="PS2"/>
    <x v="28"/>
    <s v="Strategy"/>
    <x v="10"/>
    <n v="0.19"/>
    <n v="0.15"/>
    <n v="0"/>
    <n v="0.05"/>
    <n v="60"/>
    <n v="0.38"/>
    <n v="60"/>
    <n v="9"/>
    <n v="8.8000000000000007"/>
    <n v="25"/>
    <s v="Cyberlore Studios"/>
    <s v="T"/>
  </r>
  <r>
    <s v="Deus Ex: Mankind Divided"/>
    <s v="PS4"/>
    <x v="27"/>
    <s v="Role-Playing"/>
    <x v="15"/>
    <n v="0.11"/>
    <n v="0.21"/>
    <n v="0"/>
    <n v="0.06"/>
    <n v="84"/>
    <n v="0.38"/>
    <n v="84"/>
    <n v="59"/>
    <n v="7.6"/>
    <n v="511"/>
    <s v="Eidos Montreal"/>
    <s v="M"/>
  </r>
  <r>
    <s v="Mobile Suit Gundam version 2.0"/>
    <s v="PS"/>
    <x v="4"/>
    <s v="Action"/>
    <x v="25"/>
    <n v="0"/>
    <n v="0"/>
    <n v="0.36"/>
    <n v="0.02"/>
    <m/>
    <n v="0.38"/>
    <m/>
    <m/>
    <m/>
    <m/>
    <m/>
    <m/>
  </r>
  <r>
    <s v="FIFA 17"/>
    <s v="X360"/>
    <x v="27"/>
    <s v="Sports"/>
    <x v="7"/>
    <n v="7.0000000000000007E-2"/>
    <n v="0.28000000000000003"/>
    <n v="0"/>
    <n v="0.03"/>
    <m/>
    <n v="0.38"/>
    <m/>
    <m/>
    <n v="1.7"/>
    <n v="23"/>
    <s v="EA Sports, EA Vancouver"/>
    <s v="E"/>
  </r>
  <r>
    <s v="Grandia Xtreme"/>
    <s v="PS2"/>
    <x v="15"/>
    <s v="Role-Playing"/>
    <x v="24"/>
    <n v="7.0000000000000007E-2"/>
    <n v="0.05"/>
    <n v="0.25"/>
    <n v="0.02"/>
    <n v="68"/>
    <n v="0.38"/>
    <n v="68"/>
    <n v="16"/>
    <n v="6.5"/>
    <n v="15"/>
    <s v="Game Arts"/>
    <s v="T"/>
  </r>
  <r>
    <s v="Tamagotchi Connection: Corner Shop 3"/>
    <s v="DS"/>
    <x v="9"/>
    <s v="Simulation"/>
    <x v="10"/>
    <n v="0.06"/>
    <n v="0"/>
    <n v="0.31"/>
    <n v="0.01"/>
    <n v="57"/>
    <n v="0.38"/>
    <n v="57"/>
    <n v="4"/>
    <s v="tbd"/>
    <m/>
    <s v="NanaOn-Sha"/>
    <s v="E"/>
  </r>
  <r>
    <s v="Silent Scope"/>
    <s v="PS2"/>
    <x v="30"/>
    <s v="Shooter"/>
    <x v="14"/>
    <n v="0.19"/>
    <n v="0.15"/>
    <n v="0"/>
    <n v="0.05"/>
    <n v="63"/>
    <n v="0.38"/>
    <n v="63"/>
    <n v="23"/>
    <s v="tbd"/>
    <m/>
    <s v="KCET"/>
    <s v="M"/>
  </r>
  <r>
    <s v="Final Fantasy Adventure"/>
    <s v="GB"/>
    <x v="33"/>
    <s v="Role-Playing"/>
    <x v="9"/>
    <n v="0"/>
    <n v="0"/>
    <n v="0.38"/>
    <n v="0"/>
    <m/>
    <n v="0.38"/>
    <m/>
    <m/>
    <m/>
    <m/>
    <m/>
    <m/>
  </r>
  <r>
    <s v="Dora The Explorer: Dora Saves the Snow Princess"/>
    <s v="PS2"/>
    <x v="2"/>
    <s v="Platform"/>
    <x v="2"/>
    <n v="0.19"/>
    <n v="0.15"/>
    <n v="0"/>
    <n v="0.05"/>
    <m/>
    <n v="0.38"/>
    <m/>
    <m/>
    <s v="tbd"/>
    <m/>
    <s v="High Voltage Software"/>
    <s v="E"/>
  </r>
  <r>
    <s v="The Incredible Hulk"/>
    <s v="PS2"/>
    <x v="2"/>
    <s v="Action"/>
    <x v="8"/>
    <n v="0.32"/>
    <n v="0.01"/>
    <n v="0"/>
    <n v="0.05"/>
    <n v="50"/>
    <n v="0.38"/>
    <n v="50"/>
    <n v="4"/>
    <n v="6"/>
    <n v="5"/>
    <s v="Edge of Reality"/>
    <s v="T"/>
  </r>
  <r>
    <s v="Mercenaries 2: World in Flames"/>
    <s v="PS2"/>
    <x v="2"/>
    <s v="Shooter"/>
    <x v="7"/>
    <n v="0.21"/>
    <n v="0"/>
    <n v="0"/>
    <n v="0.17"/>
    <n v="49"/>
    <n v="0.38"/>
    <n v="49"/>
    <n v="10"/>
    <n v="7.4"/>
    <n v="31"/>
    <s v="Artificial Mind and Movement"/>
    <s v="T"/>
  </r>
  <r>
    <s v="Saints Row: The Third"/>
    <s v="PC"/>
    <x v="17"/>
    <s v="Action"/>
    <x v="28"/>
    <n v="0.16"/>
    <n v="0.16"/>
    <n v="0"/>
    <n v="0.06"/>
    <n v="84"/>
    <n v="0.38"/>
    <n v="84"/>
    <n v="22"/>
    <n v="8.1"/>
    <n v="1263"/>
    <s v="Volition Inc."/>
    <s v="M"/>
  </r>
  <r>
    <s v="Ghost Trick: Phantom Detective"/>
    <s v="DS"/>
    <x v="10"/>
    <s v="Adventure"/>
    <x v="12"/>
    <n v="0.17"/>
    <n v="7.0000000000000007E-2"/>
    <n v="0.12"/>
    <n v="0.02"/>
    <n v="83"/>
    <n v="0.38"/>
    <n v="83"/>
    <n v="60"/>
    <n v="9"/>
    <n v="127"/>
    <s v="Capcom"/>
    <s v="T"/>
  </r>
  <r>
    <s v="Tokimeki Memorial: Forever with You"/>
    <s v="SAT"/>
    <x v="4"/>
    <s v="Simulation"/>
    <x v="14"/>
    <n v="0"/>
    <n v="0"/>
    <n v="0.38"/>
    <n v="0"/>
    <m/>
    <n v="0.38"/>
    <m/>
    <m/>
    <m/>
    <m/>
    <m/>
    <m/>
  </r>
  <r>
    <s v="MediEvil II"/>
    <s v="PS"/>
    <x v="8"/>
    <s v="Action"/>
    <x v="3"/>
    <n v="0.21"/>
    <n v="0.14000000000000001"/>
    <n v="0"/>
    <n v="0.02"/>
    <m/>
    <n v="0.38"/>
    <m/>
    <m/>
    <m/>
    <m/>
    <m/>
    <m/>
  </r>
  <r>
    <s v="Hunter: The Reckoning"/>
    <s v="XB"/>
    <x v="15"/>
    <s v="Action"/>
    <x v="117"/>
    <n v="0.28000000000000003"/>
    <n v="0.08"/>
    <n v="0"/>
    <n v="0.01"/>
    <n v="79"/>
    <n v="0.38"/>
    <n v="79"/>
    <n v="28"/>
    <n v="8.9"/>
    <n v="20"/>
    <s v="High Voltage Software"/>
    <s v="M"/>
  </r>
  <r>
    <s v="MX vs. ATV Untamed"/>
    <s v="PS2"/>
    <x v="9"/>
    <s v="Racing"/>
    <x v="28"/>
    <n v="0.32"/>
    <n v="0.01"/>
    <n v="0"/>
    <n v="0.05"/>
    <n v="53"/>
    <n v="0.38"/>
    <n v="53"/>
    <n v="13"/>
    <n v="8.1999999999999993"/>
    <n v="5"/>
    <s v="Rainbow Studios"/>
    <s v="E"/>
  </r>
  <r>
    <s v="Rogue Trip: Vacation 2012"/>
    <s v="PS"/>
    <x v="18"/>
    <s v="Racing"/>
    <x v="13"/>
    <n v="0.21"/>
    <n v="0.14000000000000001"/>
    <n v="0"/>
    <n v="0.02"/>
    <m/>
    <n v="0.38"/>
    <m/>
    <m/>
    <m/>
    <m/>
    <m/>
    <m/>
  </r>
  <r>
    <s v="Phantasy Star Ã˜"/>
    <s v="DS"/>
    <x v="2"/>
    <s v="Role-Playing"/>
    <x v="8"/>
    <n v="0.16"/>
    <n v="0"/>
    <n v="0.2"/>
    <n v="0.01"/>
    <m/>
    <n v="0.38"/>
    <m/>
    <m/>
    <m/>
    <m/>
    <m/>
    <m/>
  </r>
  <r>
    <s v="Dawn of Discovery"/>
    <s v="PC"/>
    <x v="3"/>
    <s v="Simulation"/>
    <x v="5"/>
    <n v="0"/>
    <n v="0.32"/>
    <n v="0"/>
    <n v="0.06"/>
    <n v="82"/>
    <n v="0.38"/>
    <n v="82"/>
    <n v="32"/>
    <n v="8.8000000000000007"/>
    <n v="132"/>
    <s v="Blue Byte, Related Designs"/>
    <s v="T"/>
  </r>
  <r>
    <s v="Dai-4-Ji Super Robot Taisen"/>
    <s v="SNES"/>
    <x v="32"/>
    <s v="Strategy"/>
    <x v="56"/>
    <n v="0"/>
    <n v="0"/>
    <n v="0.38"/>
    <n v="0"/>
    <m/>
    <n v="0.38"/>
    <m/>
    <m/>
    <m/>
    <m/>
    <m/>
    <m/>
  </r>
  <r>
    <s v="Tales of Hearts"/>
    <s v="PSV"/>
    <x v="11"/>
    <s v="Role-Playing"/>
    <x v="25"/>
    <n v="0.11"/>
    <n v="0.11"/>
    <n v="0.09"/>
    <n v="7.0000000000000007E-2"/>
    <m/>
    <n v="0.38"/>
    <m/>
    <m/>
    <m/>
    <m/>
    <m/>
    <m/>
  </r>
  <r>
    <s v="Get Fit with Mel B"/>
    <s v="PS3"/>
    <x v="10"/>
    <s v="Sports"/>
    <x v="195"/>
    <n v="0.15"/>
    <n v="0.16"/>
    <n v="0"/>
    <n v="7.0000000000000007E-2"/>
    <n v="73"/>
    <n v="0.38"/>
    <n v="73"/>
    <n v="4"/>
    <n v="5.8"/>
    <n v="4"/>
    <s v="Lightning Fish Games"/>
    <s v="E"/>
  </r>
  <r>
    <s v="Ice Age: Dawn of the Dinosaurs"/>
    <s v="DS"/>
    <x v="3"/>
    <s v="Action"/>
    <x v="4"/>
    <n v="0.2"/>
    <n v="0.15"/>
    <n v="0"/>
    <n v="0.04"/>
    <n v="54"/>
    <n v="0.38"/>
    <n v="54"/>
    <n v="4"/>
    <s v="tbd"/>
    <m/>
    <s v="Activision"/>
    <s v="E"/>
  </r>
  <r>
    <s v="Pokemon Channel"/>
    <s v="GC"/>
    <x v="28"/>
    <s v="Adventure"/>
    <x v="0"/>
    <n v="0.24"/>
    <n v="0.06"/>
    <n v="7.0000000000000007E-2"/>
    <n v="0.01"/>
    <n v="55"/>
    <n v="0.38"/>
    <n v="55"/>
    <n v="21"/>
    <n v="6"/>
    <n v="22"/>
    <s v="Ambrella"/>
    <s v="E"/>
  </r>
  <r>
    <s v="Taiko no Tatsujin Portable DX"/>
    <s v="PSP"/>
    <x v="17"/>
    <s v="Misc"/>
    <x v="25"/>
    <n v="0"/>
    <n v="0"/>
    <n v="0.38"/>
    <n v="0"/>
    <m/>
    <n v="0.38"/>
    <m/>
    <m/>
    <m/>
    <m/>
    <m/>
    <m/>
  </r>
  <r>
    <s v="Etrian Odyssey IV: Legends of the Titans"/>
    <s v="3DS"/>
    <x v="20"/>
    <s v="Role-Playing"/>
    <x v="91"/>
    <n v="0.12"/>
    <n v="0.05"/>
    <n v="0.2"/>
    <n v="0.01"/>
    <m/>
    <n v="0.38"/>
    <m/>
    <m/>
    <m/>
    <m/>
    <m/>
    <m/>
  </r>
  <r>
    <s v="Sesame Street: Elmo's A-to-Zoo Adventure"/>
    <s v="Wii"/>
    <x v="10"/>
    <s v="Misc"/>
    <x v="19"/>
    <n v="0.35"/>
    <n v="0"/>
    <n v="0"/>
    <n v="0.02"/>
    <m/>
    <n v="0.38"/>
    <m/>
    <m/>
    <s v="tbd"/>
    <m/>
    <s v="Black Lantern Studios"/>
    <s v="EC"/>
  </r>
  <r>
    <s v="Iron Man 2"/>
    <s v="PSP"/>
    <x v="10"/>
    <s v="Action"/>
    <x v="8"/>
    <n v="0.18"/>
    <n v="0.12"/>
    <n v="0"/>
    <n v="7.0000000000000007E-2"/>
    <n v="49"/>
    <n v="0.38"/>
    <n v="49"/>
    <n v="8"/>
    <s v="tbd"/>
    <m/>
    <s v="High Voltage Software"/>
    <s v="T"/>
  </r>
  <r>
    <s v="Moto Racer World Tour"/>
    <s v="PS"/>
    <x v="30"/>
    <s v="Racing"/>
    <x v="3"/>
    <n v="0.21"/>
    <n v="0.14000000000000001"/>
    <n v="0"/>
    <n v="0.02"/>
    <m/>
    <n v="0.38"/>
    <m/>
    <m/>
    <m/>
    <m/>
    <m/>
    <m/>
  </r>
  <r>
    <s v="Virtua Tennis 2009"/>
    <s v="PS3"/>
    <x v="3"/>
    <s v="Sports"/>
    <x v="8"/>
    <n v="0.09"/>
    <n v="0.22"/>
    <n v="0"/>
    <n v="0.06"/>
    <n v="70"/>
    <n v="0.38"/>
    <n v="70"/>
    <n v="34"/>
    <n v="6.3"/>
    <n v="21"/>
    <s v="Sumo Digital"/>
    <s v="E"/>
  </r>
  <r>
    <s v="The Dog Island"/>
    <s v="Wii"/>
    <x v="9"/>
    <s v="Adventure"/>
    <x v="5"/>
    <n v="0.34"/>
    <n v="0.01"/>
    <n v="0"/>
    <n v="0.03"/>
    <n v="70"/>
    <n v="0.38"/>
    <n v="70"/>
    <n v="4"/>
    <n v="8.1"/>
    <n v="12"/>
    <s v="Yuke's"/>
    <s v="E"/>
  </r>
  <r>
    <s v="NCAA Final Four 2000"/>
    <s v="PS"/>
    <x v="8"/>
    <s v="Sports"/>
    <x v="196"/>
    <n v="0.21"/>
    <n v="0.14000000000000001"/>
    <n v="0"/>
    <n v="0.02"/>
    <m/>
    <n v="0.38"/>
    <m/>
    <m/>
    <m/>
    <m/>
    <m/>
    <m/>
  </r>
  <r>
    <s v="Madagascar: Escape 2 Africa"/>
    <s v="PS2"/>
    <x v="2"/>
    <s v="Action"/>
    <x v="4"/>
    <n v="0.12"/>
    <n v="0"/>
    <n v="0"/>
    <n v="0.26"/>
    <n v="56"/>
    <n v="0.38"/>
    <n v="56"/>
    <n v="4"/>
    <n v="5.8"/>
    <n v="6"/>
    <s v="Toys for Bob"/>
    <s v="E"/>
  </r>
  <r>
    <s v="Hangman"/>
    <n v="2600"/>
    <x v="31"/>
    <s v="Puzzle"/>
    <x v="10"/>
    <n v="0.35"/>
    <n v="0.02"/>
    <n v="0"/>
    <n v="0"/>
    <m/>
    <n v="0.38"/>
    <m/>
    <m/>
    <m/>
    <m/>
    <m/>
    <m/>
  </r>
  <r>
    <s v="Need for Speed: Nitro"/>
    <s v="DS"/>
    <x v="3"/>
    <s v="Racing"/>
    <x v="7"/>
    <n v="0.21"/>
    <n v="0.13"/>
    <n v="0"/>
    <n v="0.04"/>
    <n v="70"/>
    <n v="0.38"/>
    <n v="70"/>
    <n v="7"/>
    <n v="6.3"/>
    <n v="7"/>
    <s v="Firebrand Games"/>
    <s v="E10+"/>
  </r>
  <r>
    <s v="Naruto Shippuden: Ultimate Ninja Heroes 3"/>
    <s v="PSP"/>
    <x v="3"/>
    <s v="Fighting"/>
    <x v="25"/>
    <n v="0.13"/>
    <n v="0.04"/>
    <n v="0.19"/>
    <n v="0.03"/>
    <n v="61"/>
    <n v="0.38"/>
    <n v="61"/>
    <n v="22"/>
    <n v="6.6"/>
    <n v="19"/>
    <s v="CyberConnect2"/>
    <s v="T"/>
  </r>
  <r>
    <s v="Tiger Woods PGA Tour 08"/>
    <s v="PSP"/>
    <x v="9"/>
    <s v="Sports"/>
    <x v="7"/>
    <n v="0.14000000000000001"/>
    <n v="0.15"/>
    <n v="0"/>
    <n v="0.09"/>
    <n v="72"/>
    <n v="0.38"/>
    <n v="72"/>
    <n v="8"/>
    <s v="tbd"/>
    <m/>
    <s v="EA Salt Lake"/>
    <s v="E"/>
  </r>
  <r>
    <s v="Cabela's Dangerous Hunts 2009"/>
    <s v="Wii"/>
    <x v="2"/>
    <s v="Sports"/>
    <x v="59"/>
    <n v="0.35"/>
    <n v="0"/>
    <n v="0"/>
    <n v="0.03"/>
    <m/>
    <n v="0.38"/>
    <m/>
    <m/>
    <n v="4.5"/>
    <n v="6"/>
    <s v="FUN Labs"/>
    <s v="T"/>
  </r>
  <r>
    <s v="Petz Rescue: Wildlife Vet"/>
    <s v="DS"/>
    <x v="2"/>
    <s v="Simulation"/>
    <x v="5"/>
    <n v="0.35"/>
    <n v="0"/>
    <n v="0"/>
    <n v="0.03"/>
    <m/>
    <n v="0.38"/>
    <m/>
    <m/>
    <s v="tbd"/>
    <m/>
    <s v="Lexis Numerique, Virtual Toys"/>
    <s v="E"/>
  </r>
  <r>
    <s v="Dancing with the Stars: We Dance!"/>
    <s v="Wii"/>
    <x v="2"/>
    <s v="Misc"/>
    <x v="4"/>
    <n v="0.35"/>
    <n v="0"/>
    <n v="0"/>
    <n v="0.03"/>
    <m/>
    <n v="0.38"/>
    <m/>
    <m/>
    <m/>
    <m/>
    <m/>
    <m/>
  </r>
  <r>
    <s v="Age of Empires III"/>
    <s v="PC"/>
    <x v="7"/>
    <s v="Strategy"/>
    <x v="1"/>
    <n v="0"/>
    <n v="0.33"/>
    <n v="0"/>
    <n v="0.05"/>
    <n v="81"/>
    <n v="0.38"/>
    <n v="81"/>
    <n v="52"/>
    <n v="7.7"/>
    <n v="519"/>
    <s v="Ensemble Studios"/>
    <s v="T"/>
  </r>
  <r>
    <s v="Madden NFL 11"/>
    <s v="PSP"/>
    <x v="10"/>
    <s v="Sports"/>
    <x v="7"/>
    <n v="0.35"/>
    <n v="0"/>
    <n v="0"/>
    <n v="0.03"/>
    <m/>
    <n v="0.38"/>
    <m/>
    <m/>
    <s v="tbd"/>
    <m/>
    <s v="EA Tiburon"/>
    <s v="E"/>
  </r>
  <r>
    <s v="Gravitar"/>
    <n v="2600"/>
    <x v="26"/>
    <s v="Action"/>
    <x v="10"/>
    <n v="0.35"/>
    <n v="0.02"/>
    <n v="0"/>
    <n v="0"/>
    <m/>
    <n v="0.38"/>
    <m/>
    <m/>
    <m/>
    <m/>
    <m/>
    <m/>
  </r>
  <r>
    <s v="EyeToy Play 2"/>
    <s v="PS2"/>
    <x v="12"/>
    <s v="Misc"/>
    <x v="3"/>
    <n v="0.18"/>
    <n v="0.14000000000000001"/>
    <n v="0"/>
    <n v="0.05"/>
    <n v="78"/>
    <n v="0.38"/>
    <n v="78"/>
    <n v="30"/>
    <n v="7"/>
    <n v="9"/>
    <s v="SCEE"/>
    <s v="E10+"/>
  </r>
  <r>
    <s v="Mobile Suit Gundam: Extreme VS Full Boost"/>
    <s v="PS3"/>
    <x v="21"/>
    <s v="Fighting"/>
    <x v="25"/>
    <n v="0"/>
    <n v="0"/>
    <n v="0.38"/>
    <n v="0"/>
    <m/>
    <n v="0.38"/>
    <m/>
    <m/>
    <m/>
    <m/>
    <m/>
    <m/>
  </r>
  <r>
    <s v="Dance Dance Revolution Ultramix 3"/>
    <s v="XB"/>
    <x v="7"/>
    <s v="Simulation"/>
    <x v="14"/>
    <n v="0.28000000000000003"/>
    <n v="0.08"/>
    <n v="0"/>
    <n v="0.01"/>
    <n v="75"/>
    <n v="0.38"/>
    <n v="75"/>
    <n v="16"/>
    <n v="8.6"/>
    <n v="8"/>
    <s v="Konami"/>
    <s v="E10+"/>
  </r>
  <r>
    <s v="LEGO Marvel Super Heroes"/>
    <s v="DS"/>
    <x v="11"/>
    <s v="Action"/>
    <x v="19"/>
    <n v="0.22"/>
    <n v="0.13"/>
    <n v="0"/>
    <n v="0.03"/>
    <m/>
    <n v="0.38"/>
    <m/>
    <m/>
    <n v="4.8"/>
    <n v="5"/>
    <s v="TT Games"/>
    <s v="E10+"/>
  </r>
  <r>
    <s v="WWE SmackDown vs. Raw 2011"/>
    <s v="PS2"/>
    <x v="10"/>
    <s v="Fighting"/>
    <x v="28"/>
    <n v="0.24"/>
    <n v="7.0000000000000007E-2"/>
    <n v="0"/>
    <n v="7.0000000000000007E-2"/>
    <m/>
    <n v="0.38"/>
    <m/>
    <m/>
    <n v="7.8"/>
    <n v="12"/>
    <s v="Yuke's"/>
    <s v="T"/>
  </r>
  <r>
    <s v="Pro Evolution Soccer 2011 3D"/>
    <s v="3DS"/>
    <x v="17"/>
    <s v="Sports"/>
    <x v="14"/>
    <n v="0.11"/>
    <n v="0.13"/>
    <n v="0.11"/>
    <n v="0.02"/>
    <n v="73"/>
    <n v="0.38"/>
    <n v="73"/>
    <n v="43"/>
    <n v="6.7"/>
    <n v="18"/>
    <s v="Konami"/>
    <s v="E"/>
  </r>
  <r>
    <s v="Just Dance 2014"/>
    <s v="PS3"/>
    <x v="11"/>
    <s v="Misc"/>
    <x v="5"/>
    <n v="0.17"/>
    <n v="0.14000000000000001"/>
    <n v="0"/>
    <n v="0.06"/>
    <n v="77"/>
    <n v="0.38"/>
    <n v="77"/>
    <n v="6"/>
    <n v="7.1"/>
    <n v="25"/>
    <s v="Ubisoft"/>
    <s v="E10+"/>
  </r>
  <r>
    <s v="Wii Sports Club"/>
    <s v="WiiU"/>
    <x v="21"/>
    <s v="Sports"/>
    <x v="0"/>
    <n v="0.17"/>
    <n v="0.14000000000000001"/>
    <n v="0.04"/>
    <n v="0.03"/>
    <n v="68"/>
    <n v="0.38"/>
    <n v="68"/>
    <n v="21"/>
    <n v="7"/>
    <n v="106"/>
    <s v="Nintendo"/>
    <s v="E10+"/>
  </r>
  <r>
    <s v="Harry Potter and the Prisoner of Azkaban"/>
    <s v="GC"/>
    <x v="12"/>
    <s v="Action"/>
    <x v="7"/>
    <n v="0.28999999999999998"/>
    <n v="0.08"/>
    <n v="0"/>
    <n v="0.01"/>
    <n v="67"/>
    <n v="0.38"/>
    <n v="67"/>
    <n v="22"/>
    <n v="7.3"/>
    <n v="8"/>
    <s v="EA Games"/>
    <s v="E"/>
  </r>
  <r>
    <s v="Paws &amp; Claws: Pampered Pets"/>
    <s v="DS"/>
    <x v="3"/>
    <s v="Simulation"/>
    <x v="28"/>
    <n v="0.35"/>
    <n v="0"/>
    <n v="0"/>
    <n v="0.03"/>
    <m/>
    <n v="0.38"/>
    <m/>
    <m/>
    <m/>
    <m/>
    <m/>
    <m/>
  </r>
  <r>
    <s v="Puppy Palace"/>
    <s v="DS"/>
    <x v="2"/>
    <s v="Simulation"/>
    <x v="5"/>
    <n v="0.35"/>
    <n v="0"/>
    <n v="0"/>
    <n v="0.03"/>
    <m/>
    <n v="0.38"/>
    <m/>
    <m/>
    <s v="tbd"/>
    <m/>
    <s v="Ubisoft"/>
    <s v="E"/>
  </r>
  <r>
    <s v="Peppa Pig: The Game"/>
    <s v="Wii"/>
    <x v="3"/>
    <s v="Misc"/>
    <x v="112"/>
    <n v="0"/>
    <n v="0.34"/>
    <n v="0"/>
    <n v="0.03"/>
    <m/>
    <n v="0.37"/>
    <m/>
    <m/>
    <m/>
    <m/>
    <m/>
    <m/>
  </r>
  <r>
    <s v="Skylanders Giants"/>
    <s v="WiiU"/>
    <x v="20"/>
    <s v="Action"/>
    <x v="4"/>
    <n v="0.22"/>
    <n v="0.12"/>
    <n v="0"/>
    <n v="0.03"/>
    <n v="80"/>
    <n v="0.37"/>
    <n v="80"/>
    <n v="8"/>
    <n v="6.9"/>
    <n v="22"/>
    <s v="Vicarious Visions"/>
    <s v="E10+"/>
  </r>
  <r>
    <s v="GRID 2"/>
    <s v="PS3"/>
    <x v="11"/>
    <s v="Racing"/>
    <x v="34"/>
    <n v="7.0000000000000007E-2"/>
    <n v="0.22"/>
    <n v="0.01"/>
    <n v="0.08"/>
    <n v="82"/>
    <n v="0.37"/>
    <n v="82"/>
    <n v="20"/>
    <n v="6.6"/>
    <n v="173"/>
    <s v="Codemasters"/>
    <s v="E"/>
  </r>
  <r>
    <s v="Solaris"/>
    <n v="2600"/>
    <x v="29"/>
    <s v="Shooter"/>
    <x v="10"/>
    <n v="0.35"/>
    <n v="0.02"/>
    <n v="0"/>
    <n v="0"/>
    <m/>
    <n v="0.37"/>
    <m/>
    <m/>
    <m/>
    <m/>
    <m/>
    <m/>
  </r>
  <r>
    <s v="Resident Evil Zero"/>
    <s v="PS4"/>
    <x v="27"/>
    <s v="Action"/>
    <x v="12"/>
    <n v="0.1"/>
    <n v="0.17"/>
    <n v="0.05"/>
    <n v="0.05"/>
    <m/>
    <n v="0.37"/>
    <m/>
    <m/>
    <m/>
    <m/>
    <m/>
    <m/>
  </r>
  <r>
    <s v="Super Dragon Ball Z"/>
    <s v="PS2"/>
    <x v="0"/>
    <s v="Fighting"/>
    <x v="10"/>
    <n v="0.09"/>
    <n v="7.0000000000000007E-2"/>
    <n v="0.19"/>
    <n v="0.02"/>
    <n v="72"/>
    <n v="0.37"/>
    <n v="72"/>
    <n v="31"/>
    <n v="5.8"/>
    <n v="21"/>
    <s v="Crafts &amp; Meister"/>
    <s v="T"/>
  </r>
  <r>
    <s v="Scooby-Doo! and the Spooky Swamp"/>
    <s v="DS"/>
    <x v="10"/>
    <s v="Action"/>
    <x v="19"/>
    <n v="0.25"/>
    <n v="0.09"/>
    <n v="0"/>
    <n v="0.03"/>
    <m/>
    <n v="0.37"/>
    <m/>
    <m/>
    <m/>
    <m/>
    <m/>
    <m/>
  </r>
  <r>
    <s v="Petz Rescue: Ocean Patrol"/>
    <s v="DS"/>
    <x v="2"/>
    <s v="Adventure"/>
    <x v="5"/>
    <n v="0.35"/>
    <n v="0"/>
    <n v="0"/>
    <n v="0.03"/>
    <m/>
    <n v="0.37"/>
    <m/>
    <m/>
    <s v="tbd"/>
    <m/>
    <s v="Magic Pockets"/>
    <s v="E"/>
  </r>
  <r>
    <s v="The Golden Compass"/>
    <s v="PSP"/>
    <x v="31"/>
    <s v="Action"/>
    <x v="8"/>
    <n v="0.11"/>
    <n v="0.16"/>
    <n v="0"/>
    <n v="0.1"/>
    <n v="28"/>
    <n v="0.37"/>
    <n v="28"/>
    <n v="4"/>
    <n v="4.0999999999999996"/>
    <n v="7"/>
    <s v="Shiny Entertainment"/>
    <s v="E10+"/>
  </r>
  <r>
    <s v="Tobal 2"/>
    <s v="PS"/>
    <x v="23"/>
    <s v="Fighting"/>
    <x v="9"/>
    <n v="0"/>
    <n v="0"/>
    <n v="0.35"/>
    <n v="0.02"/>
    <m/>
    <n v="0.37"/>
    <m/>
    <m/>
    <m/>
    <m/>
    <m/>
    <m/>
  </r>
  <r>
    <s v="Farming Simulator 2015"/>
    <s v="PS3"/>
    <x v="19"/>
    <s v="Simulation"/>
    <x v="101"/>
    <n v="0.11"/>
    <n v="0.2"/>
    <n v="0"/>
    <n v="0.06"/>
    <m/>
    <n v="0.37"/>
    <m/>
    <m/>
    <m/>
    <m/>
    <m/>
    <m/>
  </r>
  <r>
    <s v="NBA 2K10"/>
    <s v="Wii"/>
    <x v="3"/>
    <s v="Sports"/>
    <x v="2"/>
    <n v="0.34"/>
    <n v="0"/>
    <n v="0"/>
    <n v="0.03"/>
    <m/>
    <n v="0.37"/>
    <m/>
    <m/>
    <n v="8.6"/>
    <n v="11"/>
    <s v="Visual Concepts"/>
    <s v="E"/>
  </r>
  <r>
    <s v="Persona 5"/>
    <s v="PS4"/>
    <x v="27"/>
    <s v="Role-Playing"/>
    <x v="91"/>
    <n v="0"/>
    <n v="0"/>
    <n v="0.37"/>
    <n v="0"/>
    <m/>
    <n v="0.37"/>
    <m/>
    <m/>
    <m/>
    <m/>
    <s v="Atlus"/>
    <m/>
  </r>
  <r>
    <s v="Disney Sing It"/>
    <s v="PS3"/>
    <x v="2"/>
    <s v="Misc"/>
    <x v="32"/>
    <n v="0.28000000000000003"/>
    <n v="0.06"/>
    <n v="0"/>
    <n v="0.04"/>
    <n v="54"/>
    <n v="0.37"/>
    <n v="54"/>
    <n v="11"/>
    <n v="3.5"/>
    <n v="6"/>
    <s v="Zoe Mode"/>
    <s v="E"/>
  </r>
  <r>
    <s v="Tiger Woods PGA Tour 09"/>
    <s v="PS2"/>
    <x v="2"/>
    <s v="Sports"/>
    <x v="7"/>
    <n v="0.16"/>
    <n v="0"/>
    <n v="0"/>
    <n v="0.21"/>
    <m/>
    <n v="0.37"/>
    <m/>
    <m/>
    <n v="4.3"/>
    <n v="11"/>
    <s v="EA Tiburon"/>
    <s v="E"/>
  </r>
  <r>
    <s v="Ultimate Spider-Man"/>
    <s v="GC"/>
    <x v="7"/>
    <s v="Action"/>
    <x v="4"/>
    <n v="0.28999999999999998"/>
    <n v="7.0000000000000007E-2"/>
    <n v="0"/>
    <n v="0.01"/>
    <n v="76"/>
    <n v="0.37"/>
    <n v="76"/>
    <n v="36"/>
    <n v="7.2"/>
    <n v="21"/>
    <s v="Treyarch"/>
    <s v="T"/>
  </r>
  <r>
    <s v="NBA Inside Drive 2002"/>
    <s v="XB"/>
    <x v="15"/>
    <s v="Sports"/>
    <x v="1"/>
    <n v="0.28000000000000003"/>
    <n v="0.08"/>
    <n v="0"/>
    <n v="0.01"/>
    <n v="76"/>
    <n v="0.37"/>
    <n v="76"/>
    <n v="26"/>
    <s v="tbd"/>
    <m/>
    <s v="High Voltage Software"/>
    <s v="E"/>
  </r>
  <r>
    <s v="Major League Baseball 2K6"/>
    <s v="X360"/>
    <x v="0"/>
    <s v="Sports"/>
    <x v="130"/>
    <n v="0.34"/>
    <n v="0"/>
    <n v="0"/>
    <n v="0.03"/>
    <n v="66"/>
    <n v="0.37"/>
    <n v="66"/>
    <n v="22"/>
    <n v="3.9"/>
    <n v="37"/>
    <s v="Kush Games"/>
    <s v="E"/>
  </r>
  <r>
    <s v="Imagine: Party Babyz"/>
    <s v="Wii"/>
    <x v="2"/>
    <s v="Simulation"/>
    <x v="5"/>
    <n v="0.33"/>
    <n v="0.02"/>
    <n v="0"/>
    <n v="0.03"/>
    <m/>
    <n v="0.37"/>
    <m/>
    <m/>
    <n v="6.1"/>
    <n v="18"/>
    <s v="Ubisoft"/>
    <s v="E"/>
  </r>
  <r>
    <s v="LEGO Star Wars III: The Clone Wars"/>
    <s v="PSP"/>
    <x v="17"/>
    <s v="Action"/>
    <x v="18"/>
    <n v="0.14000000000000001"/>
    <n v="0.15"/>
    <n v="0"/>
    <n v="0.08"/>
    <n v="63"/>
    <n v="0.37"/>
    <n v="63"/>
    <n v="4"/>
    <s v="tbd"/>
    <m/>
    <s v="Traveller's Tales"/>
    <s v="E10+"/>
  </r>
  <r>
    <s v="NBA 2K7"/>
    <s v="PS3"/>
    <x v="0"/>
    <s v="Sports"/>
    <x v="2"/>
    <n v="0.3"/>
    <n v="0.04"/>
    <n v="0"/>
    <n v="0.03"/>
    <n v="80"/>
    <n v="0.37"/>
    <n v="80"/>
    <n v="20"/>
    <n v="7.4"/>
    <n v="8"/>
    <s v="Visual Concepts"/>
    <s v="E"/>
  </r>
  <r>
    <s v="Kileak: The DNA Imperative"/>
    <s v="PS"/>
    <x v="25"/>
    <s v="Shooter"/>
    <x v="3"/>
    <n v="0.08"/>
    <n v="0.06"/>
    <n v="0.21"/>
    <n v="0.02"/>
    <m/>
    <n v="0.37"/>
    <m/>
    <m/>
    <m/>
    <m/>
    <m/>
    <m/>
  </r>
  <r>
    <s v="Petz: Catz 2"/>
    <s v="PS2"/>
    <x v="0"/>
    <s v="Simulation"/>
    <x v="5"/>
    <n v="0.18"/>
    <n v="0.14000000000000001"/>
    <n v="0"/>
    <n v="0.05"/>
    <m/>
    <n v="0.37"/>
    <m/>
    <m/>
    <s v="tbd"/>
    <m/>
    <s v="Ubisoft"/>
    <s v="E"/>
  </r>
  <r>
    <s v="Just Dance 4"/>
    <s v="WiiU"/>
    <x v="20"/>
    <s v="Misc"/>
    <x v="5"/>
    <n v="0.21"/>
    <n v="0.13"/>
    <n v="0"/>
    <n v="0.03"/>
    <n v="66"/>
    <n v="0.37"/>
    <n v="66"/>
    <n v="14"/>
    <n v="7.8"/>
    <n v="37"/>
    <s v="Ubisoft Paris"/>
    <s v="E10+"/>
  </r>
  <r>
    <s v="Phantasy Star Portable 2: Infinity"/>
    <s v="PSP"/>
    <x v="17"/>
    <s v="Role-Playing"/>
    <x v="8"/>
    <n v="0"/>
    <n v="0"/>
    <n v="0.37"/>
    <n v="0"/>
    <m/>
    <n v="0.37"/>
    <m/>
    <m/>
    <m/>
    <m/>
    <m/>
    <m/>
  </r>
  <r>
    <s v="Monsters, Inc. Scream Arena"/>
    <s v="GC"/>
    <x v="15"/>
    <s v="Platform"/>
    <x v="28"/>
    <n v="0.28999999999999998"/>
    <n v="7.0000000000000007E-2"/>
    <n v="0"/>
    <n v="0.01"/>
    <n v="39"/>
    <n v="0.37"/>
    <n v="39"/>
    <n v="7"/>
    <n v="4.7"/>
    <n v="14"/>
    <s v="Radical Entertainment"/>
    <s v="E"/>
  </r>
  <r>
    <s v="Reel Fishing III"/>
    <s v="PS2"/>
    <x v="28"/>
    <s v="Sports"/>
    <x v="77"/>
    <n v="0.18"/>
    <n v="0.14000000000000001"/>
    <n v="0"/>
    <n v="0.05"/>
    <m/>
    <n v="0.37"/>
    <m/>
    <m/>
    <n v="7.8"/>
    <n v="19"/>
    <s v="Open Sesame"/>
    <s v="E"/>
  </r>
  <r>
    <s v="Cabela's Deer Hunt 2005 Season"/>
    <s v="PS2"/>
    <x v="12"/>
    <s v="Sports"/>
    <x v="4"/>
    <n v="0.18"/>
    <n v="0.14000000000000001"/>
    <n v="0"/>
    <n v="0.05"/>
    <m/>
    <n v="0.37"/>
    <m/>
    <m/>
    <n v="8.6999999999999993"/>
    <n v="15"/>
    <s v="Sand Grain Studios"/>
    <s v="T"/>
  </r>
  <r>
    <s v="Monster Jam: Path of Destruction"/>
    <s v="DS"/>
    <x v="10"/>
    <s v="Racing"/>
    <x v="4"/>
    <n v="0.34"/>
    <n v="0"/>
    <n v="0"/>
    <n v="0.03"/>
    <m/>
    <n v="0.37"/>
    <m/>
    <m/>
    <s v="tbd"/>
    <m/>
    <s v="Virtuos"/>
    <s v="E"/>
  </r>
  <r>
    <s v="Need for Speed: Hot Pursuit"/>
    <s v="PC"/>
    <x v="10"/>
    <s v="Racing"/>
    <x v="7"/>
    <n v="0.12"/>
    <n v="0.2"/>
    <n v="0"/>
    <n v="0.05"/>
    <n v="86"/>
    <n v="0.37"/>
    <n v="86"/>
    <n v="14"/>
    <n v="6.7"/>
    <n v="556"/>
    <s v="Criterion Games"/>
    <s v="E10+"/>
  </r>
  <r>
    <s v="Rampage: Total Destruction"/>
    <s v="PS2"/>
    <x v="0"/>
    <s v="Action"/>
    <x v="39"/>
    <n v="0.18"/>
    <n v="0.14000000000000001"/>
    <n v="0"/>
    <n v="0.05"/>
    <n v="51"/>
    <n v="0.37"/>
    <n v="51"/>
    <n v="34"/>
    <n v="7"/>
    <n v="15"/>
    <s v="Pipeworks Software, Inc."/>
    <s v="E10+"/>
  </r>
  <r>
    <s v="High Heat Major League Baseball 2003"/>
    <s v="PS2"/>
    <x v="15"/>
    <s v="Sports"/>
    <x v="76"/>
    <n v="0.18"/>
    <n v="0.14000000000000001"/>
    <n v="0"/>
    <n v="0.05"/>
    <n v="84"/>
    <n v="0.37"/>
    <n v="84"/>
    <n v="23"/>
    <n v="7.9"/>
    <n v="7"/>
    <s v="3DO"/>
    <s v="E"/>
  </r>
  <r>
    <s v="Trivial Pursuit"/>
    <s v="X360"/>
    <x v="3"/>
    <s v="Misc"/>
    <x v="7"/>
    <n v="0.12"/>
    <n v="0.21"/>
    <n v="0"/>
    <n v="0.04"/>
    <n v="66"/>
    <n v="0.37"/>
    <n v="66"/>
    <n v="19"/>
    <n v="6.4"/>
    <n v="9"/>
    <s v="EA Bright Light"/>
    <s v="E"/>
  </r>
  <r>
    <s v="Super Formation Soccer 94"/>
    <s v="SNES"/>
    <x v="25"/>
    <s v="Sports"/>
    <x v="190"/>
    <n v="0"/>
    <n v="0"/>
    <n v="0.37"/>
    <n v="0"/>
    <m/>
    <n v="0.37"/>
    <m/>
    <m/>
    <m/>
    <m/>
    <m/>
    <m/>
  </r>
  <r>
    <s v="Kingdom Under Fire: Circle of Doom"/>
    <s v="X360"/>
    <x v="9"/>
    <s v="Role-Playing"/>
    <x v="1"/>
    <n v="0.18"/>
    <n v="0.12"/>
    <n v="0.04"/>
    <n v="0.03"/>
    <n v="55"/>
    <n v="0.37"/>
    <n v="55"/>
    <n v="44"/>
    <n v="5.9"/>
    <n v="49"/>
    <s v="Blueside"/>
    <s v="M"/>
  </r>
  <r>
    <s v="Panzer Dragoon"/>
    <s v="SAT"/>
    <x v="32"/>
    <s v="Shooter"/>
    <x v="8"/>
    <n v="0"/>
    <n v="0"/>
    <n v="0.37"/>
    <n v="0"/>
    <m/>
    <n v="0.37"/>
    <m/>
    <m/>
    <m/>
    <m/>
    <m/>
    <m/>
  </r>
  <r>
    <s v="Spider-Man: Friend or Foe"/>
    <s v="PS2"/>
    <x v="9"/>
    <s v="Action"/>
    <x v="4"/>
    <n v="0.31"/>
    <n v="0.01"/>
    <n v="0"/>
    <n v="0.05"/>
    <n v="62"/>
    <n v="0.37"/>
    <n v="62"/>
    <n v="15"/>
    <n v="8.3000000000000007"/>
    <n v="19"/>
    <s v="Next Level Games"/>
    <s v="E10+"/>
  </r>
  <r>
    <s v="Yarudora Series Vol.1: Double Cast"/>
    <s v="PS"/>
    <x v="18"/>
    <s v="Adventure"/>
    <x v="3"/>
    <n v="0"/>
    <n v="0"/>
    <n v="0.35"/>
    <n v="0.02"/>
    <m/>
    <n v="0.37"/>
    <m/>
    <m/>
    <m/>
    <m/>
    <m/>
    <m/>
  </r>
  <r>
    <s v="Rec Room Games"/>
    <s v="Wii"/>
    <x v="3"/>
    <s v="Sports"/>
    <x v="160"/>
    <n v="0.35"/>
    <n v="0"/>
    <n v="0"/>
    <n v="0.03"/>
    <m/>
    <n v="0.37"/>
    <m/>
    <m/>
    <s v="tbd"/>
    <m/>
    <s v="Arcade Moon"/>
    <s v="E"/>
  </r>
  <r>
    <s v="EA Sports MMA"/>
    <s v="PS3"/>
    <x v="10"/>
    <s v="Fighting"/>
    <x v="7"/>
    <n v="0.16"/>
    <n v="0.14000000000000001"/>
    <n v="0.01"/>
    <n v="0.06"/>
    <n v="77"/>
    <n v="0.37"/>
    <n v="77"/>
    <n v="47"/>
    <n v="6.9"/>
    <n v="38"/>
    <s v="EA Tiburon"/>
    <s v="T"/>
  </r>
  <r>
    <s v="Guitar Hero On Tour: Modern Hits"/>
    <s v="DS"/>
    <x v="3"/>
    <s v="Misc"/>
    <x v="4"/>
    <n v="0.13"/>
    <n v="0.2"/>
    <n v="0"/>
    <n v="0.04"/>
    <n v="70"/>
    <n v="0.37"/>
    <n v="70"/>
    <n v="30"/>
    <n v="6.3"/>
    <n v="7"/>
    <s v="Activision"/>
    <s v="E10+"/>
  </r>
  <r>
    <s v="Quake 4"/>
    <s v="X360"/>
    <x v="7"/>
    <s v="Shooter"/>
    <x v="4"/>
    <n v="0.32"/>
    <n v="0.02"/>
    <n v="0"/>
    <n v="0.03"/>
    <n v="75"/>
    <n v="0.37"/>
    <n v="75"/>
    <n v="52"/>
    <n v="6.7"/>
    <n v="80"/>
    <s v="Raven Software"/>
    <s v="M"/>
  </r>
  <r>
    <s v="Tiger Woods PGA Tour 14"/>
    <s v="PS3"/>
    <x v="11"/>
    <s v="Sports"/>
    <x v="7"/>
    <n v="0.16"/>
    <n v="0.14000000000000001"/>
    <n v="0"/>
    <n v="7.0000000000000007E-2"/>
    <n v="74"/>
    <n v="0.37"/>
    <n v="74"/>
    <n v="28"/>
    <n v="3.8"/>
    <n v="26"/>
    <s v="EA Tiburon"/>
    <s v="E"/>
  </r>
  <r>
    <s v="Skate"/>
    <s v="PS3"/>
    <x v="9"/>
    <s v="Sports"/>
    <x v="7"/>
    <n v="0.28999999999999998"/>
    <n v="0.04"/>
    <n v="0"/>
    <n v="0.03"/>
    <n v="85"/>
    <n v="0.37"/>
    <n v="85"/>
    <n v="31"/>
    <n v="8.1999999999999993"/>
    <n v="57"/>
    <s v="EA Black Box"/>
    <s v="T"/>
  </r>
  <r>
    <s v="Cabela's Big Game Hunter 2012"/>
    <s v="Wii"/>
    <x v="17"/>
    <s v="Sports"/>
    <x v="4"/>
    <n v="0.33"/>
    <n v="0.02"/>
    <n v="0"/>
    <n v="0.02"/>
    <m/>
    <n v="0.37"/>
    <m/>
    <m/>
    <s v="tbd"/>
    <m/>
    <s v="Activision"/>
    <s v="T"/>
  </r>
  <r>
    <s v="Fushigi no Dungeon: Furai no Shiren 2 - Oni Shuurai! Shiren Shiro!"/>
    <s v="N64"/>
    <x v="30"/>
    <s v="Role-Playing"/>
    <x v="120"/>
    <n v="0"/>
    <n v="0"/>
    <n v="0.32"/>
    <n v="0.05"/>
    <m/>
    <n v="0.37"/>
    <m/>
    <m/>
    <m/>
    <m/>
    <m/>
    <m/>
  </r>
  <r>
    <s v="Turok: Rage Wars"/>
    <s v="N64"/>
    <x v="8"/>
    <s v="Shooter"/>
    <x v="30"/>
    <n v="0.3"/>
    <n v="0.06"/>
    <n v="0"/>
    <n v="0"/>
    <m/>
    <n v="0.37"/>
    <m/>
    <m/>
    <m/>
    <m/>
    <m/>
    <m/>
  </r>
  <r>
    <s v="Scooby-Doo! Classic Creep Capers"/>
    <s v="N64"/>
    <x v="30"/>
    <s v="Action"/>
    <x v="28"/>
    <n v="0.3"/>
    <n v="0.06"/>
    <n v="0"/>
    <n v="0"/>
    <m/>
    <n v="0.37"/>
    <m/>
    <m/>
    <m/>
    <m/>
    <m/>
    <m/>
  </r>
  <r>
    <s v="Rage"/>
    <s v="PC"/>
    <x v="17"/>
    <s v="Shooter"/>
    <x v="6"/>
    <n v="0.14000000000000001"/>
    <n v="0.18"/>
    <n v="0"/>
    <n v="0.06"/>
    <n v="79"/>
    <n v="0.37"/>
    <n v="79"/>
    <n v="32"/>
    <n v="5.2"/>
    <n v="1618"/>
    <s v="id Software"/>
    <s v="M"/>
  </r>
  <r>
    <s v="Dragonfire"/>
    <n v="2600"/>
    <x v="34"/>
    <s v="Action"/>
    <x v="47"/>
    <n v="0.35"/>
    <n v="0.02"/>
    <n v="0"/>
    <n v="0"/>
    <m/>
    <n v="0.37"/>
    <m/>
    <m/>
    <m/>
    <m/>
    <m/>
    <m/>
  </r>
  <r>
    <s v="Custom Robo"/>
    <s v="GC"/>
    <x v="12"/>
    <s v="Role-Playing"/>
    <x v="0"/>
    <n v="0.28999999999999998"/>
    <n v="7.0000000000000007E-2"/>
    <n v="0"/>
    <n v="0.01"/>
    <n v="65"/>
    <n v="0.37"/>
    <n v="65"/>
    <n v="31"/>
    <n v="8.1"/>
    <n v="27"/>
    <s v="Noise Inc."/>
    <s v="T"/>
  </r>
  <r>
    <s v="Prince of Persia: The Forgotten Sands"/>
    <s v="PSP"/>
    <x v="10"/>
    <s v="Action"/>
    <x v="5"/>
    <n v="0.09"/>
    <n v="0.18"/>
    <n v="0.01"/>
    <n v="0.1"/>
    <n v="65"/>
    <n v="0.37"/>
    <n v="65"/>
    <n v="10"/>
    <n v="7.4"/>
    <n v="14"/>
    <s v="Ubisoft Quebec"/>
    <s v="T"/>
  </r>
  <r>
    <s v="BioShock The Collection"/>
    <s v="PS4"/>
    <x v="27"/>
    <s v="Shooter"/>
    <x v="2"/>
    <n v="0.1"/>
    <n v="0.19"/>
    <n v="0.02"/>
    <n v="0.06"/>
    <n v="84"/>
    <n v="0.37"/>
    <n v="84"/>
    <n v="39"/>
    <n v="8.5"/>
    <n v="210"/>
    <s v="2K Games"/>
    <s v="M"/>
  </r>
  <r>
    <s v="Theatrhythm Final Fantasy: Curtain Call"/>
    <s v="3DS"/>
    <x v="21"/>
    <s v="Misc"/>
    <x v="15"/>
    <n v="0.13"/>
    <n v="0.08"/>
    <n v="0.15"/>
    <n v="0.02"/>
    <n v="83"/>
    <n v="0.37"/>
    <n v="83"/>
    <n v="52"/>
    <n v="8.1999999999999993"/>
    <n v="66"/>
    <s v="Indies Zero"/>
    <s v="T"/>
  </r>
  <r>
    <s v="DiRT 2"/>
    <s v="Wii"/>
    <x v="3"/>
    <s v="Racing"/>
    <x v="34"/>
    <n v="0.1"/>
    <n v="0.22"/>
    <n v="0"/>
    <n v="0.04"/>
    <n v="51"/>
    <n v="0.37"/>
    <n v="51"/>
    <n v="10"/>
    <n v="5.5"/>
    <n v="22"/>
    <s v="Codemasters"/>
    <s v="E10+"/>
  </r>
  <r>
    <s v="Pac-Man World 2"/>
    <s v="GC"/>
    <x v="15"/>
    <s v="Action"/>
    <x v="0"/>
    <n v="0.28000000000000003"/>
    <n v="7.0000000000000007E-2"/>
    <n v="0"/>
    <n v="0.01"/>
    <n v="74"/>
    <n v="0.37"/>
    <n v="74"/>
    <n v="18"/>
    <n v="8.3000000000000007"/>
    <n v="19"/>
    <s v="Namco"/>
    <s v="E"/>
  </r>
  <r>
    <s v="Kotoba no Puzzle: Mojipittan DS"/>
    <s v="DS"/>
    <x v="9"/>
    <s v="Puzzle"/>
    <x v="25"/>
    <n v="0"/>
    <n v="0"/>
    <n v="0.37"/>
    <n v="0"/>
    <m/>
    <n v="0.37"/>
    <m/>
    <m/>
    <m/>
    <m/>
    <m/>
    <m/>
  </r>
  <r>
    <s v="Tomb Raider: Legend"/>
    <s v="X360"/>
    <x v="0"/>
    <s v="Action"/>
    <x v="21"/>
    <n v="0.27"/>
    <n v="7.0000000000000007E-2"/>
    <n v="0.01"/>
    <n v="0.03"/>
    <n v="80"/>
    <n v="0.37"/>
    <n v="80"/>
    <n v="54"/>
    <n v="7.3"/>
    <n v="84"/>
    <s v="Crystal Dynamics"/>
    <s v="T"/>
  </r>
  <r>
    <s v="Rocket League"/>
    <s v="PS4"/>
    <x v="27"/>
    <s v="Sports"/>
    <x v="11"/>
    <n v="0.03"/>
    <n v="0.28000000000000003"/>
    <n v="0"/>
    <n v="0.05"/>
    <n v="85"/>
    <n v="0.37"/>
    <n v="85"/>
    <n v="50"/>
    <n v="8.6999999999999993"/>
    <n v="1290"/>
    <s v="Psyonix"/>
    <s v="E"/>
  </r>
  <r>
    <s v="The BIGS"/>
    <s v="Wii"/>
    <x v="9"/>
    <s v="Sports"/>
    <x v="2"/>
    <n v="0.34"/>
    <n v="0"/>
    <n v="0"/>
    <n v="0.03"/>
    <n v="66"/>
    <n v="0.37"/>
    <n v="66"/>
    <n v="15"/>
    <n v="7.1"/>
    <n v="14"/>
    <s v="Blue Castle Games"/>
    <s v="E"/>
  </r>
  <r>
    <s v="Barbie Horse Adventures: Blue Ribbon Race"/>
    <s v="GBA"/>
    <x v="28"/>
    <s v="Sports"/>
    <x v="178"/>
    <n v="0.26"/>
    <n v="0.1"/>
    <n v="0"/>
    <n v="0.01"/>
    <m/>
    <n v="0.37"/>
    <m/>
    <m/>
    <m/>
    <m/>
    <m/>
    <m/>
  </r>
  <r>
    <s v="Destiny: The Taken King"/>
    <s v="PS3"/>
    <x v="19"/>
    <s v="Shooter"/>
    <x v="4"/>
    <n v="0.17"/>
    <n v="0.11"/>
    <n v="0.02"/>
    <n v="0.06"/>
    <m/>
    <n v="0.37"/>
    <m/>
    <m/>
    <n v="5.5"/>
    <n v="81"/>
    <s v="Bungie"/>
    <s v="T"/>
  </r>
  <r>
    <s v="Skylanders: SuperChargers"/>
    <s v="PS3"/>
    <x v="19"/>
    <s v="Action"/>
    <x v="4"/>
    <n v="0.16"/>
    <n v="0.15"/>
    <n v="0"/>
    <n v="0.06"/>
    <m/>
    <n v="0.37"/>
    <m/>
    <m/>
    <n v="4.2"/>
    <n v="6"/>
    <s v="Vicarious Visions"/>
    <s v="E10+"/>
  </r>
  <r>
    <s v="The Legend of Spyro: A New Beginning"/>
    <s v="DS"/>
    <x v="0"/>
    <s v="Platform"/>
    <x v="23"/>
    <n v="0.33"/>
    <n v="0.01"/>
    <n v="0"/>
    <n v="0.03"/>
    <n v="68"/>
    <n v="0.37"/>
    <n v="68"/>
    <n v="10"/>
    <n v="6.8"/>
    <n v="8"/>
    <s v="Amaze Entertainment"/>
    <s v="E"/>
  </r>
  <r>
    <s v="Imagine: Salon Stylist"/>
    <s v="DS"/>
    <x v="3"/>
    <s v="Simulation"/>
    <x v="5"/>
    <n v="0.23"/>
    <n v="0.1"/>
    <n v="0"/>
    <n v="0.03"/>
    <m/>
    <n v="0.37"/>
    <m/>
    <m/>
    <s v="tbd"/>
    <m/>
    <s v="Playbox Limited"/>
    <s v="E"/>
  </r>
  <r>
    <s v="Juiced 2: Hot Import Nights"/>
    <s v="PSP"/>
    <x v="9"/>
    <s v="Racing"/>
    <x v="28"/>
    <n v="0.06"/>
    <n v="0.2"/>
    <n v="0"/>
    <n v="0.11"/>
    <n v="73"/>
    <n v="0.37"/>
    <n v="73"/>
    <n v="6"/>
    <n v="7.8"/>
    <n v="11"/>
    <s v="Juice Games"/>
    <s v="T"/>
  </r>
  <r>
    <s v="Slime MoriMori Dragon Quest: Shougeki No Shippo Dan"/>
    <s v="GBA"/>
    <x v="28"/>
    <s v="Adventure"/>
    <x v="15"/>
    <n v="0"/>
    <n v="0"/>
    <n v="0.36"/>
    <n v="0.01"/>
    <m/>
    <n v="0.37"/>
    <m/>
    <m/>
    <m/>
    <m/>
    <m/>
    <m/>
  </r>
  <r>
    <s v="Dungeon Siege III"/>
    <s v="X360"/>
    <x v="17"/>
    <s v="Role-Playing"/>
    <x v="15"/>
    <n v="0.21"/>
    <n v="0.12"/>
    <n v="0.01"/>
    <n v="0.03"/>
    <n v="72"/>
    <n v="0.37"/>
    <n v="72"/>
    <n v="55"/>
    <n v="5.9"/>
    <n v="102"/>
    <s v="Obsidian Entertainment"/>
    <s v="T"/>
  </r>
  <r>
    <s v="Hell's Kitchen: The Game"/>
    <s v="DS"/>
    <x v="2"/>
    <s v="Simulation"/>
    <x v="5"/>
    <n v="0.34"/>
    <n v="0"/>
    <n v="0"/>
    <n v="0.03"/>
    <m/>
    <n v="0.37"/>
    <m/>
    <m/>
    <m/>
    <m/>
    <m/>
    <m/>
  </r>
  <r>
    <s v="DiRT Rally"/>
    <s v="PS4"/>
    <x v="27"/>
    <s v="Racing"/>
    <x v="34"/>
    <n v="0.04"/>
    <n v="0.27"/>
    <n v="0"/>
    <n v="0.05"/>
    <n v="85"/>
    <n v="0.37"/>
    <n v="85"/>
    <n v="46"/>
    <n v="8.1"/>
    <n v="196"/>
    <s v="Codemasters"/>
    <s v="E"/>
  </r>
  <r>
    <s v="NFL Street 2 Unleashed"/>
    <s v="PSP"/>
    <x v="7"/>
    <s v="Sports"/>
    <x v="7"/>
    <n v="0.34"/>
    <n v="0"/>
    <n v="0"/>
    <n v="0.03"/>
    <n v="73"/>
    <n v="0.37"/>
    <n v="73"/>
    <n v="23"/>
    <n v="7.4"/>
    <n v="14"/>
    <s v="EA Tiburon"/>
    <s v="E"/>
  </r>
  <r>
    <s v="Super Robot Taisen EX"/>
    <s v="SNES"/>
    <x v="25"/>
    <s v="Strategy"/>
    <x v="56"/>
    <n v="0"/>
    <n v="0"/>
    <n v="0.37"/>
    <n v="0"/>
    <m/>
    <n v="0.37"/>
    <m/>
    <m/>
    <m/>
    <m/>
    <m/>
    <m/>
  </r>
  <r>
    <s v="FIFA Street 2"/>
    <s v="PS2"/>
    <x v="0"/>
    <s v="Sports"/>
    <x v="7"/>
    <n v="0.17"/>
    <n v="0.13"/>
    <n v="0.02"/>
    <n v="0.04"/>
    <n v="59"/>
    <n v="0.37"/>
    <n v="59"/>
    <n v="27"/>
    <n v="7.7"/>
    <n v="42"/>
    <s v="EA Canada"/>
    <s v="E"/>
  </r>
  <r>
    <s v="Virtua Tennis 2009"/>
    <s v="Wii"/>
    <x v="3"/>
    <s v="Sports"/>
    <x v="8"/>
    <n v="0.12"/>
    <n v="0.21"/>
    <n v="0"/>
    <n v="0.04"/>
    <n v="73"/>
    <n v="0.37"/>
    <n v="73"/>
    <n v="33"/>
    <n v="7.7"/>
    <n v="21"/>
    <s v="Sumo Digital"/>
    <s v="E"/>
  </r>
  <r>
    <s v="Overlord: Dark Legend"/>
    <s v="Wii"/>
    <x v="3"/>
    <s v="Action"/>
    <x v="34"/>
    <n v="0.11"/>
    <n v="0.22"/>
    <n v="0"/>
    <n v="0.04"/>
    <n v="68"/>
    <n v="0.37"/>
    <n v="68"/>
    <n v="30"/>
    <n v="7.9"/>
    <n v="15"/>
    <s v="Climax Group"/>
    <s v="T"/>
  </r>
  <r>
    <s v="Bottom of the 9th"/>
    <s v="N64"/>
    <x v="8"/>
    <s v="Sports"/>
    <x v="14"/>
    <n v="0.37"/>
    <n v="0"/>
    <n v="0"/>
    <n v="0"/>
    <m/>
    <n v="0.37"/>
    <m/>
    <m/>
    <m/>
    <m/>
    <m/>
    <m/>
  </r>
  <r>
    <s v="The Legend of Spyro: The Eternal Night"/>
    <s v="DS"/>
    <x v="9"/>
    <s v="Platform"/>
    <x v="23"/>
    <n v="0.32"/>
    <n v="0.02"/>
    <n v="0"/>
    <n v="0.03"/>
    <n v="56"/>
    <n v="0.37"/>
    <n v="56"/>
    <n v="4"/>
    <n v="2.7"/>
    <n v="6"/>
    <s v="Amaze Entertainment"/>
    <s v="E"/>
  </r>
  <r>
    <s v="Shin Megami Tensei II"/>
    <s v="SNES"/>
    <x v="25"/>
    <s v="Role-Playing"/>
    <x v="91"/>
    <n v="0"/>
    <n v="0"/>
    <n v="0.37"/>
    <n v="0"/>
    <m/>
    <n v="0.37"/>
    <m/>
    <m/>
    <m/>
    <m/>
    <m/>
    <m/>
  </r>
  <r>
    <s v="Harry Potter and the Order of the Phoenix"/>
    <s v="PSP"/>
    <x v="9"/>
    <s v="Action"/>
    <x v="7"/>
    <n v="0.1"/>
    <n v="0.17"/>
    <n v="0"/>
    <n v="0.1"/>
    <n v="52"/>
    <n v="0.37"/>
    <n v="52"/>
    <n v="11"/>
    <n v="7.6"/>
    <n v="20"/>
    <s v="EA Games"/>
    <s v="E10+"/>
  </r>
  <r>
    <s v="Wanted: Weapons of Fate"/>
    <s v="X360"/>
    <x v="3"/>
    <s v="Shooter"/>
    <x v="19"/>
    <n v="0.17"/>
    <n v="0.15"/>
    <n v="0"/>
    <n v="0.04"/>
    <n v="62"/>
    <n v="0.37"/>
    <n v="62"/>
    <n v="61"/>
    <n v="7.5"/>
    <n v="26"/>
    <s v="GRIN"/>
    <s v="M"/>
  </r>
  <r>
    <s v="Xenosaga Episode III: Also sprach Zarathustra"/>
    <s v="PS2"/>
    <x v="0"/>
    <s v="Role-Playing"/>
    <x v="25"/>
    <n v="0.09"/>
    <n v="7.0000000000000007E-2"/>
    <n v="0.18"/>
    <n v="0.02"/>
    <n v="81"/>
    <n v="0.37"/>
    <n v="81"/>
    <n v="34"/>
    <n v="9"/>
    <n v="59"/>
    <s v="Monolith Soft"/>
    <s v="T"/>
  </r>
  <r>
    <s v="Skylanders: Trap Team"/>
    <s v="XOne"/>
    <x v="21"/>
    <s v="Action"/>
    <x v="4"/>
    <n v="0.26"/>
    <n v="7.0000000000000007E-2"/>
    <n v="0"/>
    <n v="0.04"/>
    <m/>
    <n v="0.37"/>
    <m/>
    <m/>
    <m/>
    <m/>
    <m/>
    <m/>
  </r>
  <r>
    <s v="Rune Factory: Frontier"/>
    <s v="Wii"/>
    <x v="2"/>
    <s v="Role-Playing"/>
    <x v="70"/>
    <n v="0.16"/>
    <n v="0.13"/>
    <n v="0.04"/>
    <n v="0.03"/>
    <n v="79"/>
    <n v="0.37"/>
    <n v="79"/>
    <n v="34"/>
    <n v="8.5"/>
    <n v="39"/>
    <s v="Neverland"/>
    <s v="E10+"/>
  </r>
  <r>
    <s v="Virtua Fighter 3tb"/>
    <s v="DC"/>
    <x v="18"/>
    <s v="Fighting"/>
    <x v="8"/>
    <n v="0"/>
    <n v="0"/>
    <n v="0.37"/>
    <n v="0"/>
    <m/>
    <n v="0.37"/>
    <m/>
    <m/>
    <m/>
    <m/>
    <m/>
    <m/>
  </r>
  <r>
    <s v="Medieval II: Total War Gold Edition"/>
    <s v="PC"/>
    <x v="2"/>
    <s v="Strategy"/>
    <x v="8"/>
    <n v="0"/>
    <n v="0.34"/>
    <n v="0"/>
    <n v="0.03"/>
    <m/>
    <n v="0.37"/>
    <m/>
    <m/>
    <n v="8"/>
    <n v="9"/>
    <s v="Sega"/>
    <s v="T"/>
  </r>
  <r>
    <s v="Mini Ninjas"/>
    <s v="Wii"/>
    <x v="3"/>
    <s v="Action"/>
    <x v="21"/>
    <n v="0.16"/>
    <n v="0.16"/>
    <n v="0"/>
    <n v="0.04"/>
    <n v="79"/>
    <n v="0.37"/>
    <n v="79"/>
    <n v="9"/>
    <n v="8.3000000000000007"/>
    <n v="12"/>
    <s v="Io Interactive"/>
    <s v="E10+"/>
  </r>
  <r>
    <s v="Naruto Shippuden: Ninja Destiny 2"/>
    <s v="DS"/>
    <x v="2"/>
    <s v="Fighting"/>
    <x v="197"/>
    <n v="0.19"/>
    <n v="0.02"/>
    <n v="0.13"/>
    <n v="0.02"/>
    <n v="55"/>
    <n v="0.37"/>
    <n v="55"/>
    <n v="12"/>
    <n v="5.7"/>
    <n v="11"/>
    <s v="Takara Tomy"/>
    <s v="T"/>
  </r>
  <r>
    <s v="Mini-Yonku GB: Let's &amp; Go!!"/>
    <s v="GB"/>
    <x v="23"/>
    <s v="Strategy"/>
    <x v="49"/>
    <n v="0"/>
    <n v="0"/>
    <n v="0.37"/>
    <n v="0"/>
    <m/>
    <n v="0.37"/>
    <m/>
    <m/>
    <m/>
    <m/>
    <m/>
    <m/>
  </r>
  <r>
    <s v="Scribblenauts: Unlimited"/>
    <s v="WiiU"/>
    <x v="20"/>
    <s v="Action"/>
    <x v="19"/>
    <n v="0.25"/>
    <n v="0.09"/>
    <n v="0"/>
    <n v="0.03"/>
    <n v="73"/>
    <n v="0.37"/>
    <n v="73"/>
    <n v="42"/>
    <n v="7.4"/>
    <n v="109"/>
    <s v="5TH Cell"/>
    <s v="E10+"/>
  </r>
  <r>
    <s v="The House of the Dead: Overkill - Extended Cut"/>
    <s v="PS3"/>
    <x v="17"/>
    <s v="Shooter"/>
    <x v="8"/>
    <n v="0.15"/>
    <n v="0.16"/>
    <n v="0"/>
    <n v="0.06"/>
    <m/>
    <n v="0.37"/>
    <m/>
    <m/>
    <m/>
    <m/>
    <m/>
    <m/>
  </r>
  <r>
    <s v="Marvel: Ultimate Alliance"/>
    <s v="PSP"/>
    <x v="0"/>
    <s v="Role-Playing"/>
    <x v="4"/>
    <n v="0.33"/>
    <n v="0"/>
    <n v="0"/>
    <n v="0.03"/>
    <n v="81"/>
    <n v="0.37"/>
    <n v="81"/>
    <n v="19"/>
    <n v="7.5"/>
    <n v="14"/>
    <s v="Vicarious Visions"/>
    <s v="T"/>
  </r>
  <r>
    <s v="The Sims 2: Castaway"/>
    <s v="PS2"/>
    <x v="9"/>
    <s v="Simulation"/>
    <x v="7"/>
    <n v="0.3"/>
    <n v="0.01"/>
    <n v="0"/>
    <n v="0.05"/>
    <n v="71"/>
    <n v="0.37"/>
    <n v="71"/>
    <n v="17"/>
    <n v="8"/>
    <n v="15"/>
    <s v="EA Redwood Shores"/>
    <s v="T"/>
  </r>
  <r>
    <s v="NCAA Football 07"/>
    <s v="PSP"/>
    <x v="0"/>
    <s v="Sports"/>
    <x v="7"/>
    <n v="0.34"/>
    <n v="0"/>
    <n v="0"/>
    <n v="0.03"/>
    <n v="75"/>
    <n v="0.37"/>
    <n v="75"/>
    <n v="16"/>
    <n v="7.9"/>
    <n v="11"/>
    <s v="EA Sports"/>
    <s v="E"/>
  </r>
  <r>
    <s v="Batman: Arkham City"/>
    <s v="WiiU"/>
    <x v="20"/>
    <s v="Action"/>
    <x v="19"/>
    <n v="0.16"/>
    <n v="0.18"/>
    <n v="0"/>
    <n v="0.03"/>
    <m/>
    <n v="0.36"/>
    <m/>
    <m/>
    <m/>
    <m/>
    <m/>
    <m/>
  </r>
  <r>
    <s v="NBA Live 2003"/>
    <s v="XB"/>
    <x v="31"/>
    <s v="Sports"/>
    <x v="7"/>
    <n v="0.31"/>
    <n v="0.04"/>
    <n v="0"/>
    <n v="0.01"/>
    <n v="82"/>
    <n v="0.36"/>
    <n v="82"/>
    <n v="17"/>
    <n v="8.8000000000000007"/>
    <n v="6"/>
    <s v="EA Canada"/>
    <s v="E"/>
  </r>
  <r>
    <s v="Fragile Dreams: Farewell Ruins of the Moon"/>
    <s v="Wii"/>
    <x v="3"/>
    <s v="Role-Playing"/>
    <x v="70"/>
    <n v="0.16"/>
    <n v="0.12"/>
    <n v="0.06"/>
    <n v="0.03"/>
    <n v="67"/>
    <n v="0.36"/>
    <n v="67"/>
    <n v="41"/>
    <n v="8.3000000000000007"/>
    <n v="63"/>
    <s v="Tri-Crescendo"/>
    <s v="T"/>
  </r>
  <r>
    <s v="GoldenEye: Rogue Agent"/>
    <s v="GC"/>
    <x v="12"/>
    <s v="Shooter"/>
    <x v="7"/>
    <n v="0.28000000000000003"/>
    <n v="7.0000000000000007E-2"/>
    <n v="0"/>
    <n v="0.01"/>
    <n v="60"/>
    <n v="0.36"/>
    <n v="60"/>
    <n v="35"/>
    <n v="6.7"/>
    <n v="14"/>
    <s v="EA LA"/>
    <s v="T"/>
  </r>
  <r>
    <s v="Need for Speed: The Run"/>
    <s v="PC"/>
    <x v="17"/>
    <s v="Action"/>
    <x v="7"/>
    <n v="0.09"/>
    <n v="0.21"/>
    <n v="0"/>
    <n v="7.0000000000000007E-2"/>
    <n v="69"/>
    <n v="0.36"/>
    <n v="69"/>
    <n v="18"/>
    <n v="5.8"/>
    <n v="338"/>
    <s v="Black Box"/>
    <s v="T"/>
  </r>
  <r>
    <s v="Zero4 Champ RR"/>
    <s v="SNES"/>
    <x v="25"/>
    <s v="Sports"/>
    <x v="198"/>
    <n v="0"/>
    <n v="0"/>
    <n v="0.36"/>
    <n v="0"/>
    <m/>
    <n v="0.36"/>
    <m/>
    <m/>
    <m/>
    <m/>
    <m/>
    <m/>
  </r>
  <r>
    <s v="Dragon Ball Z: Infinite World"/>
    <s v="PS2"/>
    <x v="2"/>
    <s v="Fighting"/>
    <x v="25"/>
    <n v="0.08"/>
    <n v="0.06"/>
    <n v="0.21"/>
    <n v="0.02"/>
    <n v="48"/>
    <n v="0.36"/>
    <n v="48"/>
    <n v="17"/>
    <n v="7.9"/>
    <n v="37"/>
    <s v="Dimps Corporation"/>
    <s v="T"/>
  </r>
  <r>
    <s v="Elite Beat Agents"/>
    <s v="DS"/>
    <x v="0"/>
    <s v="Misc"/>
    <x v="0"/>
    <n v="0.3"/>
    <n v="0.03"/>
    <n v="0"/>
    <n v="0.03"/>
    <n v="87"/>
    <n v="0.36"/>
    <n v="87"/>
    <n v="51"/>
    <n v="8.6"/>
    <n v="105"/>
    <s v="iNiS"/>
    <s v="E10+"/>
  </r>
  <r>
    <s v="Nonomura Byoin no Hitobito"/>
    <s v="SAT"/>
    <x v="4"/>
    <s v="Adventure"/>
    <x v="199"/>
    <n v="0"/>
    <n v="0"/>
    <n v="0.36"/>
    <n v="0"/>
    <m/>
    <n v="0.36"/>
    <m/>
    <m/>
    <m/>
    <m/>
    <m/>
    <m/>
  </r>
  <r>
    <s v="ESPN X Games Skateboarding"/>
    <s v="PS2"/>
    <x v="16"/>
    <s v="Sports"/>
    <x v="14"/>
    <n v="0.18"/>
    <n v="0.14000000000000001"/>
    <n v="0"/>
    <n v="0.05"/>
    <n v="58"/>
    <n v="0.36"/>
    <n v="58"/>
    <n v="15"/>
    <n v="7.8"/>
    <n v="14"/>
    <s v="KCEO"/>
    <s v="E"/>
  </r>
  <r>
    <s v="Sid Meier's Civilization: Beyond Earth"/>
    <s v="PC"/>
    <x v="21"/>
    <s v="Strategy"/>
    <x v="2"/>
    <n v="0.11"/>
    <n v="0.22"/>
    <n v="0"/>
    <n v="0.03"/>
    <n v="81"/>
    <n v="0.36"/>
    <n v="81"/>
    <n v="78"/>
    <n v="5.5"/>
    <n v="1027"/>
    <s v="Firaxis Games"/>
    <s v="E10+"/>
  </r>
  <r>
    <s v="NHL 15"/>
    <s v="PS3"/>
    <x v="21"/>
    <s v="Sports"/>
    <x v="7"/>
    <n v="0.21"/>
    <n v="0.09"/>
    <n v="0"/>
    <n v="0.06"/>
    <m/>
    <n v="0.36"/>
    <m/>
    <m/>
    <n v="1.6"/>
    <n v="45"/>
    <s v="EA Sports"/>
    <s v="E10+"/>
  </r>
  <r>
    <s v="Castlevania: Order of Ecclesia"/>
    <s v="DS"/>
    <x v="2"/>
    <s v="Platform"/>
    <x v="14"/>
    <n v="0.27"/>
    <n v="0.02"/>
    <n v="0.04"/>
    <n v="0.03"/>
    <n v="85"/>
    <n v="0.36"/>
    <n v="85"/>
    <n v="46"/>
    <n v="8.6999999999999993"/>
    <n v="111"/>
    <s v="Konami"/>
    <s v="T"/>
  </r>
  <r>
    <s v="Build-A-Bear Workshop: A Friend Fur All Seasons"/>
    <s v="Wii"/>
    <x v="2"/>
    <s v="Simulation"/>
    <x v="102"/>
    <n v="0.33"/>
    <n v="0"/>
    <n v="0"/>
    <n v="0.03"/>
    <m/>
    <n v="0.36"/>
    <m/>
    <m/>
    <s v="tbd"/>
    <m/>
    <s v="Neko Entertainment"/>
    <s v="E"/>
  </r>
  <r>
    <s v="Dreamworks Madagascar Kartz"/>
    <s v="DS"/>
    <x v="3"/>
    <s v="Racing"/>
    <x v="4"/>
    <n v="0.25"/>
    <n v="0.08"/>
    <n v="0"/>
    <n v="0.03"/>
    <m/>
    <n v="0.36"/>
    <m/>
    <m/>
    <s v="tbd"/>
    <m/>
    <s v="Virtuos"/>
    <s v="E"/>
  </r>
  <r>
    <s v="Left 4 Dead 2"/>
    <s v="PC"/>
    <x v="3"/>
    <s v="Shooter"/>
    <x v="50"/>
    <n v="0"/>
    <n v="0.32"/>
    <n v="0"/>
    <n v="0.04"/>
    <n v="89"/>
    <n v="0.36"/>
    <n v="89"/>
    <n v="55"/>
    <n v="8.5"/>
    <n v="2530"/>
    <s v="Valve Software"/>
    <s v="M"/>
  </r>
  <r>
    <s v="Green Day: Rock Band"/>
    <s v="Wii"/>
    <x v="10"/>
    <s v="Misc"/>
    <x v="31"/>
    <n v="0.22"/>
    <n v="0.11"/>
    <n v="0"/>
    <n v="0.03"/>
    <n v="76"/>
    <n v="0.36"/>
    <n v="76"/>
    <n v="12"/>
    <n v="8.8000000000000007"/>
    <n v="11"/>
    <s v="Harmonix Music Systems"/>
    <s v="T"/>
  </r>
  <r>
    <s v="999: Nine Hours, Nine Persons, Nine Doors"/>
    <s v="DS"/>
    <x v="3"/>
    <s v="Adventure"/>
    <x v="120"/>
    <n v="0.31"/>
    <n v="0"/>
    <n v="0.03"/>
    <n v="0.02"/>
    <m/>
    <n v="0.36"/>
    <m/>
    <m/>
    <m/>
    <m/>
    <m/>
    <m/>
  </r>
  <r>
    <s v="Super Fire ProWrestling Special"/>
    <s v="SNES"/>
    <x v="25"/>
    <s v="Fighting"/>
    <x v="190"/>
    <n v="0"/>
    <n v="0"/>
    <n v="0.36"/>
    <n v="0"/>
    <m/>
    <n v="0.36"/>
    <m/>
    <m/>
    <m/>
    <m/>
    <m/>
    <m/>
  </r>
  <r>
    <s v="Star Fox: Zero"/>
    <s v="WiiU"/>
    <x v="27"/>
    <s v="Shooter"/>
    <x v="0"/>
    <n v="0.17"/>
    <n v="0.1"/>
    <n v="7.0000000000000007E-2"/>
    <n v="0.03"/>
    <n v="69"/>
    <n v="0.36"/>
    <n v="69"/>
    <n v="82"/>
    <n v="7.4"/>
    <n v="662"/>
    <s v="PlatinumGames"/>
    <s v="E10+"/>
  </r>
  <r>
    <s v="SAW"/>
    <s v="PS3"/>
    <x v="3"/>
    <s v="Action"/>
    <x v="14"/>
    <n v="0.13"/>
    <n v="0.17"/>
    <n v="0"/>
    <n v="0.06"/>
    <n v="59"/>
    <n v="0.36"/>
    <n v="59"/>
    <n v="41"/>
    <n v="6.4"/>
    <n v="28"/>
    <s v="Zombie Studios"/>
    <s v="M"/>
  </r>
  <r>
    <s v="Yuu Yuu Hakusho"/>
    <s v="SNES"/>
    <x v="24"/>
    <s v="Fighting"/>
    <x v="25"/>
    <n v="0"/>
    <n v="0"/>
    <n v="0.36"/>
    <n v="0"/>
    <m/>
    <n v="0.36"/>
    <m/>
    <m/>
    <m/>
    <m/>
    <m/>
    <m/>
  </r>
  <r>
    <s v="Tom Clancy's HAWX 2"/>
    <s v="X360"/>
    <x v="10"/>
    <s v="Action"/>
    <x v="5"/>
    <n v="0.24"/>
    <n v="0.09"/>
    <n v="0.01"/>
    <n v="0.03"/>
    <n v="68"/>
    <n v="0.36"/>
    <n v="68"/>
    <n v="57"/>
    <n v="6.3"/>
    <n v="29"/>
    <s v="Ubisoft"/>
    <s v="T"/>
  </r>
  <r>
    <s v="Kamaitachi no Yoru 2"/>
    <s v="PS2"/>
    <x v="15"/>
    <s v="Adventure"/>
    <x v="120"/>
    <n v="0"/>
    <n v="0"/>
    <n v="0.36"/>
    <n v="0"/>
    <m/>
    <n v="0.36"/>
    <m/>
    <m/>
    <m/>
    <m/>
    <m/>
    <m/>
  </r>
  <r>
    <s v="High Heat Major League Baseball 2004"/>
    <s v="PS2"/>
    <x v="28"/>
    <s v="Sports"/>
    <x v="76"/>
    <n v="0.18"/>
    <n v="0.14000000000000001"/>
    <n v="0"/>
    <n v="0.05"/>
    <n v="83"/>
    <n v="0.36"/>
    <n v="83"/>
    <n v="17"/>
    <n v="8.1"/>
    <n v="12"/>
    <s v="3DO"/>
    <s v="E"/>
  </r>
  <r>
    <s v="Robots"/>
    <s v="PS2"/>
    <x v="7"/>
    <s v="Action"/>
    <x v="23"/>
    <n v="0.18"/>
    <n v="0.14000000000000001"/>
    <n v="0"/>
    <n v="0.05"/>
    <n v="53"/>
    <n v="0.36"/>
    <n v="53"/>
    <n v="6"/>
    <n v="6"/>
    <n v="8"/>
    <s v="Eurocom Entertainment Software"/>
    <s v="E"/>
  </r>
  <r>
    <s v="NARC"/>
    <s v="PS2"/>
    <x v="7"/>
    <s v="Shooter"/>
    <x v="39"/>
    <n v="0.18"/>
    <n v="0.14000000000000001"/>
    <n v="0"/>
    <n v="0.05"/>
    <n v="50"/>
    <n v="0.36"/>
    <n v="50"/>
    <n v="24"/>
    <n v="7"/>
    <n v="21"/>
    <s v="Point of View"/>
    <s v="M"/>
  </r>
  <r>
    <s v="One Piece: Gigant Battle!"/>
    <s v="DS"/>
    <x v="10"/>
    <s v="Fighting"/>
    <x v="25"/>
    <n v="0"/>
    <n v="0"/>
    <n v="0.36"/>
    <n v="0"/>
    <m/>
    <n v="0.36"/>
    <m/>
    <m/>
    <m/>
    <m/>
    <m/>
    <m/>
  </r>
  <r>
    <s v="Dragon Ball Z: Attack of the Saiyans"/>
    <s v="DS"/>
    <x v="3"/>
    <s v="Role-Playing"/>
    <x v="25"/>
    <n v="0.12"/>
    <n v="0.02"/>
    <n v="0.21"/>
    <n v="0.01"/>
    <n v="73"/>
    <n v="0.36"/>
    <n v="73"/>
    <n v="21"/>
    <n v="7.9"/>
    <n v="24"/>
    <s v="Monolith Soft"/>
    <s v="E10+"/>
  </r>
  <r>
    <s v="My Horse &amp; Me"/>
    <s v="DS"/>
    <x v="9"/>
    <s v="Sports"/>
    <x v="10"/>
    <n v="0.33"/>
    <n v="0"/>
    <n v="0"/>
    <n v="0.03"/>
    <m/>
    <n v="0.36"/>
    <m/>
    <m/>
    <m/>
    <m/>
    <m/>
    <m/>
  </r>
  <r>
    <s v="Bionic Commando"/>
    <s v="PS3"/>
    <x v="3"/>
    <s v="Platform"/>
    <x v="12"/>
    <n v="0.12"/>
    <n v="0.17"/>
    <n v="0.01"/>
    <n v="0.06"/>
    <n v="71"/>
    <n v="0.36"/>
    <n v="71"/>
    <n v="48"/>
    <n v="7.4"/>
    <n v="62"/>
    <s v="GRIN"/>
    <s v="M"/>
  </r>
  <r>
    <s v="Monster Rancher 3"/>
    <s v="PS2"/>
    <x v="16"/>
    <s v="Simulation"/>
    <x v="48"/>
    <n v="0.11"/>
    <n v="0.09"/>
    <n v="0.14000000000000001"/>
    <n v="0.03"/>
    <n v="77"/>
    <n v="0.36"/>
    <n v="77"/>
    <n v="13"/>
    <n v="8.5"/>
    <n v="23"/>
    <s v="Tecmo"/>
    <s v="E"/>
  </r>
  <r>
    <s v="The Incredibles: Rise of the Underminer"/>
    <s v="PS2"/>
    <x v="7"/>
    <s v="Action"/>
    <x v="28"/>
    <n v="0.18"/>
    <n v="0.14000000000000001"/>
    <n v="0"/>
    <n v="0.05"/>
    <n v="60"/>
    <n v="0.36"/>
    <n v="60"/>
    <n v="12"/>
    <n v="7.1"/>
    <n v="8"/>
    <s v="Heavy Iron Studios"/>
    <s v="E10+"/>
  </r>
  <r>
    <s v="Sword Art Online: Lost Song"/>
    <s v="PSV"/>
    <x v="19"/>
    <s v="Role-Playing"/>
    <x v="25"/>
    <n v="0.06"/>
    <n v="0.04"/>
    <n v="0.23"/>
    <n v="0.03"/>
    <n v="70"/>
    <n v="0.36"/>
    <n v="70"/>
    <n v="4"/>
    <n v="7.1"/>
    <n v="27"/>
    <s v="Bandai Namco Games, Artdink"/>
    <s v="T"/>
  </r>
  <r>
    <s v="MechWarrior 2: 31st Century Combat"/>
    <s v="PS"/>
    <x v="23"/>
    <s v="Simulation"/>
    <x v="4"/>
    <n v="0.2"/>
    <n v="0.14000000000000001"/>
    <n v="0"/>
    <n v="0.02"/>
    <m/>
    <n v="0.36"/>
    <m/>
    <m/>
    <m/>
    <m/>
    <m/>
    <m/>
  </r>
  <r>
    <s v="Zoo Tycoon (2013)"/>
    <s v="XOne"/>
    <x v="11"/>
    <s v="Simulation"/>
    <x v="1"/>
    <n v="0.18"/>
    <n v="0.15"/>
    <n v="0"/>
    <n v="0.03"/>
    <m/>
    <n v="0.36"/>
    <m/>
    <m/>
    <m/>
    <m/>
    <m/>
    <m/>
  </r>
  <r>
    <s v="Hamtaro: Ham-Ham Heartbreak"/>
    <s v="GBA"/>
    <x v="15"/>
    <s v="Action"/>
    <x v="0"/>
    <n v="0.26"/>
    <n v="0.1"/>
    <n v="0"/>
    <n v="0.01"/>
    <n v="72"/>
    <n v="0.36"/>
    <n v="72"/>
    <n v="7"/>
    <n v="9.3000000000000007"/>
    <n v="18"/>
    <s v="Pax Softonica"/>
    <s v="E"/>
  </r>
  <r>
    <s v="Okage: Shadow King"/>
    <s v="PS2"/>
    <x v="16"/>
    <s v="Role-Playing"/>
    <x v="3"/>
    <n v="0.14000000000000001"/>
    <n v="0.11"/>
    <n v="0.08"/>
    <n v="0.04"/>
    <n v="70"/>
    <n v="0.36"/>
    <n v="70"/>
    <n v="23"/>
    <n v="8.5"/>
    <n v="14"/>
    <s v="Zener Works"/>
    <s v="T"/>
  </r>
  <r>
    <s v="Mobile Suit Z-Gundam"/>
    <s v="PS"/>
    <x v="23"/>
    <s v="Action"/>
    <x v="25"/>
    <n v="0"/>
    <n v="0"/>
    <n v="0.34"/>
    <n v="0.02"/>
    <m/>
    <n v="0.36"/>
    <m/>
    <m/>
    <m/>
    <m/>
    <m/>
    <m/>
  </r>
  <r>
    <s v="Cubix Robots for Everyone: Clash 'n' Bash"/>
    <s v="GBA"/>
    <x v="31"/>
    <s v="Action"/>
    <x v="53"/>
    <n v="0.26"/>
    <n v="0.1"/>
    <n v="0"/>
    <n v="0.01"/>
    <m/>
    <n v="0.36"/>
    <m/>
    <m/>
    <m/>
    <m/>
    <m/>
    <m/>
  </r>
  <r>
    <s v="BlazBlue: Calamity Trigger"/>
    <s v="X360"/>
    <x v="3"/>
    <s v="Fighting"/>
    <x v="148"/>
    <n v="0.21"/>
    <n v="0.08"/>
    <n v="0.04"/>
    <n v="0.03"/>
    <n v="86"/>
    <n v="0.36"/>
    <n v="86"/>
    <n v="51"/>
    <n v="8.5"/>
    <n v="70"/>
    <s v="Arc System Works"/>
    <s v="T"/>
  </r>
  <r>
    <s v="Kirby's Dream Land 3"/>
    <s v="SNES"/>
    <x v="23"/>
    <s v="Platform"/>
    <x v="0"/>
    <n v="0"/>
    <n v="0"/>
    <n v="0.36"/>
    <n v="0"/>
    <m/>
    <n v="0.36"/>
    <m/>
    <m/>
    <m/>
    <m/>
    <m/>
    <m/>
  </r>
  <r>
    <s v="Big Bass World Championship"/>
    <s v="PS"/>
    <x v="23"/>
    <s v="Sports"/>
    <x v="200"/>
    <n v="0.2"/>
    <n v="0.14000000000000001"/>
    <n v="0"/>
    <n v="0.02"/>
    <m/>
    <n v="0.36"/>
    <m/>
    <m/>
    <m/>
    <m/>
    <m/>
    <m/>
  </r>
  <r>
    <s v="NFL GameDay 2001"/>
    <s v="PS2"/>
    <x v="30"/>
    <s v="Sports"/>
    <x v="3"/>
    <n v="0.18"/>
    <n v="0.14000000000000001"/>
    <n v="0"/>
    <n v="0.05"/>
    <n v="51"/>
    <n v="0.36"/>
    <n v="51"/>
    <n v="16"/>
    <s v="tbd"/>
    <m/>
    <s v="SCEA"/>
    <s v="E"/>
  </r>
  <r>
    <s v="NBA 2K6"/>
    <s v="XB"/>
    <x v="7"/>
    <s v="Action"/>
    <x v="2"/>
    <n v="0.27"/>
    <n v="0.08"/>
    <n v="0"/>
    <n v="0.01"/>
    <n v="84"/>
    <n v="0.36"/>
    <n v="84"/>
    <n v="27"/>
    <n v="8.6999999999999993"/>
    <n v="15"/>
    <s v="Visual Concepts"/>
    <s v="E"/>
  </r>
  <r>
    <s v="Saban's Power Rangers: Lightspeed Rescue"/>
    <s v="N64"/>
    <x v="30"/>
    <s v="Action"/>
    <x v="28"/>
    <n v="0.28999999999999998"/>
    <n v="0.06"/>
    <n v="0"/>
    <n v="0"/>
    <m/>
    <n v="0.36"/>
    <m/>
    <m/>
    <m/>
    <m/>
    <m/>
    <m/>
  </r>
  <r>
    <s v="Tetrisphere"/>
    <s v="N64"/>
    <x v="23"/>
    <s v="Puzzle"/>
    <x v="0"/>
    <n v="0.28999999999999998"/>
    <n v="0.06"/>
    <n v="0"/>
    <n v="0"/>
    <m/>
    <n v="0.36"/>
    <m/>
    <m/>
    <m/>
    <m/>
    <m/>
    <m/>
  </r>
  <r>
    <s v="Jurassic Park"/>
    <s v="NES"/>
    <x v="24"/>
    <s v="Action"/>
    <x v="83"/>
    <n v="0.25"/>
    <n v="0.1"/>
    <n v="0"/>
    <n v="0.01"/>
    <m/>
    <n v="0.36"/>
    <m/>
    <m/>
    <m/>
    <m/>
    <m/>
    <m/>
  </r>
  <r>
    <s v="Mystical Ninja starring Goemon"/>
    <s v="N64"/>
    <x v="23"/>
    <s v="Action"/>
    <x v="14"/>
    <n v="7.0000000000000007E-2"/>
    <n v="0.02"/>
    <n v="0.23"/>
    <n v="0.04"/>
    <m/>
    <n v="0.36"/>
    <m/>
    <m/>
    <m/>
    <m/>
    <m/>
    <m/>
  </r>
  <r>
    <s v="Marvel Super Hero Squad"/>
    <s v="Wii"/>
    <x v="3"/>
    <s v="Fighting"/>
    <x v="28"/>
    <n v="0.3"/>
    <n v="0.03"/>
    <n v="0"/>
    <n v="0.03"/>
    <n v="49"/>
    <n v="0.36"/>
    <n v="49"/>
    <n v="16"/>
    <n v="6.2"/>
    <n v="14"/>
    <s v="Blue Tongue Entertainment"/>
    <s v="E10+"/>
  </r>
  <r>
    <s v="The Chronicles of Narnia: Prince Caspian"/>
    <s v="Wii"/>
    <x v="2"/>
    <s v="Action"/>
    <x v="32"/>
    <n v="0.31"/>
    <n v="0.02"/>
    <n v="0"/>
    <n v="0.03"/>
    <n v="63"/>
    <n v="0.36"/>
    <n v="63"/>
    <n v="5"/>
    <n v="7.1"/>
    <n v="12"/>
    <s v="Traveller's Tales"/>
    <s v="T"/>
  </r>
  <r>
    <s v="World's Scariest Police Chases"/>
    <s v="PS"/>
    <x v="16"/>
    <s v="Racing"/>
    <x v="4"/>
    <n v="0.2"/>
    <n v="0.14000000000000001"/>
    <n v="0"/>
    <n v="0.02"/>
    <n v="54"/>
    <n v="0.36"/>
    <n v="54"/>
    <n v="16"/>
    <n v="6.3"/>
    <n v="4"/>
    <s v="UDS"/>
    <s v="T"/>
  </r>
  <r>
    <s v="Shaun Palmer's Pro Snowboarder"/>
    <s v="GBA"/>
    <x v="16"/>
    <s v="Sports"/>
    <x v="4"/>
    <n v="0.26"/>
    <n v="0.1"/>
    <n v="0"/>
    <n v="0.01"/>
    <n v="58"/>
    <n v="0.36"/>
    <n v="58"/>
    <n v="7"/>
    <s v="tbd"/>
    <m/>
    <s v="Natsume"/>
    <s v="E"/>
  </r>
  <r>
    <s v="North American Hunting Extravaganza"/>
    <s v="Wii"/>
    <x v="2"/>
    <s v="Sports"/>
    <x v="201"/>
    <n v="0.33"/>
    <n v="0"/>
    <n v="0"/>
    <n v="0.03"/>
    <m/>
    <n v="0.36"/>
    <m/>
    <m/>
    <s v="tbd"/>
    <m/>
    <s v="Arcade Moon"/>
    <s v="T"/>
  </r>
  <r>
    <s v="ZhuZhu Pets: Featuring The Wild Bunch"/>
    <s v="Wii"/>
    <x v="10"/>
    <s v="Simulation"/>
    <x v="4"/>
    <n v="0.3"/>
    <n v="0.03"/>
    <n v="0"/>
    <n v="0.03"/>
    <m/>
    <n v="0.36"/>
    <m/>
    <m/>
    <s v="tbd"/>
    <m/>
    <s v="Activision"/>
    <s v="E"/>
  </r>
  <r>
    <s v="MechAssault 2: Lone Wolf"/>
    <s v="XB"/>
    <x v="12"/>
    <s v="Simulation"/>
    <x v="1"/>
    <n v="0.27"/>
    <n v="0.08"/>
    <n v="0"/>
    <n v="0.01"/>
    <n v="81"/>
    <n v="0.36"/>
    <n v="81"/>
    <n v="66"/>
    <n v="7.5"/>
    <n v="23"/>
    <s v="Day 1 Studios"/>
    <s v="T"/>
  </r>
  <r>
    <s v="Valkyrie Profile: Lenneth"/>
    <s v="PSP"/>
    <x v="0"/>
    <s v="Role-Playing"/>
    <x v="15"/>
    <n v="0.17"/>
    <n v="0.01"/>
    <n v="0.16"/>
    <n v="0.02"/>
    <n v="80"/>
    <n v="0.36"/>
    <n v="80"/>
    <n v="39"/>
    <n v="8.4"/>
    <n v="57"/>
    <s v="TOSE"/>
    <s v="T"/>
  </r>
  <r>
    <s v="Hamster Club 3"/>
    <s v="GBA"/>
    <x v="15"/>
    <s v="Simulation"/>
    <x v="202"/>
    <n v="0"/>
    <n v="0"/>
    <n v="0.35"/>
    <n v="0.01"/>
    <m/>
    <n v="0.36"/>
    <m/>
    <m/>
    <m/>
    <m/>
    <m/>
    <m/>
  </r>
  <r>
    <s v="Breath of Fire II"/>
    <s v="SNES"/>
    <x v="25"/>
    <s v="Role-Playing"/>
    <x v="151"/>
    <n v="0"/>
    <n v="0"/>
    <n v="0.36"/>
    <n v="0"/>
    <m/>
    <n v="0.36"/>
    <m/>
    <m/>
    <m/>
    <m/>
    <m/>
    <m/>
  </r>
  <r>
    <s v="LEGO Racers"/>
    <s v="PS"/>
    <x v="8"/>
    <s v="Racing"/>
    <x v="134"/>
    <n v="0.2"/>
    <n v="0.14000000000000001"/>
    <n v="0"/>
    <n v="0.02"/>
    <m/>
    <n v="0.36"/>
    <m/>
    <m/>
    <m/>
    <m/>
    <m/>
    <m/>
  </r>
  <r>
    <s v="Just Dance 2016"/>
    <s v="PS4"/>
    <x v="19"/>
    <s v="Misc"/>
    <x v="5"/>
    <n v="0.17"/>
    <n v="0.13"/>
    <n v="0"/>
    <n v="0.06"/>
    <n v="73"/>
    <n v="0.36"/>
    <n v="73"/>
    <n v="10"/>
    <n v="6.8"/>
    <n v="20"/>
    <s v="Ubisoft"/>
    <s v="E10+"/>
  </r>
  <r>
    <s v="ESPN NFL Football"/>
    <s v="XB"/>
    <x v="28"/>
    <s v="Sports"/>
    <x v="8"/>
    <n v="0.27"/>
    <n v="0.08"/>
    <n v="0"/>
    <n v="0.01"/>
    <n v="91"/>
    <n v="0.36"/>
    <n v="91"/>
    <n v="25"/>
    <n v="8.9"/>
    <n v="45"/>
    <s v="Visual Concepts"/>
    <s v="E"/>
  </r>
  <r>
    <s v="Naruto: Ultimate Ninja 3 (JP sales)"/>
    <s v="PS2"/>
    <x v="7"/>
    <s v="Fighting"/>
    <x v="10"/>
    <n v="0"/>
    <n v="0"/>
    <n v="0.36"/>
    <n v="0"/>
    <m/>
    <n v="0.36"/>
    <m/>
    <m/>
    <m/>
    <m/>
    <m/>
    <m/>
  </r>
  <r>
    <s v="Rapala Pro Fishing"/>
    <s v="PS2"/>
    <x v="12"/>
    <s v="Sports"/>
    <x v="84"/>
    <n v="0.18"/>
    <n v="0.14000000000000001"/>
    <n v="0"/>
    <n v="0.05"/>
    <n v="59"/>
    <n v="0.36"/>
    <n v="59"/>
    <n v="6"/>
    <n v="8.6999999999999993"/>
    <n v="32"/>
    <s v="Activision"/>
    <s v="E"/>
  </r>
  <r>
    <s v="ATV/Monster Truck Mayhem"/>
    <s v="DS"/>
    <x v="9"/>
    <s v="Racing"/>
    <x v="203"/>
    <n v="0.33"/>
    <n v="0"/>
    <n v="0"/>
    <n v="0.02"/>
    <m/>
    <n v="0.36"/>
    <m/>
    <m/>
    <m/>
    <m/>
    <m/>
    <m/>
  </r>
  <r>
    <s v="J-League Pro Soccer Club o Tsukurou '04"/>
    <s v="PS2"/>
    <x v="12"/>
    <s v="Sports"/>
    <x v="8"/>
    <n v="0"/>
    <n v="0"/>
    <n v="0.36"/>
    <n v="0"/>
    <m/>
    <n v="0.36"/>
    <m/>
    <m/>
    <m/>
    <m/>
    <m/>
    <m/>
  </r>
  <r>
    <s v="Spider-Man: Shattered Dimensions"/>
    <s v="X360"/>
    <x v="10"/>
    <s v="Action"/>
    <x v="4"/>
    <n v="0.24"/>
    <n v="0.08"/>
    <n v="0"/>
    <n v="0.03"/>
    <n v="76"/>
    <n v="0.36"/>
    <n v="76"/>
    <n v="68"/>
    <n v="7.6"/>
    <n v="96"/>
    <s v="Beenox"/>
    <s v="T"/>
  </r>
  <r>
    <s v="Dai-2-Ji Super Robot Taisen Z Saisei-hen"/>
    <s v="PSP"/>
    <x v="20"/>
    <s v="Strategy"/>
    <x v="25"/>
    <n v="0"/>
    <n v="0"/>
    <n v="0.36"/>
    <n v="0"/>
    <m/>
    <n v="0.36"/>
    <m/>
    <m/>
    <m/>
    <m/>
    <m/>
    <m/>
  </r>
  <r>
    <s v="TMNT"/>
    <s v="Wii"/>
    <x v="9"/>
    <s v="Action"/>
    <x v="5"/>
    <n v="0.3"/>
    <n v="0.03"/>
    <n v="0"/>
    <n v="0.03"/>
    <n v="60"/>
    <n v="0.36"/>
    <n v="60"/>
    <n v="17"/>
    <n v="5.9"/>
    <n v="11"/>
    <s v="Ubisoft Montreal"/>
    <s v="E10+"/>
  </r>
  <r>
    <s v="Fossil Fighters: Frontier"/>
    <s v="3DS"/>
    <x v="21"/>
    <s v="Role-Playing"/>
    <x v="0"/>
    <n v="0.08"/>
    <n v="0.04"/>
    <n v="0.23"/>
    <n v="0.01"/>
    <n v="57"/>
    <n v="0.36"/>
    <n v="57"/>
    <n v="25"/>
    <n v="4.8"/>
    <n v="19"/>
    <s v="RED Entertainment, Spike Chunsoft"/>
    <s v="E10+"/>
  </r>
  <r>
    <s v="Disney's The Haunted Mansion"/>
    <s v="PS2"/>
    <x v="28"/>
    <s v="Platform"/>
    <x v="2"/>
    <n v="0.18"/>
    <n v="0.14000000000000001"/>
    <n v="0"/>
    <n v="0.05"/>
    <m/>
    <n v="0.36"/>
    <m/>
    <m/>
    <m/>
    <m/>
    <m/>
    <m/>
  </r>
  <r>
    <s v="Arc the Lad: Twilight of the Spirits"/>
    <s v="PS2"/>
    <x v="28"/>
    <s v="Role-Playing"/>
    <x v="3"/>
    <n v="0.18"/>
    <n v="0.14000000000000001"/>
    <n v="0"/>
    <n v="0.05"/>
    <n v="72"/>
    <n v="0.36"/>
    <n v="72"/>
    <n v="39"/>
    <n v="8.1999999999999993"/>
    <n v="33"/>
    <s v="Cattle Call"/>
    <s v="T"/>
  </r>
  <r>
    <s v="Dance Dance Revolution 3rdMix"/>
    <s v="PS"/>
    <x v="30"/>
    <s v="Simulation"/>
    <x v="14"/>
    <n v="0"/>
    <n v="0"/>
    <n v="0.33"/>
    <n v="0.02"/>
    <m/>
    <n v="0.36"/>
    <m/>
    <m/>
    <m/>
    <m/>
    <m/>
    <m/>
  </r>
  <r>
    <s v="Ryu Ga Gotoku Kenzan!"/>
    <s v="PS3"/>
    <x v="2"/>
    <s v="Adventure"/>
    <x v="8"/>
    <n v="0"/>
    <n v="0"/>
    <n v="0.36"/>
    <n v="0"/>
    <m/>
    <n v="0.36"/>
    <m/>
    <m/>
    <m/>
    <m/>
    <m/>
    <m/>
  </r>
  <r>
    <s v="Super Robot Taisen A"/>
    <s v="GBA"/>
    <x v="16"/>
    <s v="Strategy"/>
    <x v="56"/>
    <n v="0"/>
    <n v="0"/>
    <n v="0.35"/>
    <n v="0.01"/>
    <m/>
    <n v="0.36"/>
    <m/>
    <m/>
    <m/>
    <m/>
    <m/>
    <m/>
  </r>
  <r>
    <s v="Watch Dogs 2"/>
    <s v="XOne"/>
    <x v="27"/>
    <s v="Action"/>
    <x v="5"/>
    <n v="0.17"/>
    <n v="0.16"/>
    <n v="0"/>
    <n v="0.03"/>
    <n v="83"/>
    <n v="0.36"/>
    <n v="83"/>
    <n v="9"/>
    <n v="7.7"/>
    <n v="131"/>
    <s v="Ubisoft Montreal"/>
    <s v="M"/>
  </r>
  <r>
    <s v="Tiger Woods PGA Tour 09"/>
    <s v="PSP"/>
    <x v="2"/>
    <s v="Sports"/>
    <x v="7"/>
    <n v="7.0000000000000007E-2"/>
    <n v="0.18"/>
    <n v="0"/>
    <n v="0.1"/>
    <n v="53"/>
    <n v="0.36"/>
    <n v="53"/>
    <n v="4"/>
    <n v="5.5"/>
    <n v="6"/>
    <s v="Exient Entertainment"/>
    <s v="E"/>
  </r>
  <r>
    <s v="Boxer's Road"/>
    <s v="PS"/>
    <x v="32"/>
    <s v="Fighting"/>
    <x v="204"/>
    <n v="0"/>
    <n v="0"/>
    <n v="0.33"/>
    <n v="0.02"/>
    <m/>
    <n v="0.36"/>
    <m/>
    <m/>
    <m/>
    <m/>
    <m/>
    <m/>
  </r>
  <r>
    <s v="Frogs And Flies"/>
    <n v="2600"/>
    <x v="34"/>
    <s v="Action"/>
    <x v="140"/>
    <n v="0.33"/>
    <n v="0.02"/>
    <n v="0"/>
    <n v="0"/>
    <m/>
    <n v="0.36"/>
    <m/>
    <m/>
    <m/>
    <m/>
    <m/>
    <m/>
  </r>
  <r>
    <s v="Harry Potter and the Chamber of Secrets"/>
    <s v="XB"/>
    <x v="15"/>
    <s v="Action"/>
    <x v="7"/>
    <n v="0.27"/>
    <n v="0.08"/>
    <n v="0"/>
    <n v="0.01"/>
    <n v="77"/>
    <n v="0.36"/>
    <n v="77"/>
    <n v="13"/>
    <n v="7.2"/>
    <n v="12"/>
    <s v="Eurocom Entertainment Software"/>
    <s v="E"/>
  </r>
  <r>
    <s v="Toriko: Gourmet Survival!"/>
    <s v="PSP"/>
    <x v="17"/>
    <s v="Role-Playing"/>
    <x v="25"/>
    <n v="0"/>
    <n v="0"/>
    <n v="0.36"/>
    <n v="0"/>
    <m/>
    <n v="0.36"/>
    <m/>
    <m/>
    <m/>
    <m/>
    <m/>
    <m/>
  </r>
  <r>
    <s v="South Park Rally"/>
    <s v="PS"/>
    <x v="18"/>
    <s v="Racing"/>
    <x v="30"/>
    <n v="0.2"/>
    <n v="0.13"/>
    <n v="0"/>
    <n v="0.02"/>
    <m/>
    <n v="0.36"/>
    <m/>
    <m/>
    <m/>
    <m/>
    <m/>
    <m/>
  </r>
  <r>
    <s v="Ganbare Goemon 3: Shishi Jyuurokubei no Karakuri Manji Katame"/>
    <s v="SNES"/>
    <x v="25"/>
    <s v="Platform"/>
    <x v="14"/>
    <n v="0"/>
    <n v="0"/>
    <n v="0.36"/>
    <n v="0"/>
    <m/>
    <n v="0.36"/>
    <m/>
    <m/>
    <m/>
    <m/>
    <m/>
    <m/>
  </r>
  <r>
    <s v="Arctic Thunder"/>
    <s v="PS2"/>
    <x v="16"/>
    <s v="Racing"/>
    <x v="39"/>
    <n v="0.17"/>
    <n v="0.14000000000000001"/>
    <n v="0"/>
    <n v="0.05"/>
    <n v="45"/>
    <n v="0.36"/>
    <n v="45"/>
    <n v="23"/>
    <n v="5.3"/>
    <n v="10"/>
    <s v="Inland Productions"/>
    <s v="T"/>
  </r>
  <r>
    <s v="NHL 2K10"/>
    <s v="PS2"/>
    <x v="3"/>
    <s v="Sports"/>
    <x v="2"/>
    <n v="0.17"/>
    <n v="0.14000000000000001"/>
    <n v="0"/>
    <n v="0.05"/>
    <m/>
    <n v="0.36"/>
    <m/>
    <m/>
    <n v="8.5"/>
    <n v="4"/>
    <s v="Take-Two Interactive"/>
    <s v="E10+"/>
  </r>
  <r>
    <s v="J-League Pro Soccer Club o Tsukurou!"/>
    <s v="DC"/>
    <x v="8"/>
    <s v="Sports"/>
    <x v="8"/>
    <n v="0"/>
    <n v="0"/>
    <n v="0.36"/>
    <n v="0"/>
    <m/>
    <n v="0.36"/>
    <m/>
    <m/>
    <m/>
    <m/>
    <m/>
    <m/>
  </r>
  <r>
    <s v="ESPN: Sports Connection"/>
    <s v="WiiU"/>
    <x v="20"/>
    <s v="Sports"/>
    <x v="5"/>
    <n v="0.2"/>
    <n v="0.12"/>
    <n v="0"/>
    <n v="0.03"/>
    <n v="31"/>
    <n v="0.36"/>
    <n v="31"/>
    <n v="13"/>
    <n v="2.7"/>
    <n v="18"/>
    <s v="Ubisoft"/>
    <s v="E"/>
  </r>
  <r>
    <s v="Digging for Dinosaurs"/>
    <s v="DS"/>
    <x v="10"/>
    <s v="Action"/>
    <x v="118"/>
    <n v="0.33"/>
    <n v="0"/>
    <n v="0"/>
    <n v="0.02"/>
    <m/>
    <n v="0.36"/>
    <m/>
    <m/>
    <s v="tbd"/>
    <m/>
    <s v="CokeM Interactive"/>
    <s v="E"/>
  </r>
  <r>
    <s v="Formula 1 Championship Edition"/>
    <s v="PS"/>
    <x v="23"/>
    <s v="Racing"/>
    <x v="85"/>
    <n v="0.06"/>
    <n v="0.04"/>
    <n v="0.23"/>
    <n v="0.02"/>
    <m/>
    <n v="0.36"/>
    <m/>
    <m/>
    <m/>
    <m/>
    <m/>
    <m/>
  </r>
  <r>
    <s v="Shrek"/>
    <s v="XB"/>
    <x v="16"/>
    <s v="Platform"/>
    <x v="71"/>
    <n v="0.25"/>
    <n v="0.1"/>
    <n v="0"/>
    <n v="0.01"/>
    <n v="49"/>
    <n v="0.36"/>
    <n v="49"/>
    <n v="19"/>
    <n v="5.4"/>
    <n v="9"/>
    <s v="Digital Illusions"/>
    <s v="T"/>
  </r>
  <r>
    <s v="Dragon's Crown"/>
    <s v="PSV"/>
    <x v="11"/>
    <s v="Role-Playing"/>
    <x v="131"/>
    <n v="0.14000000000000001"/>
    <n v="0.05"/>
    <n v="0.12"/>
    <n v="0.05"/>
    <n v="78"/>
    <n v="0.35"/>
    <n v="78"/>
    <n v="15"/>
    <n v="8.4"/>
    <n v="198"/>
    <s v="Vanillaware"/>
    <s v="T"/>
  </r>
  <r>
    <s v="Thief (2014)"/>
    <s v="PS3"/>
    <x v="21"/>
    <s v="Action"/>
    <x v="15"/>
    <n v="0.1"/>
    <n v="0.17"/>
    <n v="0.02"/>
    <n v="0.05"/>
    <m/>
    <n v="0.35"/>
    <m/>
    <m/>
    <m/>
    <m/>
    <m/>
    <m/>
  </r>
  <r>
    <s v="Blasto"/>
    <s v="PS"/>
    <x v="18"/>
    <s v="Action"/>
    <x v="3"/>
    <n v="0.2"/>
    <n v="0.13"/>
    <n v="0"/>
    <n v="0.02"/>
    <m/>
    <n v="0.35"/>
    <m/>
    <m/>
    <m/>
    <m/>
    <m/>
    <m/>
  </r>
  <r>
    <s v="Wipeout 2048"/>
    <s v="PSV"/>
    <x v="20"/>
    <s v="Racing"/>
    <x v="3"/>
    <n v="0.13"/>
    <n v="0.17"/>
    <n v="0"/>
    <n v="0.05"/>
    <n v="79"/>
    <n v="0.35"/>
    <n v="79"/>
    <n v="63"/>
    <n v="8.1999999999999993"/>
    <n v="191"/>
    <s v="Studio Liverpool"/>
    <s v="E10+"/>
  </r>
  <r>
    <s v="Wonder Pets! Save the Animals!"/>
    <s v="DS"/>
    <x v="2"/>
    <s v="Adventure"/>
    <x v="2"/>
    <n v="0.33"/>
    <n v="0"/>
    <n v="0"/>
    <n v="0.02"/>
    <m/>
    <n v="0.35"/>
    <m/>
    <m/>
    <m/>
    <m/>
    <m/>
    <m/>
  </r>
  <r>
    <s v="Backyard Baseball 2006"/>
    <s v="GBA"/>
    <x v="7"/>
    <s v="Sports"/>
    <x v="10"/>
    <n v="0.25"/>
    <n v="0.09"/>
    <n v="0"/>
    <n v="0.01"/>
    <m/>
    <n v="0.35"/>
    <m/>
    <m/>
    <m/>
    <m/>
    <m/>
    <m/>
  </r>
  <r>
    <s v="Cabela's Outdoor Adventures (2006)"/>
    <s v="PS2"/>
    <x v="7"/>
    <s v="Sports"/>
    <x v="84"/>
    <n v="0.17"/>
    <n v="0.14000000000000001"/>
    <n v="0"/>
    <n v="0.05"/>
    <m/>
    <n v="0.35"/>
    <m/>
    <m/>
    <n v="8.9"/>
    <n v="17"/>
    <s v="Sand Grain Studios"/>
    <s v="T"/>
  </r>
  <r>
    <s v="Trauma Center: Under the Knife"/>
    <s v="DS"/>
    <x v="7"/>
    <s v="Simulation"/>
    <x v="0"/>
    <n v="0.3"/>
    <n v="0.01"/>
    <n v="0.02"/>
    <n v="0.03"/>
    <n v="81"/>
    <n v="0.35"/>
    <n v="81"/>
    <n v="45"/>
    <n v="8.6999999999999993"/>
    <n v="45"/>
    <s v="ITL"/>
    <s v="T"/>
  </r>
  <r>
    <s v="Press Your Luck 2010 Edition"/>
    <s v="Wii"/>
    <x v="3"/>
    <s v="Misc"/>
    <x v="5"/>
    <n v="0.33"/>
    <n v="0"/>
    <n v="0"/>
    <n v="0.03"/>
    <m/>
    <n v="0.35"/>
    <m/>
    <m/>
    <s v="tbd"/>
    <m/>
    <s v="Ludia Inc."/>
    <s v="E"/>
  </r>
  <r>
    <s v="Nicktoons: Unite!"/>
    <s v="GC"/>
    <x v="7"/>
    <s v="Adventure"/>
    <x v="28"/>
    <n v="0.27"/>
    <n v="7.0000000000000007E-2"/>
    <n v="0"/>
    <n v="0.01"/>
    <m/>
    <n v="0.35"/>
    <m/>
    <m/>
    <m/>
    <m/>
    <m/>
    <m/>
  </r>
  <r>
    <s v="Farming Simulator 2015"/>
    <s v="PS4"/>
    <x v="19"/>
    <s v="Simulation"/>
    <x v="101"/>
    <n v="0.1"/>
    <n v="0.2"/>
    <n v="0"/>
    <n v="0.06"/>
    <m/>
    <n v="0.35"/>
    <m/>
    <m/>
    <m/>
    <m/>
    <m/>
    <m/>
  </r>
  <r>
    <s v="Earth Defense Force 2025"/>
    <s v="PS3"/>
    <x v="11"/>
    <s v="Shooter"/>
    <x v="58"/>
    <n v="0.04"/>
    <n v="0.02"/>
    <n v="0.27"/>
    <n v="0.01"/>
    <n v="69"/>
    <n v="0.35"/>
    <n v="69"/>
    <n v="28"/>
    <n v="7.5"/>
    <n v="52"/>
    <s v="Sandlot"/>
    <s v="M"/>
  </r>
  <r>
    <s v="Middle-Earth: Shadow of Mordor"/>
    <s v="PC"/>
    <x v="21"/>
    <s v="Action"/>
    <x v="19"/>
    <n v="0.12"/>
    <n v="0.2"/>
    <n v="0"/>
    <n v="0.03"/>
    <n v="84"/>
    <n v="0.35"/>
    <n v="84"/>
    <n v="17"/>
    <n v="8"/>
    <n v="1671"/>
    <s v="Monolith Productions"/>
    <s v="M"/>
  </r>
  <r>
    <s v="Suikoden V"/>
    <s v="PS2"/>
    <x v="0"/>
    <s v="Role-Playing"/>
    <x v="14"/>
    <n v="0.08"/>
    <n v="0.06"/>
    <n v="0.19"/>
    <n v="0.02"/>
    <n v="76"/>
    <n v="0.35"/>
    <n v="76"/>
    <n v="43"/>
    <n v="7.6"/>
    <n v="109"/>
    <s v="Konami"/>
    <s v="T"/>
  </r>
  <r>
    <s v="Picross 2"/>
    <s v="GB"/>
    <x v="4"/>
    <s v="Puzzle"/>
    <x v="0"/>
    <n v="0"/>
    <n v="0"/>
    <n v="0.35"/>
    <n v="0"/>
    <m/>
    <n v="0.35"/>
    <m/>
    <m/>
    <m/>
    <m/>
    <m/>
    <m/>
  </r>
  <r>
    <s v="SOCOM: Tactical Strike"/>
    <s v="PSP"/>
    <x v="9"/>
    <s v="Shooter"/>
    <x v="3"/>
    <n v="0.32"/>
    <n v="0.01"/>
    <n v="0"/>
    <n v="0.03"/>
    <m/>
    <n v="0.35"/>
    <m/>
    <m/>
    <m/>
    <m/>
    <m/>
    <m/>
  </r>
  <r>
    <s v="Farming Simulator 2015"/>
    <s v="X360"/>
    <x v="19"/>
    <s v="Simulation"/>
    <x v="101"/>
    <n v="0.22"/>
    <n v="0.11"/>
    <n v="0"/>
    <n v="0.03"/>
    <m/>
    <n v="0.35"/>
    <m/>
    <m/>
    <m/>
    <m/>
    <m/>
    <m/>
  </r>
  <r>
    <s v="Tiger Woods PGA Tour 14"/>
    <s v="X360"/>
    <x v="11"/>
    <s v="Sports"/>
    <x v="7"/>
    <n v="0.21"/>
    <n v="0.12"/>
    <n v="0"/>
    <n v="0.03"/>
    <n v="77"/>
    <n v="0.35"/>
    <n v="77"/>
    <n v="28"/>
    <n v="6.2"/>
    <n v="26"/>
    <s v="EA Tiburon"/>
    <s v="E"/>
  </r>
  <r>
    <s v="Sentouchu: Densetsu no Shinobi to Survival Battle!"/>
    <s v="3DS"/>
    <x v="11"/>
    <s v="Action"/>
    <x v="25"/>
    <n v="0"/>
    <n v="0"/>
    <n v="0.35"/>
    <n v="0"/>
    <m/>
    <n v="0.35"/>
    <m/>
    <m/>
    <m/>
    <m/>
    <m/>
    <m/>
  </r>
  <r>
    <s v="U-Sing"/>
    <s v="Wii"/>
    <x v="3"/>
    <s v="Misc"/>
    <x v="51"/>
    <n v="0"/>
    <n v="0.32"/>
    <n v="0"/>
    <n v="0.03"/>
    <m/>
    <n v="0.35"/>
    <m/>
    <m/>
    <m/>
    <m/>
    <m/>
    <m/>
  </r>
  <r>
    <s v="Outlaw Golf 2"/>
    <s v="PS2"/>
    <x v="12"/>
    <s v="Sports"/>
    <x v="63"/>
    <n v="0.17"/>
    <n v="0.14000000000000001"/>
    <n v="0"/>
    <n v="0.05"/>
    <n v="63"/>
    <n v="0.35"/>
    <n v="63"/>
    <n v="20"/>
    <s v="tbd"/>
    <m/>
    <s v="Hypnotix"/>
    <s v="M"/>
  </r>
  <r>
    <s v="Momotarou Dentetsu 12"/>
    <s v="PS2"/>
    <x v="28"/>
    <s v="Misc"/>
    <x v="68"/>
    <n v="0"/>
    <n v="0"/>
    <n v="0.35"/>
    <n v="0"/>
    <m/>
    <n v="0.35"/>
    <m/>
    <m/>
    <m/>
    <m/>
    <m/>
    <m/>
  </r>
  <r>
    <s v="LocoRoco 2"/>
    <s v="PSP"/>
    <x v="2"/>
    <s v="Platform"/>
    <x v="3"/>
    <n v="0.21"/>
    <n v="0.09"/>
    <n v="0.01"/>
    <n v="0.04"/>
    <n v="85"/>
    <n v="0.35"/>
    <n v="85"/>
    <n v="55"/>
    <n v="8.4"/>
    <n v="44"/>
    <s v="SCE Japan Studio"/>
    <s v="E"/>
  </r>
  <r>
    <s v="Football Manager Handheld 2010"/>
    <s v="PSP"/>
    <x v="3"/>
    <s v="Sports"/>
    <x v="8"/>
    <n v="0"/>
    <n v="0.26"/>
    <n v="0"/>
    <n v="0.09"/>
    <n v="69"/>
    <n v="0.35"/>
    <n v="69"/>
    <n v="10"/>
    <n v="6.9"/>
    <n v="7"/>
    <s v="Sports Interactive"/>
    <s v="E"/>
  </r>
  <r>
    <s v="Disney's Tarzan: Return to the Jungle"/>
    <s v="GBA"/>
    <x v="15"/>
    <s v="Action"/>
    <x v="4"/>
    <n v="0.25"/>
    <n v="0.09"/>
    <n v="0"/>
    <n v="0.01"/>
    <n v="68"/>
    <n v="0.35"/>
    <n v="68"/>
    <n v="8"/>
    <s v="tbd"/>
    <m/>
    <s v="Digital Eclipse"/>
    <s v="E"/>
  </r>
  <r>
    <s v="Batman: Rise of Sin Tzu"/>
    <s v="PS2"/>
    <x v="28"/>
    <s v="Action"/>
    <x v="5"/>
    <n v="0.17"/>
    <n v="0.13"/>
    <n v="0"/>
    <n v="0.05"/>
    <n v="63"/>
    <n v="0.35"/>
    <n v="63"/>
    <n v="21"/>
    <n v="8.3000000000000007"/>
    <n v="14"/>
    <s v="Ubisoft Montreal"/>
    <s v="T"/>
  </r>
  <r>
    <s v="Cabela's Dangerous Hunts"/>
    <s v="XB"/>
    <x v="28"/>
    <s v="Sports"/>
    <x v="84"/>
    <n v="0.26"/>
    <n v="0.08"/>
    <n v="0"/>
    <n v="0.01"/>
    <m/>
    <n v="0.35"/>
    <m/>
    <m/>
    <n v="9.1"/>
    <n v="22"/>
    <s v="FUN Labs"/>
    <s v="T"/>
  </r>
  <r>
    <s v="AMF Bowling World Lanes"/>
    <s v="Wii"/>
    <x v="2"/>
    <s v="Sports"/>
    <x v="6"/>
    <n v="0.33"/>
    <n v="0"/>
    <n v="0"/>
    <n v="0.03"/>
    <m/>
    <n v="0.35"/>
    <m/>
    <m/>
    <n v="1.1000000000000001"/>
    <n v="10"/>
    <s v="Vir2L Studios"/>
    <s v="E"/>
  </r>
  <r>
    <s v="Kinectimals: Now with Bears!"/>
    <s v="X360"/>
    <x v="17"/>
    <s v="Misc"/>
    <x v="1"/>
    <n v="0.27"/>
    <n v="0.06"/>
    <n v="0"/>
    <n v="0.03"/>
    <m/>
    <n v="0.35"/>
    <m/>
    <m/>
    <m/>
    <m/>
    <m/>
    <m/>
  </r>
  <r>
    <s v="G-Force"/>
    <s v="PSP"/>
    <x v="3"/>
    <s v="Action"/>
    <x v="7"/>
    <n v="0.24"/>
    <n v="0.06"/>
    <n v="0"/>
    <n v="0.05"/>
    <m/>
    <n v="0.35"/>
    <m/>
    <m/>
    <n v="8.8000000000000007"/>
    <n v="4"/>
    <s v="Keen Games"/>
    <s v="E10+"/>
  </r>
  <r>
    <s v="Worms: Open Warfare 2"/>
    <s v="DS"/>
    <x v="9"/>
    <s v="Strategy"/>
    <x v="28"/>
    <n v="7.0000000000000007E-2"/>
    <n v="0.24"/>
    <n v="0"/>
    <n v="0.04"/>
    <n v="81"/>
    <n v="0.35"/>
    <n v="81"/>
    <n v="25"/>
    <n v="9.1"/>
    <n v="22"/>
    <s v="Team 17, Two Tribes"/>
    <s v="E10+"/>
  </r>
  <r>
    <s v="Jikkyou Powerful Pro Yakyuu 13"/>
    <s v="PS2"/>
    <x v="0"/>
    <s v="Sports"/>
    <x v="14"/>
    <n v="0"/>
    <n v="0"/>
    <n v="0.35"/>
    <n v="0"/>
    <m/>
    <n v="0.35"/>
    <m/>
    <m/>
    <m/>
    <m/>
    <m/>
    <m/>
  </r>
  <r>
    <s v="Dark Void"/>
    <s v="PS3"/>
    <x v="10"/>
    <s v="Action"/>
    <x v="12"/>
    <n v="0.18"/>
    <n v="0.12"/>
    <n v="0"/>
    <n v="0.05"/>
    <n v="59"/>
    <n v="0.35"/>
    <n v="59"/>
    <n v="50"/>
    <n v="6"/>
    <n v="36"/>
    <s v="Airtight Games"/>
    <s v="T"/>
  </r>
  <r>
    <s v="Guitar Hero: Smash Hits"/>
    <s v="PS3"/>
    <x v="3"/>
    <s v="Misc"/>
    <x v="4"/>
    <n v="0.2"/>
    <n v="0.11"/>
    <n v="0"/>
    <n v="0.05"/>
    <n v="73"/>
    <n v="0.35"/>
    <n v="73"/>
    <n v="34"/>
    <n v="7.2"/>
    <n v="9"/>
    <s v="Beenox"/>
    <s v="T"/>
  </r>
  <r>
    <s v="Mega Man X3"/>
    <s v="SNES"/>
    <x v="32"/>
    <s v="Action"/>
    <x v="151"/>
    <n v="0.04"/>
    <n v="0.01"/>
    <n v="0.3"/>
    <n v="0"/>
    <m/>
    <n v="0.35"/>
    <m/>
    <m/>
    <m/>
    <m/>
    <m/>
    <m/>
  </r>
  <r>
    <s v="Stunt Race FX"/>
    <s v="SNES"/>
    <x v="24"/>
    <s v="Racing"/>
    <x v="0"/>
    <n v="0"/>
    <n v="0"/>
    <n v="0.35"/>
    <n v="0"/>
    <m/>
    <n v="0.35"/>
    <m/>
    <m/>
    <m/>
    <m/>
    <m/>
    <m/>
  </r>
  <r>
    <s v="NHL 2K10"/>
    <s v="Wii"/>
    <x v="3"/>
    <s v="Sports"/>
    <x v="2"/>
    <n v="0.32"/>
    <n v="0.01"/>
    <n v="0"/>
    <n v="0.03"/>
    <n v="79"/>
    <n v="0.35"/>
    <n v="79"/>
    <n v="8"/>
    <n v="6.8"/>
    <n v="16"/>
    <s v="Take-Two Interactive"/>
    <s v="E10+"/>
  </r>
  <r>
    <s v="Bloody Roar 3"/>
    <s v="PS2"/>
    <x v="16"/>
    <s v="Fighting"/>
    <x v="17"/>
    <n v="0.15"/>
    <n v="0.11"/>
    <n v="0.05"/>
    <n v="0.04"/>
    <n v="71"/>
    <n v="0.35"/>
    <n v="71"/>
    <n v="20"/>
    <n v="8.6"/>
    <n v="34"/>
    <s v="Eighting/Raizing"/>
    <s v="T"/>
  </r>
  <r>
    <s v="WWE Crush Hour"/>
    <s v="PS2"/>
    <x v="28"/>
    <s v="Racing"/>
    <x v="28"/>
    <n v="0.17"/>
    <n v="0.13"/>
    <n v="0"/>
    <n v="0.04"/>
    <n v="56"/>
    <n v="0.35"/>
    <n v="56"/>
    <n v="13"/>
    <n v="5.3"/>
    <n v="8"/>
    <s v="Pacific Coast Power &amp; Light"/>
    <s v="T"/>
  </r>
  <r>
    <s v="Persona 2: Eternal Punishment"/>
    <s v="PS"/>
    <x v="30"/>
    <s v="Role-Playing"/>
    <x v="91"/>
    <n v="0.03"/>
    <n v="0.02"/>
    <n v="0.28000000000000003"/>
    <n v="0.02"/>
    <n v="83"/>
    <n v="0.35"/>
    <n v="83"/>
    <n v="11"/>
    <n v="8.4"/>
    <n v="25"/>
    <s v="Atlus Co."/>
    <s v="T"/>
  </r>
  <r>
    <s v="Homefront: The Revolution"/>
    <s v="PS4"/>
    <x v="27"/>
    <s v="Shooter"/>
    <x v="41"/>
    <n v="0.06"/>
    <n v="0.21"/>
    <n v="0.03"/>
    <n v="0.05"/>
    <n v="48"/>
    <n v="0.35"/>
    <n v="48"/>
    <n v="43"/>
    <n v="3.8"/>
    <n v="212"/>
    <s v="Deep Silver Dambuster Studios"/>
    <s v="M"/>
  </r>
  <r>
    <s v="Assassin's Creed III"/>
    <s v="WiiU"/>
    <x v="20"/>
    <s v="Action"/>
    <x v="5"/>
    <n v="0.19"/>
    <n v="0.13"/>
    <n v="0"/>
    <n v="0.03"/>
    <n v="85"/>
    <n v="0.35"/>
    <n v="85"/>
    <n v="26"/>
    <n v="7.1"/>
    <n v="216"/>
    <s v="Ubisoft Quebec"/>
    <s v="M"/>
  </r>
  <r>
    <s v="One Piece: Burning Blood"/>
    <s v="PS4"/>
    <x v="27"/>
    <s v="Fighting"/>
    <x v="25"/>
    <n v="0.11"/>
    <n v="0.13"/>
    <n v="7.0000000000000007E-2"/>
    <n v="0.05"/>
    <n v="66"/>
    <n v="0.35"/>
    <n v="66"/>
    <n v="45"/>
    <n v="7.8"/>
    <n v="49"/>
    <s v="Spike Chunsoft"/>
    <s v="T"/>
  </r>
  <r>
    <s v="Star Wars: Flight of the Falcon"/>
    <s v="GBA"/>
    <x v="28"/>
    <s v="Action"/>
    <x v="28"/>
    <n v="0.25"/>
    <n v="0.09"/>
    <n v="0"/>
    <n v="0.01"/>
    <n v="39"/>
    <n v="0.35"/>
    <n v="39"/>
    <n v="13"/>
    <n v="5.8"/>
    <n v="11"/>
    <s v="Pocket Studios"/>
    <s v="E"/>
  </r>
  <r>
    <s v="One Piece: Gigant Battle 2 Shin Sekai"/>
    <s v="DS"/>
    <x v="17"/>
    <s v="Fighting"/>
    <x v="25"/>
    <n v="0"/>
    <n v="0"/>
    <n v="0.35"/>
    <n v="0"/>
    <m/>
    <n v="0.35"/>
    <m/>
    <m/>
    <m/>
    <m/>
    <m/>
    <m/>
  </r>
  <r>
    <s v="Teenage Mutant Ninja Turtles: Smash-Up"/>
    <s v="Wii"/>
    <x v="3"/>
    <s v="Fighting"/>
    <x v="5"/>
    <n v="0.33"/>
    <n v="0"/>
    <n v="0"/>
    <n v="0.03"/>
    <n v="67"/>
    <n v="0.35"/>
    <n v="67"/>
    <n v="34"/>
    <n v="8.1999999999999993"/>
    <n v="21"/>
    <s v="Game Arts"/>
    <s v="E10+"/>
  </r>
  <r>
    <s v="Toukiden: The Age of Demons"/>
    <s v="PSV"/>
    <x v="11"/>
    <s v="Action"/>
    <x v="48"/>
    <n v="0.04"/>
    <n v="0.04"/>
    <n v="0.25"/>
    <n v="0.02"/>
    <n v="71"/>
    <n v="0.35"/>
    <n v="71"/>
    <n v="44"/>
    <n v="8"/>
    <n v="136"/>
    <s v="Omega Force"/>
    <s v="T"/>
  </r>
  <r>
    <s v="Metro: Last Light"/>
    <s v="X360"/>
    <x v="11"/>
    <s v="Action"/>
    <x v="41"/>
    <n v="0.17"/>
    <n v="0.15"/>
    <n v="0"/>
    <n v="0.03"/>
    <n v="80"/>
    <n v="0.35"/>
    <n v="80"/>
    <n v="20"/>
    <n v="8.4"/>
    <n v="440"/>
    <s v="4A Games"/>
    <m/>
  </r>
  <r>
    <s v="Jikkyou Powerful Pro Yakyuu 2000"/>
    <s v="N64"/>
    <x v="30"/>
    <s v="Sports"/>
    <x v="14"/>
    <n v="0"/>
    <n v="0"/>
    <n v="0.28999999999999998"/>
    <n v="0.06"/>
    <m/>
    <n v="0.35"/>
    <m/>
    <m/>
    <m/>
    <m/>
    <m/>
    <m/>
  </r>
  <r>
    <s v="Dragon Ball Z: Budokai Tenkaichi 2 (JP sales)"/>
    <s v="Wii"/>
    <x v="31"/>
    <s v="Action"/>
    <x v="33"/>
    <n v="0.15"/>
    <n v="0.05"/>
    <n v="0.14000000000000001"/>
    <n v="0.01"/>
    <m/>
    <n v="0.35"/>
    <m/>
    <m/>
    <m/>
    <m/>
    <m/>
    <m/>
  </r>
  <r>
    <s v="Football Manager 2016"/>
    <s v="PC"/>
    <x v="19"/>
    <s v="Simulation"/>
    <x v="8"/>
    <n v="0"/>
    <n v="0.33"/>
    <n v="0"/>
    <n v="0.02"/>
    <n v="81"/>
    <n v="0.35"/>
    <n v="81"/>
    <n v="34"/>
    <n v="6.9"/>
    <n v="97"/>
    <s v="Sega"/>
    <s v="E"/>
  </r>
  <r>
    <s v="Resident Evil: Dead Aim"/>
    <s v="PS2"/>
    <x v="28"/>
    <s v="Action"/>
    <x v="12"/>
    <n v="0.17"/>
    <n v="0.13"/>
    <n v="0"/>
    <n v="0.04"/>
    <n v="65"/>
    <n v="0.35"/>
    <n v="65"/>
    <n v="28"/>
    <n v="6.6"/>
    <n v="48"/>
    <s v="Cavia Inc."/>
    <s v="M"/>
  </r>
  <r>
    <s v="Command &amp; Conquer: Red Alert 3 Ultimate Edition"/>
    <s v="PS3"/>
    <x v="3"/>
    <s v="Strategy"/>
    <x v="7"/>
    <n v="0.14000000000000001"/>
    <n v="0.15"/>
    <n v="0"/>
    <n v="0.06"/>
    <m/>
    <n v="0.35"/>
    <m/>
    <m/>
    <m/>
    <m/>
    <m/>
    <m/>
  </r>
  <r>
    <s v="Need for Speed Carbon"/>
    <s v="GC"/>
    <x v="0"/>
    <s v="Racing"/>
    <x v="7"/>
    <n v="0.27"/>
    <n v="7.0000000000000007E-2"/>
    <n v="0"/>
    <n v="0.01"/>
    <n v="75"/>
    <n v="0.35"/>
    <n v="75"/>
    <n v="12"/>
    <n v="7.8"/>
    <n v="14"/>
    <s v="EA Canada"/>
    <s v="E10+"/>
  </r>
  <r>
    <s v="The Adventures of Jimmy Neutron Boy Genius: Jet Fusion"/>
    <s v="GBA"/>
    <x v="28"/>
    <s v="Action"/>
    <x v="28"/>
    <n v="0.25"/>
    <n v="0.09"/>
    <n v="0"/>
    <n v="0.01"/>
    <m/>
    <n v="0.35"/>
    <m/>
    <m/>
    <s v="tbd"/>
    <m/>
    <s v="Helixe"/>
    <s v="E"/>
  </r>
  <r>
    <s v="FIFA Soccer 13"/>
    <s v="PSP"/>
    <x v="20"/>
    <s v="Action"/>
    <x v="7"/>
    <n v="0.05"/>
    <n v="0.18"/>
    <n v="0.02"/>
    <n v="0.09"/>
    <m/>
    <n v="0.35"/>
    <m/>
    <m/>
    <n v="3.2"/>
    <n v="19"/>
    <s v="Electronic Arts"/>
    <s v="E"/>
  </r>
  <r>
    <s v="The Fairly Odd Parents: Shadow Showdown"/>
    <s v="PS2"/>
    <x v="12"/>
    <s v="Platform"/>
    <x v="28"/>
    <n v="0.17"/>
    <n v="0.13"/>
    <n v="0"/>
    <n v="0.04"/>
    <m/>
    <n v="0.35"/>
    <m/>
    <m/>
    <m/>
    <m/>
    <m/>
    <m/>
  </r>
  <r>
    <s v="EA Sports MMA"/>
    <s v="X360"/>
    <x v="10"/>
    <s v="Fighting"/>
    <x v="7"/>
    <n v="0.23"/>
    <n v="0.09"/>
    <n v="0"/>
    <n v="0.02"/>
    <n v="79"/>
    <n v="0.35"/>
    <n v="79"/>
    <n v="63"/>
    <n v="7"/>
    <n v="55"/>
    <s v="EA Tiburon"/>
    <s v="T"/>
  </r>
  <r>
    <s v="Saban's Power Rangers: Lightspeed Rescue"/>
    <s v="PS"/>
    <x v="30"/>
    <s v="Action"/>
    <x v="28"/>
    <n v="0.19"/>
    <n v="0.13"/>
    <n v="0"/>
    <n v="0.02"/>
    <m/>
    <n v="0.35"/>
    <m/>
    <m/>
    <m/>
    <m/>
    <m/>
    <m/>
  </r>
  <r>
    <s v="Xbox Music Mixer"/>
    <s v="XB"/>
    <x v="28"/>
    <s v="Misc"/>
    <x v="1"/>
    <n v="0.26"/>
    <n v="0.08"/>
    <n v="0"/>
    <n v="0.01"/>
    <n v="49"/>
    <n v="0.35"/>
    <n v="49"/>
    <n v="12"/>
    <s v="tbd"/>
    <m/>
    <s v="WildTangent"/>
    <s v="E"/>
  </r>
  <r>
    <s v="Defiance"/>
    <s v="PS3"/>
    <x v="11"/>
    <s v="Shooter"/>
    <x v="149"/>
    <n v="0.19"/>
    <n v="0.1"/>
    <n v="0"/>
    <n v="0.06"/>
    <n v="59"/>
    <n v="0.35"/>
    <n v="59"/>
    <n v="21"/>
    <n v="6.9"/>
    <n v="145"/>
    <s v="Trion Worlds"/>
    <s v="M"/>
  </r>
  <r>
    <s v="Terminator Salvation"/>
    <s v="X360"/>
    <x v="3"/>
    <s v="Shooter"/>
    <x v="19"/>
    <n v="0.13"/>
    <n v="0.18"/>
    <n v="0"/>
    <n v="0.04"/>
    <n v="48"/>
    <n v="0.35"/>
    <n v="48"/>
    <n v="50"/>
    <n v="5"/>
    <n v="53"/>
    <s v="GRIN"/>
    <s v="T"/>
  </r>
  <r>
    <s v="CSI: Deadly Intent - The Hidden Cases"/>
    <s v="DS"/>
    <x v="3"/>
    <s v="Adventure"/>
    <x v="5"/>
    <n v="0.16"/>
    <n v="0.15"/>
    <n v="0"/>
    <n v="0.04"/>
    <m/>
    <n v="0.35"/>
    <m/>
    <m/>
    <m/>
    <m/>
    <m/>
    <m/>
  </r>
  <r>
    <s v="College Hoops 2K8"/>
    <s v="PS2"/>
    <x v="9"/>
    <s v="Sports"/>
    <x v="2"/>
    <n v="0.17"/>
    <n v="0.13"/>
    <n v="0"/>
    <n v="0.04"/>
    <n v="66"/>
    <n v="0.35"/>
    <n v="66"/>
    <n v="4"/>
    <s v="tbd"/>
    <m/>
    <s v="Visual Concepts"/>
    <s v="E"/>
  </r>
  <r>
    <s v="Destiny: The Taken King"/>
    <s v="X360"/>
    <x v="19"/>
    <s v="Shooter"/>
    <x v="4"/>
    <n v="0.24"/>
    <n v="0.08"/>
    <n v="0"/>
    <n v="0.03"/>
    <m/>
    <n v="0.35"/>
    <m/>
    <m/>
    <n v="4.4000000000000004"/>
    <n v="59"/>
    <s v="Bungie Software, Bungie"/>
    <s v="T"/>
  </r>
  <r>
    <s v="Pac-Man All-Stars"/>
    <s v="PS3"/>
    <x v="17"/>
    <s v="Fighting"/>
    <x v="25"/>
    <n v="0.2"/>
    <n v="7.0000000000000007E-2"/>
    <n v="0.04"/>
    <n v="0.04"/>
    <m/>
    <n v="0.35"/>
    <m/>
    <m/>
    <m/>
    <m/>
    <m/>
    <m/>
  </r>
  <r>
    <s v="Guitar Hero: Metallica"/>
    <s v="PS2"/>
    <x v="3"/>
    <s v="Misc"/>
    <x v="4"/>
    <n v="0.17"/>
    <n v="0.13"/>
    <n v="0"/>
    <n v="0.04"/>
    <m/>
    <n v="0.35"/>
    <m/>
    <m/>
    <n v="7.6"/>
    <n v="9"/>
    <s v="Neversoft Entertainment"/>
    <s v="T"/>
  </r>
  <r>
    <s v="Guilty Gear X2"/>
    <s v="PS2"/>
    <x v="15"/>
    <s v="Fighting"/>
    <x v="100"/>
    <n v="0.09"/>
    <n v="7.0000000000000007E-2"/>
    <n v="0.16"/>
    <n v="0.02"/>
    <n v="87"/>
    <n v="0.35"/>
    <n v="87"/>
    <n v="31"/>
    <n v="8.6999999999999993"/>
    <n v="34"/>
    <s v="Arc System Works"/>
    <s v="T"/>
  </r>
  <r>
    <s v="Chicken Shoot"/>
    <s v="Wii"/>
    <x v="9"/>
    <s v="Action"/>
    <x v="84"/>
    <n v="0.32"/>
    <n v="0"/>
    <n v="0"/>
    <n v="0.02"/>
    <n v="27"/>
    <n v="0.35"/>
    <n v="27"/>
    <n v="9"/>
    <n v="4.8"/>
    <n v="26"/>
    <s v="Destination Software"/>
    <s v="E10+"/>
  </r>
  <r>
    <s v="Tom Clancy's Rainbow Six: Lockdown"/>
    <s v="PS2"/>
    <x v="7"/>
    <s v="Shooter"/>
    <x v="5"/>
    <n v="0.17"/>
    <n v="0.13"/>
    <n v="0"/>
    <n v="0.04"/>
    <n v="70"/>
    <n v="0.35"/>
    <n v="70"/>
    <n v="15"/>
    <n v="6.9"/>
    <n v="9"/>
    <s v="Red Storm Entertainment, Ubisoft Montreal"/>
    <s v="M"/>
  </r>
  <r>
    <s v="From TV Animation One Piece: Tobidase Kaizokudan!"/>
    <s v="PS"/>
    <x v="16"/>
    <s v="Role-Playing"/>
    <x v="25"/>
    <n v="0"/>
    <n v="0"/>
    <n v="0.32"/>
    <n v="0.02"/>
    <m/>
    <n v="0.35"/>
    <m/>
    <m/>
    <m/>
    <m/>
    <m/>
    <m/>
  </r>
  <r>
    <s v="MotoGP 08"/>
    <s v="X360"/>
    <x v="2"/>
    <s v="Racing"/>
    <x v="12"/>
    <n v="0.11"/>
    <n v="0.2"/>
    <n v="0"/>
    <n v="0.04"/>
    <n v="68"/>
    <n v="0.35"/>
    <n v="68"/>
    <n v="20"/>
    <n v="5.6"/>
    <n v="12"/>
    <s v="Milestone S.r.l"/>
    <s v="E"/>
  </r>
  <r>
    <s v="LEGO Marvel's Avengers"/>
    <s v="XOne"/>
    <x v="27"/>
    <s v="Action"/>
    <x v="19"/>
    <n v="0.19"/>
    <n v="0.12"/>
    <n v="0"/>
    <n v="0.03"/>
    <n v="71"/>
    <n v="0.35"/>
    <n v="71"/>
    <n v="18"/>
    <n v="5.0999999999999996"/>
    <n v="15"/>
    <s v="TT Games"/>
    <s v="E10+"/>
  </r>
  <r>
    <s v="The Tale of Despereaux"/>
    <s v="PS2"/>
    <x v="2"/>
    <s v="Platform"/>
    <x v="205"/>
    <n v="0.17"/>
    <n v="0.13"/>
    <n v="0"/>
    <n v="0.04"/>
    <m/>
    <n v="0.35"/>
    <m/>
    <m/>
    <s v="tbd"/>
    <m/>
    <s v="Brash Entertainment"/>
    <s v="E10+"/>
  </r>
  <r>
    <s v="Aggressive Inline"/>
    <s v="PS2"/>
    <x v="15"/>
    <s v="Sports"/>
    <x v="30"/>
    <n v="0.17"/>
    <n v="0.13"/>
    <n v="0"/>
    <n v="0.04"/>
    <n v="85"/>
    <n v="0.35"/>
    <n v="85"/>
    <n v="31"/>
    <n v="8.6999999999999993"/>
    <n v="14"/>
    <s v="Z-Axis, Ltd."/>
    <s v="T"/>
  </r>
  <r>
    <s v="Mirror's Edge Catalyst"/>
    <s v="PS4"/>
    <x v="27"/>
    <s v="Platform"/>
    <x v="7"/>
    <n v="0.11"/>
    <n v="0.16"/>
    <n v="0.02"/>
    <n v="0.05"/>
    <n v="69"/>
    <n v="0.35"/>
    <n v="69"/>
    <n v="50"/>
    <n v="4.7"/>
    <n v="578"/>
    <s v="EA DICE"/>
    <s v="T"/>
  </r>
  <r>
    <s v="Sniper Elite 3"/>
    <s v="XOne"/>
    <x v="21"/>
    <s v="Shooter"/>
    <x v="11"/>
    <n v="0.2"/>
    <n v="0.11"/>
    <n v="0"/>
    <n v="0.03"/>
    <n v="63"/>
    <n v="0.35"/>
    <n v="63"/>
    <n v="12"/>
    <n v="6.6"/>
    <n v="68"/>
    <s v="Rebellion"/>
    <s v="M"/>
  </r>
  <r>
    <s v="Hello Kitty Daily"/>
    <s v="DS"/>
    <x v="2"/>
    <s v="Misc"/>
    <x v="125"/>
    <n v="0.32"/>
    <n v="0"/>
    <n v="0"/>
    <n v="0.03"/>
    <m/>
    <n v="0.35"/>
    <m/>
    <m/>
    <m/>
    <m/>
    <m/>
    <m/>
  </r>
  <r>
    <s v="NFL Street"/>
    <s v="GC"/>
    <x v="12"/>
    <s v="Sports"/>
    <x v="7"/>
    <n v="0.27"/>
    <n v="7.0000000000000007E-2"/>
    <n v="0"/>
    <n v="0.01"/>
    <n v="81"/>
    <n v="0.35"/>
    <n v="81"/>
    <n v="30"/>
    <n v="8"/>
    <n v="4"/>
    <s v="EA Tiburon"/>
    <s v="E"/>
  </r>
  <r>
    <s v="Karaoke Revolution"/>
    <s v="PS2"/>
    <x v="28"/>
    <s v="Misc"/>
    <x v="14"/>
    <n v="0.17"/>
    <n v="0.13"/>
    <n v="0"/>
    <n v="0.04"/>
    <n v="83"/>
    <n v="0.35"/>
    <n v="83"/>
    <n v="29"/>
    <n v="9.1"/>
    <n v="17"/>
    <s v="Harmonix Music Systems"/>
    <s v="E"/>
  </r>
  <r>
    <s v="Metal Arms: Glitch in the System"/>
    <s v="PS2"/>
    <x v="28"/>
    <s v="Shooter"/>
    <x v="23"/>
    <n v="0.17"/>
    <n v="0.13"/>
    <n v="0"/>
    <n v="0.04"/>
    <n v="81"/>
    <n v="0.35"/>
    <n v="81"/>
    <n v="28"/>
    <n v="8.9"/>
    <n v="17"/>
    <s v="Mass Media"/>
    <s v="T"/>
  </r>
  <r>
    <s v="Tropico 4"/>
    <s v="X360"/>
    <x v="31"/>
    <s v="Strategy"/>
    <x v="206"/>
    <n v="0.2"/>
    <n v="0.12"/>
    <n v="0"/>
    <n v="0.03"/>
    <n v="77"/>
    <n v="0.35"/>
    <n v="77"/>
    <n v="18"/>
    <n v="7.5"/>
    <n v="37"/>
    <s v="Haemimont"/>
    <s v="T"/>
  </r>
  <r>
    <s v="Jikkyou Powerful Pro Yakyuu 7"/>
    <s v="PS2"/>
    <x v="30"/>
    <s v="Sports"/>
    <x v="14"/>
    <n v="0"/>
    <n v="0"/>
    <n v="0.35"/>
    <n v="0"/>
    <m/>
    <n v="0.35"/>
    <m/>
    <m/>
    <m/>
    <m/>
    <m/>
    <m/>
  </r>
  <r>
    <s v="Rally Cross 2"/>
    <s v="PS"/>
    <x v="18"/>
    <s v="Racing"/>
    <x v="43"/>
    <n v="0.19"/>
    <n v="0.13"/>
    <n v="0"/>
    <n v="0.02"/>
    <m/>
    <n v="0.35"/>
    <m/>
    <m/>
    <m/>
    <m/>
    <m/>
    <m/>
  </r>
  <r>
    <s v="EverGrace"/>
    <s v="PS2"/>
    <x v="30"/>
    <s v="Role-Playing"/>
    <x v="5"/>
    <n v="0.1"/>
    <n v="0.08"/>
    <n v="0.15"/>
    <n v="0.03"/>
    <n v="59"/>
    <n v="0.35"/>
    <n v="59"/>
    <n v="12"/>
    <n v="7.8"/>
    <n v="4"/>
    <s v="From Software"/>
    <s v="T"/>
  </r>
  <r>
    <s v="Enemy Territory: Quake Wars"/>
    <s v="PS3"/>
    <x v="2"/>
    <s v="Shooter"/>
    <x v="4"/>
    <n v="0.23"/>
    <n v="7.0000000000000007E-2"/>
    <n v="0"/>
    <n v="0.04"/>
    <n v="60"/>
    <n v="0.35"/>
    <n v="60"/>
    <n v="30"/>
    <n v="6.4"/>
    <n v="14"/>
    <s v="Z-Axis, Ltd."/>
    <s v="T"/>
  </r>
  <r>
    <s v="Lunar 2: Eternal Blue Complete"/>
    <s v="PS"/>
    <x v="8"/>
    <s v="Role-Playing"/>
    <x v="154"/>
    <n v="0.19"/>
    <n v="0.13"/>
    <n v="0"/>
    <n v="0.02"/>
    <n v="86"/>
    <n v="0.35"/>
    <n v="86"/>
    <n v="12"/>
    <n v="8.9"/>
    <n v="37"/>
    <s v="Game Arts"/>
    <s v="T"/>
  </r>
  <r>
    <s v="Street Fighter Alpha: Warriors' Dreams"/>
    <s v="SAT"/>
    <x v="4"/>
    <s v="Fighting"/>
    <x v="12"/>
    <n v="0"/>
    <n v="0"/>
    <n v="0.35"/>
    <n v="0"/>
    <m/>
    <n v="0.35"/>
    <m/>
    <m/>
    <m/>
    <m/>
    <m/>
    <m/>
  </r>
  <r>
    <s v="Rugrats: Royal Ransom"/>
    <s v="PS2"/>
    <x v="15"/>
    <s v="Platform"/>
    <x v="28"/>
    <n v="0.17"/>
    <n v="0.13"/>
    <n v="0"/>
    <n v="0.04"/>
    <m/>
    <n v="0.35"/>
    <m/>
    <m/>
    <s v="tbd"/>
    <m/>
    <s v="Avalanche Software"/>
    <s v="E"/>
  </r>
  <r>
    <s v="MLB 06: The Show"/>
    <s v="PSP"/>
    <x v="0"/>
    <s v="Sports"/>
    <x v="3"/>
    <n v="0.32"/>
    <n v="0"/>
    <n v="0"/>
    <n v="0.03"/>
    <n v="83"/>
    <n v="0.35"/>
    <n v="83"/>
    <n v="30"/>
    <n v="8.5"/>
    <n v="32"/>
    <s v="SCEA San Diego Studios"/>
    <s v="E"/>
  </r>
  <r>
    <s v="Over the Hedge"/>
    <s v="GC"/>
    <x v="0"/>
    <s v="Platform"/>
    <x v="4"/>
    <n v="0.27"/>
    <n v="7.0000000000000007E-2"/>
    <n v="0"/>
    <n v="0.01"/>
    <n v="61"/>
    <n v="0.35"/>
    <n v="61"/>
    <n v="21"/>
    <n v="9.3000000000000007"/>
    <n v="6"/>
    <s v="Edge of Reality"/>
    <s v="E10+"/>
  </r>
  <r>
    <s v="Tomb Raider (2013)"/>
    <s v="PC"/>
    <x v="31"/>
    <s v="Action"/>
    <x v="15"/>
    <n v="0.06"/>
    <n v="0.25"/>
    <n v="0"/>
    <n v="0.04"/>
    <n v="86"/>
    <n v="0.35"/>
    <n v="86"/>
    <n v="18"/>
    <n v="8.5"/>
    <n v="3552"/>
    <s v="Crystal Dynamics, Nixxes Software"/>
    <s v="M"/>
  </r>
  <r>
    <s v="Charlie and the Chocolate Factory"/>
    <s v="PS2"/>
    <x v="7"/>
    <s v="Adventure"/>
    <x v="63"/>
    <n v="0.17"/>
    <n v="0.13"/>
    <n v="0"/>
    <n v="0.04"/>
    <n v="35"/>
    <n v="0.35"/>
    <n v="35"/>
    <n v="21"/>
    <n v="4.0999999999999996"/>
    <n v="28"/>
    <s v="High Voltage Software, Backbone Entertainment"/>
    <s v="E"/>
  </r>
  <r>
    <s v="TrackMania Turbo"/>
    <s v="PS4"/>
    <x v="27"/>
    <s v="Action"/>
    <x v="5"/>
    <n v="0.03"/>
    <n v="0.26"/>
    <n v="0"/>
    <n v="0.05"/>
    <n v="81"/>
    <n v="0.35"/>
    <n v="81"/>
    <n v="52"/>
    <n v="7.9"/>
    <n v="110"/>
    <s v="Nadeo"/>
    <s v="E"/>
  </r>
  <r>
    <s v="Kurushi Final: Mental Blocks"/>
    <s v="PS"/>
    <x v="18"/>
    <s v="Puzzle"/>
    <x v="3"/>
    <n v="0"/>
    <n v="0"/>
    <n v="0.32"/>
    <n v="0.02"/>
    <m/>
    <n v="0.34"/>
    <m/>
    <m/>
    <m/>
    <m/>
    <m/>
    <m/>
  </r>
  <r>
    <s v="Risk / Battleship / Clue"/>
    <s v="GBA"/>
    <x v="7"/>
    <s v="Misc"/>
    <x v="84"/>
    <n v="0.25"/>
    <n v="0.09"/>
    <n v="0"/>
    <n v="0.01"/>
    <m/>
    <n v="0.34"/>
    <m/>
    <m/>
    <m/>
    <m/>
    <m/>
    <m/>
  </r>
  <r>
    <s v="Tiger Woods PGA Tour 12: The Masters"/>
    <s v="Wii"/>
    <x v="17"/>
    <s v="Sports"/>
    <x v="7"/>
    <n v="0.2"/>
    <n v="0.11"/>
    <n v="0"/>
    <n v="0.03"/>
    <n v="85"/>
    <n v="0.34"/>
    <n v="85"/>
    <n v="14"/>
    <n v="6.7"/>
    <n v="7"/>
    <s v="Electronic Arts"/>
    <s v="E"/>
  </r>
  <r>
    <s v="Def Jam Icon"/>
    <s v="X360"/>
    <x v="9"/>
    <s v="Action"/>
    <x v="7"/>
    <n v="0.3"/>
    <n v="0.01"/>
    <n v="0"/>
    <n v="0.03"/>
    <n v="69"/>
    <n v="0.34"/>
    <n v="69"/>
    <n v="48"/>
    <n v="6.3"/>
    <n v="108"/>
    <s v="EA Chicago"/>
    <s v="M"/>
  </r>
  <r>
    <s v="SD Gundam G Generation World"/>
    <s v="PSP"/>
    <x v="17"/>
    <s v="Strategy"/>
    <x v="25"/>
    <n v="0"/>
    <n v="0"/>
    <n v="0.34"/>
    <n v="0"/>
    <m/>
    <n v="0.34"/>
    <m/>
    <m/>
    <m/>
    <m/>
    <m/>
    <m/>
  </r>
  <r>
    <s v="The Wild Thornberrys Movie"/>
    <s v="GBA"/>
    <x v="15"/>
    <s v="Platform"/>
    <x v="28"/>
    <n v="0.25"/>
    <n v="0.09"/>
    <n v="0"/>
    <n v="0.01"/>
    <m/>
    <n v="0.34"/>
    <m/>
    <m/>
    <s v="tbd"/>
    <m/>
    <s v="Human Soft"/>
    <s v="E"/>
  </r>
  <r>
    <s v="High School Musical 3: Senior Year DANCE!"/>
    <s v="PS2"/>
    <x v="2"/>
    <s v="Misc"/>
    <x v="32"/>
    <n v="0.17"/>
    <n v="0.13"/>
    <n v="0"/>
    <n v="0.04"/>
    <m/>
    <n v="0.34"/>
    <m/>
    <m/>
    <m/>
    <m/>
    <m/>
    <m/>
  </r>
  <r>
    <s v="Hannah Montana: The Movie"/>
    <s v="Wii"/>
    <x v="3"/>
    <s v="Adventure"/>
    <x v="32"/>
    <n v="0.13"/>
    <n v="0.18"/>
    <n v="0"/>
    <n v="0.04"/>
    <m/>
    <n v="0.34"/>
    <m/>
    <m/>
    <s v="tbd"/>
    <m/>
    <s v="n-Space"/>
    <s v="E"/>
  </r>
  <r>
    <s v="Dynasty Warriors 5 Empires"/>
    <s v="PS2"/>
    <x v="0"/>
    <s v="Action"/>
    <x v="48"/>
    <n v="0.11"/>
    <n v="0.09"/>
    <n v="0.12"/>
    <n v="0.03"/>
    <n v="62"/>
    <n v="0.34"/>
    <n v="62"/>
    <n v="23"/>
    <n v="9.1"/>
    <n v="24"/>
    <s v="Omega Force"/>
    <s v="T"/>
  </r>
  <r>
    <s v="Call of Duty: Ghosts"/>
    <s v="WiiU"/>
    <x v="11"/>
    <s v="Shooter"/>
    <x v="4"/>
    <n v="0.22"/>
    <n v="0.09"/>
    <n v="0.01"/>
    <n v="0.03"/>
    <n v="69"/>
    <n v="0.34"/>
    <n v="69"/>
    <n v="6"/>
    <n v="3.4"/>
    <n v="256"/>
    <s v="Treyarch"/>
    <s v="M"/>
  </r>
  <r>
    <s v="Transformers: Dark of the Moon"/>
    <s v="PS3"/>
    <x v="17"/>
    <s v="Action"/>
    <x v="4"/>
    <n v="0.11"/>
    <n v="0.18"/>
    <n v="0"/>
    <n v="0.06"/>
    <n v="57"/>
    <n v="0.34"/>
    <n v="57"/>
    <n v="41"/>
    <n v="5.6"/>
    <n v="27"/>
    <s v="High Moon Studios"/>
    <s v="T"/>
  </r>
  <r>
    <s v="SoulCalibur"/>
    <s v="DC"/>
    <x v="8"/>
    <s v="Fighting"/>
    <x v="25"/>
    <n v="0"/>
    <n v="0"/>
    <n v="0.34"/>
    <n v="0"/>
    <n v="98"/>
    <n v="0.34"/>
    <n v="98"/>
    <n v="24"/>
    <n v="8.8000000000000007"/>
    <n v="200"/>
    <s v="Namco"/>
    <s v="T"/>
  </r>
  <r>
    <s v="WipEout 3"/>
    <s v="PS"/>
    <x v="8"/>
    <s v="Racing"/>
    <x v="85"/>
    <n v="0.19"/>
    <n v="0.13"/>
    <n v="0"/>
    <n v="0.02"/>
    <n v="89"/>
    <n v="0.34"/>
    <n v="89"/>
    <n v="14"/>
    <n v="8.5"/>
    <n v="15"/>
    <s v="Psygnosis"/>
    <s v="E"/>
  </r>
  <r>
    <s v="UEFA Euro 2008 Austria-Switzerland"/>
    <s v="X360"/>
    <x v="2"/>
    <s v="Sports"/>
    <x v="7"/>
    <n v="0.08"/>
    <n v="0.23"/>
    <n v="0"/>
    <n v="0.03"/>
    <m/>
    <n v="0.34"/>
    <m/>
    <m/>
    <m/>
    <m/>
    <m/>
    <m/>
  </r>
  <r>
    <s v="SpongeBob's Boating Bash"/>
    <s v="Wii"/>
    <x v="10"/>
    <s v="Misc"/>
    <x v="28"/>
    <n v="0.24"/>
    <n v="7.0000000000000007E-2"/>
    <n v="0"/>
    <n v="0.03"/>
    <m/>
    <n v="0.34"/>
    <m/>
    <m/>
    <n v="7.6"/>
    <n v="5"/>
    <s v="Impulse Games"/>
    <s v="E"/>
  </r>
  <r>
    <s v="Classic NES Series: Ice Climber"/>
    <s v="GBA"/>
    <x v="12"/>
    <s v="Platform"/>
    <x v="0"/>
    <n v="0.1"/>
    <n v="0.04"/>
    <n v="0.2"/>
    <n v="0.01"/>
    <n v="66"/>
    <n v="0.34"/>
    <n v="66"/>
    <n v="12"/>
    <s v="tbd"/>
    <m/>
    <s v="Nintendo"/>
    <s v="E"/>
  </r>
  <r>
    <s v="Pirates of the Caribbean: At World's End"/>
    <s v="DS"/>
    <x v="9"/>
    <s v="Action"/>
    <x v="32"/>
    <n v="0.3"/>
    <n v="0.01"/>
    <n v="0.01"/>
    <n v="0.03"/>
    <n v="66"/>
    <n v="0.34"/>
    <n v="66"/>
    <n v="14"/>
    <s v="tbd"/>
    <m/>
    <s v="Amaze Entertainment"/>
    <s v="E10+"/>
  </r>
  <r>
    <s v="WWE '12"/>
    <s v="Wii"/>
    <x v="17"/>
    <s v="Fighting"/>
    <x v="28"/>
    <n v="0.23"/>
    <n v="0.08"/>
    <n v="0"/>
    <n v="0.03"/>
    <n v="74"/>
    <n v="0.34"/>
    <n v="74"/>
    <n v="6"/>
    <n v="5.2"/>
    <n v="9"/>
    <s v="Yuke's"/>
    <s v="T"/>
  </r>
  <r>
    <s v="WWE All Stars"/>
    <s v="X360"/>
    <x v="17"/>
    <s v="Fighting"/>
    <x v="28"/>
    <n v="0.18"/>
    <n v="0.14000000000000001"/>
    <n v="0"/>
    <n v="0.03"/>
    <n v="75"/>
    <n v="0.34"/>
    <n v="75"/>
    <n v="64"/>
    <n v="7.2"/>
    <n v="45"/>
    <s v="THQ"/>
    <s v="T"/>
  </r>
  <r>
    <s v="Mini Ninjas"/>
    <s v="PS3"/>
    <x v="3"/>
    <s v="Action"/>
    <x v="21"/>
    <n v="0.14000000000000001"/>
    <n v="0.15"/>
    <n v="0"/>
    <n v="0.06"/>
    <n v="73"/>
    <n v="0.34"/>
    <n v="73"/>
    <n v="37"/>
    <n v="8.6999999999999993"/>
    <n v="62"/>
    <s v="Io Interactive"/>
    <s v="E10+"/>
  </r>
  <r>
    <s v="Tekken Tag Tournament 2"/>
    <s v="X360"/>
    <x v="20"/>
    <s v="Fighting"/>
    <x v="25"/>
    <n v="0.19"/>
    <n v="0.11"/>
    <n v="0.01"/>
    <n v="0.03"/>
    <n v="83"/>
    <n v="0.34"/>
    <n v="83"/>
    <n v="35"/>
    <n v="7.5"/>
    <n v="90"/>
    <s v="Namco Bandai Games"/>
    <s v="T"/>
  </r>
  <r>
    <s v="Freeway"/>
    <n v="2600"/>
    <x v="36"/>
    <s v="Action"/>
    <x v="4"/>
    <n v="0.32"/>
    <n v="0.02"/>
    <n v="0"/>
    <n v="0"/>
    <m/>
    <n v="0.34"/>
    <m/>
    <m/>
    <m/>
    <m/>
    <m/>
    <m/>
  </r>
  <r>
    <s v="Driver 2 Advance"/>
    <s v="GBA"/>
    <x v="15"/>
    <s v="Action"/>
    <x v="10"/>
    <n v="0.25"/>
    <n v="0.09"/>
    <n v="0"/>
    <n v="0.01"/>
    <n v="73"/>
    <n v="0.34"/>
    <n v="73"/>
    <n v="9"/>
    <n v="6.6"/>
    <n v="14"/>
    <s v="Sennari Interactive"/>
    <s v="T"/>
  </r>
  <r>
    <s v="Monster Rancher 4"/>
    <s v="PS2"/>
    <x v="28"/>
    <s v="Simulation"/>
    <x v="48"/>
    <n v="0.08"/>
    <n v="0.06"/>
    <n v="0.19"/>
    <n v="0.02"/>
    <n v="77"/>
    <n v="0.34"/>
    <n v="77"/>
    <n v="21"/>
    <n v="9.1"/>
    <n v="18"/>
    <s v="Tecmo"/>
    <s v="E"/>
  </r>
  <r>
    <s v="Mini Ninjas"/>
    <s v="DS"/>
    <x v="3"/>
    <s v="Action"/>
    <x v="21"/>
    <n v="0.16"/>
    <n v="0.15"/>
    <n v="0"/>
    <n v="0.04"/>
    <n v="61"/>
    <n v="0.34"/>
    <n v="61"/>
    <n v="10"/>
    <n v="5.8"/>
    <n v="4"/>
    <s v="Magic Pockets"/>
    <s v="E10+"/>
  </r>
  <r>
    <s v="Tim Burton's The Nightmare Before Christmas: Oogie's Revenge"/>
    <s v="PS2"/>
    <x v="12"/>
    <s v="Adventure"/>
    <x v="32"/>
    <n v="0.17"/>
    <n v="0.13"/>
    <n v="0"/>
    <n v="0.04"/>
    <n v="65"/>
    <n v="0.34"/>
    <n v="65"/>
    <n v="34"/>
    <n v="8.6"/>
    <n v="20"/>
    <s v="Capcom"/>
    <s v="E10+"/>
  </r>
  <r>
    <s v="Iron Storm"/>
    <s v="SAT"/>
    <x v="32"/>
    <s v="Shooter"/>
    <x v="8"/>
    <n v="0"/>
    <n v="0"/>
    <n v="0.34"/>
    <n v="0"/>
    <m/>
    <n v="0.34"/>
    <m/>
    <m/>
    <m/>
    <m/>
    <m/>
    <m/>
  </r>
  <r>
    <s v="Battalion Wars 2"/>
    <s v="Wii"/>
    <x v="9"/>
    <s v="Strategy"/>
    <x v="0"/>
    <n v="0.22"/>
    <n v="0.02"/>
    <n v="0.08"/>
    <n v="0.02"/>
    <n v="75"/>
    <n v="0.34"/>
    <n v="75"/>
    <n v="38"/>
    <n v="7.6"/>
    <n v="45"/>
    <s v="Kuju Entertainment"/>
    <s v="T"/>
  </r>
  <r>
    <s v="MotorStorm: Arctic Edge"/>
    <s v="PS2"/>
    <x v="3"/>
    <s v="Racing"/>
    <x v="3"/>
    <n v="7.0000000000000007E-2"/>
    <n v="0.03"/>
    <n v="0"/>
    <n v="0.25"/>
    <n v="72"/>
    <n v="0.34"/>
    <n v="72"/>
    <n v="10"/>
    <n v="8.3000000000000007"/>
    <n v="6"/>
    <s v="Virtuos"/>
    <s v="T"/>
  </r>
  <r>
    <s v="The Fairly Odd Parents: Shadow Showdown"/>
    <s v="GBA"/>
    <x v="12"/>
    <s v="Platform"/>
    <x v="28"/>
    <n v="0.25"/>
    <n v="0.09"/>
    <n v="0"/>
    <n v="0.01"/>
    <m/>
    <n v="0.34"/>
    <m/>
    <m/>
    <m/>
    <m/>
    <m/>
    <m/>
  </r>
  <r>
    <s v="Marvel Super Heroes"/>
    <s v="PS"/>
    <x v="23"/>
    <s v="Fighting"/>
    <x v="17"/>
    <n v="0.19"/>
    <n v="0.13"/>
    <n v="0"/>
    <n v="0.02"/>
    <m/>
    <n v="0.34"/>
    <m/>
    <m/>
    <m/>
    <m/>
    <m/>
    <m/>
  </r>
  <r>
    <s v="Super Bust-A-Move"/>
    <s v="PS2"/>
    <x v="30"/>
    <s v="Puzzle"/>
    <x v="30"/>
    <n v="0.17"/>
    <n v="0.13"/>
    <n v="0"/>
    <n v="0.04"/>
    <n v="75"/>
    <n v="0.34"/>
    <n v="75"/>
    <n v="11"/>
    <s v="tbd"/>
    <m/>
    <s v="Taito Corporation"/>
    <s v="E"/>
  </r>
  <r>
    <s v="Hitman: Contracts"/>
    <s v="XB"/>
    <x v="12"/>
    <s v="Shooter"/>
    <x v="21"/>
    <n v="0.26"/>
    <n v="7.0000000000000007E-2"/>
    <n v="0"/>
    <n v="0.01"/>
    <n v="78"/>
    <n v="0.34"/>
    <n v="78"/>
    <n v="44"/>
    <n v="8.8000000000000007"/>
    <n v="15"/>
    <s v="Io Interactive"/>
    <s v="M"/>
  </r>
  <r>
    <s v="Supreme Commander 2"/>
    <s v="X360"/>
    <x v="10"/>
    <s v="Strategy"/>
    <x v="15"/>
    <n v="0.23"/>
    <n v="0.09"/>
    <n v="0"/>
    <n v="0.03"/>
    <n v="75"/>
    <n v="0.34"/>
    <n v="75"/>
    <n v="28"/>
    <n v="7.1"/>
    <n v="23"/>
    <s v="Gas Powered Games"/>
    <s v="E10+"/>
  </r>
  <r>
    <s v="Thunderstrike: Operation Phoenix"/>
    <s v="PS2"/>
    <x v="16"/>
    <s v="Simulation"/>
    <x v="21"/>
    <n v="0.17"/>
    <n v="0.13"/>
    <n v="0"/>
    <n v="0.04"/>
    <n v="65"/>
    <n v="0.34"/>
    <n v="65"/>
    <n v="15"/>
    <n v="8.1"/>
    <n v="7"/>
    <s v="Core Design Ltd."/>
    <s v="T"/>
  </r>
  <r>
    <s v="Frostbite"/>
    <n v="2600"/>
    <x v="37"/>
    <s v="Action"/>
    <x v="4"/>
    <n v="0.32"/>
    <n v="0.02"/>
    <n v="0"/>
    <n v="0"/>
    <m/>
    <n v="0.34"/>
    <m/>
    <m/>
    <m/>
    <m/>
    <m/>
    <m/>
  </r>
  <r>
    <s v="Alien's Return"/>
    <n v="2600"/>
    <x v="26"/>
    <s v="Action"/>
    <x v="207"/>
    <n v="0.32"/>
    <n v="0.02"/>
    <n v="0"/>
    <n v="0"/>
    <m/>
    <n v="0.34"/>
    <m/>
    <m/>
    <m/>
    <m/>
    <m/>
    <m/>
  </r>
  <r>
    <s v="Mario &amp; Sonic at the Rio 2016 Olympic Games"/>
    <s v="WiiU"/>
    <x v="27"/>
    <s v="Action"/>
    <x v="0"/>
    <n v="7.0000000000000007E-2"/>
    <n v="0.14000000000000001"/>
    <n v="0.11"/>
    <n v="0.02"/>
    <m/>
    <n v="0.34"/>
    <m/>
    <m/>
    <m/>
    <m/>
    <m/>
    <m/>
  </r>
  <r>
    <s v="Avatar: The Last Airbender - The Burning Earth"/>
    <s v="DS"/>
    <x v="9"/>
    <s v="Action"/>
    <x v="28"/>
    <n v="0.31"/>
    <n v="0"/>
    <n v="0"/>
    <n v="0.03"/>
    <m/>
    <n v="0.34"/>
    <m/>
    <m/>
    <m/>
    <m/>
    <m/>
    <m/>
  </r>
  <r>
    <s v="Racquet Sports"/>
    <s v="PS3"/>
    <x v="10"/>
    <s v="Sports"/>
    <x v="5"/>
    <n v="0.11"/>
    <n v="0.17"/>
    <n v="0"/>
    <n v="0.06"/>
    <n v="45"/>
    <n v="0.34"/>
    <n v="45"/>
    <n v="17"/>
    <n v="4.3"/>
    <n v="8"/>
    <s v="Asobo Studio"/>
    <s v="E"/>
  </r>
  <r>
    <s v="Company of Heroes 2"/>
    <s v="PC"/>
    <x v="11"/>
    <s v="Strategy"/>
    <x v="28"/>
    <n v="0.06"/>
    <n v="0.25"/>
    <n v="0"/>
    <n v="0.04"/>
    <n v="80"/>
    <n v="0.34"/>
    <n v="80"/>
    <n v="82"/>
    <n v="2.1"/>
    <n v="6157"/>
    <s v="Relic"/>
    <s v="M"/>
  </r>
  <r>
    <s v="Trauma Center: Second Opinion"/>
    <s v="Wii"/>
    <x v="0"/>
    <s v="Simulation"/>
    <x v="0"/>
    <n v="0.28000000000000003"/>
    <n v="0.01"/>
    <n v="0.03"/>
    <n v="0.03"/>
    <n v="80"/>
    <n v="0.34"/>
    <n v="80"/>
    <n v="49"/>
    <n v="8"/>
    <n v="47"/>
    <s v="Atlus"/>
    <s v="T"/>
  </r>
  <r>
    <s v="DanceDanceRevolution"/>
    <s v="Wii"/>
    <x v="10"/>
    <s v="Simulation"/>
    <x v="14"/>
    <n v="0.28000000000000003"/>
    <n v="0.04"/>
    <n v="0"/>
    <n v="0.02"/>
    <m/>
    <n v="0.34"/>
    <m/>
    <m/>
    <s v="tbd"/>
    <m/>
    <s v="Konami"/>
    <s v="E"/>
  </r>
  <r>
    <s v="WWE Day of Reckoning 2"/>
    <s v="GC"/>
    <x v="7"/>
    <s v="Fighting"/>
    <x v="28"/>
    <n v="0.26"/>
    <n v="7.0000000000000007E-2"/>
    <n v="0"/>
    <n v="0.01"/>
    <n v="76"/>
    <n v="0.34"/>
    <n v="76"/>
    <n v="36"/>
    <n v="6"/>
    <n v="263"/>
    <s v="Yuke's"/>
    <s v="T"/>
  </r>
  <r>
    <s v="NBA 2K12"/>
    <s v="Wii"/>
    <x v="17"/>
    <s v="Sports"/>
    <x v="2"/>
    <n v="0.28999999999999998"/>
    <n v="0.03"/>
    <n v="0"/>
    <n v="0.02"/>
    <m/>
    <n v="0.34"/>
    <m/>
    <m/>
    <n v="6.8"/>
    <n v="6"/>
    <s v="Visual Concepts"/>
    <s v="E"/>
  </r>
  <r>
    <s v="The Urbz: Sims in the City"/>
    <s v="XB"/>
    <x v="12"/>
    <s v="Simulation"/>
    <x v="7"/>
    <n v="0.22"/>
    <n v="0.11"/>
    <n v="0"/>
    <n v="0.01"/>
    <n v="70"/>
    <n v="0.34"/>
    <n v="70"/>
    <n v="28"/>
    <n v="6.5"/>
    <n v="10"/>
    <s v="Maxis"/>
    <s v="T"/>
  </r>
  <r>
    <s v="Fantastic Voyage"/>
    <n v="2600"/>
    <x v="34"/>
    <s v="Action"/>
    <x v="122"/>
    <n v="0.32"/>
    <n v="0.02"/>
    <n v="0"/>
    <n v="0"/>
    <m/>
    <n v="0.34"/>
    <m/>
    <m/>
    <m/>
    <m/>
    <m/>
    <m/>
  </r>
  <r>
    <s v="Vancouver 2010 - The Official Video Game of the Olympic Winter Games"/>
    <s v="PS3"/>
    <x v="10"/>
    <s v="Sports"/>
    <x v="8"/>
    <n v="0.09"/>
    <n v="0.19"/>
    <n v="0"/>
    <n v="7.0000000000000007E-2"/>
    <m/>
    <n v="0.34"/>
    <m/>
    <m/>
    <m/>
    <m/>
    <m/>
    <m/>
  </r>
  <r>
    <s v="Night Warriors: Darkstalkers' Revenge"/>
    <s v="SAT"/>
    <x v="32"/>
    <s v="Fighting"/>
    <x v="17"/>
    <n v="0"/>
    <n v="0"/>
    <n v="0.34"/>
    <n v="0"/>
    <m/>
    <n v="0.34"/>
    <m/>
    <m/>
    <m/>
    <m/>
    <m/>
    <m/>
  </r>
  <r>
    <s v="Rayman Legends"/>
    <s v="XOne"/>
    <x v="21"/>
    <s v="Platform"/>
    <x v="5"/>
    <n v="0.13"/>
    <n v="0.18"/>
    <n v="0"/>
    <n v="0.03"/>
    <n v="91"/>
    <n v="0.34"/>
    <n v="91"/>
    <n v="6"/>
    <n v="7.9"/>
    <n v="218"/>
    <s v="Ubisoft Montpellier"/>
    <s v="E10+"/>
  </r>
  <r>
    <s v="SpongeBob SquarePants: The Yellow Avenger"/>
    <s v="DS"/>
    <x v="7"/>
    <s v="Action"/>
    <x v="28"/>
    <n v="0.31"/>
    <n v="0"/>
    <n v="0"/>
    <n v="0.02"/>
    <n v="67"/>
    <n v="0.34"/>
    <n v="67"/>
    <n v="5"/>
    <n v="7.6"/>
    <n v="10"/>
    <s v="Tantatus"/>
    <s v="E"/>
  </r>
  <r>
    <s v="Monopoly"/>
    <s v="PS3"/>
    <x v="2"/>
    <s v="Misc"/>
    <x v="7"/>
    <n v="0.25"/>
    <n v="0.05"/>
    <n v="0"/>
    <n v="0.04"/>
    <n v="54"/>
    <n v="0.34"/>
    <n v="54"/>
    <n v="4"/>
    <n v="6.7"/>
    <n v="13"/>
    <s v="Electronic Arts"/>
    <s v="E"/>
  </r>
  <r>
    <s v="SimCity Creator"/>
    <s v="DS"/>
    <x v="2"/>
    <s v="Simulation"/>
    <x v="7"/>
    <n v="0.28999999999999998"/>
    <n v="0.02"/>
    <n v="0"/>
    <n v="0.03"/>
    <n v="69"/>
    <n v="0.34"/>
    <n v="69"/>
    <n v="16"/>
    <n v="7.3"/>
    <n v="8"/>
    <s v="Electronic Arts"/>
    <s v="E"/>
  </r>
  <r>
    <s v="Off Road Challenge"/>
    <s v="N64"/>
    <x v="18"/>
    <s v="Racing"/>
    <x v="13"/>
    <n v="0.27"/>
    <n v="0.06"/>
    <n v="0"/>
    <n v="0"/>
    <m/>
    <n v="0.34"/>
    <m/>
    <m/>
    <m/>
    <m/>
    <m/>
    <m/>
  </r>
  <r>
    <s v="Tenchu Z"/>
    <s v="X360"/>
    <x v="0"/>
    <s v="Action"/>
    <x v="1"/>
    <n v="0.27"/>
    <n v="0.02"/>
    <n v="0.02"/>
    <n v="0.03"/>
    <n v="56"/>
    <n v="0.34"/>
    <n v="56"/>
    <n v="51"/>
    <n v="7.3"/>
    <n v="58"/>
    <s v="K2 LLC"/>
    <s v="M"/>
  </r>
  <r>
    <s v="Bank Heist"/>
    <n v="2600"/>
    <x v="26"/>
    <s v="Action"/>
    <x v="122"/>
    <n v="0.32"/>
    <n v="0.02"/>
    <n v="0"/>
    <n v="0"/>
    <m/>
    <n v="0.34"/>
    <m/>
    <m/>
    <m/>
    <m/>
    <m/>
    <m/>
  </r>
  <r>
    <s v="Conan"/>
    <s v="PS3"/>
    <x v="9"/>
    <s v="Action"/>
    <x v="28"/>
    <n v="0.13"/>
    <n v="0.15"/>
    <n v="0"/>
    <n v="0.05"/>
    <n v="69"/>
    <n v="0.34"/>
    <n v="69"/>
    <n v="35"/>
    <n v="7.2"/>
    <n v="40"/>
    <s v="Nihilistic"/>
    <s v="M"/>
  </r>
  <r>
    <s v="Backstreet Billiards"/>
    <s v="PS"/>
    <x v="18"/>
    <s v="Misc"/>
    <x v="49"/>
    <n v="0.19"/>
    <n v="0.13"/>
    <n v="0"/>
    <n v="0.02"/>
    <m/>
    <n v="0.34"/>
    <m/>
    <m/>
    <m/>
    <m/>
    <m/>
    <m/>
  </r>
  <r>
    <s v="Carnival"/>
    <n v="2600"/>
    <x v="34"/>
    <s v="Shooter"/>
    <x v="69"/>
    <n v="0.32"/>
    <n v="0.02"/>
    <n v="0"/>
    <n v="0"/>
    <m/>
    <n v="0.34"/>
    <m/>
    <m/>
    <m/>
    <m/>
    <m/>
    <m/>
  </r>
  <r>
    <s v="Leisure Suit Larry: Magna Cum Laude"/>
    <s v="PS2"/>
    <x v="12"/>
    <s v="Adventure"/>
    <x v="23"/>
    <n v="0.17"/>
    <n v="0.13"/>
    <n v="0"/>
    <n v="0.04"/>
    <n v="60"/>
    <n v="0.34"/>
    <n v="60"/>
    <n v="44"/>
    <n v="6.3"/>
    <n v="18"/>
    <s v="High Voltage Software"/>
    <s v="M"/>
  </r>
  <r>
    <s v="MVP 06 NCAA Baseball"/>
    <s v="XB"/>
    <x v="0"/>
    <s v="Sports"/>
    <x v="7"/>
    <n v="0.25"/>
    <n v="7.0000000000000007E-2"/>
    <n v="0"/>
    <n v="0.01"/>
    <n v="75"/>
    <n v="0.34"/>
    <n v="75"/>
    <n v="29"/>
    <n v="8.6"/>
    <n v="17"/>
    <s v="EA Canada"/>
    <s v="E"/>
  </r>
  <r>
    <s v="Naruto Shippuden: Ultimate Ninja Impact"/>
    <s v="PSP"/>
    <x v="17"/>
    <s v="Fighting"/>
    <x v="25"/>
    <n v="0.09"/>
    <n v="7.0000000000000007E-2"/>
    <n v="0.15"/>
    <n v="0.04"/>
    <n v="59"/>
    <n v="0.34"/>
    <n v="59"/>
    <n v="16"/>
    <n v="7.2"/>
    <n v="26"/>
    <s v="Racjin"/>
    <s v="T"/>
  </r>
  <r>
    <s v="Momotarou Dentetsu DS: Tokyo &amp; Japan"/>
    <s v="DS"/>
    <x v="9"/>
    <s v="Misc"/>
    <x v="68"/>
    <n v="0"/>
    <n v="0"/>
    <n v="0.34"/>
    <n v="0"/>
    <m/>
    <n v="0.34"/>
    <m/>
    <m/>
    <m/>
    <m/>
    <m/>
    <m/>
  </r>
  <r>
    <s v="Point Blank"/>
    <s v="PS"/>
    <x v="23"/>
    <s v="Shooter"/>
    <x v="3"/>
    <n v="0.05"/>
    <n v="0.03"/>
    <n v="0.23"/>
    <n v="0.02"/>
    <m/>
    <n v="0.34"/>
    <m/>
    <m/>
    <m/>
    <m/>
    <m/>
    <m/>
  </r>
  <r>
    <s v="Disney Infinity 3.0"/>
    <s v="XOne"/>
    <x v="19"/>
    <s v="Action"/>
    <x v="32"/>
    <n v="0.2"/>
    <n v="0.11"/>
    <n v="0"/>
    <n v="0.03"/>
    <m/>
    <n v="0.34"/>
    <m/>
    <m/>
    <m/>
    <m/>
    <m/>
    <m/>
  </r>
  <r>
    <s v="Speed Racer: The Videogame"/>
    <s v="DS"/>
    <x v="2"/>
    <s v="Racing"/>
    <x v="19"/>
    <n v="0.28000000000000003"/>
    <n v="0.04"/>
    <n v="0"/>
    <n v="0.03"/>
    <m/>
    <n v="0.34"/>
    <m/>
    <m/>
    <m/>
    <m/>
    <m/>
    <m/>
  </r>
  <r>
    <s v="F.E.A.R."/>
    <s v="X360"/>
    <x v="0"/>
    <s v="Shooter"/>
    <x v="23"/>
    <n v="0.28000000000000003"/>
    <n v="0.03"/>
    <n v="0"/>
    <n v="0.03"/>
    <n v="85"/>
    <n v="0.34"/>
    <n v="85"/>
    <n v="44"/>
    <n v="7.3"/>
    <n v="131"/>
    <s v="Day 1 Studios"/>
    <s v="M"/>
  </r>
  <r>
    <s v="Tiny Tank"/>
    <s v="PS"/>
    <x v="18"/>
    <s v="Action"/>
    <x v="3"/>
    <n v="0.19"/>
    <n v="0.13"/>
    <n v="0"/>
    <n v="0.02"/>
    <m/>
    <n v="0.34"/>
    <m/>
    <m/>
    <m/>
    <m/>
    <m/>
    <m/>
  </r>
  <r>
    <s v="Yu-Gi-Oh! 5D's Tag Force 5"/>
    <s v="PSP"/>
    <x v="10"/>
    <s v="Strategy"/>
    <x v="14"/>
    <n v="0.13"/>
    <n v="0.04"/>
    <n v="0.14000000000000001"/>
    <n v="0.03"/>
    <m/>
    <n v="0.34"/>
    <m/>
    <m/>
    <m/>
    <m/>
    <m/>
    <m/>
  </r>
  <r>
    <s v="Tom Clancy's Ghost Recon: Shadow Wars"/>
    <s v="3DS"/>
    <x v="17"/>
    <s v="Strategy"/>
    <x v="5"/>
    <n v="0.22"/>
    <n v="0.09"/>
    <n v="0"/>
    <n v="0.03"/>
    <n v="77"/>
    <n v="0.34"/>
    <n v="77"/>
    <n v="49"/>
    <n v="7.9"/>
    <n v="78"/>
    <s v="Ubisoft"/>
    <s v="T"/>
  </r>
  <r>
    <s v="Smart Girl's Party Game"/>
    <s v="DS"/>
    <x v="2"/>
    <s v="Misc"/>
    <x v="11"/>
    <n v="0.31"/>
    <n v="0"/>
    <n v="0"/>
    <n v="0.02"/>
    <m/>
    <n v="0.34"/>
    <m/>
    <m/>
    <s v="tbd"/>
    <m/>
    <s v="Starfish"/>
    <s v="E"/>
  </r>
  <r>
    <s v="Spy Hunter"/>
    <s v="XB"/>
    <x v="15"/>
    <s v="Racing"/>
    <x v="39"/>
    <n v="0.25"/>
    <n v="7.0000000000000007E-2"/>
    <n v="0"/>
    <n v="0.01"/>
    <n v="71"/>
    <n v="0.34"/>
    <n v="71"/>
    <n v="19"/>
    <s v="tbd"/>
    <m/>
    <s v="Point of View"/>
    <s v="T"/>
  </r>
  <r>
    <s v="James Bond 007: Legends"/>
    <s v="PS3"/>
    <x v="20"/>
    <s v="Shooter"/>
    <x v="4"/>
    <n v="0.11"/>
    <n v="0.16"/>
    <n v="0"/>
    <n v="7.0000000000000007E-2"/>
    <m/>
    <n v="0.34"/>
    <m/>
    <m/>
    <m/>
    <m/>
    <m/>
    <m/>
  </r>
  <r>
    <s v="The Sims 3: Town Life Stuff"/>
    <s v="PC"/>
    <x v="17"/>
    <s v="Simulation"/>
    <x v="7"/>
    <n v="0.11"/>
    <n v="0.17"/>
    <n v="0"/>
    <n v="0.05"/>
    <m/>
    <n v="0.34"/>
    <m/>
    <m/>
    <n v="6.3"/>
    <n v="14"/>
    <s v="The Sims Studio"/>
    <s v="T"/>
  </r>
  <r>
    <s v="Herbie: Fully Loaded"/>
    <s v="GBA"/>
    <x v="7"/>
    <s v="Racing"/>
    <x v="32"/>
    <n v="0.24"/>
    <n v="0.09"/>
    <n v="0"/>
    <n v="0.01"/>
    <n v="47"/>
    <n v="0.34"/>
    <n v="47"/>
    <n v="9"/>
    <n v="6.8"/>
    <n v="4"/>
    <s v="Buena Vista Interactive"/>
    <s v="E"/>
  </r>
  <r>
    <s v="Teenage Mutant Ninja Turtles"/>
    <s v="GC"/>
    <x v="28"/>
    <s v="Action"/>
    <x v="14"/>
    <n v="0.26"/>
    <n v="7.0000000000000007E-2"/>
    <n v="0"/>
    <n v="0.01"/>
    <n v="57"/>
    <n v="0.34"/>
    <n v="57"/>
    <n v="25"/>
    <n v="8"/>
    <n v="8"/>
    <s v="Konami"/>
    <s v="E"/>
  </r>
  <r>
    <s v="Kameo: Elements of Power"/>
    <s v="X360"/>
    <x v="7"/>
    <s v="Action"/>
    <x v="1"/>
    <n v="0.28000000000000003"/>
    <n v="0.03"/>
    <n v="0"/>
    <n v="0.03"/>
    <n v="79"/>
    <n v="0.34"/>
    <n v="79"/>
    <n v="76"/>
    <n v="8.1"/>
    <n v="107"/>
    <s v="Rare Ltd."/>
    <s v="T"/>
  </r>
  <r>
    <s v="Football Manager Handheld 2008"/>
    <s v="PSP"/>
    <x v="9"/>
    <s v="Sports"/>
    <x v="8"/>
    <n v="0"/>
    <n v="0.33"/>
    <n v="0"/>
    <n v="0"/>
    <m/>
    <n v="0.34"/>
    <m/>
    <m/>
    <m/>
    <m/>
    <m/>
    <m/>
  </r>
  <r>
    <s v="Dynasty Warriors 6 Empires"/>
    <s v="PS3"/>
    <x v="3"/>
    <s v="Action"/>
    <x v="48"/>
    <n v="0.14000000000000001"/>
    <n v="0.03"/>
    <n v="0.15"/>
    <n v="0.02"/>
    <n v="62"/>
    <n v="0.34"/>
    <n v="62"/>
    <n v="22"/>
    <n v="7"/>
    <n v="26"/>
    <s v="Omega Force"/>
    <s v="T"/>
  </r>
  <r>
    <s v="The Shoot"/>
    <s v="PS3"/>
    <x v="10"/>
    <s v="Shooter"/>
    <x v="3"/>
    <n v="0.13"/>
    <n v="0.15"/>
    <n v="0.01"/>
    <n v="0.05"/>
    <n v="60"/>
    <n v="0.34"/>
    <n v="60"/>
    <n v="39"/>
    <n v="6.2"/>
    <n v="11"/>
    <s v="Cohort Studios"/>
    <s v="T"/>
  </r>
  <r>
    <s v="Disney Sing It: Pop Hits"/>
    <s v="PS2"/>
    <x v="3"/>
    <s v="Misc"/>
    <x v="32"/>
    <n v="0.1"/>
    <n v="0.02"/>
    <n v="0"/>
    <n v="0.22"/>
    <m/>
    <n v="0.34"/>
    <m/>
    <m/>
    <m/>
    <m/>
    <m/>
    <m/>
  </r>
  <r>
    <s v="Dead or Alive 5"/>
    <s v="PS4"/>
    <x v="19"/>
    <s v="Fighting"/>
    <x v="48"/>
    <n v="0.09"/>
    <n v="0.13"/>
    <n v="0.08"/>
    <n v="0.04"/>
    <m/>
    <n v="0.34"/>
    <m/>
    <m/>
    <m/>
    <m/>
    <m/>
    <m/>
  </r>
  <r>
    <s v="My Baby Boy"/>
    <s v="DS"/>
    <x v="2"/>
    <s v="Simulation"/>
    <x v="125"/>
    <n v="0.3"/>
    <n v="0.01"/>
    <n v="0"/>
    <n v="0.03"/>
    <m/>
    <n v="0.34"/>
    <m/>
    <m/>
    <s v="tbd"/>
    <m/>
    <s v="Dancing Dots"/>
    <s v="E"/>
  </r>
  <r>
    <s v="Puzzle Quest: Challenge of the Warlords"/>
    <s v="DS"/>
    <x v="9"/>
    <s v="Puzzle"/>
    <x v="58"/>
    <n v="0.28000000000000003"/>
    <n v="0"/>
    <n v="0.03"/>
    <n v="0.02"/>
    <n v="82"/>
    <n v="0.34"/>
    <n v="82"/>
    <n v="41"/>
    <n v="8.6999999999999993"/>
    <n v="32"/>
    <s v="1st Playable Productions"/>
    <s v="E10+"/>
  </r>
  <r>
    <s v="Dynasty Warriors: Gundam 2"/>
    <s v="PS2"/>
    <x v="2"/>
    <s v="Action"/>
    <x v="25"/>
    <n v="0.04"/>
    <n v="0.03"/>
    <n v="0.25"/>
    <n v="0.01"/>
    <n v="52"/>
    <n v="0.34"/>
    <n v="52"/>
    <n v="8"/>
    <n v="6.5"/>
    <n v="8"/>
    <s v="Omega Force"/>
    <s v="T"/>
  </r>
  <r>
    <s v="Star Ocean: Second Evolution"/>
    <s v="PSP"/>
    <x v="2"/>
    <s v="Role-Playing"/>
    <x v="15"/>
    <n v="0.14000000000000001"/>
    <n v="0.01"/>
    <n v="0.16"/>
    <n v="0.02"/>
    <n v="75"/>
    <n v="0.34"/>
    <n v="75"/>
    <n v="37"/>
    <n v="7.1"/>
    <n v="26"/>
    <s v="TOSE"/>
    <s v="T"/>
  </r>
  <r>
    <s v="Imagine: Movie Star"/>
    <s v="DS"/>
    <x v="2"/>
    <s v="Simulation"/>
    <x v="5"/>
    <n v="0.31"/>
    <n v="0"/>
    <n v="0"/>
    <n v="0.03"/>
    <m/>
    <n v="0.34"/>
    <m/>
    <m/>
    <s v="tbd"/>
    <m/>
    <s v="Ubisoft, Powerhead Games"/>
    <s v="E"/>
  </r>
  <r>
    <s v="Fade to Black"/>
    <s v="PS"/>
    <x v="4"/>
    <s v="Action"/>
    <x v="7"/>
    <n v="0.19"/>
    <n v="0.13"/>
    <n v="0"/>
    <n v="0.02"/>
    <m/>
    <n v="0.34"/>
    <m/>
    <m/>
    <m/>
    <m/>
    <m/>
    <m/>
  </r>
  <r>
    <s v="MXRider"/>
    <s v="PS2"/>
    <x v="16"/>
    <s v="Racing"/>
    <x v="10"/>
    <n v="0.16"/>
    <n v="0.13"/>
    <n v="0"/>
    <n v="0.04"/>
    <n v="69"/>
    <n v="0.34"/>
    <n v="69"/>
    <n v="16"/>
    <n v="6.8"/>
    <n v="6"/>
    <s v="Paradigm Entertainment"/>
    <s v="E"/>
  </r>
  <r>
    <s v="Disney Magic World 2"/>
    <s v="3DS"/>
    <x v="19"/>
    <s v="Action"/>
    <x v="0"/>
    <n v="0.02"/>
    <n v="0.11"/>
    <n v="0.19"/>
    <n v="0.01"/>
    <m/>
    <n v="0.34"/>
    <m/>
    <m/>
    <m/>
    <m/>
    <m/>
    <m/>
  </r>
  <r>
    <s v="Delta Force: Black Hawk Down"/>
    <s v="XB"/>
    <x v="7"/>
    <s v="Shooter"/>
    <x v="174"/>
    <n v="0.25"/>
    <n v="7.0000000000000007E-2"/>
    <n v="0"/>
    <n v="0.01"/>
    <n v="61"/>
    <n v="0.34"/>
    <n v="61"/>
    <n v="37"/>
    <n v="6.6"/>
    <n v="19"/>
    <s v="Climax Group"/>
    <s v="T"/>
  </r>
  <r>
    <s v="Pirates of the Caribbean: At World's End"/>
    <s v="X360"/>
    <x v="9"/>
    <s v="Action"/>
    <x v="32"/>
    <n v="0.28999999999999998"/>
    <n v="0.02"/>
    <n v="0"/>
    <n v="0.03"/>
    <n v="58"/>
    <n v="0.34"/>
    <n v="58"/>
    <n v="42"/>
    <n v="5.3"/>
    <n v="21"/>
    <s v="Eurocom Entertainment Software"/>
    <s v="T"/>
  </r>
  <r>
    <s v="Angry Birds Star Wars"/>
    <s v="3DS"/>
    <x v="11"/>
    <s v="Strategy"/>
    <x v="4"/>
    <n v="0.15"/>
    <n v="0.15"/>
    <n v="0"/>
    <n v="0.03"/>
    <m/>
    <n v="0.34"/>
    <m/>
    <m/>
    <n v="3"/>
    <n v="8"/>
    <s v="Exient Entertainment"/>
    <s v="E"/>
  </r>
  <r>
    <s v="World Championship Poker 2: Featuring Howard Lederer"/>
    <s v="PS2"/>
    <x v="7"/>
    <s v="Misc"/>
    <x v="60"/>
    <n v="0.16"/>
    <n v="0.13"/>
    <n v="0"/>
    <n v="0.04"/>
    <n v="67"/>
    <n v="0.34"/>
    <n v="67"/>
    <n v="20"/>
    <s v="tbd"/>
    <m/>
    <s v="Point of View"/>
    <s v="T"/>
  </r>
  <r>
    <s v="The Eye of Judgment"/>
    <s v="PS3"/>
    <x v="9"/>
    <s v="Misc"/>
    <x v="3"/>
    <n v="0.28000000000000003"/>
    <n v="0"/>
    <n v="0.02"/>
    <n v="0.03"/>
    <n v="75"/>
    <n v="0.33"/>
    <n v="75"/>
    <n v="43"/>
    <n v="8.1999999999999993"/>
    <n v="51"/>
    <s v="SCEJ"/>
    <s v="T"/>
  </r>
  <r>
    <s v="Sengoku Musou 3 Z"/>
    <s v="PS3"/>
    <x v="17"/>
    <s v="Action"/>
    <x v="208"/>
    <n v="0"/>
    <n v="0"/>
    <n v="0.33"/>
    <n v="0"/>
    <m/>
    <n v="0.33"/>
    <m/>
    <m/>
    <m/>
    <m/>
    <m/>
    <m/>
  </r>
  <r>
    <s v="Tom Clancy's Ghost Recon Advanced Warfighter"/>
    <s v="XB"/>
    <x v="0"/>
    <s v="Shooter"/>
    <x v="5"/>
    <n v="0.21"/>
    <n v="0.11"/>
    <n v="0"/>
    <n v="0.01"/>
    <n v="66"/>
    <n v="0.33"/>
    <n v="66"/>
    <n v="14"/>
    <n v="6"/>
    <n v="27"/>
    <s v="Ubisoft Shanghai"/>
    <s v="T"/>
  </r>
  <r>
    <s v="Iron Man 2"/>
    <s v="DS"/>
    <x v="10"/>
    <s v="Action"/>
    <x v="8"/>
    <n v="0.14000000000000001"/>
    <n v="0.16"/>
    <n v="0"/>
    <n v="0.03"/>
    <n v="54"/>
    <n v="0.33"/>
    <n v="54"/>
    <n v="7"/>
    <s v="tbd"/>
    <m/>
    <s v="Sega Studios San Francisco"/>
    <s v="E10+"/>
  </r>
  <r>
    <s v="Tokyo Highway Battle"/>
    <s v="PS"/>
    <x v="4"/>
    <s v="Racing"/>
    <x v="163"/>
    <n v="0.06"/>
    <n v="0.04"/>
    <n v="0.21"/>
    <n v="0.02"/>
    <m/>
    <n v="0.33"/>
    <m/>
    <m/>
    <m/>
    <m/>
    <m/>
    <m/>
  </r>
  <r>
    <s v="NHL 09"/>
    <s v="PS3"/>
    <x v="2"/>
    <s v="Sports"/>
    <x v="7"/>
    <n v="0.28999999999999998"/>
    <n v="0.02"/>
    <n v="0"/>
    <n v="0.03"/>
    <n v="88"/>
    <n v="0.33"/>
    <n v="88"/>
    <n v="25"/>
    <n v="7.7"/>
    <n v="41"/>
    <s v="EA Canada"/>
    <s v="E10+"/>
  </r>
  <r>
    <s v="World of Final Fantasy"/>
    <s v="PS4"/>
    <x v="27"/>
    <s v="Role-Playing"/>
    <x v="15"/>
    <n v="0.08"/>
    <n v="0.14000000000000001"/>
    <n v="0.08"/>
    <n v="0.04"/>
    <n v="77"/>
    <n v="0.33"/>
    <n v="77"/>
    <n v="74"/>
    <n v="8.3000000000000007"/>
    <n v="222"/>
    <s v="Square Enix"/>
    <s v="E10+"/>
  </r>
  <r>
    <s v="Beyond Good &amp; Evil"/>
    <s v="PS2"/>
    <x v="28"/>
    <s v="Adventure"/>
    <x v="5"/>
    <n v="0.16"/>
    <n v="0.13"/>
    <n v="0"/>
    <n v="0.04"/>
    <m/>
    <n v="0.33"/>
    <m/>
    <m/>
    <m/>
    <m/>
    <m/>
    <m/>
  </r>
  <r>
    <s v="Banjo-Kazooie: Grunty's Revenge"/>
    <s v="GBA"/>
    <x v="28"/>
    <s v="Platform"/>
    <x v="28"/>
    <n v="0.24"/>
    <n v="0.09"/>
    <n v="0"/>
    <n v="0.01"/>
    <n v="72"/>
    <n v="0.33"/>
    <n v="72"/>
    <n v="21"/>
    <n v="8.1"/>
    <n v="18"/>
    <s v="Rare Ltd."/>
    <s v="E"/>
  </r>
  <r>
    <s v="Bomberman World"/>
    <s v="PS"/>
    <x v="18"/>
    <s v="Puzzle"/>
    <x v="3"/>
    <n v="0.06"/>
    <n v="0.04"/>
    <n v="0.22"/>
    <n v="0.02"/>
    <m/>
    <n v="0.33"/>
    <m/>
    <m/>
    <m/>
    <m/>
    <m/>
    <m/>
  </r>
  <r>
    <s v="Bejeweled 3"/>
    <s v="DS"/>
    <x v="31"/>
    <s v="Puzzle"/>
    <x v="53"/>
    <n v="0.28999999999999998"/>
    <n v="0.02"/>
    <n v="0"/>
    <n v="0.02"/>
    <n v="75"/>
    <n v="0.33"/>
    <n v="75"/>
    <n v="9"/>
    <s v="tbd"/>
    <m/>
    <s v="PopCap"/>
    <s v="E"/>
  </r>
  <r>
    <s v="NHL 17"/>
    <s v="PS4"/>
    <x v="27"/>
    <s v="Sports"/>
    <x v="7"/>
    <n v="0.19"/>
    <n v="0.08"/>
    <n v="0"/>
    <n v="0.06"/>
    <n v="78"/>
    <n v="0.33"/>
    <n v="78"/>
    <n v="26"/>
    <n v="5.8"/>
    <n v="67"/>
    <s v="EA Canada, EA Vancouver"/>
    <s v="E10+"/>
  </r>
  <r>
    <s v="Mega Man ZX Advent"/>
    <s v="DS"/>
    <x v="9"/>
    <s v="Platform"/>
    <x v="12"/>
    <n v="0.22"/>
    <n v="0"/>
    <n v="0.09"/>
    <n v="0.02"/>
    <n v="78"/>
    <n v="0.33"/>
    <n v="78"/>
    <n v="27"/>
    <n v="8.6"/>
    <n v="32"/>
    <s v="Inti Creates"/>
    <s v="E10+"/>
  </r>
  <r>
    <s v="Transformers: Revenge of the Fallen (DS Versions)"/>
    <s v="DS"/>
    <x v="3"/>
    <s v="Action"/>
    <x v="4"/>
    <n v="0.17"/>
    <n v="0.13"/>
    <n v="0"/>
    <n v="0.03"/>
    <m/>
    <n v="0.33"/>
    <m/>
    <m/>
    <m/>
    <m/>
    <m/>
    <m/>
  </r>
  <r>
    <s v="NCAA Basketball 10"/>
    <s v="PS3"/>
    <x v="3"/>
    <s v="Sports"/>
    <x v="7"/>
    <n v="0.31"/>
    <n v="0"/>
    <n v="0"/>
    <n v="0.03"/>
    <n v="75"/>
    <n v="0.33"/>
    <n v="75"/>
    <n v="17"/>
    <n v="7.8"/>
    <n v="6"/>
    <s v="EA Canada"/>
    <s v="E"/>
  </r>
  <r>
    <s v="Star Ocean 5: Integrity and Faithlessness"/>
    <s v="PS4"/>
    <x v="27"/>
    <s v="Role-Playing"/>
    <x v="15"/>
    <n v="7.0000000000000007E-2"/>
    <n v="0.09"/>
    <n v="0.15"/>
    <n v="0.03"/>
    <m/>
    <n v="0.33"/>
    <m/>
    <m/>
    <m/>
    <m/>
    <m/>
    <m/>
  </r>
  <r>
    <s v="Jeanne d'Arc"/>
    <s v="PSP"/>
    <x v="0"/>
    <s v="Role-Playing"/>
    <x v="3"/>
    <n v="0.21"/>
    <n v="0"/>
    <n v="0.1"/>
    <n v="0.02"/>
    <n v="87"/>
    <n v="0.33"/>
    <n v="87"/>
    <n v="45"/>
    <n v="8.1999999999999993"/>
    <n v="74"/>
    <s v="Level 5"/>
    <s v="T"/>
  </r>
  <r>
    <s v="Deathtrap Dungeon"/>
    <s v="PS"/>
    <x v="18"/>
    <s v="Action"/>
    <x v="21"/>
    <n v="0.19"/>
    <n v="0.13"/>
    <n v="0"/>
    <n v="0.02"/>
    <m/>
    <n v="0.33"/>
    <m/>
    <m/>
    <m/>
    <m/>
    <m/>
    <m/>
  </r>
  <r>
    <s v="Tales of the World: Radiant Mythology 2"/>
    <s v="PSP"/>
    <x v="3"/>
    <s v="Role-Playing"/>
    <x v="25"/>
    <n v="0"/>
    <n v="0"/>
    <n v="0.33"/>
    <n v="0"/>
    <m/>
    <n v="0.33"/>
    <m/>
    <m/>
    <m/>
    <m/>
    <m/>
    <m/>
  </r>
  <r>
    <s v="Night at the Museum: Battle of the Smithsonian"/>
    <s v="DS"/>
    <x v="3"/>
    <s v="Action"/>
    <x v="35"/>
    <n v="0.12"/>
    <n v="0.18"/>
    <n v="0"/>
    <n v="0.04"/>
    <m/>
    <n v="0.33"/>
    <m/>
    <m/>
    <s v="tbd"/>
    <m/>
    <s v="Fizz Factor"/>
    <s v="E"/>
  </r>
  <r>
    <s v="Harry Potter and the Deathly Hallows - Part 2"/>
    <s v="X360"/>
    <x v="17"/>
    <s v="Action"/>
    <x v="7"/>
    <n v="0.19"/>
    <n v="0.11"/>
    <n v="0"/>
    <n v="0.03"/>
    <n v="44"/>
    <n v="0.33"/>
    <n v="44"/>
    <n v="31"/>
    <n v="5.4"/>
    <n v="24"/>
    <s v="EA Bright Light"/>
    <s v="T"/>
  </r>
  <r>
    <s v="Avatar: The Last Airbender"/>
    <s v="DS"/>
    <x v="0"/>
    <s v="Adventure"/>
    <x v="28"/>
    <n v="0.3"/>
    <n v="0.01"/>
    <n v="0"/>
    <n v="0.03"/>
    <n v="64"/>
    <n v="0.33"/>
    <n v="64"/>
    <n v="9"/>
    <n v="6.4"/>
    <n v="7"/>
    <s v="TOSE"/>
    <s v="E"/>
  </r>
  <r>
    <s v="Ape Escape Academy"/>
    <s v="PSP"/>
    <x v="12"/>
    <s v="Misc"/>
    <x v="3"/>
    <n v="0.13"/>
    <n v="0.15"/>
    <n v="0"/>
    <n v="0.05"/>
    <n v="51"/>
    <n v="0.33"/>
    <n v="51"/>
    <n v="48"/>
    <n v="5.8"/>
    <n v="4"/>
    <s v="Shift"/>
    <s v="E10+"/>
  </r>
  <r>
    <s v="WWE Wrestlemania XIX"/>
    <s v="GC"/>
    <x v="28"/>
    <s v="Fighting"/>
    <x v="28"/>
    <n v="0.26"/>
    <n v="7.0000000000000007E-2"/>
    <n v="0"/>
    <n v="0.01"/>
    <n v="76"/>
    <n v="0.33"/>
    <n v="76"/>
    <n v="26"/>
    <n v="8.6999999999999993"/>
    <n v="47"/>
    <s v="Yuke's"/>
    <s v="T"/>
  </r>
  <r>
    <s v="The Sims 2"/>
    <s v="GC"/>
    <x v="7"/>
    <s v="Simulation"/>
    <x v="7"/>
    <n v="0.26"/>
    <n v="7.0000000000000007E-2"/>
    <n v="0"/>
    <n v="0.01"/>
    <n v="73"/>
    <n v="0.33"/>
    <n v="73"/>
    <n v="22"/>
    <n v="8.3000000000000007"/>
    <n v="8"/>
    <s v="Maxis"/>
    <s v="T"/>
  </r>
  <r>
    <s v="Hulk"/>
    <s v="XB"/>
    <x v="28"/>
    <s v="Action"/>
    <x v="20"/>
    <n v="0.25"/>
    <n v="7.0000000000000007E-2"/>
    <n v="0"/>
    <n v="0.01"/>
    <n v="69"/>
    <n v="0.33"/>
    <n v="69"/>
    <n v="25"/>
    <n v="7.7"/>
    <n v="9"/>
    <s v="Radical Entertainment"/>
    <s v="T"/>
  </r>
  <r>
    <s v="Untold Legends: The Warriors Code"/>
    <s v="PSP"/>
    <x v="0"/>
    <s v="Role-Playing"/>
    <x v="5"/>
    <n v="0.14000000000000001"/>
    <n v="0.12"/>
    <n v="0"/>
    <n v="0.08"/>
    <n v="65"/>
    <n v="0.33"/>
    <n v="65"/>
    <n v="46"/>
    <n v="8.3000000000000007"/>
    <n v="28"/>
    <s v="Sony Online Entertainment"/>
    <s v="T"/>
  </r>
  <r>
    <s v="Klonoa 2: Lunatea's Veil"/>
    <s v="PS2"/>
    <x v="16"/>
    <s v="Platform"/>
    <x v="3"/>
    <n v="0.12"/>
    <n v="0.1"/>
    <n v="0.08"/>
    <n v="0.03"/>
    <n v="91"/>
    <n v="0.33"/>
    <n v="91"/>
    <n v="18"/>
    <n v="9.1"/>
    <n v="72"/>
    <s v="Namco"/>
    <s v="E"/>
  </r>
  <r>
    <s v="Deus Ex: Invisible War"/>
    <s v="XB"/>
    <x v="28"/>
    <s v="Shooter"/>
    <x v="21"/>
    <n v="0.25"/>
    <n v="7.0000000000000007E-2"/>
    <n v="0"/>
    <n v="0.01"/>
    <n v="84"/>
    <n v="0.33"/>
    <n v="84"/>
    <n v="50"/>
    <n v="7.6"/>
    <n v="37"/>
    <s v="Ion Storm"/>
    <s v="M"/>
  </r>
  <r>
    <s v="Disney's Treasure Planet"/>
    <s v="PS2"/>
    <x v="15"/>
    <s v="Action"/>
    <x v="3"/>
    <n v="0.16"/>
    <n v="0.13"/>
    <n v="0"/>
    <n v="0.04"/>
    <m/>
    <n v="0.33"/>
    <m/>
    <m/>
    <s v="tbd"/>
    <m/>
    <s v="Bizarre Creations"/>
    <s v="E"/>
  </r>
  <r>
    <s v="NASCAR Thunder 2002"/>
    <s v="XB"/>
    <x v="16"/>
    <s v="Racing"/>
    <x v="7"/>
    <n v="0.25"/>
    <n v="7.0000000000000007E-2"/>
    <n v="0"/>
    <n v="0.01"/>
    <n v="82"/>
    <n v="0.33"/>
    <n v="82"/>
    <n v="17"/>
    <s v="tbd"/>
    <m/>
    <s v="EA Tiburon"/>
    <s v="E"/>
  </r>
  <r>
    <s v="The King of Fighters XIII"/>
    <s v="X360"/>
    <x v="17"/>
    <s v="Fighting"/>
    <x v="70"/>
    <n v="0.23"/>
    <n v="0.06"/>
    <n v="0.01"/>
    <n v="0.03"/>
    <n v="79"/>
    <n v="0.33"/>
    <n v="79"/>
    <n v="31"/>
    <n v="8.1999999999999993"/>
    <n v="51"/>
    <s v="SNK Playmore"/>
    <s v="T"/>
  </r>
  <r>
    <s v="BeatMania Append GottaMix"/>
    <s v="PS"/>
    <x v="8"/>
    <s v="Simulation"/>
    <x v="14"/>
    <n v="0"/>
    <n v="0"/>
    <n v="0.31"/>
    <n v="0.02"/>
    <m/>
    <n v="0.33"/>
    <m/>
    <m/>
    <m/>
    <m/>
    <m/>
    <m/>
  </r>
  <r>
    <s v="Tak 2: The Staff of Dreams"/>
    <s v="GC"/>
    <x v="12"/>
    <s v="Platform"/>
    <x v="28"/>
    <n v="0.26"/>
    <n v="7.0000000000000007E-2"/>
    <n v="0"/>
    <n v="0.01"/>
    <n v="75"/>
    <n v="0.33"/>
    <n v="75"/>
    <n v="22"/>
    <n v="8.6"/>
    <n v="8"/>
    <s v="Avalanche Software"/>
    <s v="E"/>
  </r>
  <r>
    <s v="Fracture"/>
    <s v="X360"/>
    <x v="2"/>
    <s v="Shooter"/>
    <x v="18"/>
    <n v="0.15"/>
    <n v="0.14000000000000001"/>
    <n v="0"/>
    <n v="0.04"/>
    <n v="63"/>
    <n v="0.33"/>
    <n v="63"/>
    <n v="60"/>
    <n v="6.2"/>
    <n v="45"/>
    <s v="Day 1 Studios"/>
    <s v="T"/>
  </r>
  <r>
    <s v="Ninja Blade"/>
    <s v="X360"/>
    <x v="3"/>
    <s v="Action"/>
    <x v="1"/>
    <n v="0.14000000000000001"/>
    <n v="0.14000000000000001"/>
    <n v="0.02"/>
    <n v="0.03"/>
    <n v="68"/>
    <n v="0.33"/>
    <n v="68"/>
    <n v="65"/>
    <n v="6.8"/>
    <n v="55"/>
    <s v="From Software"/>
    <s v="M"/>
  </r>
  <r>
    <s v="Bookworm"/>
    <s v="DS"/>
    <x v="3"/>
    <s v="Puzzle"/>
    <x v="209"/>
    <n v="0.3"/>
    <n v="0.01"/>
    <n v="0"/>
    <n v="0.02"/>
    <n v="80"/>
    <n v="0.33"/>
    <n v="80"/>
    <n v="5"/>
    <s v="tbd"/>
    <m/>
    <s v="PopCap"/>
    <s v="E"/>
  </r>
  <r>
    <s v="LEGO Batman 2: DC Super Heroes"/>
    <s v="PSV"/>
    <x v="20"/>
    <s v="Action"/>
    <x v="19"/>
    <n v="0.16"/>
    <n v="0.11"/>
    <n v="0"/>
    <n v="0.06"/>
    <n v="62"/>
    <n v="0.33"/>
    <n v="62"/>
    <n v="9"/>
    <n v="6.7"/>
    <n v="46"/>
    <s v="TT Games"/>
    <s v="E10+"/>
  </r>
  <r>
    <s v="Bee Movie Game"/>
    <s v="Wii"/>
    <x v="9"/>
    <s v="Action"/>
    <x v="4"/>
    <n v="0.3"/>
    <n v="0.01"/>
    <n v="0"/>
    <n v="0.03"/>
    <n v="62"/>
    <n v="0.33"/>
    <n v="62"/>
    <n v="16"/>
    <n v="7.6"/>
    <n v="7"/>
    <s v="Smart Bomb Interactive"/>
    <s v="E"/>
  </r>
  <r>
    <s v="Kelly Slater's Pro Surfer"/>
    <s v="PS2"/>
    <x v="15"/>
    <s v="Sports"/>
    <x v="4"/>
    <n v="0.16"/>
    <n v="0.13"/>
    <n v="0"/>
    <n v="0.04"/>
    <n v="77"/>
    <n v="0.33"/>
    <n v="77"/>
    <n v="19"/>
    <n v="8.4"/>
    <n v="15"/>
    <s v="Treyarch"/>
    <s v="E"/>
  </r>
  <r>
    <s v="Sniper: Ghost Warrior 2"/>
    <s v="PS3"/>
    <x v="11"/>
    <s v="Shooter"/>
    <x v="86"/>
    <n v="0.05"/>
    <n v="0.18"/>
    <n v="0.03"/>
    <n v="7.0000000000000007E-2"/>
    <n v="52"/>
    <n v="0.33"/>
    <n v="52"/>
    <n v="15"/>
    <n v="6"/>
    <n v="82"/>
    <s v="City Interactive"/>
    <s v="M"/>
  </r>
  <r>
    <s v="Shrek SuperSlam"/>
    <s v="GBA"/>
    <x v="7"/>
    <s v="Action"/>
    <x v="4"/>
    <n v="0.24"/>
    <n v="0.09"/>
    <n v="0"/>
    <n v="0.01"/>
    <n v="58"/>
    <n v="0.33"/>
    <n v="58"/>
    <n v="4"/>
    <s v="tbd"/>
    <m/>
    <s v="Amaze Entertainment, Griptonite Games"/>
    <s v="E10+"/>
  </r>
  <r>
    <s v="Legends of Wrestling II"/>
    <s v="PS2"/>
    <x v="15"/>
    <s v="Fighting"/>
    <x v="30"/>
    <n v="0.16"/>
    <n v="0.13"/>
    <n v="0"/>
    <n v="0.04"/>
    <n v="59"/>
    <n v="0.33"/>
    <n v="59"/>
    <n v="15"/>
    <n v="6.7"/>
    <n v="6"/>
    <s v="Acclaim"/>
    <s v="T"/>
  </r>
  <r>
    <s v="World Stadium 3"/>
    <s v="PS"/>
    <x v="8"/>
    <s v="Sports"/>
    <x v="25"/>
    <n v="0"/>
    <n v="0"/>
    <n v="0.31"/>
    <n v="0.02"/>
    <m/>
    <n v="0.33"/>
    <m/>
    <m/>
    <m/>
    <m/>
    <m/>
    <m/>
  </r>
  <r>
    <s v="LEGO Pirates of the Caribbean: The Video Game"/>
    <s v="PSP"/>
    <x v="17"/>
    <s v="Action"/>
    <x v="32"/>
    <n v="0.12"/>
    <n v="0.13"/>
    <n v="0"/>
    <n v="0.08"/>
    <n v="67"/>
    <n v="0.33"/>
    <n v="67"/>
    <n v="5"/>
    <s v="tbd"/>
    <m/>
    <s v="Traveller's Tales"/>
    <s v="E10+"/>
  </r>
  <r>
    <s v="Extra Bases"/>
    <s v="GB"/>
    <x v="13"/>
    <s v="Sports"/>
    <x v="25"/>
    <n v="0"/>
    <n v="0"/>
    <n v="0.33"/>
    <n v="0"/>
    <m/>
    <n v="0.33"/>
    <m/>
    <m/>
    <m/>
    <m/>
    <m/>
    <m/>
  </r>
  <r>
    <s v="Super Power League 2"/>
    <s v="SNES"/>
    <x v="25"/>
    <s v="Sports"/>
    <x v="68"/>
    <n v="0"/>
    <n v="0"/>
    <n v="0.33"/>
    <n v="0"/>
    <m/>
    <n v="0.33"/>
    <m/>
    <m/>
    <m/>
    <m/>
    <m/>
    <m/>
  </r>
  <r>
    <s v="Virtua Tennis 2009"/>
    <s v="X360"/>
    <x v="3"/>
    <s v="Sports"/>
    <x v="8"/>
    <n v="0.12"/>
    <n v="0.18"/>
    <n v="0"/>
    <n v="0.03"/>
    <n v="70"/>
    <n v="0.33"/>
    <n v="70"/>
    <n v="43"/>
    <n v="6.2"/>
    <n v="15"/>
    <s v="Sumo Digital"/>
    <s v="E"/>
  </r>
  <r>
    <s v="Street Fighter Alpha 3 MAX"/>
    <s v="PSP"/>
    <x v="0"/>
    <s v="Fighting"/>
    <x v="12"/>
    <n v="0.27"/>
    <n v="0.01"/>
    <n v="0.02"/>
    <n v="0.03"/>
    <n v="80"/>
    <n v="0.33"/>
    <n v="80"/>
    <n v="35"/>
    <n v="8"/>
    <n v="27"/>
    <s v="Capcom"/>
    <s v="T"/>
  </r>
  <r>
    <s v="MLB 09: The Show"/>
    <s v="PS2"/>
    <x v="3"/>
    <s v="Sports"/>
    <x v="3"/>
    <n v="0.16"/>
    <n v="0.13"/>
    <n v="0"/>
    <n v="0.04"/>
    <n v="79"/>
    <n v="0.33"/>
    <n v="79"/>
    <n v="7"/>
    <n v="7.5"/>
    <n v="12"/>
    <s v="SCEA San Diego Studios"/>
    <s v="E"/>
  </r>
  <r>
    <s v="Cool Boarders 2001"/>
    <s v="PS2"/>
    <x v="16"/>
    <s v="Sports"/>
    <x v="3"/>
    <n v="0.16"/>
    <n v="0.13"/>
    <n v="0"/>
    <n v="0.04"/>
    <n v="78"/>
    <n v="0.33"/>
    <n v="78"/>
    <n v="16"/>
    <s v="tbd"/>
    <m/>
    <s v="Idol Minds"/>
    <s v="E"/>
  </r>
  <r>
    <s v="Hell's Kitchen: The Game"/>
    <s v="Wii"/>
    <x v="2"/>
    <s v="Simulation"/>
    <x v="5"/>
    <n v="0.3"/>
    <n v="0"/>
    <n v="0"/>
    <n v="0.03"/>
    <m/>
    <n v="0.33"/>
    <m/>
    <m/>
    <m/>
    <m/>
    <m/>
    <m/>
  </r>
  <r>
    <s v="Classic NES Series: Castlevania"/>
    <s v="GBA"/>
    <x v="12"/>
    <s v="Platform"/>
    <x v="0"/>
    <n v="0.17"/>
    <n v="0.06"/>
    <n v="0.09"/>
    <n v="0.01"/>
    <n v="74"/>
    <n v="0.33"/>
    <n v="74"/>
    <n v="10"/>
    <n v="8.6"/>
    <n v="12"/>
    <s v="Konami"/>
    <s v="E"/>
  </r>
  <r>
    <s v="Scooby-Doo! First Frights"/>
    <s v="PS2"/>
    <x v="3"/>
    <s v="Action"/>
    <x v="19"/>
    <n v="0.14000000000000001"/>
    <n v="0.03"/>
    <n v="0"/>
    <n v="0.16"/>
    <m/>
    <n v="0.33"/>
    <m/>
    <m/>
    <m/>
    <m/>
    <m/>
    <m/>
  </r>
  <r>
    <s v="Fight Night Round 3"/>
    <s v="XB"/>
    <x v="0"/>
    <s v="Fighting"/>
    <x v="7"/>
    <n v="0.26"/>
    <n v="0.06"/>
    <n v="0"/>
    <n v="0.01"/>
    <n v="83"/>
    <n v="0.33"/>
    <n v="83"/>
    <n v="32"/>
    <n v="9"/>
    <n v="21"/>
    <s v="EA Chicago"/>
    <s v="T"/>
  </r>
  <r>
    <s v="GT Advance Championship Racing"/>
    <s v="GBA"/>
    <x v="16"/>
    <s v="Racing"/>
    <x v="28"/>
    <n v="0.24"/>
    <n v="0.09"/>
    <n v="0"/>
    <n v="0.01"/>
    <n v="82"/>
    <n v="0.33"/>
    <n v="82"/>
    <n v="10"/>
    <s v="tbd"/>
    <m/>
    <s v="MTO"/>
    <s v="E"/>
  </r>
  <r>
    <s v="Way of the Samurai 2"/>
    <s v="PS2"/>
    <x v="28"/>
    <s v="Action"/>
    <x v="12"/>
    <n v="0.05"/>
    <n v="0.04"/>
    <n v="0.23"/>
    <n v="0.01"/>
    <n v="59"/>
    <n v="0.33"/>
    <n v="59"/>
    <n v="32"/>
    <n v="9"/>
    <n v="24"/>
    <s v="Acquire"/>
    <s v="M"/>
  </r>
  <r>
    <s v="Planet Puzzle League"/>
    <s v="DS"/>
    <x v="9"/>
    <s v="Puzzle"/>
    <x v="0"/>
    <n v="0.14000000000000001"/>
    <n v="0.01"/>
    <n v="0.16"/>
    <n v="0.01"/>
    <n v="86"/>
    <n v="0.33"/>
    <n v="86"/>
    <n v="25"/>
    <n v="8.1999999999999993"/>
    <n v="15"/>
    <s v="Intelligent Systems"/>
    <s v="E"/>
  </r>
  <r>
    <s v="BattleTanx"/>
    <s v="N64"/>
    <x v="18"/>
    <s v="Action"/>
    <x v="76"/>
    <n v="0.26"/>
    <n v="0.06"/>
    <n v="0"/>
    <n v="0"/>
    <m/>
    <n v="0.33"/>
    <m/>
    <m/>
    <m/>
    <m/>
    <m/>
    <m/>
  </r>
  <r>
    <s v="Custom Robo"/>
    <s v="N64"/>
    <x v="31"/>
    <s v="Role-Playing"/>
    <x v="0"/>
    <n v="0"/>
    <n v="0"/>
    <n v="0.28999999999999998"/>
    <n v="0.04"/>
    <m/>
    <n v="0.33"/>
    <m/>
    <m/>
    <m/>
    <m/>
    <m/>
    <m/>
  </r>
  <r>
    <s v="Naruto: Rise of a Ninja"/>
    <s v="X360"/>
    <x v="9"/>
    <s v="Action"/>
    <x v="5"/>
    <n v="0.28999999999999998"/>
    <n v="0.01"/>
    <n v="0"/>
    <n v="0.03"/>
    <n v="78"/>
    <n v="0.33"/>
    <n v="78"/>
    <n v="35"/>
    <n v="8.6"/>
    <n v="84"/>
    <s v="Ubisoft Montreal"/>
    <s v="T"/>
  </r>
  <r>
    <s v="Cabela's Dangerous Hunts 2011"/>
    <s v="PS3"/>
    <x v="10"/>
    <s v="Sports"/>
    <x v="4"/>
    <n v="0.26"/>
    <n v="0.04"/>
    <n v="0"/>
    <n v="0.03"/>
    <n v="60"/>
    <n v="0.33"/>
    <n v="60"/>
    <n v="4"/>
    <n v="5.4"/>
    <n v="9"/>
    <s v="Activision"/>
    <s v="T"/>
  </r>
  <r>
    <s v="Hatsune Miku: Project Diva Extend"/>
    <s v="PSP"/>
    <x v="17"/>
    <s v="Misc"/>
    <x v="8"/>
    <n v="0"/>
    <n v="0"/>
    <n v="0.33"/>
    <n v="0"/>
    <m/>
    <n v="0.33"/>
    <m/>
    <m/>
    <m/>
    <m/>
    <m/>
    <m/>
  </r>
  <r>
    <s v="Pitfall 3D: Beyond the Jungle"/>
    <s v="PS"/>
    <x v="18"/>
    <s v="Platform"/>
    <x v="4"/>
    <n v="0.18"/>
    <n v="0.12"/>
    <n v="0"/>
    <n v="0.02"/>
    <m/>
    <n v="0.33"/>
    <m/>
    <m/>
    <m/>
    <m/>
    <m/>
    <m/>
  </r>
  <r>
    <s v="Disgaea 2: Cursed Memories"/>
    <s v="PS2"/>
    <x v="0"/>
    <s v="Role-Playing"/>
    <x v="48"/>
    <n v="0.09"/>
    <n v="7.0000000000000007E-2"/>
    <n v="0.15"/>
    <n v="0.02"/>
    <n v="84"/>
    <n v="0.33"/>
    <n v="84"/>
    <n v="54"/>
    <n v="6.4"/>
    <n v="42"/>
    <s v="Nippon Ichi Software"/>
    <s v="T"/>
  </r>
  <r>
    <s v="Clock Tower 3"/>
    <s v="PS2"/>
    <x v="15"/>
    <s v="Adventure"/>
    <x v="12"/>
    <n v="0.1"/>
    <n v="0.08"/>
    <n v="0.12"/>
    <n v="0.03"/>
    <n v="69"/>
    <n v="0.33"/>
    <n v="69"/>
    <n v="28"/>
    <n v="7.6"/>
    <n v="38"/>
    <s v="SunSoft"/>
    <s v="M"/>
  </r>
  <r>
    <s v="Battle Dodge Ball"/>
    <s v="SNES"/>
    <x v="33"/>
    <s v="Sports"/>
    <x v="56"/>
    <n v="0"/>
    <n v="0"/>
    <n v="0.33"/>
    <n v="0"/>
    <m/>
    <n v="0.33"/>
    <m/>
    <m/>
    <m/>
    <m/>
    <m/>
    <m/>
  </r>
  <r>
    <s v="Etrian Odyssey"/>
    <s v="DS"/>
    <x v="9"/>
    <s v="Role-Playing"/>
    <x v="0"/>
    <n v="0.19"/>
    <n v="0.02"/>
    <n v="0.09"/>
    <n v="0.02"/>
    <n v="75"/>
    <n v="0.33"/>
    <n v="75"/>
    <n v="30"/>
    <n v="8.5"/>
    <n v="37"/>
    <s v="Lancarse, Atlus"/>
    <s v="T"/>
  </r>
  <r>
    <s v="Call Of Duty 2: Big Red One"/>
    <s v="GC"/>
    <x v="7"/>
    <s v="Shooter"/>
    <x v="4"/>
    <n v="0.25"/>
    <n v="7.0000000000000007E-2"/>
    <n v="0"/>
    <n v="0.01"/>
    <n v="76"/>
    <n v="0.33"/>
    <n v="76"/>
    <n v="28"/>
    <n v="7.9"/>
    <n v="14"/>
    <s v="Treyarch"/>
    <s v="T"/>
  </r>
  <r>
    <s v="Dragon Ball Z: Extreme Butoden"/>
    <s v="3DS"/>
    <x v="19"/>
    <s v="Fighting"/>
    <x v="25"/>
    <n v="0.12"/>
    <n v="0.03"/>
    <n v="0.16"/>
    <n v="0.02"/>
    <n v="61"/>
    <n v="0.33"/>
    <n v="61"/>
    <n v="32"/>
    <n v="6.6"/>
    <n v="32"/>
    <s v="Arc System Works"/>
    <s v="T"/>
  </r>
  <r>
    <s v="Night at the Museum: Battle of the Smithsonian"/>
    <s v="Wii"/>
    <x v="3"/>
    <s v="Action"/>
    <x v="35"/>
    <n v="0.17"/>
    <n v="0.13"/>
    <n v="0"/>
    <n v="0.03"/>
    <n v="54"/>
    <n v="0.33"/>
    <n v="54"/>
    <n v="8"/>
    <s v="tbd"/>
    <m/>
    <s v="Pipeworks Software, Inc."/>
    <s v="E10+"/>
  </r>
  <r>
    <s v="Disgaea: Hour of Darkness"/>
    <s v="PS2"/>
    <x v="28"/>
    <s v="Role-Playing"/>
    <x v="48"/>
    <n v="0.16"/>
    <n v="0.13"/>
    <n v="0"/>
    <n v="0.04"/>
    <n v="84"/>
    <n v="0.33"/>
    <n v="84"/>
    <n v="42"/>
    <n v="8.9"/>
    <n v="74"/>
    <s v="Nippon Ichi Software"/>
    <s v="T"/>
  </r>
  <r>
    <s v="NeoGeo Battle Coliseum"/>
    <s v="PS2"/>
    <x v="7"/>
    <s v="Fighting"/>
    <x v="153"/>
    <n v="0.16"/>
    <n v="0.13"/>
    <n v="0"/>
    <n v="0.04"/>
    <n v="66"/>
    <n v="0.33"/>
    <n v="66"/>
    <n v="21"/>
    <n v="8.8000000000000007"/>
    <n v="6"/>
    <s v="SNK Playmore"/>
    <s v="T"/>
  </r>
  <r>
    <s v="Resonance of Fate"/>
    <s v="X360"/>
    <x v="10"/>
    <s v="Role-Playing"/>
    <x v="8"/>
    <n v="0.12"/>
    <n v="0.13"/>
    <n v="0.06"/>
    <n v="0.03"/>
    <n v="74"/>
    <n v="0.33"/>
    <n v="74"/>
    <n v="43"/>
    <n v="7.7"/>
    <n v="96"/>
    <s v="Tri-Ace"/>
    <s v="T"/>
  </r>
  <r>
    <s v="Harry Potter and the Deathly Hallows - Part 2"/>
    <s v="Wii"/>
    <x v="17"/>
    <s v="Action"/>
    <x v="7"/>
    <n v="0.17"/>
    <n v="0.13"/>
    <n v="0"/>
    <n v="0.03"/>
    <n v="47"/>
    <n v="0.33"/>
    <n v="47"/>
    <n v="6"/>
    <n v="6.6"/>
    <n v="5"/>
    <s v="EA Bright Light"/>
    <s v="T"/>
  </r>
  <r>
    <s v="We Sing Deutsche Hits"/>
    <s v="Wii"/>
    <x v="17"/>
    <s v="Misc"/>
    <x v="128"/>
    <n v="0"/>
    <n v="0.28999999999999998"/>
    <n v="0"/>
    <n v="0.04"/>
    <m/>
    <n v="0.33"/>
    <m/>
    <m/>
    <m/>
    <m/>
    <m/>
    <m/>
  </r>
  <r>
    <s v="SpongeBob SquarePants: Creature from the Krusty Krab"/>
    <s v="GC"/>
    <x v="0"/>
    <s v="Platform"/>
    <x v="28"/>
    <n v="0.25"/>
    <n v="7.0000000000000007E-2"/>
    <n v="0"/>
    <n v="0.01"/>
    <n v="74"/>
    <n v="0.33"/>
    <n v="74"/>
    <n v="5"/>
    <n v="7.7"/>
    <n v="12"/>
    <s v="Blitz Games"/>
    <s v="E"/>
  </r>
  <r>
    <s v="MLB 08: The Show"/>
    <s v="PSP"/>
    <x v="2"/>
    <s v="Sports"/>
    <x v="3"/>
    <n v="0.3"/>
    <n v="0"/>
    <n v="0"/>
    <n v="0.02"/>
    <n v="83"/>
    <n v="0.33"/>
    <n v="83"/>
    <n v="14"/>
    <n v="8.4"/>
    <n v="12"/>
    <s v="SCEA San Diego Studios"/>
    <s v="E"/>
  </r>
  <r>
    <s v="Parodius"/>
    <s v="PS"/>
    <x v="25"/>
    <s v="Shooter"/>
    <x v="14"/>
    <n v="0"/>
    <n v="0"/>
    <n v="0.31"/>
    <n v="0.02"/>
    <m/>
    <n v="0.33"/>
    <m/>
    <m/>
    <m/>
    <m/>
    <m/>
    <m/>
  </r>
  <r>
    <s v="The X-Factor"/>
    <s v="Wii"/>
    <x v="10"/>
    <s v="Misc"/>
    <x v="41"/>
    <n v="0"/>
    <n v="0.28000000000000003"/>
    <n v="0"/>
    <n v="0.04"/>
    <m/>
    <n v="0.33"/>
    <m/>
    <m/>
    <m/>
    <m/>
    <m/>
    <m/>
  </r>
  <r>
    <s v="Spy Kids 3-D: Game Over"/>
    <s v="GBA"/>
    <x v="28"/>
    <s v="Platform"/>
    <x v="32"/>
    <n v="0.24"/>
    <n v="0.09"/>
    <n v="0"/>
    <n v="0.01"/>
    <n v="62"/>
    <n v="0.33"/>
    <n v="62"/>
    <n v="4"/>
    <n v="7.7"/>
    <n v="6"/>
    <s v="Digital Eclipse"/>
    <s v="E"/>
  </r>
  <r>
    <s v="Sakura Wars 3: Paris wa Moeteiru ka"/>
    <s v="DC"/>
    <x v="16"/>
    <s v="Adventure"/>
    <x v="8"/>
    <n v="0"/>
    <n v="0"/>
    <n v="0.33"/>
    <n v="0"/>
    <m/>
    <n v="0.33"/>
    <m/>
    <m/>
    <m/>
    <m/>
    <m/>
    <m/>
  </r>
  <r>
    <s v="Capcom Classics Collection Reloaded"/>
    <s v="PSP"/>
    <x v="0"/>
    <s v="Misc"/>
    <x v="12"/>
    <n v="0.26"/>
    <n v="0"/>
    <n v="0.03"/>
    <n v="0.03"/>
    <n v="75"/>
    <n v="0.33"/>
    <n v="75"/>
    <n v="27"/>
    <s v="tbd"/>
    <m/>
    <s v="Capcom, Klein Computer Entertainment"/>
    <s v="T"/>
  </r>
  <r>
    <s v="NCAA GameBreaker 2001"/>
    <s v="PS"/>
    <x v="30"/>
    <s v="Sports"/>
    <x v="3"/>
    <n v="0.18"/>
    <n v="0.12"/>
    <n v="0"/>
    <n v="0.02"/>
    <n v="69"/>
    <n v="0.33"/>
    <n v="69"/>
    <n v="9"/>
    <s v="tbd"/>
    <m/>
    <s v="989 Sports"/>
    <s v="E"/>
  </r>
  <r>
    <s v="Power Rangers: Ninja Storm"/>
    <s v="GBA"/>
    <x v="28"/>
    <s v="Misc"/>
    <x v="28"/>
    <n v="0.24"/>
    <n v="0.09"/>
    <n v="0"/>
    <n v="0.01"/>
    <n v="55"/>
    <n v="0.33"/>
    <n v="55"/>
    <n v="4"/>
    <n v="7.8"/>
    <n v="6"/>
    <s v="Natsume"/>
    <s v="E"/>
  </r>
  <r>
    <s v="Naruto: Gekito Ninja Taisen! 4"/>
    <s v="GC"/>
    <x v="7"/>
    <s v="Fighting"/>
    <x v="99"/>
    <n v="0"/>
    <n v="0"/>
    <n v="0.32"/>
    <n v="0.01"/>
    <m/>
    <n v="0.33"/>
    <m/>
    <m/>
    <m/>
    <m/>
    <m/>
    <m/>
  </r>
  <r>
    <s v="Medal of Honor: Warfighter"/>
    <s v="PC"/>
    <x v="20"/>
    <s v="Action"/>
    <x v="7"/>
    <n v="0.14000000000000001"/>
    <n v="0.15"/>
    <n v="0"/>
    <n v="0.04"/>
    <n v="55"/>
    <n v="0.33"/>
    <n v="55"/>
    <n v="30"/>
    <n v="5.4"/>
    <n v="599"/>
    <s v="Danger Close"/>
    <s v="M"/>
  </r>
  <r>
    <s v="Kidou Senshi Gundam F91: Formula Senki 0122"/>
    <s v="SNES"/>
    <x v="33"/>
    <s v="Strategy"/>
    <x v="25"/>
    <n v="0"/>
    <n v="0"/>
    <n v="0.33"/>
    <n v="0"/>
    <m/>
    <n v="0.33"/>
    <m/>
    <m/>
    <m/>
    <m/>
    <m/>
    <m/>
  </r>
  <r>
    <s v="MVP Baseball 2005"/>
    <s v="GC"/>
    <x v="7"/>
    <s v="Sports"/>
    <x v="7"/>
    <n v="0.25"/>
    <n v="7.0000000000000007E-2"/>
    <n v="0"/>
    <n v="0.01"/>
    <n v="88"/>
    <n v="0.33"/>
    <n v="88"/>
    <n v="20"/>
    <n v="8.6999999999999993"/>
    <n v="16"/>
    <s v="EA Sports"/>
    <s v="E"/>
  </r>
  <r>
    <s v="Zaidan Houjin Nippon Kanji Nouryoku Kentei Kyoukai Kounin: KanKen DS 2 + Jouyou Kanji Jiten"/>
    <s v="DS"/>
    <x v="9"/>
    <s v="Misc"/>
    <x v="138"/>
    <n v="0"/>
    <n v="0"/>
    <n v="0.33"/>
    <n v="0"/>
    <m/>
    <n v="0.33"/>
    <m/>
    <m/>
    <m/>
    <m/>
    <m/>
    <m/>
  </r>
  <r>
    <s v="SSX Blur"/>
    <s v="Wii"/>
    <x v="9"/>
    <s v="Sports"/>
    <x v="7"/>
    <n v="0.28999999999999998"/>
    <n v="0.01"/>
    <n v="0"/>
    <n v="0.03"/>
    <n v="74"/>
    <n v="0.33"/>
    <n v="74"/>
    <n v="52"/>
    <n v="8.1"/>
    <n v="60"/>
    <s v="EA Montreal"/>
    <s v="E"/>
  </r>
  <r>
    <s v="DX Game of Life 2"/>
    <s v="PS"/>
    <x v="23"/>
    <s v="Misc"/>
    <x v="152"/>
    <n v="0"/>
    <n v="0"/>
    <n v="0.31"/>
    <n v="0.02"/>
    <m/>
    <n v="0.33"/>
    <m/>
    <m/>
    <m/>
    <m/>
    <m/>
    <m/>
  </r>
  <r>
    <s v="Danganronpa: Trigger Happy Havoc"/>
    <s v="PSV"/>
    <x v="11"/>
    <s v="Misc"/>
    <x v="131"/>
    <n v="0.09"/>
    <n v="0.05"/>
    <n v="0.15"/>
    <n v="0.04"/>
    <n v="80"/>
    <n v="0.33"/>
    <n v="80"/>
    <n v="55"/>
    <n v="8.1"/>
    <n v="235"/>
    <s v="Spike Chunsoft"/>
    <s v="M"/>
  </r>
  <r>
    <s v="NBA Live 96"/>
    <s v="PS"/>
    <x v="4"/>
    <s v="Sports"/>
    <x v="7"/>
    <n v="0.16"/>
    <n v="0.11"/>
    <n v="0.04"/>
    <n v="0.02"/>
    <m/>
    <n v="0.33"/>
    <m/>
    <m/>
    <m/>
    <m/>
    <m/>
    <m/>
  </r>
  <r>
    <s v="Harry Potter and the Half-Blood Prince"/>
    <s v="PS3"/>
    <x v="3"/>
    <s v="Action"/>
    <x v="7"/>
    <n v="0.15"/>
    <n v="0.12"/>
    <n v="0"/>
    <n v="0.05"/>
    <n v="66"/>
    <n v="0.33"/>
    <n v="66"/>
    <n v="35"/>
    <n v="7.1"/>
    <n v="17"/>
    <s v="EA Bright Light"/>
    <s v="E10+"/>
  </r>
  <r>
    <s v="Alien: Isolation"/>
    <s v="PS3"/>
    <x v="21"/>
    <s v="Shooter"/>
    <x v="8"/>
    <n v="0.12"/>
    <n v="0.16"/>
    <n v="0"/>
    <n v="0.05"/>
    <m/>
    <n v="0.33"/>
    <m/>
    <m/>
    <n v="8.3000000000000007"/>
    <n v="111"/>
    <s v="Creative Assembly"/>
    <s v="M"/>
  </r>
  <r>
    <s v="Samurai Warriors 2: Xtreme Legends (JP sales)"/>
    <s v="PS2"/>
    <x v="9"/>
    <s v="Action"/>
    <x v="48"/>
    <n v="0"/>
    <n v="0"/>
    <n v="0.33"/>
    <n v="0"/>
    <m/>
    <n v="0.33"/>
    <m/>
    <m/>
    <m/>
    <m/>
    <m/>
    <m/>
  </r>
  <r>
    <s v="Teen Titans"/>
    <s v="GC"/>
    <x v="0"/>
    <s v="Action"/>
    <x v="28"/>
    <n v="0.25"/>
    <n v="7.0000000000000007E-2"/>
    <n v="0"/>
    <n v="0.01"/>
    <n v="63"/>
    <n v="0.33"/>
    <n v="63"/>
    <n v="11"/>
    <n v="6.9"/>
    <n v="11"/>
    <s v="Artificial Mind and Movement"/>
    <s v="E10+"/>
  </r>
  <r>
    <s v="Def Jam Rapstar"/>
    <s v="Wii"/>
    <x v="10"/>
    <s v="Misc"/>
    <x v="14"/>
    <n v="0.28999999999999998"/>
    <n v="0.02"/>
    <n v="0"/>
    <n v="0.02"/>
    <n v="65"/>
    <n v="0.33"/>
    <n v="65"/>
    <n v="5"/>
    <s v="tbd"/>
    <m/>
    <s v="Terminal Reality, 4mm Games"/>
    <s v="T"/>
  </r>
  <r>
    <s v="MX vs. ATV Untamed"/>
    <s v="Wii"/>
    <x v="2"/>
    <s v="Racing"/>
    <x v="28"/>
    <n v="0.28000000000000003"/>
    <n v="0.02"/>
    <n v="0"/>
    <n v="0.02"/>
    <n v="70"/>
    <n v="0.33"/>
    <n v="70"/>
    <n v="7"/>
    <n v="8.3000000000000007"/>
    <n v="9"/>
    <s v="Rainbow Studios"/>
    <s v="E"/>
  </r>
  <r>
    <s v="Frogger II: Threeedeep!"/>
    <n v="2600"/>
    <x v="37"/>
    <s v="Action"/>
    <x v="45"/>
    <n v="0.31"/>
    <n v="0.02"/>
    <n v="0"/>
    <n v="0"/>
    <m/>
    <n v="0.33"/>
    <m/>
    <m/>
    <m/>
    <m/>
    <m/>
    <m/>
  </r>
  <r>
    <s v="Binary Domain"/>
    <s v="PS3"/>
    <x v="20"/>
    <s v="Action"/>
    <x v="8"/>
    <n v="0.09"/>
    <n v="7.0000000000000007E-2"/>
    <n v="0.14000000000000001"/>
    <n v="0.03"/>
    <n v="72"/>
    <n v="0.33"/>
    <n v="72"/>
    <n v="33"/>
    <n v="8.1999999999999993"/>
    <n v="179"/>
    <s v="Sega"/>
    <s v="M"/>
  </r>
  <r>
    <s v="NBA Live 06"/>
    <s v="GC"/>
    <x v="7"/>
    <s v="Sports"/>
    <x v="7"/>
    <n v="0.25"/>
    <n v="7.0000000000000007E-2"/>
    <n v="0"/>
    <n v="0.01"/>
    <n v="76"/>
    <n v="0.33"/>
    <n v="76"/>
    <n v="14"/>
    <s v="tbd"/>
    <m/>
    <s v="EA Canada"/>
    <s v="E"/>
  </r>
  <r>
    <s v="Fireball"/>
    <n v="2600"/>
    <x v="34"/>
    <s v="Action"/>
    <x v="210"/>
    <n v="0.3"/>
    <n v="0.02"/>
    <n v="0"/>
    <n v="0"/>
    <m/>
    <n v="0.33"/>
    <m/>
    <m/>
    <m/>
    <m/>
    <m/>
    <m/>
  </r>
  <r>
    <s v="Dr. Mario / Puzzle League"/>
    <s v="GBA"/>
    <x v="7"/>
    <s v="Puzzle"/>
    <x v="0"/>
    <n v="0.12"/>
    <n v="0.04"/>
    <n v="0.16"/>
    <n v="0.01"/>
    <n v="74"/>
    <n v="0.33"/>
    <n v="74"/>
    <n v="14"/>
    <s v="tbd"/>
    <m/>
    <s v="Intelligent Systems"/>
    <s v="E"/>
  </r>
  <r>
    <s v="Family Party: 90 Great Games Party Pack"/>
    <s v="Wii"/>
    <x v="10"/>
    <s v="Misc"/>
    <x v="58"/>
    <n v="0.31"/>
    <n v="0"/>
    <n v="0"/>
    <n v="0.02"/>
    <m/>
    <n v="0.33"/>
    <m/>
    <m/>
    <s v="tbd"/>
    <m/>
    <s v="D3Publisher"/>
    <s v="E10+"/>
  </r>
  <r>
    <s v="DECA Sports Freedom"/>
    <s v="X360"/>
    <x v="10"/>
    <s v="Sports"/>
    <x v="68"/>
    <n v="0.27"/>
    <n v="0.04"/>
    <n v="0"/>
    <n v="0.02"/>
    <n v="26"/>
    <n v="0.33"/>
    <n v="26"/>
    <n v="16"/>
    <n v="3.7"/>
    <n v="9"/>
    <s v="AI"/>
    <s v="E10+"/>
  </r>
  <r>
    <s v="Shin Nippon Pro Wrestling: Toukon Retsuden"/>
    <s v="PS"/>
    <x v="32"/>
    <s v="Fighting"/>
    <x v="99"/>
    <n v="0"/>
    <n v="0"/>
    <n v="0.3"/>
    <n v="0.02"/>
    <m/>
    <n v="0.33"/>
    <m/>
    <m/>
    <m/>
    <m/>
    <m/>
    <m/>
  </r>
  <r>
    <s v="NBA 2K10"/>
    <s v="PSP"/>
    <x v="3"/>
    <s v="Sports"/>
    <x v="2"/>
    <n v="0.3"/>
    <n v="0"/>
    <n v="0"/>
    <n v="0.03"/>
    <m/>
    <n v="0.33"/>
    <m/>
    <m/>
    <n v="8.1"/>
    <n v="13"/>
    <s v="Visual Concepts"/>
    <s v="E"/>
  </r>
  <r>
    <s v="Major League Baseball 2K6"/>
    <s v="XB"/>
    <x v="0"/>
    <s v="Sports"/>
    <x v="2"/>
    <n v="0.24"/>
    <n v="7.0000000000000007E-2"/>
    <n v="0"/>
    <n v="0.01"/>
    <n v="71"/>
    <n v="0.33"/>
    <n v="71"/>
    <n v="21"/>
    <n v="5.7"/>
    <n v="12"/>
    <s v="Kush Games"/>
    <s v="E"/>
  </r>
  <r>
    <s v="Golden Axe: Beast Rider"/>
    <s v="X360"/>
    <x v="2"/>
    <s v="Action"/>
    <x v="8"/>
    <n v="0.19"/>
    <n v="0.11"/>
    <n v="0"/>
    <n v="0.03"/>
    <n v="45"/>
    <n v="0.33"/>
    <n v="45"/>
    <n v="33"/>
    <n v="5.8"/>
    <n v="33"/>
    <s v="Secret Level"/>
    <s v="M"/>
  </r>
  <r>
    <s v="Pinball Hall of Fame: The Gottlieb Collection"/>
    <s v="PS2"/>
    <x v="12"/>
    <s v="Misc"/>
    <x v="97"/>
    <n v="0.16"/>
    <n v="0.12"/>
    <n v="0"/>
    <n v="0.04"/>
    <m/>
    <n v="0.33"/>
    <m/>
    <m/>
    <m/>
    <m/>
    <m/>
    <m/>
  </r>
  <r>
    <s v="EA Playground"/>
    <s v="DS"/>
    <x v="9"/>
    <s v="Sports"/>
    <x v="7"/>
    <n v="0.28999999999999998"/>
    <n v="0.01"/>
    <n v="0"/>
    <n v="0.03"/>
    <n v="60"/>
    <n v="0.33"/>
    <n v="60"/>
    <n v="8"/>
    <n v="7.6"/>
    <n v="13"/>
    <s v="Piranha Games"/>
    <s v="E"/>
  </r>
  <r>
    <s v="Buzz! The Ultimate Music Quiz"/>
    <s v="PS3"/>
    <x v="10"/>
    <s v="Misc"/>
    <x v="3"/>
    <n v="0"/>
    <n v="0.25"/>
    <n v="0"/>
    <n v="0.08"/>
    <m/>
    <n v="0.33"/>
    <m/>
    <m/>
    <m/>
    <m/>
    <m/>
    <m/>
  </r>
  <r>
    <s v="Discovery Kids: Puppy Playtime"/>
    <s v="DS"/>
    <x v="3"/>
    <s v="Simulation"/>
    <x v="11"/>
    <n v="0.3"/>
    <n v="0"/>
    <n v="0"/>
    <n v="0.02"/>
    <m/>
    <n v="0.33"/>
    <m/>
    <m/>
    <s v="tbd"/>
    <m/>
    <s v="505 Games"/>
    <s v="E"/>
  </r>
  <r>
    <s v="The Witcher: Enhanced Edition"/>
    <s v="PC"/>
    <x v="2"/>
    <s v="Role-Playing"/>
    <x v="10"/>
    <n v="0.32"/>
    <n v="0.01"/>
    <n v="0"/>
    <n v="0"/>
    <n v="86"/>
    <n v="0.32"/>
    <n v="86"/>
    <n v="30"/>
    <n v="8.5"/>
    <n v="1660"/>
    <s v="CD Projekt Red Studio"/>
    <s v="M"/>
  </r>
  <r>
    <s v="Teenage Mutant Ninja Turtles 2: Battle Nexus"/>
    <s v="GBA"/>
    <x v="12"/>
    <s v="Action"/>
    <x v="14"/>
    <n v="0.23"/>
    <n v="0.09"/>
    <n v="0"/>
    <n v="0.01"/>
    <n v="65"/>
    <n v="0.32"/>
    <n v="65"/>
    <n v="9"/>
    <s v="tbd"/>
    <m/>
    <s v="Konami"/>
    <s v="E"/>
  </r>
  <r>
    <s v="Nicktoons: Movin'"/>
    <s v="PS2"/>
    <x v="12"/>
    <s v="Action"/>
    <x v="28"/>
    <n v="0.16"/>
    <n v="0.12"/>
    <n v="0"/>
    <n v="0.04"/>
    <m/>
    <n v="0.32"/>
    <m/>
    <m/>
    <s v="tbd"/>
    <m/>
    <s v="Mass Media"/>
    <s v="E"/>
  </r>
  <r>
    <s v="Mystery Case Files: The Malgrave Incident"/>
    <s v="Wii"/>
    <x v="17"/>
    <s v="Adventure"/>
    <x v="0"/>
    <n v="0.17"/>
    <n v="0.13"/>
    <n v="0"/>
    <n v="0.03"/>
    <n v="65"/>
    <n v="0.32"/>
    <n v="65"/>
    <n v="26"/>
    <n v="8.1999999999999993"/>
    <n v="5"/>
    <s v="Sanzaru Games"/>
    <s v="E"/>
  </r>
  <r>
    <s v="Chicken Riot"/>
    <s v="Wii"/>
    <x v="10"/>
    <s v="Action"/>
    <x v="86"/>
    <n v="0.14000000000000001"/>
    <n v="0.15"/>
    <n v="0"/>
    <n v="0.03"/>
    <m/>
    <n v="0.32"/>
    <m/>
    <m/>
    <s v="tbd"/>
    <m/>
    <s v="City Interactive"/>
    <s v="T"/>
  </r>
  <r>
    <s v="One Piece: Romance Dawn - Bouken no Yoake"/>
    <s v="PSP"/>
    <x v="20"/>
    <s v="Fighting"/>
    <x v="25"/>
    <n v="0"/>
    <n v="0"/>
    <n v="0.32"/>
    <n v="0"/>
    <m/>
    <n v="0.32"/>
    <m/>
    <m/>
    <m/>
    <m/>
    <m/>
    <m/>
  </r>
  <r>
    <s v="Might &amp; Magic Heroes VI"/>
    <s v="PC"/>
    <x v="17"/>
    <s v="Role-Playing"/>
    <x v="5"/>
    <n v="0.13"/>
    <n v="0.14000000000000001"/>
    <n v="0"/>
    <n v="0.05"/>
    <m/>
    <n v="0.32"/>
    <m/>
    <m/>
    <m/>
    <m/>
    <m/>
    <m/>
  </r>
  <r>
    <s v="Iron Man 2"/>
    <s v="Wii"/>
    <x v="10"/>
    <s v="Action"/>
    <x v="8"/>
    <n v="0.15"/>
    <n v="0.15"/>
    <n v="0"/>
    <n v="0.03"/>
    <n v="41"/>
    <n v="0.32"/>
    <n v="41"/>
    <n v="11"/>
    <n v="4.5999999999999996"/>
    <n v="12"/>
    <s v="High Voltage Software"/>
    <s v="T"/>
  </r>
  <r>
    <s v="SWAT: Global Strike Team"/>
    <s v="PS2"/>
    <x v="28"/>
    <s v="Shooter"/>
    <x v="23"/>
    <n v="0.16"/>
    <n v="0.12"/>
    <n v="0"/>
    <n v="0.04"/>
    <n v="69"/>
    <n v="0.32"/>
    <n v="69"/>
    <n v="21"/>
    <n v="7.8"/>
    <n v="16"/>
    <s v="Argonaut Games"/>
    <s v="M"/>
  </r>
  <r>
    <s v="NCAA Basketball 10"/>
    <s v="X360"/>
    <x v="3"/>
    <s v="Sports"/>
    <x v="7"/>
    <n v="0.3"/>
    <n v="0"/>
    <n v="0"/>
    <n v="0.02"/>
    <n v="75"/>
    <n v="0.32"/>
    <n v="75"/>
    <n v="22"/>
    <s v="tbd"/>
    <m/>
    <s v="EA Canada"/>
    <s v="E"/>
  </r>
  <r>
    <s v="Championship Bass"/>
    <s v="PS"/>
    <x v="8"/>
    <s v="Sports"/>
    <x v="7"/>
    <n v="0.18"/>
    <n v="0.12"/>
    <n v="0"/>
    <n v="0.02"/>
    <m/>
    <n v="0.32"/>
    <m/>
    <m/>
    <m/>
    <m/>
    <m/>
    <m/>
  </r>
  <r>
    <s v="The Adventures of Tintin: The Game"/>
    <s v="Wii"/>
    <x v="17"/>
    <s v="Action"/>
    <x v="5"/>
    <n v="0.12"/>
    <n v="0.16"/>
    <n v="0"/>
    <n v="0.04"/>
    <m/>
    <n v="0.32"/>
    <m/>
    <m/>
    <n v="5.7"/>
    <n v="6"/>
    <s v="Ubisoft Montpellier"/>
    <s v="E10+"/>
  </r>
  <r>
    <s v="Battlestations: Pacific"/>
    <s v="X360"/>
    <x v="3"/>
    <s v="Strategy"/>
    <x v="21"/>
    <n v="0.17"/>
    <n v="0.11"/>
    <n v="0.01"/>
    <n v="0.03"/>
    <n v="76"/>
    <n v="0.32"/>
    <n v="76"/>
    <n v="48"/>
    <n v="7.4"/>
    <n v="41"/>
    <s v="Eidos Interactive"/>
    <s v="T"/>
  </r>
  <r>
    <s v="Elebits"/>
    <s v="Wii"/>
    <x v="0"/>
    <s v="Action"/>
    <x v="14"/>
    <n v="0.22"/>
    <n v="0.01"/>
    <n v="0.08"/>
    <n v="0.02"/>
    <n v="75"/>
    <n v="0.32"/>
    <n v="75"/>
    <n v="46"/>
    <n v="7.4"/>
    <n v="33"/>
    <s v="Konami"/>
    <s v="E"/>
  </r>
  <r>
    <s v="Style Lab: Jewelry Design"/>
    <s v="DS"/>
    <x v="3"/>
    <s v="Simulation"/>
    <x v="5"/>
    <n v="0.3"/>
    <n v="0"/>
    <n v="0"/>
    <n v="0.02"/>
    <m/>
    <n v="0.32"/>
    <m/>
    <m/>
    <s v="tbd"/>
    <m/>
    <s v="Ubisoft"/>
    <s v="E"/>
  </r>
  <r>
    <s v="Def Jam Rapstar"/>
    <s v="PS3"/>
    <x v="10"/>
    <s v="Misc"/>
    <x v="14"/>
    <n v="0.25"/>
    <n v="0.04"/>
    <n v="0"/>
    <n v="0.03"/>
    <n v="75"/>
    <n v="0.32"/>
    <n v="75"/>
    <n v="25"/>
    <n v="6.3"/>
    <n v="4"/>
    <s v="Terminal Reality, 4mm Games"/>
    <s v="T"/>
  </r>
  <r>
    <s v="Hatsune Miku: Project Mirai DX"/>
    <s v="3DS"/>
    <x v="19"/>
    <s v="Misc"/>
    <x v="8"/>
    <n v="0.16"/>
    <n v="0.04"/>
    <n v="0.1"/>
    <n v="0.02"/>
    <n v="80"/>
    <n v="0.32"/>
    <n v="80"/>
    <n v="32"/>
    <n v="8.5"/>
    <n v="71"/>
    <s v="Sega"/>
    <s v="E10+"/>
  </r>
  <r>
    <s v="Just Dance 2016"/>
    <s v="XOne"/>
    <x v="19"/>
    <s v="Misc"/>
    <x v="5"/>
    <n v="0.25"/>
    <n v="0.04"/>
    <n v="0"/>
    <n v="0.03"/>
    <n v="66"/>
    <n v="0.32"/>
    <n v="66"/>
    <n v="10"/>
    <n v="6.1"/>
    <n v="18"/>
    <s v="Ubisoft"/>
    <s v="E10+"/>
  </r>
  <r>
    <s v="Golden Axe: Beast Rider"/>
    <s v="PS3"/>
    <x v="2"/>
    <s v="Action"/>
    <x v="8"/>
    <n v="0.13"/>
    <n v="0.14000000000000001"/>
    <n v="0"/>
    <n v="0.06"/>
    <n v="44"/>
    <n v="0.32"/>
    <n v="44"/>
    <n v="30"/>
    <n v="5.6"/>
    <n v="23"/>
    <s v="Secret Level"/>
    <s v="M"/>
  </r>
  <r>
    <s v="Dead Space 2"/>
    <s v="PC"/>
    <x v="17"/>
    <s v="Shooter"/>
    <x v="7"/>
    <n v="0.13"/>
    <n v="0.15"/>
    <n v="0"/>
    <n v="0.04"/>
    <n v="87"/>
    <n v="0.32"/>
    <n v="87"/>
    <n v="28"/>
    <n v="8.3000000000000007"/>
    <n v="974"/>
    <s v="Visceral Games"/>
    <s v="M"/>
  </r>
  <r>
    <s v="NHL Breakaway 98"/>
    <s v="N64"/>
    <x v="18"/>
    <s v="Sports"/>
    <x v="30"/>
    <n v="0.3"/>
    <n v="0.02"/>
    <n v="0"/>
    <n v="0"/>
    <m/>
    <n v="0.32"/>
    <m/>
    <m/>
    <m/>
    <m/>
    <m/>
    <m/>
  </r>
  <r>
    <s v="Momotarou Dentetsu 20-Shuunen"/>
    <s v="DS"/>
    <x v="2"/>
    <s v="Misc"/>
    <x v="68"/>
    <n v="0"/>
    <n v="0"/>
    <n v="0.32"/>
    <n v="0"/>
    <m/>
    <n v="0.32"/>
    <m/>
    <m/>
    <m/>
    <m/>
    <m/>
    <m/>
  </r>
  <r>
    <s v="Bratz: Girlz Really Rock"/>
    <s v="DS"/>
    <x v="2"/>
    <s v="Action"/>
    <x v="28"/>
    <n v="0.18"/>
    <n v="0.11"/>
    <n v="0"/>
    <n v="0.03"/>
    <m/>
    <n v="0.32"/>
    <m/>
    <m/>
    <s v="tbd"/>
    <m/>
    <s v="Blitz Games"/>
    <s v="E"/>
  </r>
  <r>
    <s v="Minute to Win It"/>
    <s v="X360"/>
    <x v="17"/>
    <s v="Misc"/>
    <x v="74"/>
    <n v="0.3"/>
    <n v="0"/>
    <n v="0"/>
    <n v="0.02"/>
    <m/>
    <n v="0.32"/>
    <m/>
    <m/>
    <s v="tbd"/>
    <m/>
    <s v="Smack Down Productions"/>
    <s v="E"/>
  </r>
  <r>
    <s v="Kinetica"/>
    <s v="PS2"/>
    <x v="16"/>
    <s v="Racing"/>
    <x v="3"/>
    <n v="0.16"/>
    <n v="0.12"/>
    <n v="0"/>
    <n v="0.04"/>
    <n v="77"/>
    <n v="0.32"/>
    <n v="77"/>
    <n v="21"/>
    <n v="8.3000000000000007"/>
    <n v="21"/>
    <s v="SCE Santa Monica"/>
    <s v="T"/>
  </r>
  <r>
    <s v="The Black Eyed Peas Experience"/>
    <s v="X360"/>
    <x v="17"/>
    <s v="Misc"/>
    <x v="5"/>
    <n v="0.2"/>
    <n v="0.1"/>
    <n v="0"/>
    <n v="0.03"/>
    <n v="66"/>
    <n v="0.32"/>
    <n v="66"/>
    <n v="17"/>
    <n v="5.8"/>
    <n v="8"/>
    <s v="iNiS"/>
    <s v="T"/>
  </r>
  <r>
    <s v="NBA Street V3"/>
    <s v="XB"/>
    <x v="7"/>
    <s v="Sports"/>
    <x v="7"/>
    <n v="0.28000000000000003"/>
    <n v="0.03"/>
    <n v="0"/>
    <n v="0.01"/>
    <n v="89"/>
    <n v="0.32"/>
    <n v="89"/>
    <n v="41"/>
    <n v="8.9"/>
    <n v="10"/>
    <s v="EA Canada"/>
    <s v="E"/>
  </r>
  <r>
    <s v="Bust-A-Move '99"/>
    <s v="PS"/>
    <x v="23"/>
    <s v="Puzzle"/>
    <x v="30"/>
    <n v="0.18"/>
    <n v="0.12"/>
    <n v="0"/>
    <n v="0.02"/>
    <m/>
    <n v="0.32"/>
    <m/>
    <m/>
    <m/>
    <m/>
    <m/>
    <m/>
  </r>
  <r>
    <s v="Dragon Quest Monsters 1Â·2"/>
    <s v="PS"/>
    <x v="15"/>
    <s v="Role-Playing"/>
    <x v="24"/>
    <n v="0"/>
    <n v="0"/>
    <n v="0.3"/>
    <n v="0.02"/>
    <m/>
    <n v="0.32"/>
    <m/>
    <m/>
    <m/>
    <m/>
    <m/>
    <m/>
  </r>
  <r>
    <s v="Marvel: Ultimate Alliance 2"/>
    <s v="Wii"/>
    <x v="3"/>
    <s v="Role-Playing"/>
    <x v="4"/>
    <n v="0.25"/>
    <n v="0.05"/>
    <n v="0"/>
    <n v="0.03"/>
    <n v="50"/>
    <n v="0.32"/>
    <n v="50"/>
    <n v="8"/>
    <n v="5.2"/>
    <n v="16"/>
    <s v="n-Space"/>
    <s v="T"/>
  </r>
  <r>
    <s v="Remember Me"/>
    <s v="PS3"/>
    <x v="11"/>
    <s v="Action"/>
    <x v="12"/>
    <n v="0.1"/>
    <n v="0.17"/>
    <n v="0"/>
    <n v="0.06"/>
    <n v="72"/>
    <n v="0.32"/>
    <n v="72"/>
    <n v="37"/>
    <n v="7.4"/>
    <n v="424"/>
    <s v="DONTNOD Entertainment"/>
    <s v="M"/>
  </r>
  <r>
    <s v="Silent Hill: Downpour"/>
    <s v="X360"/>
    <x v="20"/>
    <s v="Action"/>
    <x v="14"/>
    <n v="0.22"/>
    <n v="0.08"/>
    <n v="0"/>
    <n v="0.02"/>
    <n v="68"/>
    <n v="0.32"/>
    <n v="68"/>
    <n v="38"/>
    <n v="7.3"/>
    <n v="269"/>
    <s v="Konami"/>
    <s v="M"/>
  </r>
  <r>
    <s v="OverBlood"/>
    <s v="PS"/>
    <x v="4"/>
    <s v="Action"/>
    <x v="7"/>
    <n v="0.05"/>
    <n v="0.04"/>
    <n v="0.21"/>
    <n v="0.02"/>
    <m/>
    <n v="0.32"/>
    <m/>
    <m/>
    <m/>
    <m/>
    <m/>
    <m/>
  </r>
  <r>
    <s v="Dead Rising 2: Off the Record"/>
    <s v="PS3"/>
    <x v="17"/>
    <s v="Action"/>
    <x v="12"/>
    <n v="0.11"/>
    <n v="0.08"/>
    <n v="0.1"/>
    <n v="0.03"/>
    <n v="72"/>
    <n v="0.32"/>
    <n v="72"/>
    <n v="31"/>
    <n v="7.1"/>
    <n v="35"/>
    <s v="Capcom Vancouver"/>
    <s v="M"/>
  </r>
  <r>
    <s v="ESPN X-Games Pro Boarder"/>
    <s v="PS"/>
    <x v="23"/>
    <s v="Sports"/>
    <x v="3"/>
    <n v="0.18"/>
    <n v="0.12"/>
    <n v="0"/>
    <n v="0.02"/>
    <m/>
    <n v="0.32"/>
    <m/>
    <m/>
    <m/>
    <m/>
    <m/>
    <m/>
  </r>
  <r>
    <s v="Dragon Ball: XenoVerse"/>
    <s v="XOne"/>
    <x v="19"/>
    <s v="Fighting"/>
    <x v="25"/>
    <n v="0.18"/>
    <n v="0.11"/>
    <n v="0"/>
    <n v="0.03"/>
    <n v="67"/>
    <n v="0.32"/>
    <n v="67"/>
    <n v="18"/>
    <n v="7.2"/>
    <n v="128"/>
    <s v="Dimps Corporation"/>
    <s v="T"/>
  </r>
  <r>
    <s v="Eternal Sonata"/>
    <s v="X360"/>
    <x v="9"/>
    <s v="Role-Playing"/>
    <x v="10"/>
    <n v="0.19"/>
    <n v="0.04"/>
    <n v="0.08"/>
    <n v="0.02"/>
    <n v="79"/>
    <n v="0.32"/>
    <n v="79"/>
    <n v="56"/>
    <n v="7.9"/>
    <n v="97"/>
    <s v="Tri-Crescendo"/>
    <s v="T"/>
  </r>
  <r>
    <s v="Harvest Moon: Back to Nature"/>
    <s v="PS"/>
    <x v="8"/>
    <s v="Simulation"/>
    <x v="5"/>
    <n v="0.11"/>
    <n v="7.0000000000000007E-2"/>
    <n v="0.12"/>
    <n v="0.02"/>
    <n v="82"/>
    <n v="0.32"/>
    <n v="82"/>
    <n v="6"/>
    <n v="9.3000000000000007"/>
    <n v="78"/>
    <s v="Victor Interactive Software"/>
    <s v="E"/>
  </r>
  <r>
    <s v="Dead or Alive 5"/>
    <s v="X360"/>
    <x v="20"/>
    <s v="Fighting"/>
    <x v="116"/>
    <n v="0.19"/>
    <n v="0.08"/>
    <n v="0.03"/>
    <n v="0.03"/>
    <n v="76"/>
    <n v="0.32"/>
    <n v="76"/>
    <n v="39"/>
    <n v="7.9"/>
    <n v="95"/>
    <s v="Team Ninja"/>
    <s v="M"/>
  </r>
  <r>
    <s v="Naruto: Ultimate Ninja (JP sales)"/>
    <s v="PS2"/>
    <x v="28"/>
    <s v="Fighting"/>
    <x v="10"/>
    <n v="0"/>
    <n v="0"/>
    <n v="0.32"/>
    <n v="0"/>
    <m/>
    <n v="0.32"/>
    <m/>
    <m/>
    <m/>
    <m/>
    <m/>
    <m/>
  </r>
  <r>
    <s v="Final Fantasy XI"/>
    <s v="PS2"/>
    <x v="31"/>
    <s v="Role-Playing"/>
    <x v="53"/>
    <n v="0.08"/>
    <n v="0.06"/>
    <n v="0.15"/>
    <n v="0.02"/>
    <n v="85"/>
    <n v="0.32"/>
    <n v="85"/>
    <n v="49"/>
    <n v="6.9"/>
    <n v="66"/>
    <s v="Square Enix"/>
    <s v="T"/>
  </r>
  <r>
    <s v="Dragon Ball Heroes: Ultimate Mission 2 "/>
    <s v="3DS"/>
    <x v="21"/>
    <s v="Strategy"/>
    <x v="25"/>
    <n v="0"/>
    <n v="0"/>
    <n v="0.32"/>
    <n v="0"/>
    <m/>
    <n v="0.32"/>
    <m/>
    <m/>
    <m/>
    <m/>
    <m/>
    <m/>
  </r>
  <r>
    <s v="Overlord II"/>
    <s v="X360"/>
    <x v="3"/>
    <s v="Action"/>
    <x v="34"/>
    <n v="0.15"/>
    <n v="0.14000000000000001"/>
    <n v="0"/>
    <n v="0.03"/>
    <n v="75"/>
    <n v="0.32"/>
    <n v="75"/>
    <n v="60"/>
    <n v="7.2"/>
    <n v="46"/>
    <s v="Triumph Studios"/>
    <s v="T"/>
  </r>
  <r>
    <s v="Madden NFL 09"/>
    <s v="DS"/>
    <x v="2"/>
    <s v="Sports"/>
    <x v="7"/>
    <n v="0.3"/>
    <n v="0"/>
    <n v="0"/>
    <n v="0.02"/>
    <m/>
    <n v="0.32"/>
    <m/>
    <m/>
    <n v="7.8"/>
    <n v="4"/>
    <s v="Exient Entertainment"/>
    <s v="E"/>
  </r>
  <r>
    <s v="Dance Dance Revolution Universe"/>
    <s v="X360"/>
    <x v="9"/>
    <s v="Simulation"/>
    <x v="14"/>
    <n v="0.3"/>
    <n v="0"/>
    <n v="0"/>
    <n v="0.02"/>
    <n v="74"/>
    <n v="0.32"/>
    <n v="74"/>
    <n v="26"/>
    <n v="8.8000000000000007"/>
    <n v="5"/>
    <s v="Konami"/>
    <s v="E10+"/>
  </r>
  <r>
    <s v="Go, Diego, Go!: Great Dinosaur Rescue"/>
    <s v="PS2"/>
    <x v="2"/>
    <s v="Action"/>
    <x v="2"/>
    <n v="0.16"/>
    <n v="0.12"/>
    <n v="0"/>
    <n v="0.04"/>
    <m/>
    <n v="0.32"/>
    <m/>
    <m/>
    <m/>
    <m/>
    <m/>
    <m/>
  </r>
  <r>
    <s v="Batman: Arkham Asylum"/>
    <s v="PC"/>
    <x v="3"/>
    <s v="Action"/>
    <x v="21"/>
    <n v="0"/>
    <n v="0.28000000000000003"/>
    <n v="0"/>
    <n v="0.05"/>
    <n v="91"/>
    <n v="0.32"/>
    <n v="91"/>
    <n v="29"/>
    <n v="8.6999999999999993"/>
    <n v="1736"/>
    <s v="Rocksteady Studios"/>
    <s v="T"/>
  </r>
  <r>
    <s v="Warhammer 40,000: Squad Command"/>
    <s v="PSP"/>
    <x v="9"/>
    <s v="Strategy"/>
    <x v="28"/>
    <n v="0.11"/>
    <n v="0.13"/>
    <n v="0"/>
    <n v="0.08"/>
    <n v="67"/>
    <n v="0.32"/>
    <n v="67"/>
    <n v="25"/>
    <n v="7.6"/>
    <n v="26"/>
    <s v="RedLynx"/>
    <s v="T"/>
  </r>
  <r>
    <s v="Darkwatch"/>
    <s v="PS2"/>
    <x v="7"/>
    <s v="Shooter"/>
    <x v="5"/>
    <n v="0.16"/>
    <n v="0.12"/>
    <n v="0"/>
    <n v="0.04"/>
    <n v="74"/>
    <n v="0.32"/>
    <n v="74"/>
    <n v="37"/>
    <n v="8.4"/>
    <n v="42"/>
    <s v="High Moon Studios"/>
    <s v="M"/>
  </r>
  <r>
    <s v="Tony Hawk's American Wasteland"/>
    <s v="X360"/>
    <x v="7"/>
    <s v="Sports"/>
    <x v="4"/>
    <n v="0.28000000000000003"/>
    <n v="0.01"/>
    <n v="0"/>
    <n v="0.03"/>
    <n v="75"/>
    <n v="0.32"/>
    <n v="75"/>
    <n v="43"/>
    <n v="7.2"/>
    <n v="21"/>
    <s v="Neversoft Entertainment"/>
    <s v="T"/>
  </r>
  <r>
    <s v="Beautiful Katamari"/>
    <s v="X360"/>
    <x v="9"/>
    <s v="Puzzle"/>
    <x v="25"/>
    <n v="0.14000000000000001"/>
    <n v="0.02"/>
    <n v="0.15"/>
    <n v="0.02"/>
    <n v="73"/>
    <n v="0.32"/>
    <n v="73"/>
    <n v="52"/>
    <n v="7"/>
    <n v="40"/>
    <s v="Now Production"/>
    <s v="E"/>
  </r>
  <r>
    <s v="Ben 10 Ultimate Alien: Cosmic Destruction"/>
    <s v="DS"/>
    <x v="10"/>
    <s v="Platform"/>
    <x v="58"/>
    <n v="0.22"/>
    <n v="0.08"/>
    <n v="0"/>
    <n v="0.03"/>
    <m/>
    <n v="0.32"/>
    <m/>
    <m/>
    <s v="tbd"/>
    <m/>
    <s v="Griptonite Games"/>
    <s v="E10+"/>
  </r>
  <r>
    <s v="Pony Friends 2"/>
    <s v="DS"/>
    <x v="3"/>
    <s v="Simulation"/>
    <x v="21"/>
    <n v="0.21"/>
    <n v="0.09"/>
    <n v="0"/>
    <n v="0.03"/>
    <m/>
    <n v="0.32"/>
    <m/>
    <m/>
    <s v="tbd"/>
    <m/>
    <s v="Tantalus Interactive"/>
    <s v="E"/>
  </r>
  <r>
    <s v="My Baby: First Steps"/>
    <s v="DS"/>
    <x v="3"/>
    <s v="Simulation"/>
    <x v="81"/>
    <n v="0.27"/>
    <n v="0.03"/>
    <n v="0"/>
    <n v="0.02"/>
    <m/>
    <n v="0.32"/>
    <m/>
    <m/>
    <s v="tbd"/>
    <m/>
    <s v="Nobilis"/>
    <s v="E"/>
  </r>
  <r>
    <s v="Prince of Persia: The Sands of Time"/>
    <s v="GC"/>
    <x v="28"/>
    <s v="Action"/>
    <x v="5"/>
    <n v="0.25"/>
    <n v="0.06"/>
    <n v="0"/>
    <n v="0.01"/>
    <n v="92"/>
    <n v="0.32"/>
    <n v="92"/>
    <n v="33"/>
    <n v="8.4"/>
    <n v="41"/>
    <s v="Ubisoft"/>
    <s v="T"/>
  </r>
  <r>
    <s v="Harry Potter and the Deathly Hallows - Part 2"/>
    <s v="PS3"/>
    <x v="17"/>
    <s v="Action"/>
    <x v="7"/>
    <n v="0.14000000000000001"/>
    <n v="0.13"/>
    <n v="0"/>
    <n v="0.05"/>
    <n v="43"/>
    <n v="0.32"/>
    <n v="43"/>
    <n v="21"/>
    <n v="5.7"/>
    <n v="27"/>
    <s v="EA Bright Light"/>
    <s v="T"/>
  </r>
  <r>
    <s v="Sky Odyssey"/>
    <s v="PS2"/>
    <x v="30"/>
    <s v="Simulation"/>
    <x v="3"/>
    <n v="0.16"/>
    <n v="0.12"/>
    <n v="0"/>
    <n v="0.04"/>
    <n v="79"/>
    <n v="0.32"/>
    <n v="79"/>
    <n v="18"/>
    <n v="8.4"/>
    <n v="9"/>
    <s v="CAProduction"/>
    <s v="E"/>
  </r>
  <r>
    <s v="Nagano Winter Olympics 98"/>
    <s v="N64"/>
    <x v="23"/>
    <s v="Sports"/>
    <x v="14"/>
    <n v="0.15"/>
    <n v="0.04"/>
    <n v="0.13"/>
    <n v="0"/>
    <m/>
    <n v="0.32"/>
    <m/>
    <m/>
    <m/>
    <m/>
    <m/>
    <m/>
  </r>
  <r>
    <s v="Rayman 2: The Great Escape"/>
    <s v="PS"/>
    <x v="30"/>
    <s v="Platform"/>
    <x v="5"/>
    <n v="0.18"/>
    <n v="0.12"/>
    <n v="0"/>
    <n v="0.02"/>
    <m/>
    <n v="0.32"/>
    <m/>
    <m/>
    <m/>
    <m/>
    <m/>
    <m/>
  </r>
  <r>
    <s v="Just Dance 2016"/>
    <s v="X360"/>
    <x v="19"/>
    <s v="Misc"/>
    <x v="5"/>
    <n v="0.23"/>
    <n v="0.05"/>
    <n v="0"/>
    <n v="0.03"/>
    <m/>
    <n v="0.32"/>
    <m/>
    <m/>
    <n v="6"/>
    <n v="5"/>
    <s v="Ubisoft"/>
    <s v="E10+"/>
  </r>
  <r>
    <s v="Kirby's Block Ball"/>
    <s v="GB"/>
    <x v="32"/>
    <s v="Puzzle"/>
    <x v="0"/>
    <n v="0"/>
    <n v="0"/>
    <n v="0.32"/>
    <n v="0"/>
    <m/>
    <n v="0.32"/>
    <m/>
    <m/>
    <m/>
    <m/>
    <m/>
    <m/>
  </r>
  <r>
    <s v="World of Warcraft: Legion"/>
    <s v="PC"/>
    <x v="27"/>
    <s v="Role-Playing"/>
    <x v="4"/>
    <n v="0.13"/>
    <n v="0.16"/>
    <n v="0"/>
    <n v="0.03"/>
    <n v="88"/>
    <n v="0.32"/>
    <n v="88"/>
    <n v="62"/>
    <n v="7.5"/>
    <n v="535"/>
    <s v="Blizzard Entertainment"/>
    <s v="T"/>
  </r>
  <r>
    <s v="Hatsune Miku: Project Diva F 2nd"/>
    <s v="PSV"/>
    <x v="21"/>
    <s v="Misc"/>
    <x v="8"/>
    <n v="0.08"/>
    <n v="0.05"/>
    <n v="0.16"/>
    <n v="0.04"/>
    <n v="81"/>
    <n v="0.32"/>
    <n v="81"/>
    <n v="8"/>
    <n v="8.4"/>
    <n v="69"/>
    <s v="Sega"/>
    <s v="T"/>
  </r>
  <r>
    <s v="Bleach: Shattered Blade"/>
    <s v="Wii"/>
    <x v="0"/>
    <s v="Fighting"/>
    <x v="8"/>
    <n v="0.21"/>
    <n v="0.01"/>
    <n v="0.08"/>
    <n v="0.02"/>
    <n v="58"/>
    <n v="0.32"/>
    <n v="58"/>
    <n v="30"/>
    <n v="7.5"/>
    <n v="24"/>
    <s v="Polygon Magic"/>
    <s v="T"/>
  </r>
  <r>
    <s v="FIFA Street 3"/>
    <s v="PS3"/>
    <x v="2"/>
    <s v="Sports"/>
    <x v="7"/>
    <n v="0.08"/>
    <n v="0.18"/>
    <n v="0"/>
    <n v="0.06"/>
    <n v="63"/>
    <n v="0.32"/>
    <n v="63"/>
    <n v="37"/>
    <n v="6.9"/>
    <n v="19"/>
    <s v="EA Canada"/>
    <s v="E"/>
  </r>
  <r>
    <s v="Fortress"/>
    <s v="GBA"/>
    <x v="16"/>
    <s v="Action"/>
    <x v="35"/>
    <n v="0.23"/>
    <n v="0.08"/>
    <n v="0"/>
    <n v="0.01"/>
    <n v="64"/>
    <n v="0.32"/>
    <n v="64"/>
    <n v="15"/>
    <s v="tbd"/>
    <m/>
    <s v="Pipe Dream Interactive"/>
    <s v="E"/>
  </r>
  <r>
    <s v="Disney Fairies: Tinker Bell and the Great Fairy Rescue"/>
    <s v="DS"/>
    <x v="10"/>
    <s v="Adventure"/>
    <x v="32"/>
    <n v="0.17"/>
    <n v="0.12"/>
    <n v="0"/>
    <n v="0.03"/>
    <m/>
    <n v="0.32"/>
    <m/>
    <m/>
    <s v="tbd"/>
    <m/>
    <s v="EA Bright Light"/>
    <s v="E"/>
  </r>
  <r>
    <s v="FIFA 2001 Major League Soccer"/>
    <s v="PS"/>
    <x v="30"/>
    <s v="Sports"/>
    <x v="7"/>
    <n v="0.18"/>
    <n v="0.12"/>
    <n v="0"/>
    <n v="0.02"/>
    <n v="85"/>
    <n v="0.32"/>
    <n v="85"/>
    <n v="10"/>
    <n v="7.8"/>
    <n v="5"/>
    <s v="EA Sports"/>
    <s v="E"/>
  </r>
  <r>
    <s v="Operation Flashpoint: Red River"/>
    <s v="PS3"/>
    <x v="17"/>
    <s v="Shooter"/>
    <x v="34"/>
    <n v="0.06"/>
    <n v="0.14000000000000001"/>
    <n v="7.0000000000000007E-2"/>
    <n v="0.05"/>
    <n v="67"/>
    <n v="0.32"/>
    <n v="67"/>
    <n v="36"/>
    <n v="6.3"/>
    <n v="18"/>
    <s v="Codemasters"/>
    <s v="M"/>
  </r>
  <r>
    <s v="Power Rangers Samurai"/>
    <s v="Wii"/>
    <x v="17"/>
    <s v="Action"/>
    <x v="25"/>
    <n v="0.27"/>
    <n v="0.02"/>
    <n v="0"/>
    <n v="0.02"/>
    <n v="45"/>
    <n v="0.32"/>
    <n v="45"/>
    <n v="4"/>
    <s v="tbd"/>
    <m/>
    <s v="Inti Creates"/>
    <s v="E10+"/>
  </r>
  <r>
    <s v="Karaoke Revolution Presents American Idol Encore 2"/>
    <s v="Wii"/>
    <x v="2"/>
    <s v="Misc"/>
    <x v="14"/>
    <n v="0.3"/>
    <n v="0"/>
    <n v="0"/>
    <n v="0.02"/>
    <m/>
    <n v="0.32"/>
    <m/>
    <m/>
    <s v="tbd"/>
    <m/>
    <s v="Blitz Games"/>
    <s v="E10+"/>
  </r>
  <r>
    <s v="DiRT 2"/>
    <s v="PSP"/>
    <x v="3"/>
    <s v="Racing"/>
    <x v="3"/>
    <n v="0.09"/>
    <n v="0.15"/>
    <n v="0"/>
    <n v="0.08"/>
    <n v="55"/>
    <n v="0.32"/>
    <n v="55"/>
    <n v="13"/>
    <n v="5.7"/>
    <n v="10"/>
    <s v="Codemasters"/>
    <s v="E10+"/>
  </r>
  <r>
    <s v="Rally Cross"/>
    <s v="PS"/>
    <x v="23"/>
    <s v="Racing"/>
    <x v="3"/>
    <n v="0.18"/>
    <n v="0.12"/>
    <n v="0"/>
    <n v="0.02"/>
    <m/>
    <n v="0.32"/>
    <m/>
    <m/>
    <m/>
    <m/>
    <m/>
    <m/>
  </r>
  <r>
    <s v="Frogger's Adventures: The Rescue"/>
    <s v="PS2"/>
    <x v="28"/>
    <s v="Platform"/>
    <x v="14"/>
    <n v="0.16"/>
    <n v="0.12"/>
    <n v="0"/>
    <n v="0.04"/>
    <n v="59"/>
    <n v="0.32"/>
    <n v="59"/>
    <n v="12"/>
    <n v="8.5"/>
    <n v="6"/>
    <s v="Konami"/>
    <s v="E"/>
  </r>
  <r>
    <s v="Silent Hill HD Collection"/>
    <s v="PS3"/>
    <x v="20"/>
    <s v="Action"/>
    <x v="14"/>
    <n v="0.15"/>
    <n v="0.1"/>
    <n v="0.03"/>
    <n v="0.04"/>
    <n v="70"/>
    <n v="0.32"/>
    <n v="70"/>
    <n v="33"/>
    <n v="4.8"/>
    <n v="136"/>
    <s v="Hijinx Studios"/>
    <s v="M"/>
  </r>
  <r>
    <s v="Extreme Pinball"/>
    <s v="PS"/>
    <x v="32"/>
    <s v="Misc"/>
    <x v="7"/>
    <n v="0.18"/>
    <n v="0.12"/>
    <n v="0"/>
    <n v="0.02"/>
    <m/>
    <n v="0.32"/>
    <m/>
    <m/>
    <m/>
    <m/>
    <m/>
    <m/>
  </r>
  <r>
    <s v="Singularity"/>
    <s v="X360"/>
    <x v="31"/>
    <s v="Shooter"/>
    <x v="53"/>
    <n v="0.24"/>
    <n v="0.05"/>
    <n v="0"/>
    <n v="0.02"/>
    <n v="76"/>
    <n v="0.32"/>
    <n v="76"/>
    <n v="70"/>
    <n v="7.7"/>
    <n v="169"/>
    <s v="Raven Software"/>
    <s v="M"/>
  </r>
  <r>
    <s v="Karaoke Revolution Volume 3"/>
    <s v="PS2"/>
    <x v="12"/>
    <s v="Misc"/>
    <x v="14"/>
    <n v="0.16"/>
    <n v="0.12"/>
    <n v="0"/>
    <n v="0.04"/>
    <n v="82"/>
    <n v="0.32"/>
    <n v="82"/>
    <n v="25"/>
    <n v="7.8"/>
    <n v="10"/>
    <s v="Harmonix Music Systems"/>
    <s v="E"/>
  </r>
  <r>
    <s v="Vin Diesel: Wheelman"/>
    <s v="PS3"/>
    <x v="3"/>
    <s v="Racing"/>
    <x v="5"/>
    <n v="0.12"/>
    <n v="0.14000000000000001"/>
    <n v="0"/>
    <n v="0.05"/>
    <m/>
    <n v="0.32"/>
    <m/>
    <m/>
    <m/>
    <m/>
    <m/>
    <m/>
  </r>
  <r>
    <s v="Army of Two: The 40th Day"/>
    <s v="PSP"/>
    <x v="10"/>
    <s v="Shooter"/>
    <x v="7"/>
    <n v="0.12"/>
    <n v="0.13"/>
    <n v="0"/>
    <n v="0.08"/>
    <n v="49"/>
    <n v="0.32"/>
    <n v="49"/>
    <n v="11"/>
    <n v="6"/>
    <n v="32"/>
    <s v="Buzz Monkey, EA Montreal"/>
    <s v="M"/>
  </r>
  <r>
    <s v="Seaman: Kindan no Pet - Gaze Hakushi no Jikken Shima"/>
    <s v="PS2"/>
    <x v="16"/>
    <s v="Simulation"/>
    <x v="49"/>
    <n v="0"/>
    <n v="0"/>
    <n v="0.32"/>
    <n v="0"/>
    <m/>
    <n v="0.32"/>
    <m/>
    <m/>
    <m/>
    <m/>
    <m/>
    <m/>
  </r>
  <r>
    <s v="Street Fighter Alpha 2"/>
    <s v="SAT"/>
    <x v="32"/>
    <s v="Fighting"/>
    <x v="17"/>
    <n v="0"/>
    <n v="0"/>
    <n v="0.32"/>
    <n v="0"/>
    <m/>
    <n v="0.32"/>
    <m/>
    <m/>
    <m/>
    <m/>
    <m/>
    <m/>
  </r>
  <r>
    <s v="Persona 4: Dancing All Night"/>
    <s v="PSV"/>
    <x v="19"/>
    <s v="Misc"/>
    <x v="131"/>
    <n v="0.09"/>
    <n v="0.04"/>
    <n v="0.15"/>
    <n v="0.04"/>
    <n v="76"/>
    <n v="0.32"/>
    <n v="76"/>
    <n v="51"/>
    <n v="8.6"/>
    <n v="83"/>
    <s v="Atlus, Dingo Inc."/>
    <s v="T"/>
  </r>
  <r>
    <s v="Carnival Games: Monkey See, Monkey Do!"/>
    <s v="X360"/>
    <x v="17"/>
    <s v="Misc"/>
    <x v="2"/>
    <n v="0.14000000000000001"/>
    <n v="0.15"/>
    <n v="0"/>
    <n v="0.03"/>
    <m/>
    <n v="0.32"/>
    <m/>
    <m/>
    <m/>
    <m/>
    <m/>
    <m/>
  </r>
  <r>
    <s v="No.1 Muscle Ranking - Kinniku Banzuke Vol. 1: Oregasaikyouno Otokoda!"/>
    <s v="PS"/>
    <x v="8"/>
    <s v="Sports"/>
    <x v="14"/>
    <n v="0"/>
    <n v="0"/>
    <n v="0.3"/>
    <n v="0.02"/>
    <m/>
    <n v="0.32"/>
    <m/>
    <m/>
    <m/>
    <m/>
    <m/>
    <m/>
  </r>
  <r>
    <s v="Cartoon Network Collection: Game Boy Advance Video Platinum Edition"/>
    <s v="GBA"/>
    <x v="7"/>
    <s v="Misc"/>
    <x v="33"/>
    <n v="0.23"/>
    <n v="0.08"/>
    <n v="0"/>
    <n v="0.01"/>
    <m/>
    <n v="0.32"/>
    <m/>
    <m/>
    <m/>
    <m/>
    <m/>
    <m/>
  </r>
  <r>
    <s v="Ultimate Fighting Championship: Throwdown"/>
    <s v="PS2"/>
    <x v="15"/>
    <s v="Fighting"/>
    <x v="5"/>
    <n v="0.16"/>
    <n v="0.12"/>
    <n v="0"/>
    <n v="0.04"/>
    <n v="68"/>
    <n v="0.32"/>
    <n v="68"/>
    <n v="19"/>
    <n v="8"/>
    <n v="8"/>
    <s v="Opus"/>
    <s v="T"/>
  </r>
  <r>
    <s v="Wipeout 2"/>
    <s v="Wii"/>
    <x v="17"/>
    <s v="Misc"/>
    <x v="4"/>
    <n v="0.3"/>
    <n v="0"/>
    <n v="0"/>
    <n v="0.02"/>
    <m/>
    <n v="0.32"/>
    <m/>
    <m/>
    <s v="tbd"/>
    <m/>
    <s v="Endemol"/>
    <s v="E10+"/>
  </r>
  <r>
    <s v="SpongeBob SquarePants: Double Pack"/>
    <s v="GBA"/>
    <x v="7"/>
    <s v="Platform"/>
    <x v="28"/>
    <n v="0.23"/>
    <n v="0.08"/>
    <n v="0"/>
    <n v="0.01"/>
    <m/>
    <n v="0.32"/>
    <m/>
    <m/>
    <m/>
    <m/>
    <m/>
    <m/>
  </r>
  <r>
    <s v="Tetris 2 + Bombliss"/>
    <s v="NES"/>
    <x v="33"/>
    <s v="Puzzle"/>
    <x v="211"/>
    <n v="0"/>
    <n v="0"/>
    <n v="0.32"/>
    <n v="0"/>
    <m/>
    <n v="0.32"/>
    <m/>
    <m/>
    <m/>
    <m/>
    <m/>
    <m/>
  </r>
  <r>
    <s v="Disney's Extreme Skate Adventure"/>
    <s v="PS2"/>
    <x v="28"/>
    <s v="Sports"/>
    <x v="4"/>
    <n v="0.16"/>
    <n v="0.12"/>
    <n v="0"/>
    <n v="0.04"/>
    <n v="78"/>
    <n v="0.32"/>
    <n v="78"/>
    <n v="15"/>
    <n v="8.3000000000000007"/>
    <n v="12"/>
    <s v="Toys for Bob"/>
    <s v="E"/>
  </r>
  <r>
    <s v="Rock Band Country Track Pack"/>
    <s v="PS2"/>
    <x v="3"/>
    <s v="Misc"/>
    <x v="31"/>
    <n v="0.16"/>
    <n v="0.12"/>
    <n v="0"/>
    <n v="0.04"/>
    <m/>
    <n v="0.32"/>
    <m/>
    <m/>
    <s v="tbd"/>
    <m/>
    <s v="Harmonix Music Systems"/>
    <s v="E10+"/>
  </r>
  <r>
    <s v="Prey"/>
    <s v="X360"/>
    <x v="0"/>
    <s v="Shooter"/>
    <x v="2"/>
    <n v="0.27"/>
    <n v="0.03"/>
    <n v="0"/>
    <n v="0.03"/>
    <n v="79"/>
    <n v="0.32"/>
    <n v="79"/>
    <n v="80"/>
    <n v="7.3"/>
    <n v="117"/>
    <s v="Venom Games"/>
    <s v="M"/>
  </r>
  <r>
    <s v="Ed, Edd n Eddy: Jawbreakers!"/>
    <s v="GBA"/>
    <x v="15"/>
    <s v="Adventure"/>
    <x v="176"/>
    <n v="0.23"/>
    <n v="0.08"/>
    <n v="0"/>
    <n v="0.01"/>
    <m/>
    <n v="0.32"/>
    <m/>
    <m/>
    <m/>
    <m/>
    <m/>
    <m/>
  </r>
  <r>
    <s v="Dragster"/>
    <n v="2600"/>
    <x v="31"/>
    <s v="Racing"/>
    <x v="4"/>
    <n v="0.3"/>
    <n v="0.02"/>
    <n v="0"/>
    <n v="0"/>
    <m/>
    <n v="0.32"/>
    <m/>
    <m/>
    <m/>
    <m/>
    <m/>
    <m/>
  </r>
  <r>
    <s v="Frankenstein's Monster"/>
    <n v="2600"/>
    <x v="26"/>
    <s v="Action"/>
    <x v="191"/>
    <n v="0.3"/>
    <n v="0.02"/>
    <n v="0"/>
    <n v="0"/>
    <m/>
    <n v="0.32"/>
    <m/>
    <m/>
    <m/>
    <m/>
    <m/>
    <m/>
  </r>
  <r>
    <s v="Shaun White Snowboarding"/>
    <s v="PSP"/>
    <x v="2"/>
    <s v="Sports"/>
    <x v="5"/>
    <n v="0.26"/>
    <n v="0.03"/>
    <n v="0"/>
    <n v="0.03"/>
    <n v="70"/>
    <n v="0.32"/>
    <n v="70"/>
    <n v="5"/>
    <n v="7.5"/>
    <n v="4"/>
    <s v="Ubisoft"/>
    <s v="E10+"/>
  </r>
  <r>
    <s v="Riven: The Sequel to Myst"/>
    <s v="PS"/>
    <x v="23"/>
    <s v="Adventure"/>
    <x v="30"/>
    <n v="0.18"/>
    <n v="0.12"/>
    <n v="0"/>
    <n v="0.02"/>
    <m/>
    <n v="0.32"/>
    <m/>
    <m/>
    <m/>
    <m/>
    <m/>
    <m/>
  </r>
  <r>
    <s v="Folklore"/>
    <s v="PS3"/>
    <x v="9"/>
    <s v="Role-Playing"/>
    <x v="3"/>
    <n v="0.2"/>
    <n v="0.04"/>
    <n v="0.05"/>
    <n v="0.03"/>
    <n v="75"/>
    <n v="0.32"/>
    <n v="75"/>
    <n v="55"/>
    <n v="8.1999999999999993"/>
    <n v="145"/>
    <s v="Game Republic, JapanStudio"/>
    <s v="T"/>
  </r>
  <r>
    <s v="Derby Stallion DS"/>
    <s v="DS"/>
    <x v="2"/>
    <s v="Sports"/>
    <x v="155"/>
    <n v="0"/>
    <n v="0"/>
    <n v="0.32"/>
    <n v="0"/>
    <m/>
    <n v="0.32"/>
    <m/>
    <m/>
    <m/>
    <m/>
    <m/>
    <m/>
  </r>
  <r>
    <s v="Murdered: Soul Suspect"/>
    <s v="PS4"/>
    <x v="21"/>
    <s v="Action"/>
    <x v="15"/>
    <n v="0.09"/>
    <n v="0.16"/>
    <n v="0.02"/>
    <n v="0.05"/>
    <n v="59"/>
    <n v="0.32"/>
    <n v="59"/>
    <n v="60"/>
    <n v="6.9"/>
    <n v="310"/>
    <s v="Airtight Games"/>
    <s v="M"/>
  </r>
  <r>
    <s v="The Darkness II"/>
    <s v="PS3"/>
    <x v="20"/>
    <s v="Shooter"/>
    <x v="2"/>
    <n v="0.14000000000000001"/>
    <n v="0.13"/>
    <n v="0"/>
    <n v="0.05"/>
    <n v="79"/>
    <n v="0.32"/>
    <n v="79"/>
    <n v="28"/>
    <n v="7.6"/>
    <n v="127"/>
    <s v="Digital Extremes"/>
    <s v="M"/>
  </r>
  <r>
    <s v="NBA 2K3"/>
    <s v="XB"/>
    <x v="15"/>
    <s v="Sports"/>
    <x v="8"/>
    <n v="0.24"/>
    <n v="7.0000000000000007E-2"/>
    <n v="0"/>
    <n v="0.01"/>
    <n v="87"/>
    <n v="0.32"/>
    <n v="87"/>
    <n v="15"/>
    <n v="7.9"/>
    <n v="9"/>
    <s v="Visual Concepts"/>
    <s v="E"/>
  </r>
  <r>
    <s v="Dragon Quest Monsters: Battle Road Victory"/>
    <s v="Wii"/>
    <x v="10"/>
    <s v="Strategy"/>
    <x v="15"/>
    <n v="0"/>
    <n v="0"/>
    <n v="0.32"/>
    <n v="0"/>
    <m/>
    <n v="0.32"/>
    <m/>
    <m/>
    <m/>
    <m/>
    <m/>
    <m/>
  </r>
  <r>
    <s v="Shin Momotarou Densetsu"/>
    <s v="SNES"/>
    <x v="24"/>
    <s v="Role-Playing"/>
    <x v="68"/>
    <n v="0"/>
    <n v="0"/>
    <n v="0.32"/>
    <n v="0"/>
    <m/>
    <n v="0.32"/>
    <m/>
    <m/>
    <m/>
    <m/>
    <m/>
    <m/>
  </r>
  <r>
    <s v="From TV Animation One Piece: Grand Battle! 3"/>
    <s v="PS2"/>
    <x v="28"/>
    <s v="Fighting"/>
    <x v="25"/>
    <n v="0"/>
    <n v="0"/>
    <n v="0.32"/>
    <n v="0"/>
    <m/>
    <n v="0.32"/>
    <m/>
    <m/>
    <m/>
    <m/>
    <m/>
    <m/>
  </r>
  <r>
    <s v="Sega Smash Pack"/>
    <s v="GBA"/>
    <x v="15"/>
    <s v="Misc"/>
    <x v="10"/>
    <n v="0.23"/>
    <n v="0.08"/>
    <n v="0"/>
    <n v="0.01"/>
    <n v="60"/>
    <n v="0.32"/>
    <n v="60"/>
    <n v="14"/>
    <s v="tbd"/>
    <m/>
    <s v="CodeFire"/>
    <s v="E"/>
  </r>
  <r>
    <s v="All-Star Baseball 2005"/>
    <s v="PS2"/>
    <x v="31"/>
    <s v="Sports"/>
    <x v="53"/>
    <n v="0.16"/>
    <n v="0.12"/>
    <n v="0"/>
    <n v="0.04"/>
    <n v="72"/>
    <n v="0.32"/>
    <n v="72"/>
    <n v="13"/>
    <n v="8.6"/>
    <n v="21"/>
    <s v="Acclaim"/>
    <s v="E"/>
  </r>
  <r>
    <s v="The Conveni: Ano Machi wo Dokusen Seyo"/>
    <s v="PS"/>
    <x v="23"/>
    <s v="Simulation"/>
    <x v="190"/>
    <n v="0"/>
    <n v="0"/>
    <n v="0.3"/>
    <n v="0.02"/>
    <m/>
    <n v="0.32"/>
    <m/>
    <m/>
    <m/>
    <m/>
    <m/>
    <m/>
  </r>
  <r>
    <s v="Shin Super Robot Taisen Special Disk"/>
    <s v="PS"/>
    <x v="23"/>
    <s v="Strategy"/>
    <x v="56"/>
    <n v="0"/>
    <n v="0"/>
    <n v="0.3"/>
    <n v="0.02"/>
    <m/>
    <n v="0.32"/>
    <m/>
    <m/>
    <m/>
    <m/>
    <m/>
    <m/>
  </r>
  <r>
    <s v="Live A Live"/>
    <s v="SNES"/>
    <x v="25"/>
    <s v="Role-Playing"/>
    <x v="9"/>
    <n v="0"/>
    <n v="0"/>
    <n v="0.32"/>
    <n v="0"/>
    <m/>
    <n v="0.32"/>
    <m/>
    <m/>
    <m/>
    <m/>
    <m/>
    <m/>
  </r>
  <r>
    <s v="NFL Fever 2004"/>
    <s v="XB"/>
    <x v="28"/>
    <s v="Sports"/>
    <x v="1"/>
    <n v="0.24"/>
    <n v="7.0000000000000007E-2"/>
    <n v="0"/>
    <n v="0.01"/>
    <n v="74"/>
    <n v="0.32"/>
    <n v="74"/>
    <n v="29"/>
    <n v="8.8000000000000007"/>
    <n v="16"/>
    <s v="Microsoft Game Studios"/>
    <s v="E"/>
  </r>
  <r>
    <s v="Madden NFL 2002"/>
    <s v="GBA"/>
    <x v="16"/>
    <s v="Sports"/>
    <x v="7"/>
    <n v="0.23"/>
    <n v="0.08"/>
    <n v="0"/>
    <n v="0.01"/>
    <m/>
    <n v="0.32"/>
    <m/>
    <m/>
    <s v="tbd"/>
    <m/>
    <s v="BudCat"/>
    <s v="E"/>
  </r>
  <r>
    <s v="Bigfoot: Collision Course"/>
    <s v="Wii"/>
    <x v="2"/>
    <s v="Racing"/>
    <x v="84"/>
    <n v="0.3"/>
    <n v="0"/>
    <n v="0"/>
    <n v="0.02"/>
    <m/>
    <n v="0.32"/>
    <m/>
    <m/>
    <s v="tbd"/>
    <m/>
    <s v="Destination Software"/>
    <s v="E"/>
  </r>
  <r>
    <s v="FIFA Street 3"/>
    <s v="X360"/>
    <x v="2"/>
    <s v="Sports"/>
    <x v="7"/>
    <n v="0.14000000000000001"/>
    <n v="0.14000000000000001"/>
    <n v="0"/>
    <n v="0.03"/>
    <n v="63"/>
    <n v="0.32"/>
    <n v="63"/>
    <n v="48"/>
    <n v="6.9"/>
    <n v="18"/>
    <s v="EA Canada"/>
    <s v="E"/>
  </r>
  <r>
    <s v="Cabela's Dangerous Hunts 2011"/>
    <s v="X360"/>
    <x v="10"/>
    <s v="Sports"/>
    <x v="4"/>
    <n v="0.28000000000000003"/>
    <n v="0.01"/>
    <n v="0"/>
    <n v="0.02"/>
    <n v="55"/>
    <n v="0.32"/>
    <n v="55"/>
    <n v="7"/>
    <s v="tbd"/>
    <m/>
    <s v="Activision"/>
    <s v="T"/>
  </r>
  <r>
    <s v="UEFA Euro 2008 Austria-Switzerland"/>
    <s v="PS2"/>
    <x v="2"/>
    <s v="Sports"/>
    <x v="7"/>
    <n v="0.03"/>
    <n v="0"/>
    <n v="0"/>
    <n v="0.28000000000000003"/>
    <m/>
    <n v="0.32"/>
    <m/>
    <m/>
    <m/>
    <m/>
    <m/>
    <m/>
  </r>
  <r>
    <s v="Test Drive Unlimited"/>
    <s v="X360"/>
    <x v="0"/>
    <s v="Racing"/>
    <x v="10"/>
    <n v="0.23"/>
    <n v="0.04"/>
    <n v="0.02"/>
    <n v="0.02"/>
    <n v="82"/>
    <n v="0.32"/>
    <n v="82"/>
    <n v="69"/>
    <n v="8"/>
    <n v="86"/>
    <s v="Eden Studios"/>
    <s v="E10+"/>
  </r>
  <r>
    <s v="Marvel Nemesis: Rise of the Imperfects"/>
    <s v="PSP"/>
    <x v="7"/>
    <s v="Fighting"/>
    <x v="7"/>
    <n v="0.28999999999999998"/>
    <n v="0"/>
    <n v="0"/>
    <n v="0.02"/>
    <n v="58"/>
    <n v="0.32"/>
    <n v="58"/>
    <n v="15"/>
    <n v="8.6999999999999993"/>
    <n v="30"/>
    <s v="EA Canada"/>
    <s v="T"/>
  </r>
  <r>
    <s v="The Biggest Loser"/>
    <s v="DS"/>
    <x v="3"/>
    <s v="Sports"/>
    <x v="28"/>
    <n v="0.18"/>
    <n v="0.11"/>
    <n v="0"/>
    <n v="0.03"/>
    <n v="63"/>
    <n v="0.32"/>
    <n v="63"/>
    <n v="5"/>
    <s v="tbd"/>
    <m/>
    <s v="Webfoot Technologies"/>
    <s v="E"/>
  </r>
  <r>
    <s v="Power Rangers Samurai"/>
    <s v="DS"/>
    <x v="17"/>
    <s v="Action"/>
    <x v="25"/>
    <n v="0.26"/>
    <n v="0.04"/>
    <n v="0"/>
    <n v="0.02"/>
    <m/>
    <n v="0.32"/>
    <m/>
    <m/>
    <s v="tbd"/>
    <m/>
    <s v="Inti Creates"/>
    <s v="E10+"/>
  </r>
  <r>
    <s v="Kingdom Under Fire: The Crusaders"/>
    <s v="XB"/>
    <x v="12"/>
    <s v="Strategy"/>
    <x v="41"/>
    <n v="0.24"/>
    <n v="7.0000000000000007E-2"/>
    <n v="0"/>
    <n v="0.01"/>
    <n v="81"/>
    <n v="0.32"/>
    <n v="81"/>
    <n v="50"/>
    <n v="7.9"/>
    <n v="31"/>
    <s v="Phantagram"/>
    <s v="M"/>
  </r>
  <r>
    <s v="4x4 Evolution"/>
    <s v="PS2"/>
    <x v="16"/>
    <s v="Racing"/>
    <x v="212"/>
    <n v="0.16"/>
    <n v="0.12"/>
    <n v="0"/>
    <n v="0.04"/>
    <n v="64"/>
    <n v="0.32"/>
    <n v="64"/>
    <n v="11"/>
    <s v="tbd"/>
    <m/>
    <s v="Terminal Reality"/>
    <s v="E"/>
  </r>
  <r>
    <s v="Clive Barker's Jericho"/>
    <s v="X360"/>
    <x v="9"/>
    <s v="Shooter"/>
    <x v="34"/>
    <n v="0.28000000000000003"/>
    <n v="0.01"/>
    <n v="0"/>
    <n v="0.02"/>
    <n v="63"/>
    <n v="0.32"/>
    <n v="63"/>
    <n v="46"/>
    <n v="7.4"/>
    <n v="70"/>
    <s v="Mercury Steam, Alchemic Productions"/>
    <s v="M"/>
  </r>
  <r>
    <s v="Rise of the Tomb Raider"/>
    <s v="X360"/>
    <x v="19"/>
    <s v="Adventure"/>
    <x v="15"/>
    <n v="0.18"/>
    <n v="0.11"/>
    <n v="0"/>
    <n v="0.03"/>
    <m/>
    <n v="0.32"/>
    <m/>
    <m/>
    <n v="7.5"/>
    <n v="178"/>
    <s v="Nixxes Software"/>
    <s v="M"/>
  </r>
  <r>
    <s v="Momotarou Dentetsu Happy"/>
    <s v="SNES"/>
    <x v="4"/>
    <s v="Misc"/>
    <x v="68"/>
    <n v="0"/>
    <n v="0"/>
    <n v="0.32"/>
    <n v="0"/>
    <m/>
    <n v="0.32"/>
    <m/>
    <m/>
    <m/>
    <m/>
    <m/>
    <m/>
  </r>
  <r>
    <s v="Power Rangers: Time Force"/>
    <s v="PS"/>
    <x v="16"/>
    <s v="Action"/>
    <x v="28"/>
    <n v="0.18"/>
    <n v="0.12"/>
    <n v="0"/>
    <n v="0.02"/>
    <m/>
    <n v="0.32"/>
    <m/>
    <m/>
    <m/>
    <m/>
    <m/>
    <m/>
  </r>
  <r>
    <s v="Romance of the Three Kingdoms VII"/>
    <s v="PS2"/>
    <x v="30"/>
    <s v="Strategy"/>
    <x v="48"/>
    <n v="0.08"/>
    <n v="0.06"/>
    <n v="0.16"/>
    <n v="0.02"/>
    <n v="72"/>
    <n v="0.32"/>
    <n v="72"/>
    <n v="10"/>
    <n v="8.6999999999999993"/>
    <n v="11"/>
    <s v="Koei"/>
    <s v="E"/>
  </r>
  <r>
    <s v="Goosebumps HorrorLand"/>
    <s v="DS"/>
    <x v="2"/>
    <s v="Adventure"/>
    <x v="118"/>
    <n v="0.28999999999999998"/>
    <n v="0"/>
    <n v="0"/>
    <n v="0.02"/>
    <m/>
    <n v="0.32"/>
    <m/>
    <m/>
    <s v="tbd"/>
    <m/>
    <s v="SScholastic Media"/>
    <s v="E10+"/>
  </r>
  <r>
    <s v="Fable III"/>
    <s v="PC"/>
    <x v="17"/>
    <s v="Role-Playing"/>
    <x v="1"/>
    <n v="0.1"/>
    <n v="0.17"/>
    <n v="0"/>
    <n v="0.05"/>
    <n v="75"/>
    <n v="0.32"/>
    <n v="75"/>
    <n v="39"/>
    <n v="5.4"/>
    <n v="555"/>
    <s v="Lionhead Studios"/>
    <s v="M"/>
  </r>
  <r>
    <s v="Littlest Pet Shop: City Friends"/>
    <s v="DS"/>
    <x v="3"/>
    <s v="Simulation"/>
    <x v="7"/>
    <n v="0.28999999999999998"/>
    <n v="0"/>
    <n v="0"/>
    <n v="0.02"/>
    <m/>
    <n v="0.32"/>
    <m/>
    <m/>
    <s v="tbd"/>
    <m/>
    <s v="Electronic Arts"/>
    <s v="E"/>
  </r>
  <r>
    <s v="Monsters, Inc."/>
    <s v="PS2"/>
    <x v="15"/>
    <s v="Adventure"/>
    <x v="3"/>
    <n v="0.15"/>
    <n v="0.12"/>
    <n v="0"/>
    <n v="0.04"/>
    <n v="52"/>
    <n v="0.32"/>
    <n v="52"/>
    <n v="15"/>
    <n v="7.2"/>
    <n v="10"/>
    <s v="Artificial Mind and Movement"/>
    <s v="E"/>
  </r>
  <r>
    <s v="DJ Hero"/>
    <s v="PS2"/>
    <x v="3"/>
    <s v="Misc"/>
    <x v="4"/>
    <n v="0.1"/>
    <n v="0.02"/>
    <n v="0"/>
    <n v="0.2"/>
    <n v="87"/>
    <n v="0.32"/>
    <n v="87"/>
    <n v="4"/>
    <n v="6.4"/>
    <n v="5"/>
    <s v="FreeStyleGames"/>
    <s v="T"/>
  </r>
  <r>
    <s v="Lord of Arcana"/>
    <s v="PSP"/>
    <x v="10"/>
    <s v="Role-Playing"/>
    <x v="15"/>
    <n v="7.0000000000000007E-2"/>
    <n v="0.04"/>
    <n v="0.17"/>
    <n v="0.03"/>
    <n v="53"/>
    <n v="0.32"/>
    <n v="53"/>
    <n v="45"/>
    <n v="5.5"/>
    <n v="21"/>
    <s v="Access Games"/>
    <s v="M"/>
  </r>
  <r>
    <s v="Phineas and Ferb: Across the 2nd Dimension"/>
    <s v="PS3"/>
    <x v="17"/>
    <s v="Action"/>
    <x v="32"/>
    <n v="0.15"/>
    <n v="0.11"/>
    <n v="0"/>
    <n v="0.05"/>
    <n v="63"/>
    <n v="0.32"/>
    <n v="63"/>
    <n v="13"/>
    <n v="6.6"/>
    <n v="9"/>
    <s v="High Impact Games"/>
    <s v="E10+"/>
  </r>
  <r>
    <s v="Quiz Magic Academy DS"/>
    <s v="DS"/>
    <x v="2"/>
    <s v="Misc"/>
    <x v="14"/>
    <n v="0"/>
    <n v="0"/>
    <n v="0.32"/>
    <n v="0"/>
    <m/>
    <n v="0.32"/>
    <m/>
    <m/>
    <m/>
    <m/>
    <m/>
    <m/>
  </r>
  <r>
    <s v="Tekken 6"/>
    <s v="PSP"/>
    <x v="3"/>
    <s v="Fighting"/>
    <x v="25"/>
    <n v="0.15"/>
    <n v="0.03"/>
    <n v="0.1"/>
    <n v="0.03"/>
    <n v="82"/>
    <n v="0.32"/>
    <n v="82"/>
    <n v="39"/>
    <n v="8.1999999999999993"/>
    <n v="68"/>
    <s v="Namco Bandai Games America, Namco Bandai Games"/>
    <s v="T"/>
  </r>
  <r>
    <s v="Chicken Blaster"/>
    <s v="Wii"/>
    <x v="3"/>
    <s v="Shooter"/>
    <x v="201"/>
    <n v="0.28999999999999998"/>
    <n v="0"/>
    <n v="0"/>
    <n v="0.02"/>
    <m/>
    <n v="0.32"/>
    <m/>
    <m/>
    <s v="tbd"/>
    <m/>
    <s v="Zoo Games"/>
    <s v="T"/>
  </r>
  <r>
    <s v="Dynasty Warriors 4 Empires"/>
    <s v="PS2"/>
    <x v="12"/>
    <s v="Action"/>
    <x v="48"/>
    <n v="0"/>
    <n v="0"/>
    <n v="0.32"/>
    <n v="0"/>
    <n v="71"/>
    <n v="0.32"/>
    <n v="71"/>
    <n v="29"/>
    <n v="8.8000000000000007"/>
    <n v="19"/>
    <s v="Omega Force"/>
    <s v="T"/>
  </r>
  <r>
    <s v="Shenmue II"/>
    <s v="XB"/>
    <x v="15"/>
    <s v="Adventure"/>
    <x v="1"/>
    <n v="0.22"/>
    <n v="0.08"/>
    <n v="0"/>
    <n v="0.01"/>
    <n v="80"/>
    <n v="0.32"/>
    <n v="80"/>
    <n v="31"/>
    <n v="9.3000000000000007"/>
    <n v="96"/>
    <s v="Sega AM2"/>
    <s v="T"/>
  </r>
  <r>
    <s v="Crash of the Titans"/>
    <s v="X360"/>
    <x v="9"/>
    <s v="Action"/>
    <x v="23"/>
    <n v="0.27"/>
    <n v="0.02"/>
    <n v="0"/>
    <n v="0.02"/>
    <n v="65"/>
    <n v="0.32"/>
    <n v="65"/>
    <n v="25"/>
    <n v="6.3"/>
    <n v="39"/>
    <s v="Radical Entertainment"/>
    <s v="E10+"/>
  </r>
  <r>
    <s v="LEGO Marvel's Avengers"/>
    <s v="X360"/>
    <x v="27"/>
    <s v="Action"/>
    <x v="19"/>
    <n v="0.18"/>
    <n v="0.11"/>
    <n v="0"/>
    <n v="0.03"/>
    <m/>
    <n v="0.32"/>
    <m/>
    <m/>
    <n v="5.7"/>
    <n v="6"/>
    <s v="TT Games"/>
    <s v="E10+"/>
  </r>
  <r>
    <s v="Skylanders SWAP Force"/>
    <s v="XOne"/>
    <x v="11"/>
    <s v="Platform"/>
    <x v="4"/>
    <n v="0.22"/>
    <n v="0.06"/>
    <n v="0"/>
    <n v="0.03"/>
    <m/>
    <n v="0.32"/>
    <m/>
    <m/>
    <n v="5.5"/>
    <n v="43"/>
    <s v="Vicarious Visions"/>
    <s v="E10+"/>
  </r>
  <r>
    <s v="Heart of Darkness"/>
    <s v="PS"/>
    <x v="18"/>
    <s v="Platform"/>
    <x v="83"/>
    <n v="0.18"/>
    <n v="0.12"/>
    <n v="0"/>
    <n v="0.02"/>
    <m/>
    <n v="0.32"/>
    <m/>
    <m/>
    <m/>
    <m/>
    <m/>
    <m/>
  </r>
  <r>
    <s v="Rugby World Cup 2011"/>
    <s v="PS3"/>
    <x v="17"/>
    <s v="Sports"/>
    <x v="11"/>
    <n v="0"/>
    <n v="0.24"/>
    <n v="0"/>
    <n v="7.0000000000000007E-2"/>
    <n v="50"/>
    <n v="0.32"/>
    <n v="50"/>
    <n v="12"/>
    <n v="5.6"/>
    <n v="7"/>
    <s v="HB Studios Multimedia"/>
    <s v="E"/>
  </r>
  <r>
    <s v="Virtua Striker 2"/>
    <s v="DC"/>
    <x v="8"/>
    <s v="Sports"/>
    <x v="8"/>
    <n v="0"/>
    <n v="0"/>
    <n v="0.32"/>
    <n v="0"/>
    <m/>
    <n v="0.32"/>
    <m/>
    <m/>
    <m/>
    <m/>
    <m/>
    <m/>
  </r>
  <r>
    <s v="F1 Race Stars"/>
    <s v="PS3"/>
    <x v="20"/>
    <s v="Racing"/>
    <x v="34"/>
    <n v="0.06"/>
    <n v="0.19"/>
    <n v="0"/>
    <n v="0.06"/>
    <n v="61"/>
    <n v="0.32"/>
    <n v="61"/>
    <n v="27"/>
    <n v="5.6"/>
    <n v="34"/>
    <s v="Codemasters"/>
    <s v="E"/>
  </r>
  <r>
    <s v="Overlord II"/>
    <s v="PS3"/>
    <x v="3"/>
    <s v="Action"/>
    <x v="34"/>
    <n v="0.11"/>
    <n v="0.15"/>
    <n v="0"/>
    <n v="0.06"/>
    <n v="72"/>
    <n v="0.32"/>
    <n v="72"/>
    <n v="42"/>
    <n v="7.6"/>
    <n v="24"/>
    <s v="Triumph Studios"/>
    <s v="T"/>
  </r>
  <r>
    <s v="WarCraft II: The Dark Saga"/>
    <s v="PS"/>
    <x v="23"/>
    <s v="Strategy"/>
    <x v="7"/>
    <n v="0.18"/>
    <n v="0.12"/>
    <n v="0"/>
    <n v="0.02"/>
    <m/>
    <n v="0.31"/>
    <m/>
    <m/>
    <m/>
    <m/>
    <m/>
    <m/>
  </r>
  <r>
    <s v="Shrek the Third"/>
    <s v="PSP"/>
    <x v="9"/>
    <s v="Action"/>
    <x v="4"/>
    <n v="0.08"/>
    <n v="0.15"/>
    <n v="0"/>
    <n v="0.09"/>
    <n v="57"/>
    <n v="0.31"/>
    <n v="57"/>
    <n v="8"/>
    <s v="tbd"/>
    <m/>
    <s v="Amaze Entertainment"/>
    <s v="E10+"/>
  </r>
  <r>
    <s v="MonHun Nikki: Poka Poka Ailu Mura G"/>
    <s v="PSP"/>
    <x v="17"/>
    <s v="Role-Playing"/>
    <x v="12"/>
    <n v="0"/>
    <n v="0"/>
    <n v="0.31"/>
    <n v="0"/>
    <m/>
    <n v="0.31"/>
    <m/>
    <m/>
    <m/>
    <m/>
    <m/>
    <m/>
  </r>
  <r>
    <s v="BlazBlue: Continuum Shift"/>
    <s v="X360"/>
    <x v="10"/>
    <s v="Fighting"/>
    <x v="148"/>
    <n v="0.23"/>
    <n v="0.04"/>
    <n v="0.02"/>
    <n v="0.02"/>
    <n v="85"/>
    <n v="0.31"/>
    <n v="85"/>
    <n v="32"/>
    <n v="8.6999999999999993"/>
    <n v="26"/>
    <s v="Arc System Works"/>
    <s v="T"/>
  </r>
  <r>
    <s v="MLB 07: The Show"/>
    <s v="PS3"/>
    <x v="9"/>
    <s v="Sports"/>
    <x v="3"/>
    <n v="0.28999999999999998"/>
    <n v="0"/>
    <n v="0"/>
    <n v="0.02"/>
    <n v="77"/>
    <n v="0.31"/>
    <n v="77"/>
    <n v="30"/>
    <n v="7.5"/>
    <n v="17"/>
    <s v="SCEA San Diego Studios"/>
    <s v="E"/>
  </r>
  <r>
    <s v="Crash Nitro Kart"/>
    <s v="XB"/>
    <x v="28"/>
    <s v="Racing"/>
    <x v="23"/>
    <n v="0.24"/>
    <n v="7.0000000000000007E-2"/>
    <n v="0"/>
    <n v="0.01"/>
    <n v="70"/>
    <n v="0.31"/>
    <n v="70"/>
    <n v="14"/>
    <n v="8.9"/>
    <n v="16"/>
    <s v="Vicarious Visions"/>
    <s v="E"/>
  </r>
  <r>
    <s v="Etrian Odyssey III: The Drowned City"/>
    <s v="DS"/>
    <x v="10"/>
    <s v="Role-Playing"/>
    <x v="91"/>
    <n v="0.12"/>
    <n v="0"/>
    <n v="0.19"/>
    <n v="0.01"/>
    <n v="77"/>
    <n v="0.31"/>
    <n v="77"/>
    <n v="23"/>
    <n v="8"/>
    <n v="21"/>
    <s v="Atlus"/>
    <s v="E10+"/>
  </r>
  <r>
    <s v="Batman: Arkham Origins"/>
    <s v="PC"/>
    <x v="11"/>
    <s v="Action"/>
    <x v="19"/>
    <n v="0.13"/>
    <n v="0.16"/>
    <n v="0"/>
    <n v="0.02"/>
    <n v="74"/>
    <n v="0.31"/>
    <n v="74"/>
    <n v="17"/>
    <n v="7.5"/>
    <n v="1170"/>
    <s v="Iron Galaxy Studios"/>
    <s v="T"/>
  </r>
  <r>
    <s v="NBA ShootOut"/>
    <s v="PS"/>
    <x v="32"/>
    <s v="Sports"/>
    <x v="3"/>
    <n v="0.17"/>
    <n v="0.12"/>
    <n v="0"/>
    <n v="0.02"/>
    <m/>
    <n v="0.31"/>
    <m/>
    <m/>
    <m/>
    <m/>
    <m/>
    <m/>
  </r>
  <r>
    <s v="Harry Potter and the Half-Blood Prince"/>
    <s v="X360"/>
    <x v="3"/>
    <s v="Action"/>
    <x v="7"/>
    <n v="0.17"/>
    <n v="0.11"/>
    <n v="0"/>
    <n v="0.03"/>
    <n v="64"/>
    <n v="0.31"/>
    <n v="64"/>
    <n v="38"/>
    <n v="6.8"/>
    <n v="11"/>
    <s v="EA Bright Light"/>
    <s v="E10+"/>
  </r>
  <r>
    <s v="Jikkyou Powerful Pro Yakyuu 14"/>
    <s v="PS2"/>
    <x v="9"/>
    <s v="Sports"/>
    <x v="14"/>
    <n v="0"/>
    <n v="0"/>
    <n v="0.31"/>
    <n v="0"/>
    <m/>
    <n v="0.31"/>
    <m/>
    <m/>
    <m/>
    <m/>
    <m/>
    <m/>
  </r>
  <r>
    <s v="Fishing Master"/>
    <s v="Wii"/>
    <x v="9"/>
    <s v="Misc"/>
    <x v="14"/>
    <n v="0.28999999999999998"/>
    <n v="0"/>
    <n v="0"/>
    <n v="0.02"/>
    <n v="58"/>
    <n v="0.31"/>
    <n v="58"/>
    <n v="9"/>
    <n v="8.1"/>
    <n v="9"/>
    <s v="Hudson Soft"/>
    <s v="E"/>
  </r>
  <r>
    <s v="Madden NFL 2004"/>
    <s v="GBA"/>
    <x v="28"/>
    <s v="Sports"/>
    <x v="7"/>
    <n v="0.22"/>
    <n v="0.08"/>
    <n v="0"/>
    <n v="0.01"/>
    <n v="70"/>
    <n v="0.31"/>
    <n v="70"/>
    <n v="9"/>
    <n v="6.6"/>
    <n v="5"/>
    <s v="BudCat"/>
    <s v="E"/>
  </r>
  <r>
    <s v="Ganbare Goemon: KiraKira Douchuu - Boku ga Dancer ni Natta Riyuu"/>
    <s v="SNES"/>
    <x v="32"/>
    <s v="Platform"/>
    <x v="14"/>
    <n v="0"/>
    <n v="0"/>
    <n v="0.31"/>
    <n v="0"/>
    <m/>
    <n v="0.31"/>
    <m/>
    <m/>
    <m/>
    <m/>
    <m/>
    <m/>
  </r>
  <r>
    <s v="Jikkyou Powerful Pro Yakyuu Portable 3"/>
    <s v="PSP"/>
    <x v="2"/>
    <s v="Sports"/>
    <x v="14"/>
    <n v="0"/>
    <n v="0"/>
    <n v="0.31"/>
    <n v="0"/>
    <m/>
    <n v="0.31"/>
    <m/>
    <m/>
    <m/>
    <m/>
    <m/>
    <m/>
  </r>
  <r>
    <s v="Mario Golf"/>
    <s v="GB"/>
    <x v="8"/>
    <s v="Action"/>
    <x v="0"/>
    <n v="0"/>
    <n v="0"/>
    <n v="0.31"/>
    <n v="0"/>
    <m/>
    <n v="0.31"/>
    <m/>
    <m/>
    <m/>
    <m/>
    <m/>
    <m/>
  </r>
  <r>
    <s v="Digimon World: Dawn / Dusk"/>
    <s v="DS"/>
    <x v="9"/>
    <s v="Role-Playing"/>
    <x v="25"/>
    <n v="0.12"/>
    <n v="0"/>
    <n v="0.18"/>
    <n v="0.01"/>
    <m/>
    <n v="0.31"/>
    <m/>
    <m/>
    <m/>
    <m/>
    <m/>
    <m/>
  </r>
  <r>
    <s v="Sesame Street: Elmo's Letter Adventure"/>
    <s v="PS"/>
    <x v="18"/>
    <s v="Misc"/>
    <x v="213"/>
    <n v="0.17"/>
    <n v="0.12"/>
    <n v="0"/>
    <n v="0.02"/>
    <m/>
    <n v="0.31"/>
    <m/>
    <m/>
    <m/>
    <m/>
    <m/>
    <m/>
  </r>
  <r>
    <s v="Birthday Party Bash"/>
    <s v="Wii"/>
    <x v="3"/>
    <s v="Misc"/>
    <x v="2"/>
    <n v="0.28999999999999998"/>
    <n v="0"/>
    <n v="0"/>
    <n v="0.02"/>
    <m/>
    <n v="0.31"/>
    <m/>
    <m/>
    <n v="3"/>
    <n v="4"/>
    <s v="Cat Daddy Games"/>
    <s v="E"/>
  </r>
  <r>
    <s v="NBA Inside Drive 2003"/>
    <s v="XB"/>
    <x v="15"/>
    <s v="Sports"/>
    <x v="1"/>
    <n v="0.23"/>
    <n v="7.0000000000000007E-2"/>
    <n v="0"/>
    <n v="0.01"/>
    <n v="72"/>
    <n v="0.31"/>
    <n v="72"/>
    <n v="21"/>
    <n v="7.8"/>
    <n v="12"/>
    <s v="High Voltage Software"/>
    <s v="E"/>
  </r>
  <r>
    <s v="FIFA Street"/>
    <s v="PS2"/>
    <x v="7"/>
    <s v="Sports"/>
    <x v="7"/>
    <n v="0.15"/>
    <n v="0.12"/>
    <n v="0"/>
    <n v="0.04"/>
    <n v="59"/>
    <n v="0.31"/>
    <n v="59"/>
    <n v="29"/>
    <n v="7.9"/>
    <n v="52"/>
    <s v="EA Canada"/>
    <s v="E"/>
  </r>
  <r>
    <s v="Monster Lab"/>
    <s v="Wii"/>
    <x v="2"/>
    <s v="Role-Playing"/>
    <x v="21"/>
    <n v="0.27"/>
    <n v="0.02"/>
    <n v="0"/>
    <n v="0.02"/>
    <n v="73"/>
    <n v="0.31"/>
    <n v="73"/>
    <n v="11"/>
    <n v="8.4"/>
    <n v="14"/>
    <s v="Backbone Entertainment"/>
    <s v="E10+"/>
  </r>
  <r>
    <s v="Fate/Extra"/>
    <s v="PSP"/>
    <x v="10"/>
    <s v="Role-Playing"/>
    <x v="214"/>
    <n v="0.18"/>
    <n v="0.01"/>
    <n v="0.1"/>
    <n v="0.03"/>
    <n v="58"/>
    <n v="0.31"/>
    <n v="58"/>
    <n v="10"/>
    <n v="8.1"/>
    <n v="39"/>
    <s v="Image Epoch, Imageepoch"/>
    <s v="T"/>
  </r>
  <r>
    <s v="Drakengard 3"/>
    <s v="PS3"/>
    <x v="11"/>
    <s v="Role-Playing"/>
    <x v="15"/>
    <n v="0.1"/>
    <n v="0"/>
    <n v="0.19"/>
    <n v="0.02"/>
    <n v="61"/>
    <n v="0.31"/>
    <n v="61"/>
    <n v="33"/>
    <n v="7.7"/>
    <n v="237"/>
    <s v="Access Games"/>
    <s v="M"/>
  </r>
  <r>
    <s v="Catherine"/>
    <s v="X360"/>
    <x v="17"/>
    <s v="Adventure"/>
    <x v="41"/>
    <n v="0.2"/>
    <n v="0.06"/>
    <n v="0.03"/>
    <n v="0.02"/>
    <n v="82"/>
    <n v="0.31"/>
    <n v="82"/>
    <n v="39"/>
    <n v="7.9"/>
    <n v="153"/>
    <s v="Atlus"/>
    <s v="M"/>
  </r>
  <r>
    <s v="J Stars Victory Vs."/>
    <s v="PS3"/>
    <x v="21"/>
    <s v="Fighting"/>
    <x v="25"/>
    <n v="0.05"/>
    <n v="0.05"/>
    <n v="0.2"/>
    <n v="0.02"/>
    <m/>
    <n v="0.31"/>
    <m/>
    <m/>
    <n v="7.9"/>
    <n v="11"/>
    <s v="Bandai Namco Games"/>
    <m/>
  </r>
  <r>
    <s v="Jampack: Summer 2003 (RP-M)"/>
    <s v="PS2"/>
    <x v="28"/>
    <s v="Misc"/>
    <x v="3"/>
    <n v="0.15"/>
    <n v="0.12"/>
    <n v="0"/>
    <n v="0.04"/>
    <m/>
    <n v="0.31"/>
    <m/>
    <m/>
    <m/>
    <m/>
    <m/>
    <m/>
  </r>
  <r>
    <s v="Alone in the Dark: One-Eyed Jack's Revenge"/>
    <s v="PS"/>
    <x v="4"/>
    <s v="Adventure"/>
    <x v="52"/>
    <n v="0.17"/>
    <n v="0.12"/>
    <n v="0"/>
    <n v="0.02"/>
    <m/>
    <n v="0.31"/>
    <m/>
    <m/>
    <m/>
    <m/>
    <m/>
    <m/>
  </r>
  <r>
    <s v="Yu-Gi-Oh! The Dawn of Destiny"/>
    <s v="XB"/>
    <x v="12"/>
    <s v="Strategy"/>
    <x v="14"/>
    <n v="0.23"/>
    <n v="7.0000000000000007E-2"/>
    <n v="0"/>
    <n v="0.01"/>
    <m/>
    <n v="0.31"/>
    <m/>
    <m/>
    <m/>
    <m/>
    <m/>
    <m/>
  </r>
  <r>
    <s v="1001 Touch Games"/>
    <s v="DS"/>
    <x v="17"/>
    <s v="Action"/>
    <x v="194"/>
    <n v="0.11"/>
    <n v="0.16"/>
    <n v="0"/>
    <n v="0.04"/>
    <m/>
    <n v="0.31"/>
    <m/>
    <m/>
    <s v="tbd"/>
    <m/>
    <s v="Avanquest Software"/>
    <s v="E"/>
  </r>
  <r>
    <s v="The Matrix: Path of Neo"/>
    <s v="XB"/>
    <x v="7"/>
    <s v="Action"/>
    <x v="10"/>
    <n v="0.23"/>
    <n v="7.0000000000000007E-2"/>
    <n v="0"/>
    <n v="0.01"/>
    <n v="73"/>
    <n v="0.31"/>
    <n v="73"/>
    <n v="39"/>
    <n v="7.3"/>
    <n v="20"/>
    <s v="Shiny Entertainment"/>
    <s v="T"/>
  </r>
  <r>
    <s v="Namco Museum: Virtual Arcade"/>
    <s v="X360"/>
    <x v="2"/>
    <s v="Misc"/>
    <x v="10"/>
    <n v="0.27"/>
    <n v="0.01"/>
    <n v="0.01"/>
    <n v="0.02"/>
    <n v="63"/>
    <n v="0.31"/>
    <n v="63"/>
    <n v="16"/>
    <s v="tbd"/>
    <m/>
    <s v="Namco Bandai Games"/>
    <s v="E10+"/>
  </r>
  <r>
    <s v="Bust-A-Move Universe"/>
    <s v="3DS"/>
    <x v="17"/>
    <s v="Puzzle"/>
    <x v="15"/>
    <n v="0.08"/>
    <n v="0.15"/>
    <n v="0.06"/>
    <n v="0.03"/>
    <n v="49"/>
    <n v="0.31"/>
    <n v="49"/>
    <n v="30"/>
    <n v="4.8"/>
    <n v="13"/>
    <s v="Arika"/>
    <s v="E"/>
  </r>
  <r>
    <s v="Mortal Kombat: Shaolin Monks"/>
    <s v="XB"/>
    <x v="7"/>
    <s v="Action"/>
    <x v="39"/>
    <n v="0.23"/>
    <n v="7.0000000000000007E-2"/>
    <n v="0"/>
    <n v="0.01"/>
    <n v="78"/>
    <n v="0.31"/>
    <n v="78"/>
    <n v="37"/>
    <n v="6.6"/>
    <n v="19"/>
    <s v="Midway Studios - Los Angeles"/>
    <s v="M"/>
  </r>
  <r>
    <s v="Batman: Arkham Origins"/>
    <s v="WiiU"/>
    <x v="11"/>
    <s v="Action"/>
    <x v="19"/>
    <n v="0.19"/>
    <n v="0.09"/>
    <n v="0"/>
    <n v="0.03"/>
    <n v="68"/>
    <n v="0.31"/>
    <n v="68"/>
    <n v="5"/>
    <n v="7.4"/>
    <n v="127"/>
    <s v="Human Head Studios"/>
    <s v="T"/>
  </r>
  <r>
    <s v="Taiko Drum Master: Don and Katsu's Space-Time Great Adventure"/>
    <s v="3DS"/>
    <x v="21"/>
    <s v="Action"/>
    <x v="25"/>
    <n v="0"/>
    <n v="0"/>
    <n v="0.31"/>
    <n v="0"/>
    <m/>
    <n v="0.31"/>
    <m/>
    <m/>
    <m/>
    <m/>
    <m/>
    <m/>
  </r>
  <r>
    <s v="Shin Megami Tensei: Devil Survivor 2"/>
    <s v="DS"/>
    <x v="17"/>
    <s v="Role-Playing"/>
    <x v="145"/>
    <n v="0.16"/>
    <n v="0.01"/>
    <n v="0.12"/>
    <n v="0.01"/>
    <n v="79"/>
    <n v="0.31"/>
    <n v="79"/>
    <n v="21"/>
    <n v="8.8000000000000007"/>
    <n v="45"/>
    <s v="Atlus"/>
    <s v="T"/>
  </r>
  <r>
    <s v="EinhÃ¤nder"/>
    <s v="PS"/>
    <x v="23"/>
    <s v="Shooter"/>
    <x v="9"/>
    <n v="0.1"/>
    <n v="7.0000000000000007E-2"/>
    <n v="0.13"/>
    <n v="0.02"/>
    <m/>
    <n v="0.31"/>
    <m/>
    <m/>
    <m/>
    <m/>
    <m/>
    <m/>
  </r>
  <r>
    <s v="Tiny Toon Adventures: The Great Beanstalk"/>
    <s v="PS"/>
    <x v="18"/>
    <s v="Misc"/>
    <x v="3"/>
    <n v="0.17"/>
    <n v="0.12"/>
    <n v="0"/>
    <n v="0.02"/>
    <m/>
    <n v="0.31"/>
    <m/>
    <m/>
    <m/>
    <m/>
    <m/>
    <m/>
  </r>
  <r>
    <s v="Sonic Boom: Rise of Lyric"/>
    <s v="WiiU"/>
    <x v="21"/>
    <s v="Action"/>
    <x v="8"/>
    <n v="0.19"/>
    <n v="0.09"/>
    <n v="0"/>
    <n v="0.03"/>
    <n v="32"/>
    <n v="0.31"/>
    <n v="32"/>
    <n v="28"/>
    <n v="3.6"/>
    <n v="587"/>
    <s v="Big Red Button Entertainment"/>
    <s v="E10+"/>
  </r>
  <r>
    <s v="Metro: Last Light"/>
    <s v="XOne"/>
    <x v="21"/>
    <s v="Action"/>
    <x v="41"/>
    <n v="0.15"/>
    <n v="0.13"/>
    <n v="0"/>
    <n v="0.03"/>
    <m/>
    <n v="0.31"/>
    <m/>
    <m/>
    <m/>
    <m/>
    <m/>
    <m/>
  </r>
  <r>
    <s v="The Settlers 7: Paths to a Kingdom"/>
    <s v="PC"/>
    <x v="10"/>
    <s v="Strategy"/>
    <x v="5"/>
    <n v="0"/>
    <n v="0.27"/>
    <n v="0"/>
    <n v="0.05"/>
    <n v="79"/>
    <n v="0.31"/>
    <n v="79"/>
    <n v="33"/>
    <n v="5.2"/>
    <n v="213"/>
    <s v="Blue Byte"/>
    <s v="E10+"/>
  </r>
  <r>
    <s v="WipEout Pulse"/>
    <s v="PSP"/>
    <x v="9"/>
    <s v="Racing"/>
    <x v="3"/>
    <n v="0.13"/>
    <n v="0.12"/>
    <n v="0"/>
    <n v="0.06"/>
    <n v="82"/>
    <n v="0.31"/>
    <n v="82"/>
    <n v="40"/>
    <n v="8.6"/>
    <n v="31"/>
    <s v="Studio Liverpool"/>
    <s v="E10+"/>
  </r>
  <r>
    <s v="The Legend of Spyro: Dawn of the Dragon"/>
    <s v="X360"/>
    <x v="2"/>
    <s v="Platform"/>
    <x v="23"/>
    <n v="0.16"/>
    <n v="0.12"/>
    <n v="0"/>
    <n v="0.03"/>
    <n v="62"/>
    <n v="0.31"/>
    <n v="62"/>
    <n v="35"/>
    <n v="7.2"/>
    <n v="26"/>
    <s v="Etranges Libellules"/>
    <s v="E10+"/>
  </r>
  <r>
    <s v="Foto Frenzy: Spot The Diffrence"/>
    <s v="DS"/>
    <x v="3"/>
    <s v="Puzzle"/>
    <x v="215"/>
    <n v="0.28999999999999998"/>
    <n v="0"/>
    <n v="0"/>
    <n v="0.02"/>
    <m/>
    <n v="0.31"/>
    <m/>
    <m/>
    <m/>
    <m/>
    <m/>
    <m/>
  </r>
  <r>
    <s v="Armored Core: Silent Line"/>
    <s v="PS2"/>
    <x v="28"/>
    <s v="Simulation"/>
    <x v="95"/>
    <n v="7.0000000000000007E-2"/>
    <n v="0.06"/>
    <n v="0.16"/>
    <n v="0.02"/>
    <m/>
    <n v="0.31"/>
    <m/>
    <m/>
    <m/>
    <m/>
    <m/>
    <m/>
  </r>
  <r>
    <s v="SD Gundam G Generation Wars"/>
    <s v="PS2"/>
    <x v="3"/>
    <s v="Strategy"/>
    <x v="25"/>
    <n v="0"/>
    <n v="0"/>
    <n v="0.31"/>
    <n v="0"/>
    <m/>
    <n v="0.31"/>
    <m/>
    <m/>
    <m/>
    <m/>
    <m/>
    <m/>
  </r>
  <r>
    <s v="Dr. Seuss: How the Grinch Stole Christmas"/>
    <s v="DS"/>
    <x v="9"/>
    <s v="Action"/>
    <x v="216"/>
    <n v="0.28999999999999998"/>
    <n v="0"/>
    <n v="0"/>
    <n v="0.02"/>
    <m/>
    <n v="0.31"/>
    <m/>
    <m/>
    <m/>
    <m/>
    <m/>
    <m/>
  </r>
  <r>
    <s v="Fuel"/>
    <s v="X360"/>
    <x v="3"/>
    <s v="Racing"/>
    <x v="34"/>
    <n v="0.09"/>
    <n v="0.18"/>
    <n v="0"/>
    <n v="0.04"/>
    <n v="66"/>
    <n v="0.31"/>
    <n v="66"/>
    <n v="45"/>
    <n v="7"/>
    <n v="45"/>
    <s v="Asobo Studio"/>
    <s v="E"/>
  </r>
  <r>
    <s v="Panzer Dragoon II Zwei"/>
    <s v="SAT"/>
    <x v="32"/>
    <s v="Shooter"/>
    <x v="8"/>
    <n v="0"/>
    <n v="0"/>
    <n v="0.31"/>
    <n v="0"/>
    <m/>
    <n v="0.31"/>
    <m/>
    <m/>
    <m/>
    <m/>
    <m/>
    <m/>
  </r>
  <r>
    <s v="Tropico 5"/>
    <s v="PS4"/>
    <x v="19"/>
    <s v="Simulation"/>
    <x v="206"/>
    <n v="0.06"/>
    <n v="0.16"/>
    <n v="0.06"/>
    <n v="0.04"/>
    <n v="76"/>
    <n v="0.31"/>
    <n v="76"/>
    <n v="17"/>
    <n v="7.1"/>
    <n v="110"/>
    <s v="Haemimont"/>
    <s v="T"/>
  </r>
  <r>
    <s v="KISS Pinball"/>
    <s v="PS"/>
    <x v="16"/>
    <s v="Action"/>
    <x v="2"/>
    <n v="0.17"/>
    <n v="0.12"/>
    <n v="0"/>
    <n v="0.02"/>
    <n v="26"/>
    <n v="0.31"/>
    <n v="26"/>
    <n v="7"/>
    <n v="3.8"/>
    <n v="8"/>
    <s v="Wildfire Studios"/>
    <s v="T"/>
  </r>
  <r>
    <s v="Brothers In Arms: Earned in Blood"/>
    <s v="XB"/>
    <x v="7"/>
    <s v="Shooter"/>
    <x v="5"/>
    <n v="0.23"/>
    <n v="7.0000000000000007E-2"/>
    <n v="0"/>
    <n v="0.01"/>
    <n v="85"/>
    <n v="0.31"/>
    <n v="85"/>
    <n v="41"/>
    <n v="8.6"/>
    <n v="25"/>
    <s v="Gearbox Software"/>
    <s v="M"/>
  </r>
  <r>
    <s v="LEGO Legends of Chima: Laval's Journey"/>
    <s v="3DS"/>
    <x v="11"/>
    <s v="Adventure"/>
    <x v="19"/>
    <n v="0.18"/>
    <n v="0.1"/>
    <n v="0"/>
    <n v="0.03"/>
    <n v="65"/>
    <n v="0.31"/>
    <n v="65"/>
    <n v="5"/>
    <n v="3.6"/>
    <n v="7"/>
    <s v="TT Games"/>
    <s v="E10+"/>
  </r>
  <r>
    <s v="2 Games in 1: Disney's Brother Bear / The Lion King 1 1/2"/>
    <s v="GBA"/>
    <x v="7"/>
    <s v="Action"/>
    <x v="28"/>
    <n v="0.22"/>
    <n v="0.08"/>
    <n v="0"/>
    <n v="0.01"/>
    <m/>
    <n v="0.31"/>
    <m/>
    <m/>
    <m/>
    <m/>
    <m/>
    <m/>
  </r>
  <r>
    <s v="Super Robot Taisen Complete Box"/>
    <s v="PS"/>
    <x v="8"/>
    <s v="Strategy"/>
    <x v="56"/>
    <n v="0"/>
    <n v="0"/>
    <n v="0.28999999999999998"/>
    <n v="0.02"/>
    <m/>
    <n v="0.31"/>
    <m/>
    <m/>
    <m/>
    <m/>
    <m/>
    <m/>
  </r>
  <r>
    <s v="Peppa Pig: Theme Park Fun"/>
    <s v="DS"/>
    <x v="17"/>
    <s v="Misc"/>
    <x v="217"/>
    <n v="0"/>
    <n v="0.27"/>
    <n v="0"/>
    <n v="0.04"/>
    <m/>
    <n v="0.31"/>
    <m/>
    <m/>
    <m/>
    <m/>
    <m/>
    <m/>
  </r>
  <r>
    <s v="Skylanders: SuperChargers"/>
    <s v="PS4"/>
    <x v="19"/>
    <s v="Action"/>
    <x v="4"/>
    <n v="0.17"/>
    <n v="0.08"/>
    <n v="0"/>
    <n v="0.05"/>
    <n v="81"/>
    <n v="0.31"/>
    <n v="81"/>
    <n v="51"/>
    <n v="3.3"/>
    <n v="29"/>
    <s v="Vicarious Visions"/>
    <s v="E10+"/>
  </r>
  <r>
    <s v="7 Wonders II"/>
    <s v="DS"/>
    <x v="3"/>
    <s v="Puzzle"/>
    <x v="143"/>
    <n v="0.13"/>
    <n v="0.15"/>
    <n v="0"/>
    <n v="0.03"/>
    <n v="60"/>
    <n v="0.31"/>
    <n v="60"/>
    <n v="5"/>
    <s v="tbd"/>
    <m/>
    <s v="MumboJumbo"/>
    <s v="E"/>
  </r>
  <r>
    <s v="My Horse &amp; Me"/>
    <s v="Wii"/>
    <x v="9"/>
    <s v="Sports"/>
    <x v="10"/>
    <n v="0.27"/>
    <n v="0.02"/>
    <n v="0"/>
    <n v="0.02"/>
    <m/>
    <n v="0.31"/>
    <m/>
    <m/>
    <m/>
    <m/>
    <m/>
    <m/>
  </r>
  <r>
    <s v="Dark Void"/>
    <s v="X360"/>
    <x v="10"/>
    <s v="Action"/>
    <x v="12"/>
    <n v="0.19"/>
    <n v="0.09"/>
    <n v="0"/>
    <n v="0.03"/>
    <n v="59"/>
    <n v="0.31"/>
    <n v="59"/>
    <n v="69"/>
    <n v="6"/>
    <n v="61"/>
    <s v="Airtight Games"/>
    <s v="T"/>
  </r>
  <r>
    <s v="Gold's Gym: Cardio Workout (Others sales)"/>
    <s v="Wii"/>
    <x v="2"/>
    <s v="Sports"/>
    <x v="5"/>
    <n v="0"/>
    <n v="0.28999999999999998"/>
    <n v="0"/>
    <n v="0.02"/>
    <m/>
    <n v="0.31"/>
    <m/>
    <m/>
    <m/>
    <m/>
    <m/>
    <m/>
  </r>
  <r>
    <s v="Goemon's Great Adventure"/>
    <s v="N64"/>
    <x v="18"/>
    <s v="Platform"/>
    <x v="14"/>
    <n v="0.06"/>
    <n v="0.02"/>
    <n v="0.13"/>
    <n v="0.1"/>
    <m/>
    <n v="0.31"/>
    <m/>
    <m/>
    <m/>
    <m/>
    <m/>
    <m/>
  </r>
  <r>
    <s v="Hot Wheels Turbo Racing"/>
    <s v="N64"/>
    <x v="8"/>
    <s v="Racing"/>
    <x v="7"/>
    <n v="0.25"/>
    <n v="0.06"/>
    <n v="0"/>
    <n v="0"/>
    <m/>
    <n v="0.31"/>
    <m/>
    <m/>
    <m/>
    <m/>
    <m/>
    <m/>
  </r>
  <r>
    <s v="Vigilante 8"/>
    <s v="N64"/>
    <x v="18"/>
    <s v="Racing"/>
    <x v="4"/>
    <n v="0.25"/>
    <n v="0.06"/>
    <n v="0"/>
    <n v="0"/>
    <m/>
    <n v="0.31"/>
    <m/>
    <m/>
    <m/>
    <m/>
    <m/>
    <m/>
  </r>
  <r>
    <s v="Bass Hunter 64"/>
    <s v="N64"/>
    <x v="8"/>
    <s v="Sports"/>
    <x v="2"/>
    <n v="0.25"/>
    <n v="0.06"/>
    <n v="0"/>
    <n v="0"/>
    <m/>
    <n v="0.31"/>
    <m/>
    <m/>
    <m/>
    <m/>
    <m/>
    <m/>
  </r>
  <r>
    <s v="Doubutsu no Mori"/>
    <s v="N64"/>
    <x v="16"/>
    <s v="Simulation"/>
    <x v="0"/>
    <n v="0"/>
    <n v="0"/>
    <n v="0.26"/>
    <n v="0.05"/>
    <m/>
    <n v="0.31"/>
    <m/>
    <m/>
    <m/>
    <m/>
    <m/>
    <m/>
  </r>
  <r>
    <s v="Jikkyou Powerful Pro Yakyuu 4"/>
    <s v="N64"/>
    <x v="23"/>
    <s v="Sports"/>
    <x v="14"/>
    <n v="0"/>
    <n v="0"/>
    <n v="0.26"/>
    <n v="0.05"/>
    <m/>
    <n v="0.31"/>
    <m/>
    <m/>
    <m/>
    <m/>
    <m/>
    <m/>
  </r>
  <r>
    <s v="Happy Feet"/>
    <s v="DS"/>
    <x v="0"/>
    <s v="Action"/>
    <x v="39"/>
    <n v="0.27"/>
    <n v="0.01"/>
    <n v="0"/>
    <n v="0.02"/>
    <m/>
    <n v="0.31"/>
    <m/>
    <m/>
    <n v="0.3"/>
    <n v="9"/>
    <s v="Artificial Mind and Movement"/>
    <s v="E"/>
  </r>
  <r>
    <s v="Manhunt 2"/>
    <s v="PSP"/>
    <x v="9"/>
    <s v="Action"/>
    <x v="2"/>
    <n v="0.04"/>
    <n v="0.17"/>
    <n v="0"/>
    <n v="0.09"/>
    <n v="69"/>
    <n v="0.31"/>
    <n v="69"/>
    <n v="15"/>
    <n v="8.1"/>
    <n v="38"/>
    <s v="Rockstar London"/>
    <s v="M"/>
  </r>
  <r>
    <s v="Mega Man Maverick Hunter X"/>
    <s v="PSP"/>
    <x v="7"/>
    <s v="Platform"/>
    <x v="12"/>
    <n v="0.27"/>
    <n v="0.01"/>
    <n v="0"/>
    <n v="0.03"/>
    <n v="79"/>
    <n v="0.31"/>
    <n v="79"/>
    <n v="34"/>
    <n v="8.3000000000000007"/>
    <n v="44"/>
    <s v="Capcom"/>
    <s v="E10+"/>
  </r>
  <r>
    <s v="J-League Winning Eleven 2007: Club Championship"/>
    <s v="PS2"/>
    <x v="9"/>
    <s v="Sports"/>
    <x v="14"/>
    <n v="0"/>
    <n v="0"/>
    <n v="0.31"/>
    <n v="0"/>
    <m/>
    <n v="0.31"/>
    <m/>
    <m/>
    <m/>
    <m/>
    <m/>
    <m/>
  </r>
  <r>
    <s v="Barbie as The Island Princess"/>
    <s v="DS"/>
    <x v="9"/>
    <s v="Adventure"/>
    <x v="4"/>
    <n v="0.28000000000000003"/>
    <n v="0.01"/>
    <n v="0"/>
    <n v="0.02"/>
    <m/>
    <n v="0.31"/>
    <m/>
    <m/>
    <s v="tbd"/>
    <m/>
    <s v="Human Soft, Ivolgamus"/>
    <s v="E"/>
  </r>
  <r>
    <s v="Star Wars Jedi Knight II: Jedi Outcast"/>
    <s v="XB"/>
    <x v="31"/>
    <s v="Shooter"/>
    <x v="4"/>
    <n v="0.23"/>
    <n v="7.0000000000000007E-2"/>
    <n v="0"/>
    <n v="0.01"/>
    <n v="81"/>
    <n v="0.31"/>
    <n v="81"/>
    <n v="24"/>
    <n v="6.8"/>
    <n v="15"/>
    <s v="Vicarious Visions"/>
    <s v="T"/>
  </r>
  <r>
    <s v="Clash of the Titans"/>
    <s v="PS3"/>
    <x v="10"/>
    <s v="Action"/>
    <x v="25"/>
    <n v="0.09"/>
    <n v="0.15"/>
    <n v="0.01"/>
    <n v="0.05"/>
    <n v="41"/>
    <n v="0.31"/>
    <n v="41"/>
    <n v="28"/>
    <n v="1.7"/>
    <n v="17"/>
    <s v="Game Republic"/>
    <s v="T"/>
  </r>
  <r>
    <s v="Mega Man Battle Network 2"/>
    <s v="GBA"/>
    <x v="15"/>
    <s v="Action"/>
    <x v="5"/>
    <n v="0.22"/>
    <n v="0.08"/>
    <n v="0"/>
    <n v="0.01"/>
    <n v="81"/>
    <n v="0.31"/>
    <n v="81"/>
    <n v="15"/>
    <n v="9"/>
    <n v="21"/>
    <s v="Capcom"/>
    <s v="E"/>
  </r>
  <r>
    <s v="Major League Baseball 2K8"/>
    <s v="PS3"/>
    <x v="2"/>
    <s v="Sports"/>
    <x v="6"/>
    <n v="0.28000000000000003"/>
    <n v="0"/>
    <n v="0"/>
    <n v="0.03"/>
    <n v="67"/>
    <n v="0.31"/>
    <n v="67"/>
    <n v="23"/>
    <n v="5.6"/>
    <n v="8"/>
    <s v="Kush Games"/>
    <s v="E"/>
  </r>
  <r>
    <s v="Pandora's Tower"/>
    <s v="Wii"/>
    <x v="17"/>
    <s v="Role-Playing"/>
    <x v="0"/>
    <n v="0.11"/>
    <n v="0.1"/>
    <n v="0.08"/>
    <n v="0.02"/>
    <n v="73"/>
    <n v="0.31"/>
    <n v="73"/>
    <n v="48"/>
    <n v="8"/>
    <n v="99"/>
    <s v="Ganbarion"/>
    <s v="T"/>
  </r>
  <r>
    <s v="Mountain King"/>
    <n v="2600"/>
    <x v="26"/>
    <s v="Action"/>
    <x v="218"/>
    <n v="0.28999999999999998"/>
    <n v="0.02"/>
    <n v="0"/>
    <n v="0"/>
    <m/>
    <n v="0.31"/>
    <m/>
    <m/>
    <m/>
    <m/>
    <m/>
    <m/>
  </r>
  <r>
    <s v="Jampack Volume 12"/>
    <s v="PS2"/>
    <x v="7"/>
    <s v="Misc"/>
    <x v="3"/>
    <n v="0.15"/>
    <n v="0.12"/>
    <n v="0"/>
    <n v="0.04"/>
    <m/>
    <n v="0.31"/>
    <m/>
    <m/>
    <m/>
    <m/>
    <m/>
    <m/>
  </r>
  <r>
    <s v="Lord of the Rings: Battle for Middle-Earth"/>
    <s v="X360"/>
    <x v="0"/>
    <s v="Strategy"/>
    <x v="7"/>
    <n v="0.28000000000000003"/>
    <n v="0"/>
    <n v="0"/>
    <n v="0.02"/>
    <m/>
    <n v="0.31"/>
    <m/>
    <m/>
    <m/>
    <m/>
    <m/>
    <m/>
  </r>
  <r>
    <s v="Shaun White Snowboarding"/>
    <s v="PS2"/>
    <x v="2"/>
    <s v="Sports"/>
    <x v="5"/>
    <n v="0.15"/>
    <n v="0.12"/>
    <n v="0"/>
    <n v="0.04"/>
    <m/>
    <n v="0.31"/>
    <m/>
    <m/>
    <s v="tbd"/>
    <m/>
    <s v="Ubisoft"/>
    <s v="E10+"/>
  </r>
  <r>
    <s v="SimAnimals"/>
    <s v="Wii"/>
    <x v="3"/>
    <s v="Simulation"/>
    <x v="7"/>
    <n v="0.14000000000000001"/>
    <n v="0.13"/>
    <n v="0"/>
    <n v="0.03"/>
    <n v="58"/>
    <n v="0.31"/>
    <n v="58"/>
    <n v="13"/>
    <n v="2.1"/>
    <n v="35"/>
    <s v="Electronic Arts"/>
    <s v="E"/>
  </r>
  <r>
    <s v="Tiger Woods PGA Tour 06"/>
    <s v="X360"/>
    <x v="7"/>
    <s v="Sports"/>
    <x v="7"/>
    <n v="0.28000000000000003"/>
    <n v="0"/>
    <n v="0"/>
    <n v="0.02"/>
    <n v="71"/>
    <n v="0.31"/>
    <n v="71"/>
    <n v="36"/>
    <n v="7.4"/>
    <n v="8"/>
    <s v="EA Sports"/>
    <s v="E"/>
  </r>
  <r>
    <s v="Shin Megami Tensei: Devil Summoner - Soul Hackers"/>
    <s v="SAT"/>
    <x v="23"/>
    <s v="Role-Playing"/>
    <x v="91"/>
    <n v="0"/>
    <n v="0"/>
    <n v="0.31"/>
    <n v="0"/>
    <m/>
    <n v="0.31"/>
    <m/>
    <m/>
    <m/>
    <m/>
    <m/>
    <m/>
  </r>
  <r>
    <s v="MySims SkyHeroes"/>
    <s v="DS"/>
    <x v="10"/>
    <s v="Action"/>
    <x v="7"/>
    <n v="0.2"/>
    <n v="0.08"/>
    <n v="0"/>
    <n v="0.02"/>
    <m/>
    <n v="0.31"/>
    <m/>
    <m/>
    <s v="tbd"/>
    <m/>
    <m/>
    <m/>
  </r>
  <r>
    <s v="Jonah Lomu Rugby Challenge"/>
    <s v="X360"/>
    <x v="17"/>
    <s v="Sports"/>
    <x v="219"/>
    <n v="0.09"/>
    <n v="0.19"/>
    <n v="0"/>
    <n v="0.03"/>
    <n v="73"/>
    <n v="0.31"/>
    <n v="73"/>
    <n v="14"/>
    <n v="6"/>
    <n v="8"/>
    <s v="Sidhe Interactive"/>
    <s v="E"/>
  </r>
  <r>
    <s v="Demolition Racer"/>
    <s v="PS"/>
    <x v="18"/>
    <s v="Racing"/>
    <x v="52"/>
    <n v="0.17"/>
    <n v="0.12"/>
    <n v="0"/>
    <n v="0.02"/>
    <m/>
    <n v="0.31"/>
    <m/>
    <m/>
    <m/>
    <m/>
    <m/>
    <m/>
  </r>
  <r>
    <s v="Midway Arcade Treasures 2"/>
    <s v="XB"/>
    <x v="12"/>
    <s v="Misc"/>
    <x v="39"/>
    <n v="0.24"/>
    <n v="0.05"/>
    <n v="0"/>
    <n v="0.01"/>
    <n v="74"/>
    <n v="0.31"/>
    <n v="74"/>
    <n v="38"/>
    <n v="7.4"/>
    <n v="7"/>
    <s v="Backbone Entertainment"/>
    <s v="M"/>
  </r>
  <r>
    <s v="Final Fantasy IV"/>
    <s v="PS"/>
    <x v="23"/>
    <s v="Simulation"/>
    <x v="9"/>
    <n v="0"/>
    <n v="0"/>
    <n v="0.28999999999999998"/>
    <n v="0.02"/>
    <m/>
    <n v="0.31"/>
    <m/>
    <m/>
    <m/>
    <m/>
    <m/>
    <m/>
  </r>
  <r>
    <s v="The Incredible Hulk"/>
    <s v="Wii"/>
    <x v="2"/>
    <s v="Action"/>
    <x v="8"/>
    <n v="0.28000000000000003"/>
    <n v="0.01"/>
    <n v="0"/>
    <n v="0.02"/>
    <n v="46"/>
    <n v="0.31"/>
    <n v="46"/>
    <n v="21"/>
    <s v="tbd"/>
    <m/>
    <s v="Edge of Reality"/>
    <s v="T"/>
  </r>
  <r>
    <s v="NASCAR Thunder 2003"/>
    <s v="GC"/>
    <x v="15"/>
    <s v="Racing"/>
    <x v="7"/>
    <n v="0.24"/>
    <n v="0.06"/>
    <n v="0"/>
    <n v="0.01"/>
    <n v="85"/>
    <n v="0.31"/>
    <n v="85"/>
    <n v="12"/>
    <n v="6.6"/>
    <n v="5"/>
    <s v="EA Sports"/>
    <s v="E"/>
  </r>
  <r>
    <s v="SD Gundam G Generation: Overworld"/>
    <s v="PSP"/>
    <x v="20"/>
    <s v="Strategy"/>
    <x v="25"/>
    <n v="0"/>
    <n v="0"/>
    <n v="0.31"/>
    <n v="0"/>
    <m/>
    <n v="0.31"/>
    <m/>
    <m/>
    <m/>
    <m/>
    <m/>
    <m/>
  </r>
  <r>
    <s v="Shin Megami Tensei: Devil Summoner - Soul Hackers"/>
    <s v="3DS"/>
    <x v="20"/>
    <s v="Role-Playing"/>
    <x v="91"/>
    <n v="0.13"/>
    <n v="0.02"/>
    <n v="0.14000000000000001"/>
    <n v="0.01"/>
    <m/>
    <n v="0.31"/>
    <m/>
    <m/>
    <m/>
    <m/>
    <m/>
    <m/>
  </r>
  <r>
    <s v="Mega Man Zero Collection"/>
    <s v="DS"/>
    <x v="10"/>
    <s v="Platform"/>
    <x v="12"/>
    <n v="0.17"/>
    <n v="0.01"/>
    <n v="0.11"/>
    <n v="0.02"/>
    <n v="78"/>
    <n v="0.31"/>
    <n v="78"/>
    <n v="15"/>
    <n v="8.9"/>
    <n v="39"/>
    <s v="Inti, Inti Creates"/>
    <s v="E"/>
  </r>
  <r>
    <s v="SingStar Take That"/>
    <s v="PS3"/>
    <x v="3"/>
    <s v="Misc"/>
    <x v="3"/>
    <n v="0"/>
    <n v="0.28000000000000003"/>
    <n v="0"/>
    <n v="0.03"/>
    <m/>
    <n v="0.31"/>
    <m/>
    <m/>
    <m/>
    <m/>
    <m/>
    <m/>
  </r>
  <r>
    <s v="NHL FaceOff 2000"/>
    <s v="PS"/>
    <x v="18"/>
    <s v="Sports"/>
    <x v="3"/>
    <n v="0.17"/>
    <n v="0.12"/>
    <n v="0"/>
    <n v="0.02"/>
    <m/>
    <n v="0.31"/>
    <m/>
    <m/>
    <m/>
    <m/>
    <m/>
    <m/>
  </r>
  <r>
    <s v="Pro Evolution Soccer 2013"/>
    <s v="X360"/>
    <x v="20"/>
    <s v="Sports"/>
    <x v="14"/>
    <n v="0.08"/>
    <n v="0.2"/>
    <n v="0"/>
    <n v="0.03"/>
    <n v="82"/>
    <n v="0.31"/>
    <n v="82"/>
    <n v="33"/>
    <n v="6.9"/>
    <n v="77"/>
    <s v="Konami"/>
    <s v="E"/>
  </r>
  <r>
    <s v="Star Wars Racer Revenge"/>
    <s v="PS2"/>
    <x v="15"/>
    <s v="Racing"/>
    <x v="18"/>
    <n v="0.15"/>
    <n v="0.12"/>
    <n v="0"/>
    <n v="0.04"/>
    <n v="73"/>
    <n v="0.31"/>
    <n v="73"/>
    <n v="34"/>
    <n v="8.5"/>
    <n v="11"/>
    <s v="Rainbow Studios"/>
    <s v="E"/>
  </r>
  <r>
    <s v="Yu-Gi-Oh! 5D's World Championship 2010 Reverse of Arcadia"/>
    <s v="DS"/>
    <x v="10"/>
    <s v="Strategy"/>
    <x v="14"/>
    <n v="0.18"/>
    <n v="0.01"/>
    <n v="0.09"/>
    <n v="0.02"/>
    <m/>
    <n v="0.31"/>
    <m/>
    <m/>
    <m/>
    <m/>
    <m/>
    <m/>
  </r>
  <r>
    <s v="NCAA Final Four 2002"/>
    <s v="PS2"/>
    <x v="16"/>
    <s v="Sports"/>
    <x v="3"/>
    <n v="0.15"/>
    <n v="0.12"/>
    <n v="0"/>
    <n v="0.04"/>
    <n v="52"/>
    <n v="0.31"/>
    <n v="52"/>
    <n v="14"/>
    <n v="6.5"/>
    <n v="8"/>
    <s v="989 Sports"/>
    <s v="E"/>
  </r>
  <r>
    <s v="South Park: Chef's Luv Shack"/>
    <s v="PS"/>
    <x v="18"/>
    <s v="Misc"/>
    <x v="30"/>
    <n v="0.17"/>
    <n v="0.12"/>
    <n v="0"/>
    <n v="0.02"/>
    <m/>
    <n v="0.31"/>
    <m/>
    <m/>
    <m/>
    <m/>
    <m/>
    <m/>
  </r>
  <r>
    <s v="Cabela's Outdoor Adventures (2009)"/>
    <s v="Wii"/>
    <x v="3"/>
    <s v="Sports"/>
    <x v="59"/>
    <n v="0.28000000000000003"/>
    <n v="0"/>
    <n v="0"/>
    <n v="0.02"/>
    <m/>
    <n v="0.31"/>
    <m/>
    <m/>
    <n v="7.8"/>
    <n v="4"/>
    <s v="FUN Labs"/>
    <s v="T"/>
  </r>
  <r>
    <s v="Music Maker"/>
    <s v="PS2"/>
    <x v="16"/>
    <s v="Misc"/>
    <x v="220"/>
    <n v="0.15"/>
    <n v="0.12"/>
    <n v="0"/>
    <n v="0.04"/>
    <m/>
    <n v="0.31"/>
    <m/>
    <m/>
    <s v="tbd"/>
    <m/>
    <s v="Magix"/>
    <s v="E"/>
  </r>
  <r>
    <s v="Slot Machine"/>
    <n v="2600"/>
    <x v="31"/>
    <s v="Action"/>
    <x v="10"/>
    <n v="0.28999999999999998"/>
    <n v="0.02"/>
    <n v="0"/>
    <n v="0"/>
    <m/>
    <n v="0.31"/>
    <m/>
    <m/>
    <m/>
    <m/>
    <m/>
    <m/>
  </r>
  <r>
    <s v="Ganbare Goemon 2: Kiteretsu Shougun Magginesu"/>
    <s v="SNES"/>
    <x v="24"/>
    <s v="Platform"/>
    <x v="14"/>
    <n v="0"/>
    <n v="0"/>
    <n v="0.31"/>
    <n v="0"/>
    <m/>
    <n v="0.31"/>
    <m/>
    <m/>
    <m/>
    <m/>
    <m/>
    <m/>
  </r>
  <r>
    <s v="Shrek's Carnival Craze Party Games"/>
    <s v="Wii"/>
    <x v="2"/>
    <s v="Misc"/>
    <x v="4"/>
    <n v="0.28000000000000003"/>
    <n v="0"/>
    <n v="0"/>
    <n v="0.02"/>
    <m/>
    <n v="0.31"/>
    <m/>
    <m/>
    <m/>
    <m/>
    <m/>
    <m/>
  </r>
  <r>
    <s v="Astroblast"/>
    <n v="2600"/>
    <x v="34"/>
    <s v="Action"/>
    <x v="140"/>
    <n v="0.28999999999999998"/>
    <n v="0.02"/>
    <n v="0"/>
    <n v="0"/>
    <m/>
    <n v="0.31"/>
    <m/>
    <m/>
    <m/>
    <m/>
    <m/>
    <m/>
  </r>
  <r>
    <s v="40 Winks"/>
    <s v="PS"/>
    <x v="8"/>
    <s v="Platform"/>
    <x v="13"/>
    <n v="0.17"/>
    <n v="0.12"/>
    <n v="0"/>
    <n v="0.02"/>
    <m/>
    <n v="0.31"/>
    <m/>
    <m/>
    <m/>
    <m/>
    <m/>
    <m/>
  </r>
  <r>
    <s v="Blade II"/>
    <s v="PS2"/>
    <x v="15"/>
    <s v="Action"/>
    <x v="4"/>
    <n v="0.15"/>
    <n v="0.12"/>
    <n v="0"/>
    <n v="0.04"/>
    <n v="49"/>
    <n v="0.31"/>
    <n v="49"/>
    <n v="21"/>
    <n v="6.1"/>
    <n v="14"/>
    <s v="Mucky Foot Productions"/>
    <s v="M"/>
  </r>
  <r>
    <s v="Calvin Tucker's Redneck Jamboree"/>
    <s v="Wii"/>
    <x v="2"/>
    <s v="Misc"/>
    <x v="74"/>
    <n v="0.28000000000000003"/>
    <n v="0"/>
    <n v="0"/>
    <n v="0.02"/>
    <n v="26"/>
    <n v="0.31"/>
    <n v="26"/>
    <n v="6"/>
    <s v="tbd"/>
    <m/>
    <s v="Humagade"/>
    <s v="E10+"/>
  </r>
  <r>
    <s v="My Virtual Tutor: Reading Adventure Pre-K to Kindergarten"/>
    <s v="DS"/>
    <x v="3"/>
    <s v="Misc"/>
    <x v="189"/>
    <n v="0.28999999999999998"/>
    <n v="0"/>
    <n v="0"/>
    <n v="0.02"/>
    <m/>
    <n v="0.31"/>
    <m/>
    <m/>
    <m/>
    <m/>
    <m/>
    <m/>
  </r>
  <r>
    <s v="TRON: Evolution"/>
    <s v="X360"/>
    <x v="10"/>
    <s v="Action"/>
    <x v="32"/>
    <n v="0.24"/>
    <n v="0.05"/>
    <n v="0"/>
    <n v="0.02"/>
    <n v="58"/>
    <n v="0.31"/>
    <n v="58"/>
    <n v="51"/>
    <n v="6"/>
    <n v="41"/>
    <s v="Propaganda Games"/>
    <s v="T"/>
  </r>
  <r>
    <s v="A Collection of Classic Games from the Intellivision"/>
    <s v="PS"/>
    <x v="8"/>
    <s v="Misc"/>
    <x v="4"/>
    <n v="0.17"/>
    <n v="0.12"/>
    <n v="0"/>
    <n v="0.02"/>
    <m/>
    <n v="0.31"/>
    <m/>
    <m/>
    <m/>
    <m/>
    <m/>
    <m/>
  </r>
  <r>
    <s v="Math Play"/>
    <s v="DS"/>
    <x v="0"/>
    <s v="Puzzle"/>
    <x v="5"/>
    <n v="0.28000000000000003"/>
    <n v="0"/>
    <n v="0"/>
    <n v="0.02"/>
    <m/>
    <n v="0.31"/>
    <m/>
    <m/>
    <s v="tbd"/>
    <m/>
    <s v="Denyu-Sha"/>
    <s v="E"/>
  </r>
  <r>
    <s v="Bruce Lee: Quest of the Dragon"/>
    <s v="XB"/>
    <x v="15"/>
    <s v="Fighting"/>
    <x v="20"/>
    <n v="0.23"/>
    <n v="7.0000000000000007E-2"/>
    <n v="0"/>
    <n v="0.01"/>
    <n v="32"/>
    <n v="0.31"/>
    <n v="32"/>
    <n v="24"/>
    <n v="2.4"/>
    <n v="10"/>
    <s v="Ronin Entertainment"/>
    <s v="T"/>
  </r>
  <r>
    <s v="Spin Jam"/>
    <s v="PS"/>
    <x v="30"/>
    <s v="Puzzle"/>
    <x v="87"/>
    <n v="0.17"/>
    <n v="0.12"/>
    <n v="0"/>
    <n v="0.02"/>
    <m/>
    <n v="0.31"/>
    <m/>
    <m/>
    <m/>
    <m/>
    <m/>
    <m/>
  </r>
  <r>
    <s v="KuruKuru Kururin"/>
    <s v="GBA"/>
    <x v="16"/>
    <s v="Puzzle"/>
    <x v="0"/>
    <n v="0"/>
    <n v="0"/>
    <n v="0.3"/>
    <n v="0.01"/>
    <m/>
    <n v="0.31"/>
    <m/>
    <m/>
    <m/>
    <m/>
    <m/>
    <m/>
  </r>
  <r>
    <s v="Disney's The Emperor's New Groove"/>
    <s v="PS"/>
    <x v="30"/>
    <s v="Platform"/>
    <x v="3"/>
    <n v="0.17"/>
    <n v="0.12"/>
    <n v="0"/>
    <n v="0.02"/>
    <n v="66"/>
    <n v="0.31"/>
    <n v="66"/>
    <n v="8"/>
    <n v="7.2"/>
    <n v="6"/>
    <s v="Disney Interactive"/>
    <s v="E"/>
  </r>
  <r>
    <s v="Dragon Ball Z: Battle of Z"/>
    <s v="PS3"/>
    <x v="21"/>
    <s v="Fighting"/>
    <x v="25"/>
    <n v="0.1"/>
    <n v="0.1"/>
    <n v="0.06"/>
    <n v="0.04"/>
    <n v="54"/>
    <n v="0.31"/>
    <n v="54"/>
    <n v="32"/>
    <n v="5.3"/>
    <n v="103"/>
    <s v="Artdink"/>
    <s v="T"/>
  </r>
  <r>
    <s v="DmC: Devil May Cry"/>
    <s v="PS4"/>
    <x v="19"/>
    <s v="Action"/>
    <x v="12"/>
    <n v="0.12"/>
    <n v="0.13"/>
    <n v="0"/>
    <n v="0.05"/>
    <m/>
    <n v="0.31"/>
    <m/>
    <m/>
    <m/>
    <m/>
    <m/>
    <m/>
  </r>
  <r>
    <s v="Disney's Stitch: Experiment 626"/>
    <s v="PS2"/>
    <x v="15"/>
    <s v="Action"/>
    <x v="3"/>
    <n v="0.15"/>
    <n v="0.12"/>
    <n v="0"/>
    <n v="0.04"/>
    <n v="59"/>
    <n v="0.31"/>
    <n v="59"/>
    <n v="17"/>
    <n v="7.8"/>
    <n v="4"/>
    <s v="High Voltage Software"/>
    <s v="E"/>
  </r>
  <r>
    <s v="RPG Tsukuru 2"/>
    <s v="SNES"/>
    <x v="4"/>
    <s v="Role-Playing"/>
    <x v="49"/>
    <n v="0"/>
    <n v="0"/>
    <n v="0.31"/>
    <n v="0"/>
    <m/>
    <n v="0.31"/>
    <m/>
    <m/>
    <m/>
    <m/>
    <m/>
    <m/>
  </r>
  <r>
    <s v="Yuu Yuu Hakusho 2: Kakutou no Sho"/>
    <s v="SNES"/>
    <x v="25"/>
    <s v="Fighting"/>
    <x v="25"/>
    <n v="0"/>
    <n v="0"/>
    <n v="0.31"/>
    <n v="0"/>
    <m/>
    <n v="0.31"/>
    <m/>
    <m/>
    <m/>
    <m/>
    <m/>
    <m/>
  </r>
  <r>
    <s v="Orphen: Scion of Sorcery"/>
    <s v="PS2"/>
    <x v="30"/>
    <s v="Role-Playing"/>
    <x v="4"/>
    <n v="0.15"/>
    <n v="0.12"/>
    <n v="0"/>
    <n v="0.04"/>
    <n v="54"/>
    <n v="0.31"/>
    <n v="54"/>
    <n v="15"/>
    <n v="5.8"/>
    <n v="8"/>
    <s v="Shade"/>
    <s v="T"/>
  </r>
  <r>
    <s v="NBA Live 08"/>
    <s v="PSP"/>
    <x v="9"/>
    <s v="Sports"/>
    <x v="7"/>
    <n v="0.28000000000000003"/>
    <n v="0"/>
    <n v="0"/>
    <n v="0.02"/>
    <n v="73"/>
    <n v="0.31"/>
    <n v="73"/>
    <n v="11"/>
    <n v="6.2"/>
    <n v="5"/>
    <s v="EA Canada"/>
    <s v="E"/>
  </r>
  <r>
    <s v="Star Wars Episode III: Revenge of the Sith"/>
    <s v="DS"/>
    <x v="7"/>
    <s v="Action"/>
    <x v="5"/>
    <n v="0.25"/>
    <n v="0.03"/>
    <n v="0"/>
    <n v="0.02"/>
    <n v="73"/>
    <n v="0.3"/>
    <n v="73"/>
    <n v="22"/>
    <n v="7.8"/>
    <n v="19"/>
    <s v="Ubisoft"/>
    <s v="E10+"/>
  </r>
  <r>
    <s v="Ultimate Spider-Man"/>
    <s v="GBA"/>
    <x v="7"/>
    <s v="Action"/>
    <x v="4"/>
    <n v="0.22"/>
    <n v="0.08"/>
    <n v="0"/>
    <n v="0.01"/>
    <n v="62"/>
    <n v="0.3"/>
    <n v="62"/>
    <n v="4"/>
    <n v="7.3"/>
    <n v="12"/>
    <s v="Vicarious Visions"/>
    <s v="E10+"/>
  </r>
  <r>
    <s v="Midtown Madness 3"/>
    <s v="XB"/>
    <x v="28"/>
    <s v="Racing"/>
    <x v="1"/>
    <n v="0.23"/>
    <n v="7.0000000000000007E-2"/>
    <n v="0"/>
    <n v="0.01"/>
    <n v="76"/>
    <n v="0.3"/>
    <n v="76"/>
    <n v="41"/>
    <n v="8.3000000000000007"/>
    <n v="30"/>
    <s v="Digital Illusions"/>
    <s v="E"/>
  </r>
  <r>
    <s v="Shrek Swamp Kart Speedway"/>
    <s v="GBA"/>
    <x v="15"/>
    <s v="Racing"/>
    <x v="71"/>
    <n v="0.22"/>
    <n v="0.08"/>
    <n v="0"/>
    <n v="0.01"/>
    <n v="27"/>
    <n v="0.3"/>
    <n v="27"/>
    <n v="5"/>
    <n v="8.9"/>
    <n v="19"/>
    <s v="Prolific"/>
    <s v="E"/>
  </r>
  <r>
    <s v="Gameboy Gallery"/>
    <s v="GB"/>
    <x v="32"/>
    <s v="Misc"/>
    <x v="0"/>
    <n v="0"/>
    <n v="0"/>
    <n v="0.3"/>
    <n v="0"/>
    <m/>
    <n v="0.3"/>
    <m/>
    <m/>
    <m/>
    <m/>
    <m/>
    <m/>
  </r>
  <r>
    <s v="Contra 4"/>
    <s v="DS"/>
    <x v="9"/>
    <s v="Shooter"/>
    <x v="14"/>
    <n v="0.28000000000000003"/>
    <n v="0"/>
    <n v="0.01"/>
    <n v="0.02"/>
    <n v="83"/>
    <n v="0.3"/>
    <n v="83"/>
    <n v="38"/>
    <n v="8.4"/>
    <n v="45"/>
    <s v="WayForward"/>
    <s v="T"/>
  </r>
  <r>
    <s v="Virtua Cop 2"/>
    <s v="SAT"/>
    <x v="4"/>
    <s v="Shooter"/>
    <x v="8"/>
    <n v="0"/>
    <n v="0"/>
    <n v="0.3"/>
    <n v="0"/>
    <m/>
    <n v="0.3"/>
    <m/>
    <m/>
    <m/>
    <m/>
    <m/>
    <m/>
  </r>
  <r>
    <s v="Ehrgeiz"/>
    <s v="PS"/>
    <x v="18"/>
    <s v="Fighting"/>
    <x v="9"/>
    <n v="0.17"/>
    <n v="0.12"/>
    <n v="0"/>
    <n v="0.02"/>
    <m/>
    <n v="0.3"/>
    <m/>
    <m/>
    <m/>
    <m/>
    <m/>
    <m/>
  </r>
  <r>
    <s v="Touhoku Daigaku Mirai Kagaku Gijutsu Kyoudou Kenkyuu Center Kawashima Ryuuta Kyouju Kanshu: Nou Ryoku Trainer Portable"/>
    <s v="PSP"/>
    <x v="7"/>
    <s v="Misc"/>
    <x v="8"/>
    <n v="0"/>
    <n v="0"/>
    <n v="0.3"/>
    <n v="0"/>
    <m/>
    <n v="0.3"/>
    <m/>
    <m/>
    <m/>
    <m/>
    <m/>
    <m/>
  </r>
  <r>
    <s v="Spyro: Attack of the Rhynocs"/>
    <s v="GBA"/>
    <x v="28"/>
    <s v="Platform"/>
    <x v="20"/>
    <n v="0.22"/>
    <n v="0.08"/>
    <n v="0"/>
    <n v="0.01"/>
    <n v="72"/>
    <n v="0.3"/>
    <n v="72"/>
    <n v="13"/>
    <n v="7.5"/>
    <n v="15"/>
    <s v="Digital Eclipse"/>
    <s v="E"/>
  </r>
  <r>
    <s v="Monsters vs. Aliens"/>
    <s v="PS3"/>
    <x v="3"/>
    <s v="Action"/>
    <x v="4"/>
    <n v="0.21"/>
    <n v="0.05"/>
    <n v="0"/>
    <n v="0.04"/>
    <n v="66"/>
    <n v="0.3"/>
    <n v="66"/>
    <n v="18"/>
    <n v="4.5"/>
    <n v="4"/>
    <s v="Beenox"/>
    <s v="E10+"/>
  </r>
  <r>
    <s v="Army Men World War: Land, Sea, Air"/>
    <s v="PS"/>
    <x v="30"/>
    <s v="Action"/>
    <x v="76"/>
    <n v="0.17"/>
    <n v="0.12"/>
    <n v="0"/>
    <n v="0.02"/>
    <m/>
    <n v="0.3"/>
    <m/>
    <m/>
    <m/>
    <m/>
    <m/>
    <m/>
  </r>
  <r>
    <s v="NASCAR 2011: The Game"/>
    <s v="X360"/>
    <x v="17"/>
    <s v="Racing"/>
    <x v="4"/>
    <n v="0.28999999999999998"/>
    <n v="0"/>
    <n v="0"/>
    <n v="0.02"/>
    <n v="62"/>
    <n v="0.3"/>
    <n v="62"/>
    <n v="24"/>
    <n v="4.0999999999999996"/>
    <n v="14"/>
    <s v="Eutechnyx"/>
    <s v="E"/>
  </r>
  <r>
    <s v="BlazBlue: Chrono Phantasma"/>
    <s v="PS3"/>
    <x v="11"/>
    <s v="Fighting"/>
    <x v="221"/>
    <n v="0.14000000000000001"/>
    <n v="0"/>
    <n v="0.14000000000000001"/>
    <n v="0.03"/>
    <n v="83"/>
    <n v="0.3"/>
    <n v="83"/>
    <n v="16"/>
    <n v="8.3000000000000007"/>
    <n v="64"/>
    <s v="Arc System Works"/>
    <s v="T"/>
  </r>
  <r>
    <s v="Dai-2-Ji Super Robot Taisen OG"/>
    <s v="PS3"/>
    <x v="20"/>
    <s v="Strategy"/>
    <x v="25"/>
    <n v="0"/>
    <n v="0"/>
    <n v="0.3"/>
    <n v="0"/>
    <m/>
    <n v="0.3"/>
    <m/>
    <m/>
    <m/>
    <m/>
    <m/>
    <m/>
  </r>
  <r>
    <s v="Naruto: Ninja Destiny (US sales)"/>
    <s v="DS"/>
    <x v="0"/>
    <s v="Fighting"/>
    <x v="25"/>
    <n v="0.3"/>
    <n v="0"/>
    <n v="0"/>
    <n v="0"/>
    <m/>
    <n v="0.3"/>
    <m/>
    <m/>
    <m/>
    <m/>
    <m/>
    <m/>
  </r>
  <r>
    <s v="Kingdoms of Amalur: Reckoning"/>
    <s v="PC"/>
    <x v="20"/>
    <s v="Role-Playing"/>
    <x v="7"/>
    <n v="0.14000000000000001"/>
    <n v="0.13"/>
    <n v="0"/>
    <n v="0.03"/>
    <n v="81"/>
    <n v="0.3"/>
    <n v="81"/>
    <n v="25"/>
    <n v="6.6"/>
    <n v="1097"/>
    <s v="Big Huge Games"/>
    <s v="M"/>
  </r>
  <r>
    <s v="Jumping Flash!"/>
    <s v="PS"/>
    <x v="32"/>
    <s v="Platform"/>
    <x v="3"/>
    <n v="0.05"/>
    <n v="0.03"/>
    <n v="0.21"/>
    <n v="0.02"/>
    <m/>
    <n v="0.3"/>
    <m/>
    <m/>
    <m/>
    <m/>
    <m/>
    <m/>
  </r>
  <r>
    <s v="Mario Party: Star Rush"/>
    <s v="3DS"/>
    <x v="27"/>
    <s v="Misc"/>
    <x v="0"/>
    <n v="0.08"/>
    <n v="0.13"/>
    <n v="0.08"/>
    <n v="0.02"/>
    <n v="68"/>
    <n v="0.3"/>
    <n v="68"/>
    <n v="37"/>
    <n v="6.8"/>
    <n v="16"/>
    <s v="Nintendo, Nd Cube"/>
    <s v="E"/>
  </r>
  <r>
    <s v="Karaoke Revolution Party"/>
    <s v="PS2"/>
    <x v="7"/>
    <s v="Misc"/>
    <x v="14"/>
    <n v="0.15"/>
    <n v="0.12"/>
    <n v="0"/>
    <n v="0.04"/>
    <n v="78"/>
    <n v="0.3"/>
    <n v="78"/>
    <n v="25"/>
    <s v="tbd"/>
    <m/>
    <s v="Harmonix Music Systems"/>
    <s v="E10+"/>
  </r>
  <r>
    <s v="Burnout"/>
    <s v="GC"/>
    <x v="15"/>
    <s v="Racing"/>
    <x v="30"/>
    <n v="0.23"/>
    <n v="0.06"/>
    <n v="0"/>
    <n v="0.01"/>
    <n v="78"/>
    <n v="0.3"/>
    <n v="78"/>
    <n v="18"/>
    <n v="7.9"/>
    <n v="18"/>
    <s v="Criterion Games"/>
    <s v="E"/>
  </r>
  <r>
    <s v="Lizzie McGuire 3: Homecoming Havoc"/>
    <s v="GBA"/>
    <x v="7"/>
    <s v="Platform"/>
    <x v="32"/>
    <n v="0.22"/>
    <n v="0.08"/>
    <n v="0"/>
    <n v="0.01"/>
    <n v="59"/>
    <n v="0.3"/>
    <n v="59"/>
    <n v="6"/>
    <s v="tbd"/>
    <m/>
    <s v="Climax Group"/>
    <s v="E"/>
  </r>
  <r>
    <s v="Chaos Legion"/>
    <s v="PS2"/>
    <x v="28"/>
    <s v="Action"/>
    <x v="12"/>
    <n v="0.15"/>
    <n v="0.12"/>
    <n v="0"/>
    <n v="0.04"/>
    <n v="65"/>
    <n v="0.3"/>
    <n v="65"/>
    <n v="34"/>
    <n v="8.1999999999999993"/>
    <n v="58"/>
    <s v="Capcom"/>
    <s v="T"/>
  </r>
  <r>
    <s v="Puyo Puyo 7"/>
    <s v="DS"/>
    <x v="3"/>
    <s v="Puzzle"/>
    <x v="8"/>
    <n v="0"/>
    <n v="0"/>
    <n v="0.3"/>
    <n v="0"/>
    <m/>
    <n v="0.3"/>
    <m/>
    <m/>
    <m/>
    <m/>
    <m/>
    <m/>
  </r>
  <r>
    <s v="Charlie and the Chocolate Factory"/>
    <s v="GBA"/>
    <x v="7"/>
    <s v="Adventure"/>
    <x v="63"/>
    <n v="0.22"/>
    <n v="0.08"/>
    <n v="0"/>
    <n v="0.01"/>
    <n v="36"/>
    <n v="0.3"/>
    <n v="36"/>
    <n v="5"/>
    <n v="3.8"/>
    <n v="6"/>
    <s v="High Voltage Software, Backbone Entertainment"/>
    <s v="E"/>
  </r>
  <r>
    <s v="Neopets: The Darkest Faerie"/>
    <s v="PS2"/>
    <x v="7"/>
    <s v="Adventure"/>
    <x v="3"/>
    <n v="0.15"/>
    <n v="0.12"/>
    <n v="0"/>
    <n v="0.04"/>
    <n v="61"/>
    <n v="0.3"/>
    <n v="61"/>
    <n v="18"/>
    <n v="8.5"/>
    <n v="30"/>
    <s v="Idol Minds"/>
    <s v="E10+"/>
  </r>
  <r>
    <s v="Blazing Heroes"/>
    <s v="SAT"/>
    <x v="32"/>
    <s v="Role-Playing"/>
    <x v="8"/>
    <n v="0"/>
    <n v="0"/>
    <n v="0.3"/>
    <n v="0"/>
    <m/>
    <n v="0.3"/>
    <m/>
    <m/>
    <m/>
    <m/>
    <m/>
    <m/>
  </r>
  <r>
    <s v="Naruto Shippuden: Ultimate Ninja Storm 4"/>
    <s v="XOne"/>
    <x v="27"/>
    <s v="Fighting"/>
    <x v="25"/>
    <n v="0.21"/>
    <n v="7.0000000000000007E-2"/>
    <n v="0"/>
    <n v="0.03"/>
    <n v="81"/>
    <n v="0.3"/>
    <n v="81"/>
    <n v="11"/>
    <n v="8.5"/>
    <n v="51"/>
    <s v="CyberConnect2"/>
    <s v="T"/>
  </r>
  <r>
    <s v="Rhythm Tengoku"/>
    <s v="GBA"/>
    <x v="0"/>
    <s v="Misc"/>
    <x v="0"/>
    <n v="0"/>
    <n v="0"/>
    <n v="0.3"/>
    <n v="0.01"/>
    <m/>
    <n v="0.3"/>
    <m/>
    <m/>
    <m/>
    <m/>
    <m/>
    <m/>
  </r>
  <r>
    <s v="Super Robot Taisen W"/>
    <s v="DS"/>
    <x v="9"/>
    <s v="Strategy"/>
    <x v="56"/>
    <n v="0"/>
    <n v="0"/>
    <n v="0.3"/>
    <n v="0"/>
    <m/>
    <n v="0.3"/>
    <m/>
    <m/>
    <m/>
    <m/>
    <m/>
    <m/>
  </r>
  <r>
    <s v="Cart World Series"/>
    <s v="PS"/>
    <x v="23"/>
    <s v="Racing"/>
    <x v="3"/>
    <n v="0.17"/>
    <n v="0.11"/>
    <n v="0"/>
    <n v="0.02"/>
    <m/>
    <n v="0.3"/>
    <m/>
    <m/>
    <m/>
    <m/>
    <m/>
    <m/>
  </r>
  <r>
    <s v="Shrek: Forever After"/>
    <s v="DS"/>
    <x v="10"/>
    <s v="Platform"/>
    <x v="4"/>
    <n v="0.18"/>
    <n v="0.1"/>
    <n v="0"/>
    <n v="0.03"/>
    <m/>
    <n v="0.3"/>
    <m/>
    <m/>
    <m/>
    <m/>
    <m/>
    <m/>
  </r>
  <r>
    <s v="Batman: Arkham VR"/>
    <s v="PS4"/>
    <x v="27"/>
    <s v="Action"/>
    <x v="19"/>
    <n v="0.25"/>
    <n v="0"/>
    <n v="0"/>
    <n v="0.06"/>
    <n v="75"/>
    <n v="0.3"/>
    <n v="75"/>
    <n v="59"/>
    <n v="7.3"/>
    <n v="89"/>
    <s v="Rocksteady Studios"/>
    <s v="M"/>
  </r>
  <r>
    <s v="Lumines ll"/>
    <s v="PSP"/>
    <x v="0"/>
    <s v="Puzzle"/>
    <x v="32"/>
    <n v="0.12"/>
    <n v="0.12"/>
    <n v="0"/>
    <n v="7.0000000000000007E-2"/>
    <m/>
    <n v="0.3"/>
    <m/>
    <m/>
    <m/>
    <m/>
    <m/>
    <m/>
  </r>
  <r>
    <s v="24: The Game"/>
    <s v="PS2"/>
    <x v="0"/>
    <s v="Adventure"/>
    <x v="3"/>
    <n v="0.15"/>
    <n v="0.12"/>
    <n v="0"/>
    <n v="0.04"/>
    <n v="62"/>
    <n v="0.3"/>
    <n v="62"/>
    <n v="53"/>
    <n v="8.1999999999999993"/>
    <n v="40"/>
    <s v="SCE Studio Cambridge"/>
    <s v="M"/>
  </r>
  <r>
    <s v="The Dukes of Hazzard II: Daisy Dukes It Out"/>
    <s v="PS"/>
    <x v="31"/>
    <s v="Racing"/>
    <x v="53"/>
    <n v="0.17"/>
    <n v="0.11"/>
    <n v="0"/>
    <n v="0.02"/>
    <n v="53"/>
    <n v="0.3"/>
    <n v="53"/>
    <n v="5"/>
    <s v="tbd"/>
    <m/>
    <s v="Sinister Games"/>
    <s v="E"/>
  </r>
  <r>
    <s v="Famista '91"/>
    <s v="NES"/>
    <x v="13"/>
    <s v="Sports"/>
    <x v="25"/>
    <n v="0"/>
    <n v="0"/>
    <n v="0.3"/>
    <n v="0"/>
    <m/>
    <n v="0.3"/>
    <m/>
    <m/>
    <m/>
    <m/>
    <m/>
    <m/>
  </r>
  <r>
    <s v="Madagascar"/>
    <s v="DS"/>
    <x v="7"/>
    <s v="Platform"/>
    <x v="4"/>
    <n v="0.25"/>
    <n v="0.03"/>
    <n v="0"/>
    <n v="0.02"/>
    <m/>
    <n v="0.3"/>
    <m/>
    <m/>
    <m/>
    <m/>
    <m/>
    <m/>
  </r>
  <r>
    <s v="The King of Fighters XIII"/>
    <s v="PS3"/>
    <x v="17"/>
    <s v="Fighting"/>
    <x v="70"/>
    <n v="0.17"/>
    <n v="0.06"/>
    <n v="0.04"/>
    <n v="0.03"/>
    <n v="77"/>
    <n v="0.3"/>
    <n v="77"/>
    <n v="26"/>
    <n v="8.1999999999999993"/>
    <n v="76"/>
    <s v="SNK Playmore"/>
    <s v="T"/>
  </r>
  <r>
    <s v="Sniper Elite 3"/>
    <s v="X360"/>
    <x v="21"/>
    <s v="Shooter"/>
    <x v="11"/>
    <n v="0.16"/>
    <n v="0.12"/>
    <n v="0"/>
    <n v="0.03"/>
    <m/>
    <n v="0.3"/>
    <m/>
    <m/>
    <n v="6.6"/>
    <n v="26"/>
    <s v="Rebellion"/>
    <s v="M"/>
  </r>
  <r>
    <s v="Super Robot Taisen OG: Original Generations Gaiden"/>
    <s v="PS2"/>
    <x v="9"/>
    <s v="Strategy"/>
    <x v="56"/>
    <n v="0"/>
    <n v="0"/>
    <n v="0.3"/>
    <n v="0"/>
    <m/>
    <n v="0.3"/>
    <m/>
    <m/>
    <m/>
    <m/>
    <m/>
    <m/>
  </r>
  <r>
    <s v="Lego Batman 3: Beyond Gotham"/>
    <s v="PSV"/>
    <x v="21"/>
    <s v="Action"/>
    <x v="19"/>
    <n v="0.05"/>
    <n v="0.19"/>
    <n v="0"/>
    <n v="7.0000000000000007E-2"/>
    <m/>
    <n v="0.3"/>
    <m/>
    <m/>
    <n v="7.7"/>
    <n v="12"/>
    <s v="TT Games"/>
    <s v="E10+"/>
  </r>
  <r>
    <s v="Decathlete"/>
    <s v="SAT"/>
    <x v="25"/>
    <s v="Sports"/>
    <x v="8"/>
    <n v="0"/>
    <n v="0"/>
    <n v="0.3"/>
    <n v="0"/>
    <m/>
    <n v="0.3"/>
    <m/>
    <m/>
    <m/>
    <m/>
    <m/>
    <m/>
  </r>
  <r>
    <s v="Tom Clancy's Splinter Cell 3D"/>
    <s v="3DS"/>
    <x v="17"/>
    <s v="Action"/>
    <x v="5"/>
    <n v="0.14000000000000001"/>
    <n v="7.0000000000000007E-2"/>
    <n v="7.0000000000000007E-2"/>
    <n v="0.02"/>
    <n v="53"/>
    <n v="0.3"/>
    <n v="53"/>
    <n v="32"/>
    <n v="5.5"/>
    <n v="26"/>
    <s v="Ubisoft"/>
    <s v="T"/>
  </r>
  <r>
    <s v="Magna Carta 2"/>
    <s v="X360"/>
    <x v="3"/>
    <s v="Role-Playing"/>
    <x v="56"/>
    <n v="0.13"/>
    <n v="7.0000000000000007E-2"/>
    <n v="7.0000000000000007E-2"/>
    <n v="0.02"/>
    <n v="69"/>
    <n v="0.3"/>
    <n v="69"/>
    <n v="49"/>
    <n v="7"/>
    <n v="57"/>
    <s v="Banpresto, SoftMax"/>
    <s v="T"/>
  </r>
  <r>
    <s v="Looney Tunes: Duck Amuck"/>
    <s v="DS"/>
    <x v="9"/>
    <s v="Action"/>
    <x v="19"/>
    <n v="0.28000000000000003"/>
    <n v="0"/>
    <n v="0"/>
    <n v="0.02"/>
    <n v="66"/>
    <n v="0.3"/>
    <n v="66"/>
    <n v="16"/>
    <s v="tbd"/>
    <m/>
    <s v="WayForward"/>
    <s v="E"/>
  </r>
  <r>
    <s v="Shin Megami Tensei: Persona 2: Innocent Sin"/>
    <s v="PSP"/>
    <x v="17"/>
    <s v="Role-Playing"/>
    <x v="91"/>
    <n v="0.13"/>
    <n v="0.03"/>
    <n v="0.11"/>
    <n v="0.03"/>
    <m/>
    <n v="0.3"/>
    <m/>
    <m/>
    <m/>
    <m/>
    <m/>
    <m/>
  </r>
  <r>
    <s v="Romance of the Three Kingdoms VIII"/>
    <s v="PS2"/>
    <x v="15"/>
    <s v="Strategy"/>
    <x v="48"/>
    <n v="0.05"/>
    <n v="0.04"/>
    <n v="0.19"/>
    <n v="0.01"/>
    <n v="77"/>
    <n v="0.3"/>
    <n v="77"/>
    <n v="14"/>
    <n v="8.9"/>
    <n v="17"/>
    <s v="Koei"/>
    <s v="E"/>
  </r>
  <r>
    <s v="Fossil Fighters (JP sales)"/>
    <s v="DS"/>
    <x v="2"/>
    <s v="Role-Playing"/>
    <x v="0"/>
    <n v="0"/>
    <n v="0"/>
    <n v="0.3"/>
    <n v="0"/>
    <m/>
    <n v="0.3"/>
    <m/>
    <m/>
    <m/>
    <m/>
    <m/>
    <m/>
  </r>
  <r>
    <s v="Daikaijyuu Monogatari"/>
    <s v="SNES"/>
    <x v="25"/>
    <s v="Role-Playing"/>
    <x v="68"/>
    <n v="0"/>
    <n v="0"/>
    <n v="0.3"/>
    <n v="0"/>
    <m/>
    <n v="0.3"/>
    <m/>
    <m/>
    <m/>
    <m/>
    <m/>
    <m/>
  </r>
  <r>
    <s v="Hard Hitter Tennis"/>
    <s v="PS2"/>
    <x v="16"/>
    <s v="Sports"/>
    <x v="162"/>
    <n v="0.15"/>
    <n v="0.11"/>
    <n v="0"/>
    <n v="0.04"/>
    <m/>
    <n v="0.3"/>
    <m/>
    <m/>
    <s v="tbd"/>
    <m/>
    <s v="Mahou"/>
    <s v="E"/>
  </r>
  <r>
    <s v="F1 2013"/>
    <s v="X360"/>
    <x v="11"/>
    <s v="Racing"/>
    <x v="34"/>
    <n v="0.01"/>
    <n v="0.27"/>
    <n v="0"/>
    <n v="0.02"/>
    <n v="79"/>
    <n v="0.3"/>
    <n v="79"/>
    <n v="29"/>
    <n v="6.6"/>
    <n v="33"/>
    <s v="Codemasters"/>
    <s v="E"/>
  </r>
  <r>
    <s v="Harvest Moon: The Tale of Two Towns"/>
    <s v="3DS"/>
    <x v="31"/>
    <s v="Simulation"/>
    <x v="53"/>
    <n v="0.28000000000000003"/>
    <n v="0"/>
    <n v="0"/>
    <n v="0.02"/>
    <m/>
    <n v="0.3"/>
    <m/>
    <m/>
    <m/>
    <m/>
    <m/>
    <m/>
  </r>
  <r>
    <s v="Quake II"/>
    <s v="N64"/>
    <x v="8"/>
    <s v="Shooter"/>
    <x v="4"/>
    <n v="0.24"/>
    <n v="0.06"/>
    <n v="0"/>
    <n v="0"/>
    <m/>
    <n v="0.3"/>
    <m/>
    <m/>
    <m/>
    <m/>
    <m/>
    <m/>
  </r>
  <r>
    <s v="Monster Truck Madness 64"/>
    <s v="N64"/>
    <x v="8"/>
    <s v="Racing"/>
    <x v="2"/>
    <n v="0.24"/>
    <n v="0.06"/>
    <n v="0"/>
    <n v="0"/>
    <m/>
    <n v="0.3"/>
    <m/>
    <m/>
    <m/>
    <m/>
    <m/>
    <m/>
  </r>
  <r>
    <s v="Crazy Taxi: Catch a Ride"/>
    <s v="GBA"/>
    <x v="28"/>
    <s v="Racing"/>
    <x v="28"/>
    <n v="0.21"/>
    <n v="0.08"/>
    <n v="0"/>
    <n v="0.01"/>
    <n v="48"/>
    <n v="0.3"/>
    <n v="48"/>
    <n v="14"/>
    <n v="5.9"/>
    <n v="8"/>
    <s v="Graphic State"/>
    <s v="E"/>
  </r>
  <r>
    <s v="Nounai Aeshe: IQ Suppli DS"/>
    <s v="DS"/>
    <x v="0"/>
    <s v="Misc"/>
    <x v="130"/>
    <n v="0"/>
    <n v="0"/>
    <n v="0.3"/>
    <n v="0"/>
    <m/>
    <n v="0.3"/>
    <m/>
    <m/>
    <m/>
    <m/>
    <m/>
    <m/>
  </r>
  <r>
    <s v="Final Fantasy XI: Wings of the Goddess"/>
    <s v="X360"/>
    <x v="9"/>
    <s v="Role-Playing"/>
    <x v="15"/>
    <n v="0.26"/>
    <n v="0"/>
    <n v="0.02"/>
    <n v="0.02"/>
    <n v="63"/>
    <n v="0.3"/>
    <n v="63"/>
    <n v="4"/>
    <n v="5.8"/>
    <n v="5"/>
    <s v="Square Enix"/>
    <s v="T"/>
  </r>
  <r>
    <s v="PowerUp Heroes"/>
    <s v="X360"/>
    <x v="17"/>
    <s v="Fighting"/>
    <x v="5"/>
    <n v="0.18"/>
    <n v="0.09"/>
    <n v="0"/>
    <n v="0.03"/>
    <n v="61"/>
    <n v="0.3"/>
    <n v="61"/>
    <n v="13"/>
    <n v="7.5"/>
    <n v="10"/>
    <s v="Ubisoft"/>
    <s v="E10+"/>
  </r>
  <r>
    <s v="Jonas"/>
    <s v="DS"/>
    <x v="3"/>
    <s v="Adventure"/>
    <x v="32"/>
    <n v="0.27"/>
    <n v="0"/>
    <n v="0"/>
    <n v="0.02"/>
    <n v="45"/>
    <n v="0.3"/>
    <n v="45"/>
    <n v="4"/>
    <s v="tbd"/>
    <m/>
    <s v="Altron"/>
    <s v="E"/>
  </r>
  <r>
    <s v="Macross Digital Mission VF-X"/>
    <s v="PS"/>
    <x v="23"/>
    <s v="Simulation"/>
    <x v="25"/>
    <n v="0"/>
    <n v="0"/>
    <n v="0.28000000000000003"/>
    <n v="0.02"/>
    <m/>
    <n v="0.3"/>
    <m/>
    <m/>
    <m/>
    <m/>
    <m/>
    <m/>
  </r>
  <r>
    <s v="Rayman 2: Revolution"/>
    <s v="PS2"/>
    <x v="30"/>
    <s v="Platform"/>
    <x v="5"/>
    <n v="0.15"/>
    <n v="0.11"/>
    <n v="0"/>
    <n v="0.04"/>
    <n v="90"/>
    <n v="0.3"/>
    <n v="90"/>
    <n v="16"/>
    <n v="8.1999999999999993"/>
    <n v="42"/>
    <s v="Ubisoft"/>
    <s v="E"/>
  </r>
  <r>
    <s v="Yu Yu Hakusho Ghost Files: Spirit Detective"/>
    <s v="GBA"/>
    <x v="28"/>
    <s v="Action"/>
    <x v="10"/>
    <n v="0.21"/>
    <n v="0.08"/>
    <n v="0"/>
    <n v="0.01"/>
    <m/>
    <n v="0.3"/>
    <m/>
    <m/>
    <m/>
    <m/>
    <m/>
    <m/>
  </r>
  <r>
    <s v="Super Bomberman 5"/>
    <s v="SNES"/>
    <x v="23"/>
    <s v="Puzzle"/>
    <x v="68"/>
    <n v="0"/>
    <n v="0"/>
    <n v="0.3"/>
    <n v="0"/>
    <m/>
    <n v="0.3"/>
    <m/>
    <m/>
    <m/>
    <m/>
    <m/>
    <m/>
  </r>
  <r>
    <s v="One Piece Unlimited Cruise SP"/>
    <s v="3DS"/>
    <x v="17"/>
    <s v="Action"/>
    <x v="25"/>
    <n v="0"/>
    <n v="0"/>
    <n v="0.3"/>
    <n v="0"/>
    <n v="46"/>
    <n v="0.3"/>
    <n v="46"/>
    <n v="20"/>
    <n v="7.3"/>
    <n v="14"/>
    <s v="Bandai Namco Games"/>
    <m/>
  </r>
  <r>
    <s v="Madden NFL 13"/>
    <s v="PSV"/>
    <x v="20"/>
    <s v="Sports"/>
    <x v="7"/>
    <n v="0.28000000000000003"/>
    <n v="0"/>
    <n v="0"/>
    <n v="0.02"/>
    <n v="63"/>
    <n v="0.3"/>
    <n v="63"/>
    <n v="6"/>
    <n v="7.3"/>
    <n v="38"/>
    <s v="EA Tiburon"/>
    <s v="E"/>
  </r>
  <r>
    <s v="Army Men: Air Attack 2"/>
    <s v="PS"/>
    <x v="30"/>
    <s v="Action"/>
    <x v="76"/>
    <n v="0.17"/>
    <n v="0.11"/>
    <n v="0"/>
    <n v="0.02"/>
    <n v="74"/>
    <n v="0.3"/>
    <n v="74"/>
    <n v="8"/>
    <n v="5.3"/>
    <n v="4"/>
    <s v="3DO"/>
    <s v="T"/>
  </r>
  <r>
    <s v="NBA Live 2003"/>
    <s v="GC"/>
    <x v="31"/>
    <s v="Sports"/>
    <x v="7"/>
    <n v="0.23"/>
    <n v="0.06"/>
    <n v="0"/>
    <n v="0.01"/>
    <n v="82"/>
    <n v="0.3"/>
    <n v="82"/>
    <n v="11"/>
    <n v="8.1999999999999993"/>
    <n v="5"/>
    <s v="EA Canada"/>
    <s v="E"/>
  </r>
  <r>
    <s v="Stranglehold"/>
    <s v="PS3"/>
    <x v="9"/>
    <s v="Shooter"/>
    <x v="39"/>
    <n v="0.24"/>
    <n v="0.02"/>
    <n v="0"/>
    <n v="0.03"/>
    <n v="77"/>
    <n v="0.3"/>
    <n v="77"/>
    <n v="22"/>
    <n v="7.9"/>
    <n v="48"/>
    <s v="Midway"/>
    <s v="M"/>
  </r>
  <r>
    <s v="Pride FC: Fighting Championships"/>
    <s v="PS2"/>
    <x v="28"/>
    <s v="Fighting"/>
    <x v="28"/>
    <n v="0.15"/>
    <n v="0.11"/>
    <n v="0"/>
    <n v="0.04"/>
    <n v="73"/>
    <n v="0.3"/>
    <n v="73"/>
    <n v="19"/>
    <n v="8.6"/>
    <n v="7"/>
    <s v="Anchor"/>
    <s v="M"/>
  </r>
  <r>
    <s v="Eternal Ring"/>
    <s v="PS2"/>
    <x v="30"/>
    <s v="Role-Playing"/>
    <x v="5"/>
    <n v="0.1"/>
    <n v="7.0000000000000007E-2"/>
    <n v="0.1"/>
    <n v="0.03"/>
    <n v="62"/>
    <n v="0.3"/>
    <n v="62"/>
    <n v="13"/>
    <n v="5.3"/>
    <n v="9"/>
    <s v="From Software"/>
    <s v="T"/>
  </r>
  <r>
    <s v="Dragon Force"/>
    <s v="SAT"/>
    <x v="4"/>
    <s v="Strategy"/>
    <x v="8"/>
    <n v="0"/>
    <n v="0"/>
    <n v="0.3"/>
    <n v="0"/>
    <m/>
    <n v="0.3"/>
    <m/>
    <m/>
    <m/>
    <m/>
    <m/>
    <m/>
  </r>
  <r>
    <s v="Dynasty Warriors 8: Xtreme Legends"/>
    <s v="PS4"/>
    <x v="21"/>
    <s v="Action"/>
    <x v="48"/>
    <n v="0.09"/>
    <n v="0.11"/>
    <n v="0.06"/>
    <n v="0.04"/>
    <m/>
    <n v="0.3"/>
    <m/>
    <m/>
    <m/>
    <m/>
    <m/>
    <m/>
  </r>
  <r>
    <s v="Resident Evil Archives: Resident Evil"/>
    <s v="Wii"/>
    <x v="2"/>
    <s v="Action"/>
    <x v="12"/>
    <n v="0.16"/>
    <n v="0.04"/>
    <n v="0.08"/>
    <n v="0.02"/>
    <n v="76"/>
    <n v="0.3"/>
    <n v="76"/>
    <n v="11"/>
    <n v="8.9"/>
    <n v="41"/>
    <s v="Capcom"/>
    <s v="M"/>
  </r>
  <r>
    <s v="Dynasty Warriors 6"/>
    <s v="X360"/>
    <x v="9"/>
    <s v="Action"/>
    <x v="48"/>
    <n v="0.15"/>
    <n v="0.06"/>
    <n v="0.06"/>
    <n v="0.02"/>
    <n v="60"/>
    <n v="0.3"/>
    <n v="60"/>
    <n v="42"/>
    <n v="7.4"/>
    <n v="22"/>
    <s v="Omega Force"/>
    <s v="T"/>
  </r>
  <r>
    <s v="Silent Hill: Shattered Memories"/>
    <s v="PSP"/>
    <x v="10"/>
    <s v="Action"/>
    <x v="14"/>
    <n v="0.09"/>
    <n v="0.13"/>
    <n v="0.01"/>
    <n v="7.0000000000000007E-2"/>
    <n v="73"/>
    <n v="0.3"/>
    <n v="73"/>
    <n v="28"/>
    <n v="7.5"/>
    <n v="43"/>
    <s v="Climax Group, Climax Studios"/>
    <s v="M"/>
  </r>
  <r>
    <s v="Dragon Quest Builders: Revive Alefgard"/>
    <s v="PSV"/>
    <x v="27"/>
    <s v="Role-Playing"/>
    <x v="15"/>
    <n v="0"/>
    <n v="0"/>
    <n v="0.3"/>
    <n v="0"/>
    <m/>
    <n v="0.3"/>
    <m/>
    <m/>
    <m/>
    <m/>
    <m/>
    <m/>
  </r>
  <r>
    <s v="Winning Post 2"/>
    <s v="SNES"/>
    <x v="32"/>
    <s v="Sports"/>
    <x v="48"/>
    <n v="0"/>
    <n v="0"/>
    <n v="0.3"/>
    <n v="0"/>
    <m/>
    <n v="0.3"/>
    <m/>
    <m/>
    <m/>
    <m/>
    <m/>
    <m/>
  </r>
  <r>
    <s v="Star Gladiator Episode: I Final Crusade"/>
    <s v="PS"/>
    <x v="4"/>
    <s v="Fighting"/>
    <x v="17"/>
    <n v="7.0000000000000007E-2"/>
    <n v="0.05"/>
    <n v="0.15"/>
    <n v="0.02"/>
    <m/>
    <n v="0.3"/>
    <m/>
    <m/>
    <m/>
    <m/>
    <m/>
    <m/>
  </r>
  <r>
    <s v="Dance Dance Revolution Universe 3"/>
    <s v="X360"/>
    <x v="2"/>
    <s v="Simulation"/>
    <x v="14"/>
    <n v="0.28000000000000003"/>
    <n v="0"/>
    <n v="0"/>
    <n v="0.02"/>
    <n v="65"/>
    <n v="0.3"/>
    <n v="65"/>
    <n v="6"/>
    <n v="7.7"/>
    <n v="7"/>
    <s v="Konami"/>
    <s v="E"/>
  </r>
  <r>
    <s v="Showdown: Legends of Wrestling"/>
    <s v="PS2"/>
    <x v="12"/>
    <s v="Fighting"/>
    <x v="30"/>
    <n v="0.15"/>
    <n v="0.11"/>
    <n v="0"/>
    <n v="0.04"/>
    <n v="55"/>
    <n v="0.3"/>
    <n v="55"/>
    <n v="24"/>
    <n v="6.1"/>
    <n v="7"/>
    <s v="Acclaim"/>
    <s v="T"/>
  </r>
  <r>
    <s v="Sword Art Online: Hollow Fragment"/>
    <s v="PSV"/>
    <x v="21"/>
    <s v="Role-Playing"/>
    <x v="25"/>
    <n v="0"/>
    <n v="0"/>
    <n v="0.3"/>
    <n v="0"/>
    <n v="67"/>
    <n v="0.3"/>
    <n v="67"/>
    <n v="28"/>
    <n v="7.6"/>
    <n v="131"/>
    <s v="Bandai Namco Games"/>
    <s v="T"/>
  </r>
  <r>
    <s v="Imagine: Family Doctor"/>
    <s v="DS"/>
    <x v="3"/>
    <s v="Simulation"/>
    <x v="5"/>
    <n v="0.27"/>
    <n v="0.01"/>
    <n v="0"/>
    <n v="0.02"/>
    <m/>
    <n v="0.3"/>
    <m/>
    <m/>
    <s v="tbd"/>
    <m/>
    <s v="Wizarbox"/>
    <s v="E"/>
  </r>
  <r>
    <s v="Far East of Eden Zero"/>
    <s v="SNES"/>
    <x v="32"/>
    <s v="Role-Playing"/>
    <x v="68"/>
    <n v="0"/>
    <n v="0"/>
    <n v="0.3"/>
    <n v="0"/>
    <m/>
    <n v="0.3"/>
    <m/>
    <m/>
    <m/>
    <m/>
    <m/>
    <m/>
  </r>
  <r>
    <s v="Full Spectrum Warrior"/>
    <s v="PS2"/>
    <x v="7"/>
    <s v="Strategy"/>
    <x v="28"/>
    <n v="0.15"/>
    <n v="0.11"/>
    <n v="0"/>
    <n v="0.04"/>
    <n v="74"/>
    <n v="0.3"/>
    <n v="74"/>
    <n v="24"/>
    <n v="8"/>
    <n v="13"/>
    <s v="Pandemic Studios"/>
    <s v="M"/>
  </r>
  <r>
    <s v="Taiko no Tatsujin Wii: Minna de Party * 3-Yome!"/>
    <s v="Wii"/>
    <x v="10"/>
    <s v="Misc"/>
    <x v="25"/>
    <n v="0"/>
    <n v="0"/>
    <n v="0.3"/>
    <n v="0"/>
    <m/>
    <n v="0.3"/>
    <m/>
    <m/>
    <m/>
    <m/>
    <m/>
    <m/>
  </r>
  <r>
    <s v="The Sims 2: Pets"/>
    <s v="PS2"/>
    <x v="0"/>
    <s v="Simulation"/>
    <x v="7"/>
    <n v="0.02"/>
    <n v="0.01"/>
    <n v="0"/>
    <n v="0.27"/>
    <n v="68"/>
    <n v="0.3"/>
    <n v="68"/>
    <n v="27"/>
    <n v="8"/>
    <n v="25"/>
    <s v="Maxis"/>
    <s v="T"/>
  </r>
  <r>
    <s v="Wacky Races: Crash &amp; Dash"/>
    <s v="Wii"/>
    <x v="2"/>
    <s v="Racing"/>
    <x v="21"/>
    <n v="0.27"/>
    <n v="0"/>
    <n v="0"/>
    <n v="0.02"/>
    <m/>
    <n v="0.3"/>
    <m/>
    <m/>
    <m/>
    <m/>
    <m/>
    <m/>
  </r>
  <r>
    <s v="Power Pro Kun Pocket 6"/>
    <s v="GBA"/>
    <x v="28"/>
    <s v="Sports"/>
    <x v="14"/>
    <n v="0"/>
    <n v="0"/>
    <n v="0.28999999999999998"/>
    <n v="0.01"/>
    <m/>
    <n v="0.3"/>
    <m/>
    <m/>
    <m/>
    <m/>
    <m/>
    <m/>
  </r>
  <r>
    <s v="Power Pro Kun Pocket 10"/>
    <s v="DS"/>
    <x v="9"/>
    <s v="Sports"/>
    <x v="14"/>
    <n v="0"/>
    <n v="0"/>
    <n v="0.3"/>
    <n v="0"/>
    <m/>
    <n v="0.3"/>
    <m/>
    <m/>
    <m/>
    <m/>
    <m/>
    <m/>
  </r>
  <r>
    <s v="Finding Nemo: The Continuing Adventures"/>
    <s v="GBA"/>
    <x v="12"/>
    <s v="Action"/>
    <x v="28"/>
    <n v="0.21"/>
    <n v="0.08"/>
    <n v="0"/>
    <n v="0.01"/>
    <m/>
    <n v="0.3"/>
    <m/>
    <m/>
    <s v="tbd"/>
    <m/>
    <s v="Altron"/>
    <s v="E"/>
  </r>
  <r>
    <s v="Spirit: Stallion of the Cimarron"/>
    <s v="GBA"/>
    <x v="15"/>
    <s v="Platform"/>
    <x v="28"/>
    <n v="0.21"/>
    <n v="0.08"/>
    <n v="0"/>
    <n v="0.01"/>
    <n v="46"/>
    <n v="0.3"/>
    <n v="46"/>
    <n v="5"/>
    <s v="tbd"/>
    <m/>
    <s v="Hyperspace Cowgirls"/>
    <s v="E"/>
  </r>
  <r>
    <s v="The Suite Life of Zack &amp; Cody: Circle of Spies"/>
    <s v="DS"/>
    <x v="9"/>
    <s v="Action"/>
    <x v="32"/>
    <n v="0.17"/>
    <n v="0.09"/>
    <n v="0"/>
    <n v="0.03"/>
    <m/>
    <n v="0.3"/>
    <m/>
    <m/>
    <m/>
    <m/>
    <m/>
    <m/>
  </r>
  <r>
    <s v="Future Cop L.A.P.D."/>
    <s v="PS"/>
    <x v="23"/>
    <s v="Simulation"/>
    <x v="7"/>
    <n v="0.16"/>
    <n v="0.11"/>
    <n v="0"/>
    <n v="0.02"/>
    <m/>
    <n v="0.3"/>
    <m/>
    <m/>
    <m/>
    <m/>
    <m/>
    <m/>
  </r>
  <r>
    <s v="MySims Party"/>
    <s v="DS"/>
    <x v="3"/>
    <s v="Simulation"/>
    <x v="7"/>
    <n v="0.15"/>
    <n v="0.12"/>
    <n v="0"/>
    <n v="0.03"/>
    <n v="64"/>
    <n v="0.3"/>
    <n v="64"/>
    <n v="9"/>
    <s v="tbd"/>
    <m/>
    <s v="EA Games"/>
    <s v="E"/>
  </r>
  <r>
    <s v="Hamster Tarou"/>
    <s v="GB"/>
    <x v="8"/>
    <s v="Simulation"/>
    <x v="202"/>
    <n v="0"/>
    <n v="0"/>
    <n v="0.3"/>
    <n v="0"/>
    <m/>
    <n v="0.3"/>
    <m/>
    <m/>
    <m/>
    <m/>
    <m/>
    <m/>
  </r>
  <r>
    <s v="Fist of the North Star: Ken's Rage 2"/>
    <s v="PS3"/>
    <x v="20"/>
    <s v="Fighting"/>
    <x v="48"/>
    <n v="0"/>
    <n v="0"/>
    <n v="0.3"/>
    <n v="0"/>
    <n v="49"/>
    <n v="0.3"/>
    <n v="49"/>
    <n v="19"/>
    <n v="7"/>
    <n v="19"/>
    <s v="Koei, Omega Force"/>
    <s v="M"/>
  </r>
  <r>
    <s v="Shark Tale"/>
    <s v="GC"/>
    <x v="12"/>
    <s v="Action"/>
    <x v="4"/>
    <n v="0.23"/>
    <n v="0.06"/>
    <n v="0"/>
    <n v="0.01"/>
    <n v="69"/>
    <n v="0.3"/>
    <n v="69"/>
    <n v="23"/>
    <s v="tbd"/>
    <m/>
    <s v="Edge of Reality"/>
    <s v="E"/>
  </r>
  <r>
    <s v="MLB SlugFest Loaded"/>
    <s v="PS2"/>
    <x v="12"/>
    <s v="Sports"/>
    <x v="39"/>
    <n v="0.14000000000000001"/>
    <n v="0.11"/>
    <n v="0"/>
    <n v="0.04"/>
    <n v="77"/>
    <n v="0.3"/>
    <n v="77"/>
    <n v="30"/>
    <n v="9.5"/>
    <n v="4"/>
    <s v="Point of View"/>
    <s v="T"/>
  </r>
  <r>
    <s v="Squinkies"/>
    <s v="DS"/>
    <x v="17"/>
    <s v="Misc"/>
    <x v="4"/>
    <n v="0.26"/>
    <n v="0.02"/>
    <n v="0"/>
    <n v="0.02"/>
    <m/>
    <n v="0.3"/>
    <m/>
    <m/>
    <s v="tbd"/>
    <m/>
    <s v="Human Soft"/>
    <s v="E"/>
  </r>
  <r>
    <s v="Rapala Pro Bass Fishing 2010"/>
    <s v="Wii"/>
    <x v="10"/>
    <s v="Sports"/>
    <x v="4"/>
    <n v="0.22"/>
    <n v="0.05"/>
    <n v="0"/>
    <n v="0.03"/>
    <m/>
    <n v="0.3"/>
    <m/>
    <m/>
    <s v="tbd"/>
    <m/>
    <s v="FUN Labs"/>
    <s v="E"/>
  </r>
  <r>
    <s v="Teenage Mutant Ninja Turtles"/>
    <s v="XB"/>
    <x v="28"/>
    <s v="Action"/>
    <x v="14"/>
    <n v="0.22"/>
    <n v="0.06"/>
    <n v="0"/>
    <n v="0.01"/>
    <n v="56"/>
    <n v="0.3"/>
    <n v="56"/>
    <n v="22"/>
    <n v="8.4"/>
    <n v="9"/>
    <s v="Konami"/>
    <s v="E"/>
  </r>
  <r>
    <s v="Capcom Classics Collection Remixed"/>
    <s v="PSP"/>
    <x v="0"/>
    <s v="Misc"/>
    <x v="12"/>
    <n v="0.27"/>
    <n v="0"/>
    <n v="0"/>
    <n v="0.02"/>
    <n v="72"/>
    <n v="0.3"/>
    <n v="72"/>
    <n v="37"/>
    <n v="7"/>
    <n v="5"/>
    <s v="Digital Eclipse"/>
    <s v="T"/>
  </r>
  <r>
    <s v="1701 A.D."/>
    <s v="PC"/>
    <x v="0"/>
    <s v="Simulation"/>
    <x v="41"/>
    <n v="0"/>
    <n v="0.25"/>
    <n v="0"/>
    <n v="0.04"/>
    <n v="79"/>
    <n v="0.3"/>
    <n v="79"/>
    <n v="30"/>
    <n v="8.3000000000000007"/>
    <n v="38"/>
    <s v="Related Designs"/>
    <s v="E10+"/>
  </r>
  <r>
    <s v="Lego Star Wars: The Force Awakens"/>
    <s v="XOne"/>
    <x v="27"/>
    <s v="Action"/>
    <x v="19"/>
    <n v="0.14000000000000001"/>
    <n v="0.13"/>
    <n v="0"/>
    <n v="0.02"/>
    <n v="76"/>
    <n v="0.3"/>
    <n v="76"/>
    <n v="11"/>
    <n v="7"/>
    <n v="18"/>
    <s v="TT Games"/>
    <s v="E10+"/>
  </r>
  <r>
    <s v="Little Deviants"/>
    <s v="PSV"/>
    <x v="17"/>
    <s v="Platform"/>
    <x v="3"/>
    <n v="0.14000000000000001"/>
    <n v="0.12"/>
    <n v="0"/>
    <n v="0.04"/>
    <n v="57"/>
    <n v="0.3"/>
    <n v="57"/>
    <n v="62"/>
    <n v="5.5"/>
    <n v="53"/>
    <s v="Bigbig Studios"/>
    <s v="E10+"/>
  </r>
  <r>
    <s v="Spider-Man 3"/>
    <s v="PSP"/>
    <x v="9"/>
    <s v="Platform"/>
    <x v="4"/>
    <n v="0.01"/>
    <n v="0.23"/>
    <n v="0"/>
    <n v="0.05"/>
    <n v="52"/>
    <n v="0.3"/>
    <n v="52"/>
    <n v="7"/>
    <n v="7.4"/>
    <n v="9"/>
    <s v="Treyarch"/>
    <s v="T"/>
  </r>
  <r>
    <s v="AMF Bowling 2004"/>
    <s v="XB"/>
    <x v="28"/>
    <s v="Sports"/>
    <x v="184"/>
    <n v="0.22"/>
    <n v="0.06"/>
    <n v="0"/>
    <n v="0.01"/>
    <n v="48"/>
    <n v="0.3"/>
    <n v="48"/>
    <n v="6"/>
    <n v="4.4000000000000004"/>
    <n v="8"/>
    <m/>
    <m/>
  </r>
  <r>
    <s v="N3: Ninety-Nine Nights"/>
    <s v="X360"/>
    <x v="0"/>
    <s v="Action"/>
    <x v="1"/>
    <n v="0.2"/>
    <n v="0.02"/>
    <n v="0.05"/>
    <n v="0.02"/>
    <m/>
    <n v="0.3"/>
    <m/>
    <m/>
    <m/>
    <m/>
    <m/>
    <m/>
  </r>
  <r>
    <s v="Scooby-Doo! Night of 100 Frights"/>
    <s v="GC"/>
    <x v="15"/>
    <s v="Platform"/>
    <x v="28"/>
    <n v="0.23"/>
    <n v="0.06"/>
    <n v="0"/>
    <n v="0.01"/>
    <m/>
    <n v="0.3"/>
    <m/>
    <m/>
    <m/>
    <m/>
    <m/>
    <m/>
  </r>
  <r>
    <s v="Shrek the Third"/>
    <s v="DS"/>
    <x v="31"/>
    <s v="Action"/>
    <x v="4"/>
    <n v="0.26"/>
    <n v="0.01"/>
    <n v="0"/>
    <n v="0.02"/>
    <n v="70"/>
    <n v="0.3"/>
    <n v="70"/>
    <n v="16"/>
    <n v="6.5"/>
    <n v="4"/>
    <s v="Vicarious Visions"/>
    <s v="E"/>
  </r>
  <r>
    <s v="Radiant Historia"/>
    <s v="DS"/>
    <x v="10"/>
    <s v="Role-Playing"/>
    <x v="91"/>
    <n v="0.19"/>
    <n v="0"/>
    <n v="0.09"/>
    <n v="0.01"/>
    <n v="85"/>
    <n v="0.28999999999999998"/>
    <n v="85"/>
    <n v="30"/>
    <n v="9"/>
    <n v="81"/>
    <s v="Atlus"/>
    <s v="E10+"/>
  </r>
  <r>
    <s v="Sorcery"/>
    <s v="PS3"/>
    <x v="20"/>
    <s v="Action"/>
    <x v="3"/>
    <n v="0.14000000000000001"/>
    <n v="0.11"/>
    <n v="0"/>
    <n v="0.05"/>
    <n v="70"/>
    <n v="0.28999999999999998"/>
    <n v="70"/>
    <n v="52"/>
    <n v="7.3"/>
    <n v="57"/>
    <s v="The Workshop"/>
    <s v="E10+"/>
  </r>
  <r>
    <s v="RealSports Boxing"/>
    <n v="2600"/>
    <x v="29"/>
    <s v="Sports"/>
    <x v="10"/>
    <n v="0.28000000000000003"/>
    <n v="0.02"/>
    <n v="0"/>
    <n v="0"/>
    <m/>
    <n v="0.28999999999999998"/>
    <m/>
    <m/>
    <m/>
    <m/>
    <m/>
    <m/>
  </r>
  <r>
    <s v="Imagine: Makeup Artist"/>
    <s v="DS"/>
    <x v="38"/>
    <s v="Simulation"/>
    <x v="5"/>
    <n v="0.27"/>
    <n v="0"/>
    <n v="0"/>
    <n v="0.02"/>
    <m/>
    <n v="0.28999999999999998"/>
    <m/>
    <m/>
    <s v="tbd"/>
    <m/>
    <s v="Ubisoft"/>
    <s v="E"/>
  </r>
  <r>
    <s v="Harry Potter and the Order of the Phoenix"/>
    <s v="X360"/>
    <x v="9"/>
    <s v="Action"/>
    <x v="7"/>
    <n v="0.24"/>
    <n v="0.03"/>
    <n v="0"/>
    <n v="0.02"/>
    <n v="68"/>
    <n v="0.28999999999999998"/>
    <n v="68"/>
    <n v="38"/>
    <n v="6.8"/>
    <n v="20"/>
    <s v="EA Games"/>
    <s v="E10+"/>
  </r>
  <r>
    <s v="Grandia II"/>
    <s v="PS2"/>
    <x v="15"/>
    <s v="Role-Playing"/>
    <x v="5"/>
    <n v="0.14000000000000001"/>
    <n v="0.11"/>
    <n v="0"/>
    <n v="0.04"/>
    <n v="71"/>
    <n v="0.28999999999999998"/>
    <n v="71"/>
    <n v="19"/>
    <n v="8.6"/>
    <n v="31"/>
    <s v="Game Arts"/>
    <s v="T"/>
  </r>
  <r>
    <s v="Shaun White Snowboarding: World Stage"/>
    <s v="Wii"/>
    <x v="3"/>
    <s v="Sports"/>
    <x v="5"/>
    <n v="0.24"/>
    <n v="0.03"/>
    <n v="0"/>
    <n v="0.02"/>
    <n v="72"/>
    <n v="0.28999999999999998"/>
    <n v="72"/>
    <n v="33"/>
    <n v="8.6999999999999993"/>
    <n v="30"/>
    <s v="Ubisoft"/>
    <s v="E"/>
  </r>
  <r>
    <s v="Spider-Man: Friend or Foe"/>
    <s v="X360"/>
    <x v="9"/>
    <s v="Action"/>
    <x v="4"/>
    <n v="0.26"/>
    <n v="0.01"/>
    <n v="0"/>
    <n v="0.02"/>
    <n v="60"/>
    <n v="0.28999999999999998"/>
    <n v="60"/>
    <n v="51"/>
    <n v="6.3"/>
    <n v="26"/>
    <s v="Next Level Games"/>
    <s v="E10+"/>
  </r>
  <r>
    <s v="Guitar Hero: Van Halen"/>
    <s v="X360"/>
    <x v="3"/>
    <s v="Misc"/>
    <x v="4"/>
    <n v="0.16"/>
    <n v="0.1"/>
    <n v="0"/>
    <n v="0.03"/>
    <n v="57"/>
    <n v="0.28999999999999998"/>
    <n v="57"/>
    <n v="34"/>
    <n v="5.8"/>
    <n v="17"/>
    <s v="Neversoft Entertainment, Underground Development"/>
    <s v="T"/>
  </r>
  <r>
    <s v="Dreamworks Madagascar Kartz"/>
    <s v="PS3"/>
    <x v="3"/>
    <s v="Racing"/>
    <x v="4"/>
    <n v="0.19"/>
    <n v="7.0000000000000007E-2"/>
    <n v="0"/>
    <n v="0.04"/>
    <m/>
    <n v="0.28999999999999998"/>
    <m/>
    <m/>
    <s v="tbd"/>
    <m/>
    <s v="Sidhe Interactive"/>
    <s v="E"/>
  </r>
  <r>
    <s v="Batman: The Brave and the Bold the Videogame"/>
    <s v="DS"/>
    <x v="10"/>
    <s v="Action"/>
    <x v="19"/>
    <n v="0.23"/>
    <n v="0.04"/>
    <n v="0"/>
    <n v="0.02"/>
    <n v="74"/>
    <n v="0.28999999999999998"/>
    <n v="74"/>
    <n v="14"/>
    <n v="8"/>
    <n v="8"/>
    <s v="WayForward"/>
    <s v="E10+"/>
  </r>
  <r>
    <s v="The Sims 2"/>
    <s v="PC"/>
    <x v="12"/>
    <s v="Simulation"/>
    <x v="7"/>
    <n v="0.02"/>
    <n v="0.24"/>
    <n v="0"/>
    <n v="0.04"/>
    <n v="90"/>
    <n v="0.28999999999999998"/>
    <n v="90"/>
    <n v="61"/>
    <n v="8.8000000000000007"/>
    <n v="676"/>
    <s v="Maxis"/>
    <s v="T"/>
  </r>
  <r>
    <s v="Phineas and Ferb Ride Again"/>
    <s v="DS"/>
    <x v="10"/>
    <s v="Action"/>
    <x v="32"/>
    <n v="0.24"/>
    <n v="0.03"/>
    <n v="0"/>
    <n v="0.02"/>
    <m/>
    <n v="0.28999999999999998"/>
    <m/>
    <m/>
    <s v="tbd"/>
    <m/>
    <s v="Altron"/>
    <s v="E"/>
  </r>
  <r>
    <s v="Need for Speed Underground"/>
    <s v="GBA"/>
    <x v="28"/>
    <s v="Racing"/>
    <x v="7"/>
    <n v="0.21"/>
    <n v="0.08"/>
    <n v="0"/>
    <n v="0.01"/>
    <n v="77"/>
    <n v="0.28999999999999998"/>
    <n v="77"/>
    <n v="9"/>
    <n v="8.1999999999999993"/>
    <n v="25"/>
    <s v="Pocketeers"/>
    <s v="E"/>
  </r>
  <r>
    <s v="Def Jam Rapstar"/>
    <s v="X360"/>
    <x v="10"/>
    <s v="Misc"/>
    <x v="14"/>
    <n v="0.25"/>
    <n v="0.02"/>
    <n v="0"/>
    <n v="0.02"/>
    <n v="74"/>
    <n v="0.28999999999999998"/>
    <n v="74"/>
    <n v="36"/>
    <n v="5.4"/>
    <n v="9"/>
    <s v="Terminal Reality, 4mm Games"/>
    <s v="T"/>
  </r>
  <r>
    <s v="Power Pro Kun Pocket 4"/>
    <s v="GBA"/>
    <x v="15"/>
    <s v="Sports"/>
    <x v="14"/>
    <n v="0"/>
    <n v="0"/>
    <n v="0.28999999999999998"/>
    <n v="0.01"/>
    <m/>
    <n v="0.28999999999999998"/>
    <m/>
    <m/>
    <m/>
    <m/>
    <m/>
    <m/>
  </r>
  <r>
    <s v="Guardian Heroes"/>
    <s v="SAT"/>
    <x v="32"/>
    <s v="Role-Playing"/>
    <x v="8"/>
    <n v="0"/>
    <n v="0"/>
    <n v="0.28999999999999998"/>
    <n v="0"/>
    <m/>
    <n v="0.28999999999999998"/>
    <m/>
    <m/>
    <m/>
    <m/>
    <m/>
    <m/>
  </r>
  <r>
    <s v="Outlaw Golf"/>
    <s v="XB"/>
    <x v="15"/>
    <s v="Sports"/>
    <x v="71"/>
    <n v="0.22"/>
    <n v="0.06"/>
    <n v="0"/>
    <n v="0.01"/>
    <n v="72"/>
    <n v="0.28999999999999998"/>
    <n v="72"/>
    <n v="23"/>
    <n v="6.9"/>
    <n v="9"/>
    <s v="Simon &amp; Schuster"/>
    <s v="T"/>
  </r>
  <r>
    <s v="Fisherman's Bait 2: Big Ol' Bass"/>
    <s v="PS"/>
    <x v="8"/>
    <s v="Sports"/>
    <x v="14"/>
    <n v="0.16"/>
    <n v="0.11"/>
    <n v="0"/>
    <n v="0.02"/>
    <m/>
    <n v="0.28999999999999998"/>
    <m/>
    <m/>
    <m/>
    <m/>
    <m/>
    <m/>
  </r>
  <r>
    <s v="MySims SkyHeroes"/>
    <s v="Wii"/>
    <x v="10"/>
    <s v="Action"/>
    <x v="7"/>
    <n v="0.16"/>
    <n v="0.1"/>
    <n v="0"/>
    <n v="0.03"/>
    <n v="67"/>
    <n v="0.28999999999999998"/>
    <n v="67"/>
    <n v="9"/>
    <n v="5.2"/>
    <n v="5"/>
    <s v="Electronic Arts"/>
    <s v="E10+"/>
  </r>
  <r>
    <s v="Mini Ninjas"/>
    <s v="X360"/>
    <x v="3"/>
    <s v="Action"/>
    <x v="21"/>
    <n v="0.12"/>
    <n v="0.14000000000000001"/>
    <n v="0"/>
    <n v="0.03"/>
    <n v="73"/>
    <n v="0.28999999999999998"/>
    <n v="73"/>
    <n v="44"/>
    <n v="8.4"/>
    <n v="38"/>
    <s v="Io Interactive"/>
    <s v="E10+"/>
  </r>
  <r>
    <s v="Lupin the 3rd: Treasure of the Sorcerer King"/>
    <s v="PS2"/>
    <x v="15"/>
    <s v="Adventure"/>
    <x v="11"/>
    <n v="0.02"/>
    <n v="0.02"/>
    <n v="0.25"/>
    <n v="0.01"/>
    <n v="67"/>
    <n v="0.28999999999999998"/>
    <n v="67"/>
    <n v="16"/>
    <s v="tbd"/>
    <m/>
    <s v="Banpresto"/>
    <s v="T"/>
  </r>
  <r>
    <s v="Disney Infinity"/>
    <s v="3DS"/>
    <x v="11"/>
    <s v="Action"/>
    <x v="32"/>
    <n v="0.17"/>
    <n v="0.1"/>
    <n v="0"/>
    <n v="0.02"/>
    <m/>
    <n v="0.28999999999999998"/>
    <m/>
    <m/>
    <m/>
    <m/>
    <m/>
    <m/>
  </r>
  <r>
    <s v="The LEGO Movie Videogame"/>
    <s v="PSV"/>
    <x v="21"/>
    <s v="Action"/>
    <x v="19"/>
    <n v="0.04"/>
    <n v="0.19"/>
    <n v="0"/>
    <n v="7.0000000000000007E-2"/>
    <m/>
    <n v="0.28999999999999998"/>
    <m/>
    <m/>
    <n v="5.6"/>
    <n v="14"/>
    <s v="TT Games"/>
    <s v="E10+"/>
  </r>
  <r>
    <s v="Kurohyou: Ryu ga Gotoku Shinshou"/>
    <s v="PSP"/>
    <x v="10"/>
    <s v="Adventure"/>
    <x v="8"/>
    <n v="0"/>
    <n v="0"/>
    <n v="0.28999999999999998"/>
    <n v="0"/>
    <m/>
    <n v="0.28999999999999998"/>
    <m/>
    <m/>
    <m/>
    <m/>
    <m/>
    <m/>
  </r>
  <r>
    <s v="Ben 10 Alien Force: Vilgax Attacks"/>
    <s v="PS2"/>
    <x v="3"/>
    <s v="Action"/>
    <x v="58"/>
    <n v="0.11"/>
    <n v="0.03"/>
    <n v="0"/>
    <n v="0.15"/>
    <m/>
    <n v="0.28999999999999998"/>
    <m/>
    <m/>
    <n v="7"/>
    <n v="4"/>
    <s v="Papaya Studios"/>
    <s v="E10+"/>
  </r>
  <r>
    <s v="NBA Street V3"/>
    <s v="GC"/>
    <x v="7"/>
    <s v="Sports"/>
    <x v="7"/>
    <n v="0.23"/>
    <n v="0.06"/>
    <n v="0"/>
    <n v="0.01"/>
    <n v="88"/>
    <n v="0.28999999999999998"/>
    <n v="88"/>
    <n v="36"/>
    <n v="8.4"/>
    <n v="16"/>
    <s v="EA Canada"/>
    <s v="E"/>
  </r>
  <r>
    <s v="Nicktoons: Battle for Volcano Island"/>
    <s v="DS"/>
    <x v="0"/>
    <s v="Action"/>
    <x v="28"/>
    <n v="0.27"/>
    <n v="0"/>
    <n v="0"/>
    <n v="0.02"/>
    <n v="59"/>
    <n v="0.28999999999999998"/>
    <n v="59"/>
    <n v="6"/>
    <s v="tbd"/>
    <m/>
    <s v="Natsume"/>
    <s v="E"/>
  </r>
  <r>
    <s v="WinBack: Covert Operations"/>
    <s v="PS2"/>
    <x v="30"/>
    <s v="Shooter"/>
    <x v="162"/>
    <n v="0.14000000000000001"/>
    <n v="0.11"/>
    <n v="0"/>
    <n v="0.04"/>
    <n v="66"/>
    <n v="0.28999999999999998"/>
    <n v="66"/>
    <n v="11"/>
    <n v="7.7"/>
    <n v="20"/>
    <s v="Omega Force"/>
    <s v="T"/>
  </r>
  <r>
    <s v="Kagero: Deception II"/>
    <s v="PS"/>
    <x v="18"/>
    <s v="Strategy"/>
    <x v="17"/>
    <n v="0.03"/>
    <n v="0.02"/>
    <n v="0.22"/>
    <n v="0.02"/>
    <m/>
    <n v="0.28999999999999998"/>
    <m/>
    <m/>
    <m/>
    <m/>
    <m/>
    <m/>
  </r>
  <r>
    <s v="Syphon Filter: Dark Mirror"/>
    <s v="PSP"/>
    <x v="0"/>
    <s v="Shooter"/>
    <x v="3"/>
    <n v="0.26"/>
    <n v="0.01"/>
    <n v="0"/>
    <n v="0.03"/>
    <n v="87"/>
    <n v="0.28999999999999998"/>
    <n v="87"/>
    <n v="58"/>
    <n v="9"/>
    <n v="118"/>
    <s v="Sony Bend"/>
    <s v="M"/>
  </r>
  <r>
    <s v="Jikkyou Powerful Pro Yakyuu 2000 Kaimakuban"/>
    <s v="PS"/>
    <x v="30"/>
    <s v="Sports"/>
    <x v="14"/>
    <n v="0"/>
    <n v="0"/>
    <n v="0.27"/>
    <n v="0.02"/>
    <m/>
    <n v="0.28999999999999998"/>
    <m/>
    <m/>
    <m/>
    <m/>
    <m/>
    <m/>
  </r>
  <r>
    <s v="Invizimals: Shadow Zone"/>
    <s v="PSP"/>
    <x v="10"/>
    <s v="Strategy"/>
    <x v="3"/>
    <n v="0.05"/>
    <n v="0.16"/>
    <n v="0"/>
    <n v="0.08"/>
    <m/>
    <n v="0.28999999999999998"/>
    <m/>
    <m/>
    <n v="9"/>
    <n v="4"/>
    <s v="Novarama"/>
    <s v="E10+"/>
  </r>
  <r>
    <s v="Glory of Heracles"/>
    <s v="DS"/>
    <x v="2"/>
    <s v="Role-Playing"/>
    <x v="0"/>
    <n v="0.19"/>
    <n v="0"/>
    <n v="0.08"/>
    <n v="0.01"/>
    <n v="69"/>
    <n v="0.28999999999999998"/>
    <n v="69"/>
    <n v="23"/>
    <n v="7.3"/>
    <n v="18"/>
    <s v="Paon Corporation"/>
    <s v="E10+"/>
  </r>
  <r>
    <s v="Rabbids: Alive &amp; Kicking"/>
    <s v="X360"/>
    <x v="17"/>
    <s v="Misc"/>
    <x v="5"/>
    <n v="0.15"/>
    <n v="0.11"/>
    <n v="0"/>
    <n v="0.03"/>
    <m/>
    <n v="0.28999999999999998"/>
    <m/>
    <m/>
    <m/>
    <m/>
    <m/>
    <m/>
  </r>
  <r>
    <s v="Up"/>
    <s v="X360"/>
    <x v="3"/>
    <s v="Action"/>
    <x v="28"/>
    <n v="0.2"/>
    <n v="7.0000000000000007E-2"/>
    <n v="0"/>
    <n v="0.03"/>
    <n v="61"/>
    <n v="0.28999999999999998"/>
    <n v="61"/>
    <n v="18"/>
    <n v="6.8"/>
    <n v="6"/>
    <s v="Heavy Iron Studios"/>
    <s v="E10+"/>
  </r>
  <r>
    <s v="Modnation Racers: Road Trip"/>
    <s v="PSV"/>
    <x v="20"/>
    <s v="Racing"/>
    <x v="3"/>
    <n v="0.15"/>
    <n v="0.09"/>
    <n v="0"/>
    <n v="0.04"/>
    <n v="62"/>
    <n v="0.28999999999999998"/>
    <n v="62"/>
    <n v="51"/>
    <n v="6.4"/>
    <n v="69"/>
    <s v="SCEA"/>
    <s v="E"/>
  </r>
  <r>
    <s v="NBA Live 06"/>
    <s v="X360"/>
    <x v="7"/>
    <s v="Sports"/>
    <x v="7"/>
    <n v="0.27"/>
    <n v="0"/>
    <n v="0"/>
    <n v="0.02"/>
    <n v="64"/>
    <n v="0.28999999999999998"/>
    <n v="64"/>
    <n v="35"/>
    <n v="5.6"/>
    <n v="16"/>
    <s v="EA Canada"/>
    <s v="E"/>
  </r>
  <r>
    <s v="ExerBeat"/>
    <s v="Wii"/>
    <x v="10"/>
    <s v="Sports"/>
    <x v="25"/>
    <n v="0.1"/>
    <n v="0.16"/>
    <n v="0"/>
    <n v="0.03"/>
    <n v="60"/>
    <n v="0.28999999999999998"/>
    <n v="60"/>
    <n v="9"/>
    <n v="7.6"/>
    <n v="5"/>
    <s v="Namco Bandai Games"/>
    <s v="E"/>
  </r>
  <r>
    <s v="J-League Victory Goal '96"/>
    <s v="SAT"/>
    <x v="4"/>
    <s v="Sports"/>
    <x v="8"/>
    <n v="0"/>
    <n v="0"/>
    <n v="0.28999999999999998"/>
    <n v="0"/>
    <m/>
    <n v="0.28999999999999998"/>
    <m/>
    <m/>
    <m/>
    <m/>
    <m/>
    <m/>
  </r>
  <r>
    <s v="Need for Speed: Most Wanted"/>
    <s v="PC"/>
    <x v="7"/>
    <s v="Racing"/>
    <x v="7"/>
    <n v="0.02"/>
    <n v="0.23"/>
    <n v="0"/>
    <n v="0.04"/>
    <n v="82"/>
    <n v="0.28999999999999998"/>
    <n v="82"/>
    <n v="19"/>
    <n v="8.5"/>
    <n v="525"/>
    <s v="Black Box"/>
    <s v="T"/>
  </r>
  <r>
    <s v="Jeopardy! 2nd Edition"/>
    <s v="PS"/>
    <x v="30"/>
    <s v="Misc"/>
    <x v="27"/>
    <n v="0.16"/>
    <n v="0.11"/>
    <n v="0"/>
    <n v="0.02"/>
    <m/>
    <n v="0.28999999999999998"/>
    <m/>
    <m/>
    <m/>
    <m/>
    <m/>
    <m/>
  </r>
  <r>
    <s v="SD Gundam G Century"/>
    <s v="PS"/>
    <x v="23"/>
    <s v="Strategy"/>
    <x v="25"/>
    <n v="0"/>
    <n v="0"/>
    <n v="0.27"/>
    <n v="0.02"/>
    <m/>
    <n v="0.28999999999999998"/>
    <m/>
    <m/>
    <m/>
    <m/>
    <m/>
    <m/>
  </r>
  <r>
    <s v="Ratchet &amp; Clank: Size Matters"/>
    <s v="PS2"/>
    <x v="2"/>
    <s v="Platform"/>
    <x v="3"/>
    <n v="0.13"/>
    <n v="0.1"/>
    <n v="0.03"/>
    <n v="0.03"/>
    <m/>
    <n v="0.28999999999999998"/>
    <m/>
    <m/>
    <m/>
    <m/>
    <m/>
    <m/>
  </r>
  <r>
    <s v="Front Mission Evolved"/>
    <s v="PS3"/>
    <x v="10"/>
    <s v="Shooter"/>
    <x v="15"/>
    <n v="0.09"/>
    <n v="0.06"/>
    <n v="0.11"/>
    <n v="0.03"/>
    <n v="58"/>
    <n v="0.28999999999999998"/>
    <n v="58"/>
    <n v="42"/>
    <n v="6"/>
    <n v="30"/>
    <s v="Double Helix Games"/>
    <s v="T"/>
  </r>
  <r>
    <s v="Ultimate Marvel vs. Capcom 3"/>
    <s v="PSV"/>
    <x v="17"/>
    <s v="Fighting"/>
    <x v="12"/>
    <n v="0.17"/>
    <n v="0.08"/>
    <n v="0"/>
    <n v="0.04"/>
    <n v="80"/>
    <n v="0.28999999999999998"/>
    <n v="80"/>
    <n v="48"/>
    <n v="7.7"/>
    <n v="93"/>
    <s v="Capcom"/>
    <s v="T"/>
  </r>
  <r>
    <s v="Little King's Story"/>
    <s v="Wii"/>
    <x v="3"/>
    <s v="Strategy"/>
    <x v="70"/>
    <n v="0.14000000000000001"/>
    <n v="0.1"/>
    <n v="0.02"/>
    <n v="0.02"/>
    <n v="87"/>
    <n v="0.28999999999999998"/>
    <n v="87"/>
    <n v="50"/>
    <n v="8.8000000000000007"/>
    <n v="86"/>
    <s v="Cing"/>
    <s v="T"/>
  </r>
  <r>
    <s v="Atelier Iris 3: Grand Phantasm (US Sales)"/>
    <s v="PS2"/>
    <x v="0"/>
    <s v="Role-Playing"/>
    <x v="48"/>
    <n v="0.14000000000000001"/>
    <n v="0.11"/>
    <n v="0"/>
    <n v="0.04"/>
    <m/>
    <n v="0.28999999999999998"/>
    <m/>
    <m/>
    <m/>
    <m/>
    <m/>
    <m/>
  </r>
  <r>
    <s v="Itadaki Street 2: Neon Sign wa Bara Iro ni"/>
    <s v="SNES"/>
    <x v="25"/>
    <s v="Misc"/>
    <x v="24"/>
    <n v="0"/>
    <n v="0"/>
    <n v="0.28999999999999998"/>
    <n v="0"/>
    <m/>
    <n v="0.28999999999999998"/>
    <m/>
    <m/>
    <m/>
    <m/>
    <m/>
    <m/>
  </r>
  <r>
    <s v="Dynasty Warriors: Strikeforce"/>
    <s v="PS3"/>
    <x v="3"/>
    <s v="Action"/>
    <x v="48"/>
    <n v="0.11"/>
    <n v="7.0000000000000007E-2"/>
    <n v="7.0000000000000007E-2"/>
    <n v="0.03"/>
    <n v="64"/>
    <n v="0.28999999999999998"/>
    <n v="64"/>
    <n v="27"/>
    <n v="7.3"/>
    <n v="15"/>
    <s v="Omega Force"/>
    <s v="T"/>
  </r>
  <r>
    <s v="From TV Animation One Piece: Treasure Battle!"/>
    <s v="GC"/>
    <x v="15"/>
    <s v="Fighting"/>
    <x v="25"/>
    <n v="0"/>
    <n v="0"/>
    <n v="0.28000000000000003"/>
    <n v="0.01"/>
    <m/>
    <n v="0.28999999999999998"/>
    <m/>
    <m/>
    <m/>
    <m/>
    <m/>
    <m/>
  </r>
  <r>
    <s v="Alvin and the Chipmunks: The Squeakquel"/>
    <s v="DS"/>
    <x v="3"/>
    <s v="Misc"/>
    <x v="35"/>
    <n v="0.27"/>
    <n v="0"/>
    <n v="0"/>
    <n v="0.02"/>
    <m/>
    <n v="0.28999999999999998"/>
    <m/>
    <m/>
    <s v="tbd"/>
    <m/>
    <s v="ImaginEngine"/>
    <s v="E"/>
  </r>
  <r>
    <s v="Dolphin"/>
    <n v="2600"/>
    <x v="37"/>
    <s v="Action"/>
    <x v="4"/>
    <n v="0.27"/>
    <n v="0.02"/>
    <n v="0"/>
    <n v="0"/>
    <m/>
    <n v="0.28999999999999998"/>
    <m/>
    <m/>
    <m/>
    <m/>
    <m/>
    <m/>
  </r>
  <r>
    <s v="NieR"/>
    <s v="X360"/>
    <x v="10"/>
    <s v="Role-Playing"/>
    <x v="15"/>
    <n v="0.13"/>
    <n v="0.1"/>
    <n v="0.04"/>
    <n v="0.02"/>
    <n v="67"/>
    <n v="0.28999999999999998"/>
    <n v="67"/>
    <n v="60"/>
    <n v="8.3000000000000007"/>
    <n v="126"/>
    <s v="Cavia Inc."/>
    <s v="M"/>
  </r>
  <r>
    <s v="Zoo Tycoon 2 DS"/>
    <s v="DS"/>
    <x v="2"/>
    <s v="Strategy"/>
    <x v="28"/>
    <n v="0.24"/>
    <n v="0.03"/>
    <n v="0"/>
    <n v="0.02"/>
    <n v="60"/>
    <n v="0.28999999999999998"/>
    <n v="60"/>
    <n v="17"/>
    <n v="5.4"/>
    <n v="7"/>
    <s v="Altron"/>
    <s v="E"/>
  </r>
  <r>
    <s v="Area 51"/>
    <s v="XB"/>
    <x v="7"/>
    <s v="Shooter"/>
    <x v="39"/>
    <n v="0.22"/>
    <n v="0.06"/>
    <n v="0"/>
    <n v="0.01"/>
    <n v="72"/>
    <n v="0.28999999999999998"/>
    <n v="72"/>
    <n v="43"/>
    <n v="8.1"/>
    <n v="16"/>
    <s v="Midway Studios - Austin"/>
    <s v="M"/>
  </r>
  <r>
    <s v="Deadpool"/>
    <s v="PS4"/>
    <x v="19"/>
    <s v="Action"/>
    <x v="4"/>
    <n v="0.14000000000000001"/>
    <n v="0.11"/>
    <n v="0"/>
    <n v="0.05"/>
    <n v="60"/>
    <n v="0.28999999999999998"/>
    <n v="60"/>
    <n v="11"/>
    <n v="5.7"/>
    <n v="68"/>
    <s v="High Moon Studios"/>
    <s v="M"/>
  </r>
  <r>
    <s v="UEFA Euro 2016"/>
    <s v="PS4"/>
    <x v="27"/>
    <s v="Sports"/>
    <x v="14"/>
    <n v="0"/>
    <n v="0.22"/>
    <n v="0.04"/>
    <n v="0.04"/>
    <n v="72"/>
    <n v="0.28999999999999998"/>
    <n v="72"/>
    <n v="7"/>
    <n v="6.6"/>
    <n v="8"/>
    <s v="Konami"/>
    <s v="E"/>
  </r>
  <r>
    <s v="Hamster Club 4: Shigessa Daidassou"/>
    <s v="GBA"/>
    <x v="28"/>
    <s v="Simulation"/>
    <x v="202"/>
    <n v="0"/>
    <n v="0"/>
    <n v="0.28000000000000003"/>
    <n v="0.01"/>
    <m/>
    <n v="0.28999999999999998"/>
    <m/>
    <m/>
    <m/>
    <m/>
    <m/>
    <m/>
  </r>
  <r>
    <s v="Imagine: Fashion Designer World Tour"/>
    <s v="DS"/>
    <x v="3"/>
    <s v="Simulation"/>
    <x v="5"/>
    <n v="0.27"/>
    <n v="0"/>
    <n v="0"/>
    <n v="0.02"/>
    <m/>
    <n v="0.28999999999999998"/>
    <m/>
    <m/>
    <s v="tbd"/>
    <m/>
    <s v="Virtual Toys"/>
    <s v="E"/>
  </r>
  <r>
    <s v="Wanted: Weapons of Fate"/>
    <s v="PS3"/>
    <x v="3"/>
    <s v="Shooter"/>
    <x v="19"/>
    <n v="0.14000000000000001"/>
    <n v="0.1"/>
    <n v="0.01"/>
    <n v="0.04"/>
    <n v="61"/>
    <n v="0.28999999999999998"/>
    <n v="61"/>
    <n v="56"/>
    <n v="7.1"/>
    <n v="25"/>
    <s v="GRIN"/>
    <s v="M"/>
  </r>
  <r>
    <s v="Mega Man X8"/>
    <s v="PS2"/>
    <x v="12"/>
    <s v="Platform"/>
    <x v="12"/>
    <n v="0.14000000000000001"/>
    <n v="0.11"/>
    <n v="0"/>
    <n v="0.04"/>
    <n v="68"/>
    <n v="0.28999999999999998"/>
    <n v="68"/>
    <n v="23"/>
    <n v="8.5"/>
    <n v="63"/>
    <s v="Valuewave Co.,Ltd."/>
    <s v="E"/>
  </r>
  <r>
    <s v="The Chronicles of Riddick: Assault on Dark Athena"/>
    <s v="X360"/>
    <x v="3"/>
    <s v="Shooter"/>
    <x v="10"/>
    <n v="0.16"/>
    <n v="0.1"/>
    <n v="0"/>
    <n v="0.03"/>
    <n v="82"/>
    <n v="0.28999999999999998"/>
    <n v="82"/>
    <n v="67"/>
    <n v="8.1999999999999993"/>
    <n v="73"/>
    <s v="Starbreeze"/>
    <s v="M"/>
  </r>
  <r>
    <s v="Ford Mustang: The Legend Lives"/>
    <s v="PS2"/>
    <x v="7"/>
    <s v="Racing"/>
    <x v="2"/>
    <n v="0.14000000000000001"/>
    <n v="0.11"/>
    <n v="0"/>
    <n v="0.04"/>
    <n v="58"/>
    <n v="0.28999999999999998"/>
    <n v="58"/>
    <n v="5"/>
    <n v="7.3"/>
    <n v="8"/>
    <s v="Eutechnyx"/>
    <s v="E"/>
  </r>
  <r>
    <s v="Fast Food"/>
    <n v="2600"/>
    <x v="34"/>
    <s v="Action"/>
    <x v="53"/>
    <n v="0.27"/>
    <n v="0.02"/>
    <n v="0"/>
    <n v="0"/>
    <m/>
    <n v="0.28999999999999998"/>
    <m/>
    <m/>
    <m/>
    <m/>
    <m/>
    <m/>
  </r>
  <r>
    <s v="TouchMaster: Connect"/>
    <s v="DS"/>
    <x v="10"/>
    <s v="Puzzle"/>
    <x v="19"/>
    <n v="0.1"/>
    <n v="0.16"/>
    <n v="0"/>
    <n v="0.03"/>
    <m/>
    <n v="0.28999999999999998"/>
    <m/>
    <m/>
    <s v="tbd"/>
    <m/>
    <s v="DoubleTap Games"/>
    <s v="E"/>
  </r>
  <r>
    <s v="FlatOut: Head On"/>
    <s v="PSP"/>
    <x v="2"/>
    <s v="Racing"/>
    <x v="87"/>
    <n v="0.13"/>
    <n v="0.1"/>
    <n v="0"/>
    <n v="0.06"/>
    <n v="74"/>
    <n v="0.28999999999999998"/>
    <n v="74"/>
    <n v="28"/>
    <n v="8.1999999999999993"/>
    <n v="21"/>
    <s v="Bugbear"/>
    <s v="T"/>
  </r>
  <r>
    <s v="Jikkyou Powerful Pro Yakyuu 8"/>
    <s v="PS2"/>
    <x v="16"/>
    <s v="Sports"/>
    <x v="14"/>
    <n v="0"/>
    <n v="0"/>
    <n v="0.28999999999999998"/>
    <n v="0"/>
    <m/>
    <n v="0.28999999999999998"/>
    <m/>
    <m/>
    <m/>
    <m/>
    <m/>
    <m/>
  </r>
  <r>
    <s v="Jeremy McGrath Supercross 2000"/>
    <s v="N64"/>
    <x v="8"/>
    <s v="Racing"/>
    <x v="30"/>
    <n v="0.23"/>
    <n v="0.06"/>
    <n v="0"/>
    <n v="0"/>
    <m/>
    <n v="0.28999999999999998"/>
    <m/>
    <m/>
    <m/>
    <m/>
    <m/>
    <m/>
  </r>
  <r>
    <s v="Supercross 2000"/>
    <s v="N64"/>
    <x v="8"/>
    <s v="Racing"/>
    <x v="7"/>
    <n v="0.23"/>
    <n v="0.06"/>
    <n v="0"/>
    <n v="0"/>
    <m/>
    <n v="0.28999999999999998"/>
    <m/>
    <m/>
    <m/>
    <m/>
    <m/>
    <m/>
  </r>
  <r>
    <s v="War Gods"/>
    <s v="N64"/>
    <x v="23"/>
    <s v="Fighting"/>
    <x v="39"/>
    <n v="0.23"/>
    <n v="0.06"/>
    <n v="0"/>
    <n v="0"/>
    <m/>
    <n v="0.28999999999999998"/>
    <m/>
    <m/>
    <m/>
    <m/>
    <m/>
    <m/>
  </r>
  <r>
    <s v="Viz"/>
    <s v="N64"/>
    <x v="18"/>
    <s v="Racing"/>
    <x v="30"/>
    <n v="0.23"/>
    <n v="0.06"/>
    <n v="0"/>
    <n v="0"/>
    <m/>
    <n v="0.28999999999999998"/>
    <m/>
    <m/>
    <m/>
    <m/>
    <m/>
    <m/>
  </r>
  <r>
    <s v="Top Gear Overdrive"/>
    <s v="N64"/>
    <x v="18"/>
    <s v="Racing"/>
    <x v="188"/>
    <n v="0.23"/>
    <n v="0.06"/>
    <n v="0"/>
    <n v="0"/>
    <m/>
    <n v="0.28999999999999998"/>
    <m/>
    <m/>
    <m/>
    <m/>
    <m/>
    <m/>
  </r>
  <r>
    <s v="Ken Griffey Jr.'s Slugfest"/>
    <s v="N64"/>
    <x v="8"/>
    <s v="Sports"/>
    <x v="0"/>
    <n v="0.23"/>
    <n v="0.06"/>
    <n v="0"/>
    <n v="0"/>
    <m/>
    <n v="0.28999999999999998"/>
    <m/>
    <m/>
    <m/>
    <m/>
    <m/>
    <m/>
  </r>
  <r>
    <s v="The New Tetris"/>
    <s v="N64"/>
    <x v="8"/>
    <s v="Puzzle"/>
    <x v="0"/>
    <n v="0.22"/>
    <n v="0.05"/>
    <n v="0.02"/>
    <n v="0"/>
    <m/>
    <n v="0.28999999999999998"/>
    <m/>
    <m/>
    <m/>
    <m/>
    <m/>
    <m/>
  </r>
  <r>
    <s v="Xena: Warrior Princess - The Talisman of Fate"/>
    <s v="N64"/>
    <x v="8"/>
    <s v="Fighting"/>
    <x v="103"/>
    <n v="0.23"/>
    <n v="0.06"/>
    <n v="0"/>
    <n v="0"/>
    <m/>
    <n v="0.28999999999999998"/>
    <m/>
    <m/>
    <m/>
    <m/>
    <m/>
    <m/>
  </r>
  <r>
    <s v="The Godfather: Dons Edition"/>
    <s v="PS3"/>
    <x v="9"/>
    <s v="Action"/>
    <x v="7"/>
    <n v="0.25"/>
    <n v="0.02"/>
    <n v="0"/>
    <n v="0.03"/>
    <m/>
    <n v="0.28999999999999998"/>
    <m/>
    <m/>
    <m/>
    <m/>
    <m/>
    <m/>
  </r>
  <r>
    <s v="Duel Masters: Sempai Legends"/>
    <s v="GBA"/>
    <x v="28"/>
    <s v="Misc"/>
    <x v="10"/>
    <n v="0.21"/>
    <n v="0.08"/>
    <n v="0"/>
    <n v="0.01"/>
    <n v="69"/>
    <n v="0.28999999999999998"/>
    <n v="69"/>
    <n v="19"/>
    <n v="8"/>
    <n v="5"/>
    <s v="Mistic Software"/>
    <s v="E"/>
  </r>
  <r>
    <s v="Marvel Super Hero Squad"/>
    <s v="PS2"/>
    <x v="3"/>
    <s v="Fighting"/>
    <x v="28"/>
    <n v="0.14000000000000001"/>
    <n v="0.11"/>
    <n v="0"/>
    <n v="0.04"/>
    <m/>
    <n v="0.28999999999999998"/>
    <m/>
    <m/>
    <s v="tbd"/>
    <m/>
    <s v="THQ"/>
    <s v="E10+"/>
  </r>
  <r>
    <s v="John Deere: Harvest in the Heartland"/>
    <s v="DS"/>
    <x v="9"/>
    <s v="Simulation"/>
    <x v="5"/>
    <n v="0.23"/>
    <n v="0.03"/>
    <n v="0"/>
    <n v="0.02"/>
    <n v="43"/>
    <n v="0.28999999999999998"/>
    <n v="43"/>
    <n v="7"/>
    <s v="tbd"/>
    <m/>
    <s v="Black Lantern Studios"/>
    <s v="E"/>
  </r>
  <r>
    <s v="Harvest Moon: Magical Melody"/>
    <s v="Wii"/>
    <x v="2"/>
    <s v="Simulation"/>
    <x v="70"/>
    <n v="0.23"/>
    <n v="0.03"/>
    <n v="0"/>
    <n v="0.02"/>
    <n v="69"/>
    <n v="0.28999999999999998"/>
    <n v="69"/>
    <n v="14"/>
    <n v="8.8000000000000007"/>
    <n v="17"/>
    <s v="Marvelous Entertainment"/>
    <s v="E"/>
  </r>
  <r>
    <s v="Resident Evil: Revelations 2"/>
    <s v="PS3"/>
    <x v="19"/>
    <s v="Action"/>
    <x v="12"/>
    <n v="0.06"/>
    <n v="0.05"/>
    <n v="0.16"/>
    <n v="0.02"/>
    <m/>
    <n v="0.28999999999999998"/>
    <m/>
    <m/>
    <n v="6.8"/>
    <n v="48"/>
    <s v="Capcom"/>
    <s v="M"/>
  </r>
  <r>
    <s v="Heroes of the Pacific"/>
    <s v="PS2"/>
    <x v="7"/>
    <s v="Simulation"/>
    <x v="34"/>
    <n v="0.14000000000000001"/>
    <n v="0.11"/>
    <n v="0"/>
    <n v="0.04"/>
    <n v="76"/>
    <n v="0.28999999999999998"/>
    <n v="76"/>
    <n v="31"/>
    <n v="8.4"/>
    <n v="15"/>
    <s v="IR Gurus"/>
    <s v="T"/>
  </r>
  <r>
    <s v="Prince of Persia: Rival Swords"/>
    <s v="Wii"/>
    <x v="9"/>
    <s v="Action"/>
    <x v="5"/>
    <n v="0.24"/>
    <n v="0.02"/>
    <n v="0"/>
    <n v="0.02"/>
    <n v="70"/>
    <n v="0.28999999999999998"/>
    <n v="70"/>
    <n v="30"/>
    <n v="7.7"/>
    <n v="21"/>
    <s v="Ubisoft Montreal"/>
    <s v="T"/>
  </r>
  <r>
    <s v="The Lord of the Rings: The Third Age"/>
    <s v="GC"/>
    <x v="12"/>
    <s v="Role-Playing"/>
    <x v="7"/>
    <n v="0.22"/>
    <n v="0.06"/>
    <n v="0"/>
    <n v="0.01"/>
    <n v="74"/>
    <n v="0.28999999999999998"/>
    <n v="74"/>
    <n v="25"/>
    <n v="7.8"/>
    <n v="19"/>
    <s v="EA Games"/>
    <s v="T"/>
  </r>
  <r>
    <s v="Trace Memory"/>
    <s v="DS"/>
    <x v="7"/>
    <s v="Adventure"/>
    <x v="0"/>
    <n v="0.15"/>
    <n v="0.01"/>
    <n v="0.12"/>
    <n v="0.01"/>
    <n v="70"/>
    <n v="0.28999999999999998"/>
    <n v="70"/>
    <n v="51"/>
    <n v="8.1"/>
    <n v="42"/>
    <s v="Cing"/>
    <s v="T"/>
  </r>
  <r>
    <s v="X-Men Legends II: Rise of Apocalypse"/>
    <s v="PSP"/>
    <x v="7"/>
    <s v="Role-Playing"/>
    <x v="4"/>
    <n v="0.25"/>
    <n v="0.01"/>
    <n v="0"/>
    <n v="0.02"/>
    <n v="84"/>
    <n v="0.28999999999999998"/>
    <n v="84"/>
    <n v="30"/>
    <n v="8.1999999999999993"/>
    <n v="43"/>
    <s v="Vicarious Visions"/>
    <s v="T"/>
  </r>
  <r>
    <s v="Nicktoons: Battle for Volcano Island"/>
    <s v="GC"/>
    <x v="31"/>
    <s v="Action"/>
    <x v="53"/>
    <n v="0.22"/>
    <n v="0.06"/>
    <n v="0"/>
    <n v="0.01"/>
    <m/>
    <n v="0.28999999999999998"/>
    <m/>
    <m/>
    <n v="7"/>
    <n v="4"/>
    <s v="Blue Tongue Entertainment"/>
    <s v="E"/>
  </r>
  <r>
    <s v="Just Dance Wii 2"/>
    <s v="Wii"/>
    <x v="20"/>
    <s v="Misc"/>
    <x v="0"/>
    <n v="0"/>
    <n v="0"/>
    <n v="0.28999999999999998"/>
    <n v="0"/>
    <m/>
    <n v="0.28999999999999998"/>
    <m/>
    <m/>
    <m/>
    <m/>
    <m/>
    <m/>
  </r>
  <r>
    <s v="Senran Kagura Shinovi Versus: Sh?jo-tachi no Sh?mei"/>
    <s v="PSV"/>
    <x v="11"/>
    <s v="Fighting"/>
    <x v="104"/>
    <n v="0.08"/>
    <n v="0.02"/>
    <n v="0.16"/>
    <n v="0.03"/>
    <m/>
    <n v="0.28999999999999998"/>
    <m/>
    <m/>
    <m/>
    <m/>
    <m/>
    <m/>
  </r>
  <r>
    <s v="Borderlands: The Pre-Sequel"/>
    <s v="PC"/>
    <x v="21"/>
    <s v="Shooter"/>
    <x v="2"/>
    <n v="0.11"/>
    <n v="0.15"/>
    <n v="0"/>
    <n v="0.02"/>
    <n v="75"/>
    <n v="0.28999999999999998"/>
    <n v="75"/>
    <n v="55"/>
    <n v="6.2"/>
    <n v="703"/>
    <s v="2K Australia"/>
    <s v="M"/>
  </r>
  <r>
    <s v="Madden NFL 08"/>
    <s v="XB"/>
    <x v="9"/>
    <s v="Sports"/>
    <x v="7"/>
    <n v="0.22"/>
    <n v="0.06"/>
    <n v="0"/>
    <n v="0.01"/>
    <n v="76"/>
    <n v="0.28999999999999998"/>
    <n v="76"/>
    <n v="6"/>
    <n v="6"/>
    <n v="4"/>
    <s v="EA Tiburon"/>
    <s v="E"/>
  </r>
  <r>
    <s v="DX Game of Life"/>
    <s v="PS"/>
    <x v="4"/>
    <s v="Misc"/>
    <x v="152"/>
    <n v="0"/>
    <n v="0"/>
    <n v="0.27"/>
    <n v="0.02"/>
    <m/>
    <n v="0.28999999999999998"/>
    <m/>
    <m/>
    <m/>
    <m/>
    <m/>
    <m/>
  </r>
  <r>
    <s v="Trauma Center: New Blood"/>
    <s v="Wii"/>
    <x v="9"/>
    <s v="Simulation"/>
    <x v="0"/>
    <n v="0.22"/>
    <n v="0.04"/>
    <n v="0.01"/>
    <n v="0.02"/>
    <n v="77"/>
    <n v="0.28999999999999998"/>
    <n v="77"/>
    <n v="43"/>
    <n v="8"/>
    <n v="20"/>
    <s v="Atlus"/>
    <s v="T"/>
  </r>
  <r>
    <s v="Starhawk"/>
    <s v="PS3"/>
    <x v="20"/>
    <s v="Action"/>
    <x v="3"/>
    <n v="0.18"/>
    <n v="0.05"/>
    <n v="0.03"/>
    <n v="0.03"/>
    <n v="77"/>
    <n v="0.28999999999999998"/>
    <n v="77"/>
    <n v="71"/>
    <n v="7.8"/>
    <n v="188"/>
    <s v="LightBox Interactive"/>
    <s v="T"/>
  </r>
  <r>
    <s v="Pirates of the Caribbean"/>
    <s v="XB"/>
    <x v="28"/>
    <s v="Role-Playing"/>
    <x v="5"/>
    <n v="0.22"/>
    <n v="0.06"/>
    <n v="0"/>
    <n v="0.01"/>
    <n v="65"/>
    <n v="0.28999999999999998"/>
    <n v="65"/>
    <n v="30"/>
    <n v="7.4"/>
    <n v="27"/>
    <s v="Akella"/>
    <s v="T"/>
  </r>
  <r>
    <s v="FIFA Soccer 13"/>
    <s v="3DS"/>
    <x v="20"/>
    <s v="Action"/>
    <x v="7"/>
    <n v="0.06"/>
    <n v="0.2"/>
    <n v="0"/>
    <n v="0.03"/>
    <n v="68"/>
    <n v="0.28999999999999998"/>
    <n v="68"/>
    <n v="4"/>
    <n v="3.7"/>
    <n v="16"/>
    <s v="Electronic Arts"/>
    <s v="E"/>
  </r>
  <r>
    <s v="Ace Combat: Joint Assault"/>
    <s v="PSP"/>
    <x v="10"/>
    <s v="Simulation"/>
    <x v="25"/>
    <n v="0.06"/>
    <n v="0.05"/>
    <n v="0.15"/>
    <n v="0.03"/>
    <n v="71"/>
    <n v="0.28999999999999998"/>
    <n v="71"/>
    <n v="30"/>
    <n v="7.2"/>
    <n v="12"/>
    <s v="Project Aces"/>
    <s v="T"/>
  </r>
  <r>
    <s v="The Punisher"/>
    <s v="XB"/>
    <x v="7"/>
    <s v="Action"/>
    <x v="28"/>
    <n v="0.22"/>
    <n v="0.06"/>
    <n v="0"/>
    <n v="0.01"/>
    <m/>
    <n v="0.28999999999999998"/>
    <m/>
    <m/>
    <m/>
    <m/>
    <m/>
    <m/>
  </r>
  <r>
    <s v="MLB Pennant Race"/>
    <s v="PS"/>
    <x v="4"/>
    <s v="Sports"/>
    <x v="3"/>
    <n v="0.16"/>
    <n v="0.11"/>
    <n v="0"/>
    <n v="0.02"/>
    <m/>
    <n v="0.28999999999999998"/>
    <m/>
    <m/>
    <m/>
    <m/>
    <m/>
    <m/>
  </r>
  <r>
    <s v="The BIGS 2"/>
    <s v="Wii"/>
    <x v="3"/>
    <s v="Sports"/>
    <x v="2"/>
    <n v="0.26"/>
    <n v="0.01"/>
    <n v="0"/>
    <n v="0.02"/>
    <n v="68"/>
    <n v="0.28999999999999998"/>
    <n v="68"/>
    <n v="5"/>
    <n v="8.5"/>
    <n v="6"/>
    <s v="Blue Castle Games"/>
    <s v="E10+"/>
  </r>
  <r>
    <s v="Shrek: Forever After"/>
    <s v="Wii"/>
    <x v="10"/>
    <s v="Platform"/>
    <x v="4"/>
    <n v="0.18"/>
    <n v="0.09"/>
    <n v="0"/>
    <n v="0.03"/>
    <m/>
    <n v="0.28999999999999998"/>
    <m/>
    <m/>
    <s v="tbd"/>
    <m/>
    <s v="Xpec"/>
    <s v="E10+"/>
  </r>
  <r>
    <s v="Turning Point: Fall of Liberty"/>
    <s v="X360"/>
    <x v="2"/>
    <s v="Shooter"/>
    <x v="34"/>
    <n v="0.23"/>
    <n v="0.04"/>
    <n v="0"/>
    <n v="0.02"/>
    <n v="43"/>
    <n v="0.28999999999999998"/>
    <n v="43"/>
    <n v="44"/>
    <n v="6.8"/>
    <n v="87"/>
    <s v="Spark Unlimited"/>
    <s v="T"/>
  </r>
  <r>
    <s v="SD Gundam Gaiden: Knight Gundam Monogatari: Ooinaru Isan"/>
    <s v="SNES"/>
    <x v="33"/>
    <s v="Role-Playing"/>
    <x v="222"/>
    <n v="0"/>
    <n v="0"/>
    <n v="0.28999999999999998"/>
    <n v="0"/>
    <m/>
    <n v="0.28999999999999998"/>
    <m/>
    <m/>
    <m/>
    <m/>
    <m/>
    <m/>
  </r>
  <r>
    <s v="Karaoke Revolution Glee: Volume 3"/>
    <s v="Wii"/>
    <x v="17"/>
    <s v="Misc"/>
    <x v="14"/>
    <n v="0.23"/>
    <n v="0.04"/>
    <n v="0"/>
    <n v="0.02"/>
    <m/>
    <n v="0.28999999999999998"/>
    <m/>
    <m/>
    <s v="tbd"/>
    <m/>
    <s v="Hijinx Studios"/>
    <s v="T"/>
  </r>
  <r>
    <s v="Sonic Boom: Shattered Crystal"/>
    <s v="3DS"/>
    <x v="21"/>
    <s v="Action"/>
    <x v="8"/>
    <n v="0.17"/>
    <n v="0.09"/>
    <n v="0"/>
    <n v="0.03"/>
    <n v="47"/>
    <n v="0.28999999999999998"/>
    <n v="47"/>
    <n v="21"/>
    <n v="6.3"/>
    <n v="160"/>
    <s v="Sanzaru Games"/>
    <s v="E"/>
  </r>
  <r>
    <s v="Shrek Super Party"/>
    <s v="PS2"/>
    <x v="15"/>
    <s v="Misc"/>
    <x v="71"/>
    <n v="0.14000000000000001"/>
    <n v="0.11"/>
    <n v="0"/>
    <n v="0.04"/>
    <n v="30"/>
    <n v="0.28999999999999998"/>
    <n v="30"/>
    <n v="4"/>
    <n v="5.0999999999999996"/>
    <n v="17"/>
    <s v="Mass Media"/>
    <s v="E"/>
  </r>
  <r>
    <s v="MLB Power Pros"/>
    <s v="Wii"/>
    <x v="9"/>
    <s v="Sports"/>
    <x v="14"/>
    <n v="0.23"/>
    <n v="0"/>
    <n v="0.04"/>
    <n v="0.02"/>
    <n v="83"/>
    <n v="0.28999999999999998"/>
    <n v="83"/>
    <n v="12"/>
    <n v="8.4"/>
    <n v="45"/>
    <s v="Konami"/>
    <s v="E"/>
  </r>
  <r>
    <s v="Mah Jong Quest: Expeditions"/>
    <s v="DS"/>
    <x v="9"/>
    <s v="Puzzle"/>
    <x v="194"/>
    <n v="0.02"/>
    <n v="0.25"/>
    <n v="0"/>
    <n v="0.01"/>
    <m/>
    <n v="0.28999999999999998"/>
    <m/>
    <m/>
    <s v="tbd"/>
    <m/>
    <s v="Game Brains"/>
    <s v="E"/>
  </r>
  <r>
    <s v="Sakura Wars 4: Koi Seyo,Otome"/>
    <s v="DC"/>
    <x v="15"/>
    <s v="Adventure"/>
    <x v="8"/>
    <n v="0"/>
    <n v="0"/>
    <n v="0.28999999999999998"/>
    <n v="0"/>
    <m/>
    <n v="0.28999999999999998"/>
    <m/>
    <m/>
    <m/>
    <m/>
    <m/>
    <m/>
  </r>
  <r>
    <s v="Sakura Wars: So Long, My Love"/>
    <s v="PS2"/>
    <x v="7"/>
    <s v="Role-Playing"/>
    <x v="8"/>
    <n v="7.0000000000000007E-2"/>
    <n v="0.05"/>
    <n v="0.15"/>
    <n v="0.02"/>
    <n v="81"/>
    <n v="0.28999999999999998"/>
    <n v="81"/>
    <n v="15"/>
    <n v="7.3"/>
    <n v="26"/>
    <s v="RED Entertainment"/>
    <s v="T"/>
  </r>
  <r>
    <s v="Dynasty Tactics"/>
    <s v="PS2"/>
    <x v="15"/>
    <s v="Strategy"/>
    <x v="48"/>
    <n v="0.06"/>
    <n v="0.05"/>
    <n v="0.16"/>
    <n v="0.02"/>
    <n v="79"/>
    <n v="0.28999999999999998"/>
    <n v="79"/>
    <n v="14"/>
    <n v="8.1"/>
    <n v="31"/>
    <s v="Koei"/>
    <s v="T"/>
  </r>
  <r>
    <s v="Call of Juarez: The Cartel"/>
    <s v="PS3"/>
    <x v="17"/>
    <s v="Shooter"/>
    <x v="5"/>
    <n v="0.12"/>
    <n v="0.12"/>
    <n v="0"/>
    <n v="0.05"/>
    <n v="45"/>
    <n v="0.28999999999999998"/>
    <n v="45"/>
    <n v="42"/>
    <n v="5.5"/>
    <n v="74"/>
    <s v="Techland"/>
    <s v="M"/>
  </r>
  <r>
    <s v="Snowboarding"/>
    <s v="PS"/>
    <x v="30"/>
    <s v="Sports"/>
    <x v="162"/>
    <n v="0.16"/>
    <n v="0.11"/>
    <n v="0"/>
    <n v="0.02"/>
    <m/>
    <n v="0.28999999999999998"/>
    <m/>
    <m/>
    <m/>
    <m/>
    <m/>
    <m/>
  </r>
  <r>
    <s v="Sesame Street: Cookie's Counting Carnival"/>
    <s v="Wii"/>
    <x v="10"/>
    <s v="Misc"/>
    <x v="19"/>
    <n v="0.27"/>
    <n v="0"/>
    <n v="0"/>
    <n v="0.02"/>
    <m/>
    <n v="0.28999999999999998"/>
    <m/>
    <m/>
    <s v="tbd"/>
    <m/>
    <s v="Black Lantern Studios"/>
    <s v="EC"/>
  </r>
  <r>
    <s v="Angry Birds Star Wars"/>
    <s v="PS3"/>
    <x v="11"/>
    <s v="Strategy"/>
    <x v="4"/>
    <n v="0.1"/>
    <n v="0.14000000000000001"/>
    <n v="0"/>
    <n v="0.05"/>
    <n v="49"/>
    <n v="0.28999999999999998"/>
    <n v="49"/>
    <n v="6"/>
    <n v="3.6"/>
    <n v="23"/>
    <s v="Exient Entertainment"/>
    <s v="E"/>
  </r>
  <r>
    <s v="Metal Gear Solid V: Ground Zeroes"/>
    <s v="XOne"/>
    <x v="21"/>
    <s v="Action"/>
    <x v="14"/>
    <n v="0.15"/>
    <n v="0.11"/>
    <n v="0"/>
    <n v="0.02"/>
    <n v="76"/>
    <n v="0.28999999999999998"/>
    <n v="76"/>
    <n v="13"/>
    <n v="5.4"/>
    <n v="348"/>
    <s v="Kojima Productions"/>
    <s v="M"/>
  </r>
  <r>
    <s v="SimCity 4"/>
    <s v="PC"/>
    <x v="28"/>
    <s v="Simulation"/>
    <x v="7"/>
    <n v="0.01"/>
    <n v="0.24"/>
    <n v="0"/>
    <n v="0.03"/>
    <n v="84"/>
    <n v="0.28999999999999998"/>
    <n v="84"/>
    <n v="36"/>
    <n v="8.6999999999999993"/>
    <n v="268"/>
    <s v="Maxis"/>
    <s v="E"/>
  </r>
  <r>
    <s v="James Bond 007: Legends"/>
    <s v="X360"/>
    <x v="20"/>
    <s v="Shooter"/>
    <x v="4"/>
    <n v="0.13"/>
    <n v="0.13"/>
    <n v="0"/>
    <n v="0.03"/>
    <m/>
    <n v="0.28999999999999998"/>
    <m/>
    <m/>
    <m/>
    <m/>
    <m/>
    <m/>
  </r>
  <r>
    <s v="Puzzle Quest: Challenge of the Warlords"/>
    <s v="Wii"/>
    <x v="9"/>
    <s v="Puzzle"/>
    <x v="58"/>
    <n v="0.26"/>
    <n v="0"/>
    <n v="0"/>
    <n v="0.02"/>
    <n v="71"/>
    <n v="0.28999999999999998"/>
    <n v="71"/>
    <n v="17"/>
    <n v="6.2"/>
    <n v="5"/>
    <s v="Vicious Cycle"/>
    <s v="E10+"/>
  </r>
  <r>
    <s v="Dragon Ball Heroes: Ultimate Mission"/>
    <s v="3DS"/>
    <x v="11"/>
    <s v="Misc"/>
    <x v="25"/>
    <n v="0"/>
    <n v="0"/>
    <n v="0.28999999999999998"/>
    <n v="0"/>
    <m/>
    <n v="0.28999999999999998"/>
    <m/>
    <m/>
    <m/>
    <m/>
    <m/>
    <m/>
  </r>
  <r>
    <s v="One Piece Unlimited Cruise 2: Awakening of a Hero"/>
    <s v="Wii"/>
    <x v="3"/>
    <s v="Action"/>
    <x v="25"/>
    <n v="0"/>
    <n v="0.1"/>
    <n v="0.17"/>
    <n v="0.02"/>
    <m/>
    <n v="0.28999999999999998"/>
    <m/>
    <m/>
    <m/>
    <m/>
    <m/>
    <m/>
  </r>
  <r>
    <s v="Surf's Up"/>
    <s v="PS2"/>
    <x v="9"/>
    <s v="Sports"/>
    <x v="5"/>
    <n v="0.14000000000000001"/>
    <n v="0.11"/>
    <n v="0"/>
    <n v="0.04"/>
    <n v="60"/>
    <n v="0.28999999999999998"/>
    <n v="60"/>
    <n v="4"/>
    <s v="tbd"/>
    <m/>
    <s v="Ubisoft Montreal"/>
    <s v="E10+"/>
  </r>
  <r>
    <s v="Looney Tunes Racing"/>
    <s v="PS"/>
    <x v="30"/>
    <s v="Racing"/>
    <x v="52"/>
    <n v="0.16"/>
    <n v="0.11"/>
    <n v="0"/>
    <n v="0.02"/>
    <n v="71"/>
    <n v="0.28999999999999998"/>
    <n v="71"/>
    <n v="11"/>
    <s v="tbd"/>
    <m/>
    <s v="Circus Freak"/>
    <s v="E"/>
  </r>
  <r>
    <s v="Disgaea 5: Alliance of Vengeance"/>
    <s v="PS4"/>
    <x v="19"/>
    <s v="Role-Playing"/>
    <x v="131"/>
    <n v="0.11"/>
    <n v="0.08"/>
    <n v="0.06"/>
    <n v="0.04"/>
    <n v="80"/>
    <n v="0.28999999999999998"/>
    <n v="80"/>
    <n v="43"/>
    <n v="8.1"/>
    <n v="173"/>
    <s v="Nippon Ichi Software"/>
    <s v="T"/>
  </r>
  <r>
    <s v="Final Fantasy X-2: International + Last Mission"/>
    <s v="PS2"/>
    <x v="12"/>
    <s v="Role-Playing"/>
    <x v="15"/>
    <n v="0"/>
    <n v="0"/>
    <n v="0.28999999999999998"/>
    <n v="0"/>
    <m/>
    <n v="0.28999999999999998"/>
    <m/>
    <m/>
    <m/>
    <m/>
    <m/>
    <m/>
  </r>
  <r>
    <s v="Namco Museum Vol.2"/>
    <s v="PS"/>
    <x v="4"/>
    <s v="Misc"/>
    <x v="3"/>
    <n v="0.03"/>
    <n v="0.02"/>
    <n v="0.21"/>
    <n v="0.02"/>
    <m/>
    <n v="0.28999999999999998"/>
    <m/>
    <m/>
    <m/>
    <m/>
    <m/>
    <m/>
  </r>
  <r>
    <s v="Sengoku Basara: Samurai Heroes"/>
    <s v="Wii"/>
    <x v="10"/>
    <s v="Action"/>
    <x v="12"/>
    <n v="0.06"/>
    <n v="0.01"/>
    <n v="0.2"/>
    <n v="0.01"/>
    <n v="65"/>
    <n v="0.28999999999999998"/>
    <n v="65"/>
    <n v="18"/>
    <n v="8.8000000000000007"/>
    <n v="13"/>
    <s v="Capcom"/>
    <s v="T"/>
  </r>
  <r>
    <s v="Rayman 3: Hoodlum Havoc"/>
    <s v="PS2"/>
    <x v="28"/>
    <s v="Platform"/>
    <x v="5"/>
    <n v="0.14000000000000001"/>
    <n v="0.11"/>
    <n v="0"/>
    <n v="0.04"/>
    <n v="76"/>
    <n v="0.28999999999999998"/>
    <n v="76"/>
    <n v="21"/>
    <n v="8.6"/>
    <n v="38"/>
    <s v="Ubisoft"/>
    <s v="E"/>
  </r>
  <r>
    <s v="Penguin no Mondai: Saikyou Penguin Densetsu! A Penguin's Troubles"/>
    <s v="DS"/>
    <x v="2"/>
    <s v="Adventure"/>
    <x v="14"/>
    <n v="0"/>
    <n v="0"/>
    <n v="0.28999999999999998"/>
    <n v="0"/>
    <m/>
    <n v="0.28999999999999998"/>
    <m/>
    <m/>
    <m/>
    <m/>
    <m/>
    <m/>
  </r>
  <r>
    <s v="Warriors Orochi 2"/>
    <s v="PSP"/>
    <x v="2"/>
    <s v="Action"/>
    <x v="48"/>
    <n v="0.06"/>
    <n v="0"/>
    <n v="0.22"/>
    <n v="0.01"/>
    <n v="56"/>
    <n v="0.28999999999999998"/>
    <n v="56"/>
    <n v="14"/>
    <n v="7.5"/>
    <n v="4"/>
    <s v="Omega Force"/>
    <s v="T"/>
  </r>
  <r>
    <s v="Feel the Magic XY/XX"/>
    <s v="DS"/>
    <x v="12"/>
    <s v="Puzzle"/>
    <x v="8"/>
    <n v="0.17"/>
    <n v="0"/>
    <n v="0.1"/>
    <n v="0.02"/>
    <n v="75"/>
    <n v="0.28999999999999998"/>
    <n v="75"/>
    <n v="55"/>
    <n v="8.1"/>
    <n v="18"/>
    <s v="Sonic Team"/>
    <s v="T"/>
  </r>
  <r>
    <s v="Psi-Ops: The Mindgate Conspiracy"/>
    <s v="PS2"/>
    <x v="12"/>
    <s v="Shooter"/>
    <x v="39"/>
    <n v="0.14000000000000001"/>
    <n v="0.11"/>
    <n v="0"/>
    <n v="0.04"/>
    <n v="84"/>
    <n v="0.28999999999999998"/>
    <n v="84"/>
    <n v="46"/>
    <n v="8.9"/>
    <n v="27"/>
    <s v="Midway"/>
    <s v="M"/>
  </r>
  <r>
    <s v="Tomba! 2: The Evil Swine Return"/>
    <s v="PS"/>
    <x v="8"/>
    <s v="Platform"/>
    <x v="3"/>
    <n v="0.16"/>
    <n v="0.11"/>
    <n v="0"/>
    <n v="0.02"/>
    <m/>
    <n v="0.28999999999999998"/>
    <m/>
    <m/>
    <m/>
    <m/>
    <m/>
    <m/>
  </r>
  <r>
    <s v="Dragon Quest: Shounen Yangus to Fushigi no Dungeon"/>
    <s v="PS2"/>
    <x v="0"/>
    <s v="Role-Playing"/>
    <x v="15"/>
    <n v="0"/>
    <n v="0"/>
    <n v="0.28999999999999998"/>
    <n v="0"/>
    <m/>
    <n v="0.28999999999999998"/>
    <m/>
    <m/>
    <m/>
    <m/>
    <m/>
    <m/>
  </r>
  <r>
    <s v="Neopets Puzzle Adventure"/>
    <s v="DS"/>
    <x v="2"/>
    <s v="Puzzle"/>
    <x v="12"/>
    <n v="0.26"/>
    <n v="0"/>
    <n v="0"/>
    <n v="0.02"/>
    <n v="70"/>
    <n v="0.28999999999999998"/>
    <n v="70"/>
    <n v="12"/>
    <s v="tbd"/>
    <m/>
    <s v="Infinite Interactive"/>
    <s v="E"/>
  </r>
  <r>
    <s v="BeatMania Append 4thMix: The beat goes on"/>
    <s v="PS"/>
    <x v="8"/>
    <s v="Simulation"/>
    <x v="14"/>
    <n v="0"/>
    <n v="0"/>
    <n v="0.27"/>
    <n v="0.02"/>
    <m/>
    <n v="0.28999999999999998"/>
    <m/>
    <m/>
    <m/>
    <m/>
    <m/>
    <m/>
  </r>
  <r>
    <s v="Romance of the Three Kingdoms III: Dragon of Destiny"/>
    <s v="SNES"/>
    <x v="22"/>
    <s v="Strategy"/>
    <x v="48"/>
    <n v="0"/>
    <n v="0"/>
    <n v="0.28999999999999998"/>
    <n v="0"/>
    <m/>
    <n v="0.28999999999999998"/>
    <m/>
    <m/>
    <m/>
    <m/>
    <m/>
    <m/>
  </r>
  <r>
    <s v="Power Pro Kun Pocket 11"/>
    <s v="DS"/>
    <x v="2"/>
    <s v="Sports"/>
    <x v="14"/>
    <n v="0"/>
    <n v="0"/>
    <n v="0.28999999999999998"/>
    <n v="0"/>
    <m/>
    <n v="0.28999999999999998"/>
    <m/>
    <m/>
    <m/>
    <m/>
    <m/>
    <m/>
  </r>
  <r>
    <s v="Sonic &amp; All-Stars Racing Transformed"/>
    <s v="3DS"/>
    <x v="20"/>
    <s v="Racing"/>
    <x v="8"/>
    <n v="0.12"/>
    <n v="0.14000000000000001"/>
    <n v="0"/>
    <n v="0.02"/>
    <m/>
    <n v="0.28999999999999998"/>
    <m/>
    <m/>
    <m/>
    <m/>
    <m/>
    <m/>
  </r>
  <r>
    <s v="Dead Rising: Chop Till You Drop"/>
    <s v="Wii"/>
    <x v="3"/>
    <s v="Action"/>
    <x v="12"/>
    <n v="0.15"/>
    <n v="7.0000000000000007E-2"/>
    <n v="0.05"/>
    <n v="0.02"/>
    <n v="61"/>
    <n v="0.28999999999999998"/>
    <n v="61"/>
    <n v="30"/>
    <n v="6.5"/>
    <n v="35"/>
    <s v="TOSE"/>
    <s v="M"/>
  </r>
  <r>
    <s v="Purr Pals"/>
    <s v="Wii"/>
    <x v="2"/>
    <s v="Simulation"/>
    <x v="41"/>
    <n v="0.26"/>
    <n v="0"/>
    <n v="0"/>
    <n v="0.02"/>
    <m/>
    <n v="0.28999999999999998"/>
    <m/>
    <m/>
    <s v="tbd"/>
    <m/>
    <s v="Crave"/>
    <s v="E"/>
  </r>
  <r>
    <s v="Spyro: A Hero's Tail"/>
    <s v="GC"/>
    <x v="12"/>
    <s v="Platform"/>
    <x v="23"/>
    <n v="0.22"/>
    <n v="0.06"/>
    <n v="0"/>
    <n v="0.01"/>
    <n v="62"/>
    <n v="0.28999999999999998"/>
    <n v="62"/>
    <n v="13"/>
    <n v="8.3000000000000007"/>
    <n v="10"/>
    <s v="Eurocom Entertainment Software"/>
    <s v="E"/>
  </r>
  <r>
    <s v="NASCAR 08"/>
    <s v="X360"/>
    <x v="9"/>
    <s v="Racing"/>
    <x v="7"/>
    <n v="0.26"/>
    <n v="0"/>
    <n v="0"/>
    <n v="0.02"/>
    <n v="59"/>
    <n v="0.28999999999999998"/>
    <n v="59"/>
    <n v="29"/>
    <n v="5.2"/>
    <n v="30"/>
    <s v="EA Tiburon"/>
    <s v="E"/>
  </r>
  <r>
    <s v="Battle &amp; Get! Pokemon Typing DS"/>
    <s v="DS"/>
    <x v="17"/>
    <s v="Misc"/>
    <x v="0"/>
    <n v="0"/>
    <n v="0"/>
    <n v="0.28999999999999998"/>
    <n v="0"/>
    <m/>
    <n v="0.28999999999999998"/>
    <m/>
    <m/>
    <m/>
    <m/>
    <m/>
    <m/>
  </r>
  <r>
    <s v="World of Tanks"/>
    <s v="PC"/>
    <x v="17"/>
    <s v="Shooter"/>
    <x v="223"/>
    <n v="0"/>
    <n v="0.23"/>
    <n v="0"/>
    <n v="0.05"/>
    <n v="80"/>
    <n v="0.28999999999999998"/>
    <n v="80"/>
    <n v="38"/>
    <n v="3.7"/>
    <n v="1466"/>
    <s v="Wargaming.net"/>
    <s v="T"/>
  </r>
  <r>
    <s v="Links 2004"/>
    <s v="XB"/>
    <x v="28"/>
    <s v="Sports"/>
    <x v="1"/>
    <n v="0.21"/>
    <n v="0.06"/>
    <n v="0"/>
    <n v="0.01"/>
    <n v="80"/>
    <n v="0.28999999999999998"/>
    <n v="80"/>
    <n v="41"/>
    <n v="9"/>
    <n v="9"/>
    <s v="Indie Built"/>
    <s v="E"/>
  </r>
  <r>
    <s v="PGA Tour 97"/>
    <s v="PS"/>
    <x v="4"/>
    <s v="Sports"/>
    <x v="7"/>
    <n v="0.16"/>
    <n v="0.11"/>
    <n v="0"/>
    <n v="0.02"/>
    <m/>
    <n v="0.28999999999999998"/>
    <m/>
    <m/>
    <m/>
    <m/>
    <m/>
    <m/>
  </r>
  <r>
    <s v="Majin and the Forsaken Kingdom"/>
    <s v="PS3"/>
    <x v="10"/>
    <s v="Adventure"/>
    <x v="25"/>
    <n v="0.09"/>
    <n v="0.13"/>
    <n v="0.01"/>
    <n v="0.05"/>
    <n v="72"/>
    <n v="0.28999999999999998"/>
    <n v="72"/>
    <n v="49"/>
    <n v="7.9"/>
    <n v="35"/>
    <s v="Game Republic"/>
    <s v="T"/>
  </r>
  <r>
    <s v="Assassin's Creed IV: Black Flag"/>
    <s v="WiiU"/>
    <x v="11"/>
    <s v="Action"/>
    <x v="5"/>
    <n v="0.17"/>
    <n v="0.09"/>
    <n v="0"/>
    <n v="0.03"/>
    <n v="86"/>
    <n v="0.28999999999999998"/>
    <n v="86"/>
    <n v="5"/>
    <n v="7.7"/>
    <n v="207"/>
    <s v="Ubisoft"/>
    <s v="M"/>
  </r>
  <r>
    <s v="Earthworm Jim"/>
    <s v="GBA"/>
    <x v="16"/>
    <s v="Platform"/>
    <x v="117"/>
    <n v="0.2"/>
    <n v="0.08"/>
    <n v="0"/>
    <n v="0.01"/>
    <n v="72"/>
    <n v="0.28999999999999998"/>
    <n v="72"/>
    <n v="10"/>
    <n v="5.7"/>
    <n v="6"/>
    <s v="Game Titan"/>
    <s v="E"/>
  </r>
  <r>
    <s v="Tales of Phantasia"/>
    <s v="GBA"/>
    <x v="28"/>
    <s v="Role-Playing"/>
    <x v="0"/>
    <n v="0.08"/>
    <n v="0.03"/>
    <n v="0.17"/>
    <n v="0.01"/>
    <n v="76"/>
    <n v="0.28999999999999998"/>
    <n v="76"/>
    <n v="29"/>
    <n v="8.1"/>
    <n v="24"/>
    <s v="Namco"/>
    <s v="E10+"/>
  </r>
  <r>
    <s v="Bratz: Super Babyz"/>
    <s v="DS"/>
    <x v="2"/>
    <s v="Action"/>
    <x v="28"/>
    <n v="0.26"/>
    <n v="0"/>
    <n v="0"/>
    <n v="0.02"/>
    <n v="50"/>
    <n v="0.28000000000000003"/>
    <n v="50"/>
    <n v="4"/>
    <s v="tbd"/>
    <m/>
    <s v="Creat Studios"/>
    <s v="E"/>
  </r>
  <r>
    <s v="Dragon Quest Heroes II: Twin Kings and the Prophecy's End"/>
    <s v="PS4"/>
    <x v="27"/>
    <s v="Action"/>
    <x v="15"/>
    <n v="0"/>
    <n v="0"/>
    <n v="0.28000000000000003"/>
    <n v="0"/>
    <m/>
    <n v="0.28000000000000003"/>
    <m/>
    <m/>
    <m/>
    <m/>
    <m/>
    <m/>
  </r>
  <r>
    <s v="Monster 4x4: Masters of Metal"/>
    <s v="PS2"/>
    <x v="28"/>
    <s v="Racing"/>
    <x v="5"/>
    <n v="0.14000000000000001"/>
    <n v="0.11"/>
    <n v="0"/>
    <n v="0.04"/>
    <n v="48"/>
    <n v="0.28000000000000003"/>
    <n v="48"/>
    <n v="9"/>
    <n v="8.3000000000000007"/>
    <n v="13"/>
    <s v="Ubisoft"/>
    <s v="E"/>
  </r>
  <r>
    <s v="SingStar Country"/>
    <s v="PS2"/>
    <x v="2"/>
    <s v="Misc"/>
    <x v="3"/>
    <n v="0.14000000000000001"/>
    <n v="0.11"/>
    <n v="0"/>
    <n v="0.04"/>
    <n v="75"/>
    <n v="0.28000000000000003"/>
    <n v="75"/>
    <n v="13"/>
    <s v="tbd"/>
    <m/>
    <s v="SCEE London Studio"/>
    <s v="T"/>
  </r>
  <r>
    <s v="VMX Racing"/>
    <s v="PS"/>
    <x v="23"/>
    <s v="Racing"/>
    <x v="224"/>
    <n v="0.16"/>
    <n v="0.11"/>
    <n v="0"/>
    <n v="0.02"/>
    <m/>
    <n v="0.28000000000000003"/>
    <m/>
    <m/>
    <m/>
    <m/>
    <m/>
    <m/>
  </r>
  <r>
    <s v="Hot Shots Golf: World Invitational"/>
    <s v="PS3"/>
    <x v="20"/>
    <s v="Sports"/>
    <x v="3"/>
    <n v="0"/>
    <n v="0"/>
    <n v="0.28000000000000003"/>
    <n v="0"/>
    <m/>
    <n v="0.28000000000000003"/>
    <m/>
    <m/>
    <n v="7.9"/>
    <n v="9"/>
    <s v="Clap Hanz"/>
    <s v="E"/>
  </r>
  <r>
    <s v="Harvest Moon DS Cute (US sales)"/>
    <s v="DS"/>
    <x v="7"/>
    <s v="Simulation"/>
    <x v="214"/>
    <n v="0.28000000000000003"/>
    <n v="0"/>
    <n v="0"/>
    <n v="0"/>
    <m/>
    <n v="0.28000000000000003"/>
    <m/>
    <m/>
    <m/>
    <m/>
    <m/>
    <m/>
  </r>
  <r>
    <s v="Disney's Extreme Skate Adventure"/>
    <s v="GBA"/>
    <x v="28"/>
    <s v="Sports"/>
    <x v="4"/>
    <n v="0.2"/>
    <n v="0.08"/>
    <n v="0"/>
    <n v="0.01"/>
    <n v="70"/>
    <n v="0.28000000000000003"/>
    <n v="70"/>
    <n v="6"/>
    <s v="tbd"/>
    <m/>
    <s v="Vicarious Visions"/>
    <s v="E"/>
  </r>
  <r>
    <s v="Dragon Ball GT: Transformation"/>
    <s v="GBA"/>
    <x v="7"/>
    <s v="Action"/>
    <x v="10"/>
    <n v="0.2"/>
    <n v="0.08"/>
    <n v="0"/>
    <n v="0.01"/>
    <n v="69"/>
    <n v="0.28000000000000003"/>
    <n v="69"/>
    <n v="12"/>
    <n v="8.1999999999999993"/>
    <n v="26"/>
    <s v="Webfoot Technologies"/>
    <s v="E10+"/>
  </r>
  <r>
    <s v="Super Fire ProWrestling X"/>
    <s v="SNES"/>
    <x v="32"/>
    <s v="Fighting"/>
    <x v="190"/>
    <n v="0"/>
    <n v="0"/>
    <n v="0.28000000000000003"/>
    <n v="0"/>
    <m/>
    <n v="0.28000000000000003"/>
    <m/>
    <m/>
    <m/>
    <m/>
    <m/>
    <m/>
  </r>
  <r>
    <s v="Battlefield: Hardline"/>
    <s v="X360"/>
    <x v="19"/>
    <s v="Shooter"/>
    <x v="7"/>
    <n v="0.17"/>
    <n v="0.09"/>
    <n v="0"/>
    <n v="0.03"/>
    <m/>
    <n v="0.28000000000000003"/>
    <m/>
    <m/>
    <n v="4.0999999999999996"/>
    <n v="65"/>
    <s v="Visceral Games"/>
    <s v="M"/>
  </r>
  <r>
    <s v="International Superstar Soccer"/>
    <s v="SNES"/>
    <x v="25"/>
    <s v="Sports"/>
    <x v="14"/>
    <n v="0"/>
    <n v="0"/>
    <n v="0.28000000000000003"/>
    <n v="0"/>
    <m/>
    <n v="0.28000000000000003"/>
    <m/>
    <m/>
    <m/>
    <m/>
    <m/>
    <m/>
  </r>
  <r>
    <s v="Tigger's Honey Hunt"/>
    <s v="PS"/>
    <x v="30"/>
    <s v="Platform"/>
    <x v="5"/>
    <n v="0.16"/>
    <n v="0.11"/>
    <n v="0"/>
    <n v="0.02"/>
    <m/>
    <n v="0.28000000000000003"/>
    <m/>
    <m/>
    <m/>
    <m/>
    <m/>
    <m/>
  </r>
  <r>
    <s v="FIFA 15"/>
    <s v="PC"/>
    <x v="21"/>
    <s v="Sports"/>
    <x v="7"/>
    <n v="0"/>
    <n v="0.27"/>
    <n v="0"/>
    <n v="0.02"/>
    <n v="82"/>
    <n v="0.28000000000000003"/>
    <n v="82"/>
    <n v="9"/>
    <n v="4.2"/>
    <n v="383"/>
    <s v="EA Sports"/>
    <s v="E"/>
  </r>
  <r>
    <s v="The Warriors"/>
    <s v="XB"/>
    <x v="7"/>
    <s v="Action"/>
    <x v="2"/>
    <n v="0.21"/>
    <n v="0.06"/>
    <n v="0"/>
    <n v="0.01"/>
    <n v="85"/>
    <n v="0.28000000000000003"/>
    <n v="85"/>
    <n v="55"/>
    <n v="8.1999999999999993"/>
    <n v="21"/>
    <s v="Rockstar Toronto"/>
    <s v="M"/>
  </r>
  <r>
    <s v="Shadow Hearts"/>
    <s v="PS2"/>
    <x v="16"/>
    <s v="Role-Playing"/>
    <x v="39"/>
    <n v="0.09"/>
    <n v="7.0000000000000007E-2"/>
    <n v="0.1"/>
    <n v="0.02"/>
    <n v="73"/>
    <n v="0.28000000000000003"/>
    <n v="73"/>
    <n v="24"/>
    <n v="8.8000000000000007"/>
    <n v="55"/>
    <s v="Sacnoth"/>
    <s v="M"/>
  </r>
  <r>
    <s v="Dragon Ball Z: Budokai Tenkaichi 2"/>
    <s v="Wii"/>
    <x v="0"/>
    <s v="Fighting"/>
    <x v="10"/>
    <n v="0.24"/>
    <n v="0.03"/>
    <n v="0"/>
    <n v="0.02"/>
    <n v="72"/>
    <n v="0.28000000000000003"/>
    <n v="72"/>
    <n v="37"/>
    <n v="8.5"/>
    <n v="40"/>
    <s v="Spike"/>
    <s v="T"/>
  </r>
  <r>
    <s v="Haven: Call of the King"/>
    <s v="PS2"/>
    <x v="31"/>
    <s v="Platform"/>
    <x v="39"/>
    <n v="0.14000000000000001"/>
    <n v="0.11"/>
    <n v="0"/>
    <n v="0.04"/>
    <n v="69"/>
    <n v="0.28000000000000003"/>
    <n v="69"/>
    <n v="26"/>
    <n v="6.9"/>
    <n v="15"/>
    <s v="Traveller's Tales"/>
    <s v="T"/>
  </r>
  <r>
    <s v="Street Hoops"/>
    <s v="XB"/>
    <x v="15"/>
    <s v="Sports"/>
    <x v="4"/>
    <n v="0.21"/>
    <n v="0.06"/>
    <n v="0"/>
    <n v="0.01"/>
    <n v="58"/>
    <n v="0.28000000000000003"/>
    <n v="58"/>
    <n v="22"/>
    <n v="8"/>
    <n v="4"/>
    <s v="Black Ops Entertainment"/>
    <s v="T"/>
  </r>
  <r>
    <s v="Yu-Gi-Oh! Double Pack"/>
    <s v="GBA"/>
    <x v="0"/>
    <s v="Role-Playing"/>
    <x v="14"/>
    <n v="0.2"/>
    <n v="0.08"/>
    <n v="0"/>
    <n v="0.01"/>
    <m/>
    <n v="0.28000000000000003"/>
    <m/>
    <m/>
    <m/>
    <m/>
    <m/>
    <m/>
  </r>
  <r>
    <s v="X-Men: Reign of Apocalypse"/>
    <s v="GBA"/>
    <x v="16"/>
    <s v="Action"/>
    <x v="4"/>
    <n v="0.2"/>
    <n v="0.08"/>
    <n v="0"/>
    <n v="0.01"/>
    <n v="61"/>
    <n v="0.28000000000000003"/>
    <n v="61"/>
    <n v="10"/>
    <s v="tbd"/>
    <m/>
    <s v="Digital Eclipse"/>
    <s v="E"/>
  </r>
  <r>
    <s v="R: Racing Evolution"/>
    <s v="PS2"/>
    <x v="28"/>
    <s v="Racing"/>
    <x v="25"/>
    <n v="0.14000000000000001"/>
    <n v="0.11"/>
    <n v="0"/>
    <n v="0.04"/>
    <n v="66"/>
    <n v="0.28000000000000003"/>
    <n v="66"/>
    <n v="35"/>
    <n v="6.2"/>
    <n v="5"/>
    <s v="Namco"/>
    <s v="T"/>
  </r>
  <r>
    <s v="Netsu Chu! Pro Yakyuu 2003"/>
    <s v="PS2"/>
    <x v="28"/>
    <s v="Sports"/>
    <x v="25"/>
    <n v="0"/>
    <n v="0"/>
    <n v="0.28000000000000003"/>
    <n v="0"/>
    <m/>
    <n v="0.28000000000000003"/>
    <m/>
    <m/>
    <m/>
    <m/>
    <m/>
    <m/>
  </r>
  <r>
    <s v="Jewel Quest Mysteries: Curse of the Emerald Tear"/>
    <s v="DS"/>
    <x v="10"/>
    <s v="Puzzle"/>
    <x v="194"/>
    <n v="0"/>
    <n v="0.25"/>
    <n v="0"/>
    <n v="0.04"/>
    <m/>
    <n v="0.28000000000000003"/>
    <m/>
    <m/>
    <m/>
    <m/>
    <m/>
    <m/>
  </r>
  <r>
    <s v="The Golden Compass"/>
    <s v="PS3"/>
    <x v="9"/>
    <s v="Action"/>
    <x v="8"/>
    <n v="0.14000000000000001"/>
    <n v="0.1"/>
    <n v="0"/>
    <n v="0.05"/>
    <n v="40"/>
    <n v="0.28000000000000003"/>
    <n v="40"/>
    <n v="17"/>
    <n v="4.8"/>
    <n v="16"/>
    <s v="Shiny Entertainment"/>
    <s v="E10+"/>
  </r>
  <r>
    <s v="ATV Quad Power Racing 2"/>
    <s v="GC"/>
    <x v="28"/>
    <s v="Racing"/>
    <x v="30"/>
    <n v="0.22"/>
    <n v="0.06"/>
    <n v="0"/>
    <n v="0.01"/>
    <n v="70"/>
    <n v="0.28000000000000003"/>
    <n v="70"/>
    <n v="18"/>
    <n v="9"/>
    <n v="4"/>
    <s v="Climax Group"/>
    <s v="E"/>
  </r>
  <r>
    <s v="Digimon Adventure: Anode Tamer"/>
    <s v="WS"/>
    <x v="8"/>
    <s v="Role-Playing"/>
    <x v="25"/>
    <n v="0"/>
    <n v="0"/>
    <n v="0.28000000000000003"/>
    <n v="0"/>
    <m/>
    <n v="0.28000000000000003"/>
    <m/>
    <m/>
    <m/>
    <m/>
    <m/>
    <m/>
  </r>
  <r>
    <s v="Hatsune Miku: Project Diva f"/>
    <s v="PS3"/>
    <x v="11"/>
    <s v="Misc"/>
    <x v="8"/>
    <n v="0.08"/>
    <n v="0"/>
    <n v="0.19"/>
    <n v="0.02"/>
    <n v="73"/>
    <n v="0.28000000000000003"/>
    <n v="73"/>
    <n v="10"/>
    <n v="8.4"/>
    <n v="108"/>
    <s v="Sega"/>
    <s v="T"/>
  </r>
  <r>
    <s v="Fantastic 4: Flame On"/>
    <s v="GBA"/>
    <x v="7"/>
    <s v="Action"/>
    <x v="4"/>
    <n v="0.2"/>
    <n v="0.08"/>
    <n v="0"/>
    <n v="0.01"/>
    <m/>
    <n v="0.28000000000000003"/>
    <m/>
    <m/>
    <m/>
    <m/>
    <m/>
    <m/>
  </r>
  <r>
    <s v="Divinity: Original Sin"/>
    <s v="PS4"/>
    <x v="19"/>
    <s v="Role-Playing"/>
    <x v="82"/>
    <n v="0.1"/>
    <n v="0.12"/>
    <n v="0.02"/>
    <n v="0.04"/>
    <m/>
    <n v="0.28000000000000003"/>
    <m/>
    <m/>
    <m/>
    <m/>
    <m/>
    <m/>
  </r>
  <r>
    <s v="Marvel Nemesis: Rise of the Imperfects"/>
    <s v="XB"/>
    <x v="7"/>
    <s v="Fighting"/>
    <x v="7"/>
    <n v="0.21"/>
    <n v="0.06"/>
    <n v="0"/>
    <n v="0.01"/>
    <n v="58"/>
    <n v="0.28000000000000003"/>
    <n v="58"/>
    <n v="34"/>
    <n v="7.5"/>
    <n v="20"/>
    <s v="EA Canada, Nihilistic"/>
    <s v="T"/>
  </r>
  <r>
    <s v="The King of Fighters '95"/>
    <s v="SAT"/>
    <x v="32"/>
    <s v="Fighting"/>
    <x v="225"/>
    <n v="0"/>
    <n v="0"/>
    <n v="0.28000000000000003"/>
    <n v="0"/>
    <m/>
    <n v="0.28000000000000003"/>
    <m/>
    <m/>
    <m/>
    <m/>
    <m/>
    <m/>
  </r>
  <r>
    <s v="F/A-18F Super Hornet"/>
    <s v="GBA"/>
    <x v="12"/>
    <s v="Simulation"/>
    <x v="35"/>
    <n v="0.2"/>
    <n v="0.08"/>
    <n v="0"/>
    <n v="0.01"/>
    <m/>
    <n v="0.28000000000000003"/>
    <m/>
    <m/>
    <m/>
    <m/>
    <m/>
    <m/>
  </r>
  <r>
    <s v="Final Fantasy VI Advance"/>
    <s v="GBA"/>
    <x v="0"/>
    <s v="Role-Playing"/>
    <x v="0"/>
    <n v="0"/>
    <n v="0"/>
    <n v="0.28000000000000003"/>
    <n v="0.01"/>
    <n v="92"/>
    <n v="0.28000000000000003"/>
    <n v="92"/>
    <n v="25"/>
    <n v="8.4"/>
    <n v="190"/>
    <s v="TOSE"/>
    <s v="E10+"/>
  </r>
  <r>
    <s v="LEGO The Lord of the Rings"/>
    <s v="PSV"/>
    <x v="20"/>
    <s v="Action"/>
    <x v="19"/>
    <n v="0.09"/>
    <n v="0.13"/>
    <n v="0"/>
    <n v="0.06"/>
    <n v="54"/>
    <n v="0.28000000000000003"/>
    <n v="54"/>
    <n v="8"/>
    <n v="5.6"/>
    <n v="35"/>
    <s v="TT Games"/>
    <s v="E10+"/>
  </r>
  <r>
    <s v="Polaris"/>
    <n v="2600"/>
    <x v="26"/>
    <s v="Action"/>
    <x v="137"/>
    <n v="0.26"/>
    <n v="0.02"/>
    <n v="0"/>
    <n v="0"/>
    <m/>
    <n v="0.28000000000000003"/>
    <m/>
    <m/>
    <m/>
    <m/>
    <m/>
    <m/>
  </r>
  <r>
    <s v="All Star Cheer Squad"/>
    <s v="DS"/>
    <x v="2"/>
    <s v="Sports"/>
    <x v="28"/>
    <n v="0.26"/>
    <n v="0"/>
    <n v="0"/>
    <n v="0.02"/>
    <m/>
    <n v="0.28000000000000003"/>
    <m/>
    <m/>
    <s v="tbd"/>
    <m/>
    <s v="Gorilla Games"/>
    <s v="E"/>
  </r>
  <r>
    <s v="Viewtiful Joe"/>
    <s v="PS2"/>
    <x v="12"/>
    <s v="Action"/>
    <x v="12"/>
    <n v="0.14000000000000001"/>
    <n v="0.11"/>
    <n v="0"/>
    <n v="0.04"/>
    <n v="90"/>
    <n v="0.28000000000000003"/>
    <n v="90"/>
    <n v="34"/>
    <n v="8.5"/>
    <n v="35"/>
    <s v="Clover Studio"/>
    <s v="T"/>
  </r>
  <r>
    <s v="Triple Play 2000"/>
    <s v="N64"/>
    <x v="8"/>
    <s v="Sports"/>
    <x v="7"/>
    <n v="0.27"/>
    <n v="0.01"/>
    <n v="0"/>
    <n v="0"/>
    <m/>
    <n v="0.28000000000000003"/>
    <m/>
    <m/>
    <m/>
    <m/>
    <m/>
    <m/>
  </r>
  <r>
    <s v="DeathSmiles"/>
    <s v="X360"/>
    <x v="3"/>
    <s v="Shooter"/>
    <x v="70"/>
    <n v="0.15"/>
    <n v="0.06"/>
    <n v="0.05"/>
    <n v="0.02"/>
    <n v="76"/>
    <n v="0.28000000000000003"/>
    <n v="76"/>
    <n v="29"/>
    <n v="8.4"/>
    <n v="47"/>
    <s v="Cave"/>
    <s v="T"/>
  </r>
  <r>
    <s v="Baby Pals"/>
    <s v="DS"/>
    <x v="9"/>
    <s v="Simulation"/>
    <x v="28"/>
    <n v="0.26"/>
    <n v="0.01"/>
    <n v="0"/>
    <n v="0.02"/>
    <m/>
    <n v="0.28000000000000003"/>
    <m/>
    <m/>
    <s v="tbd"/>
    <m/>
    <s v="Brain Toys"/>
    <s v="E"/>
  </r>
  <r>
    <s v="Fable: The Journey"/>
    <s v="X360"/>
    <x v="20"/>
    <s v="Role-Playing"/>
    <x v="1"/>
    <n v="0.18"/>
    <n v="0.08"/>
    <n v="0"/>
    <n v="0.02"/>
    <n v="61"/>
    <n v="0.28000000000000003"/>
    <n v="61"/>
    <n v="70"/>
    <n v="4.8"/>
    <n v="80"/>
    <s v="Lionhead Studios"/>
    <s v="T"/>
  </r>
  <r>
    <s v="Bratz Ponyz"/>
    <s v="DS"/>
    <x v="9"/>
    <s v="Adventure"/>
    <x v="102"/>
    <n v="0.26"/>
    <n v="0"/>
    <n v="0"/>
    <n v="0.02"/>
    <m/>
    <n v="0.28000000000000003"/>
    <m/>
    <m/>
    <s v="tbd"/>
    <m/>
    <s v="Neko Entertainment"/>
    <s v="E"/>
  </r>
  <r>
    <s v="Arcade Hits: Frisky Tom"/>
    <s v="PS"/>
    <x v="15"/>
    <s v="Action"/>
    <x v="226"/>
    <n v="0.16"/>
    <n v="0.11"/>
    <n v="0"/>
    <n v="0.02"/>
    <m/>
    <n v="0.28000000000000003"/>
    <m/>
    <m/>
    <m/>
    <m/>
    <m/>
    <m/>
  </r>
  <r>
    <s v="Junior Brain Trainer 2"/>
    <s v="DS"/>
    <x v="10"/>
    <s v="Misc"/>
    <x v="98"/>
    <n v="0.04"/>
    <n v="0.2"/>
    <n v="0"/>
    <n v="0.03"/>
    <m/>
    <n v="0.28000000000000003"/>
    <m/>
    <m/>
    <s v="tbd"/>
    <m/>
    <s v="Sanuk Games"/>
    <s v="E"/>
  </r>
  <r>
    <s v="Bladestorm: The Hundred Years' War"/>
    <s v="PS3"/>
    <x v="9"/>
    <s v="Action"/>
    <x v="48"/>
    <n v="0.1"/>
    <n v="0.03"/>
    <n v="0.14000000000000001"/>
    <n v="0.02"/>
    <n v="58"/>
    <n v="0.28000000000000003"/>
    <n v="58"/>
    <n v="23"/>
    <n v="7.9"/>
    <n v="28"/>
    <s v="Omega Force"/>
    <s v="T"/>
  </r>
  <r>
    <s v="SAW"/>
    <s v="X360"/>
    <x v="3"/>
    <s v="Action"/>
    <x v="14"/>
    <n v="0.13"/>
    <n v="0.12"/>
    <n v="0"/>
    <n v="0.03"/>
    <n v="59"/>
    <n v="0.28000000000000003"/>
    <n v="59"/>
    <n v="39"/>
    <n v="7.4"/>
    <n v="50"/>
    <s v="Zombie Studios"/>
    <s v="M"/>
  </r>
  <r>
    <s v="Chromehounds"/>
    <s v="X360"/>
    <x v="0"/>
    <s v="Simulation"/>
    <x v="8"/>
    <n v="0.24"/>
    <n v="0"/>
    <n v="0.01"/>
    <n v="0.02"/>
    <n v="71"/>
    <n v="0.28000000000000003"/>
    <n v="71"/>
    <n v="60"/>
    <n v="7"/>
    <n v="72"/>
    <s v="From Software"/>
    <s v="T"/>
  </r>
  <r>
    <s v="Harry Potter and the Sorcerer's Stone"/>
    <s v="PS2"/>
    <x v="28"/>
    <s v="Action"/>
    <x v="7"/>
    <n v="0.14000000000000001"/>
    <n v="0.11"/>
    <n v="0"/>
    <n v="0.04"/>
    <n v="56"/>
    <n v="0.28000000000000003"/>
    <n v="56"/>
    <n v="14"/>
    <n v="7.6"/>
    <n v="21"/>
    <s v="Warthog"/>
    <s v="E"/>
  </r>
  <r>
    <s v="Unreal Championship 2: The Liandri Conflict"/>
    <s v="XB"/>
    <x v="31"/>
    <s v="Shooter"/>
    <x v="39"/>
    <n v="0.22"/>
    <n v="0.05"/>
    <n v="0"/>
    <n v="0.01"/>
    <n v="85"/>
    <n v="0.28000000000000003"/>
    <n v="85"/>
    <n v="54"/>
    <n v="8.1999999999999993"/>
    <n v="21"/>
    <s v="Epic Games"/>
    <s v="M"/>
  </r>
  <r>
    <s v="Kung Fu Chaos"/>
    <s v="XB"/>
    <x v="28"/>
    <s v="Fighting"/>
    <x v="1"/>
    <n v="0.21"/>
    <n v="0.06"/>
    <n v="0"/>
    <n v="0.01"/>
    <n v="68"/>
    <n v="0.28000000000000003"/>
    <n v="68"/>
    <n v="41"/>
    <n v="8.5"/>
    <n v="27"/>
    <s v="Just Add Monsters"/>
    <s v="T"/>
  </r>
  <r>
    <s v="Mega Man: Dr. Wily's Revenge"/>
    <s v="GB"/>
    <x v="33"/>
    <s v="Platform"/>
    <x v="0"/>
    <n v="0"/>
    <n v="0"/>
    <n v="0.28000000000000003"/>
    <n v="0"/>
    <m/>
    <n v="0.28000000000000003"/>
    <m/>
    <m/>
    <m/>
    <m/>
    <m/>
    <m/>
  </r>
  <r>
    <s v="Reel Fishing: Angler's Dream"/>
    <s v="Wii"/>
    <x v="3"/>
    <s v="Sports"/>
    <x v="201"/>
    <n v="0.25"/>
    <n v="0.01"/>
    <n v="0"/>
    <n v="0.02"/>
    <m/>
    <n v="0.28000000000000003"/>
    <m/>
    <m/>
    <n v="7.5"/>
    <n v="4"/>
    <s v="Sims"/>
    <s v="E"/>
  </r>
  <r>
    <s v="Shrek the Third"/>
    <s v="Wii"/>
    <x v="9"/>
    <s v="Action"/>
    <x v="4"/>
    <n v="0.25"/>
    <n v="0.01"/>
    <n v="0"/>
    <n v="0.02"/>
    <n v="57"/>
    <n v="0.28000000000000003"/>
    <n v="57"/>
    <n v="28"/>
    <n v="6.7"/>
    <n v="7"/>
    <s v="Amaze Entertainment"/>
    <s v="E10+"/>
  </r>
  <r>
    <s v="Godzilla: Domination!"/>
    <s v="GBA"/>
    <x v="15"/>
    <s v="Fighting"/>
    <x v="10"/>
    <n v="0.2"/>
    <n v="7.0000000000000007E-2"/>
    <n v="0"/>
    <n v="0.01"/>
    <m/>
    <n v="0.28000000000000003"/>
    <m/>
    <m/>
    <m/>
    <m/>
    <m/>
    <m/>
  </r>
  <r>
    <s v="Famista '92"/>
    <s v="NES"/>
    <x v="33"/>
    <s v="Sports"/>
    <x v="25"/>
    <n v="0"/>
    <n v="0"/>
    <n v="0.28000000000000003"/>
    <n v="0"/>
    <m/>
    <n v="0.28000000000000003"/>
    <m/>
    <m/>
    <m/>
    <m/>
    <m/>
    <m/>
  </r>
  <r>
    <s v="Tales of the World: Radiant Mythology 3"/>
    <s v="PSP"/>
    <x v="17"/>
    <s v="Role-Playing"/>
    <x v="25"/>
    <n v="0"/>
    <n v="0"/>
    <n v="0.28000000000000003"/>
    <n v="0"/>
    <m/>
    <n v="0.28000000000000003"/>
    <m/>
    <m/>
    <m/>
    <m/>
    <m/>
    <m/>
  </r>
  <r>
    <s v="Jissen Pachi-Slot Hisshouhou! Moujuu-Oh S"/>
    <s v="PS2"/>
    <x v="15"/>
    <s v="Misc"/>
    <x v="100"/>
    <n v="0"/>
    <n v="0"/>
    <n v="0.28000000000000003"/>
    <n v="0"/>
    <m/>
    <n v="0.28000000000000003"/>
    <m/>
    <m/>
    <m/>
    <m/>
    <m/>
    <m/>
  </r>
  <r>
    <s v="Jackass the Game"/>
    <s v="PS2"/>
    <x v="9"/>
    <s v="Action"/>
    <x v="87"/>
    <n v="0.14000000000000001"/>
    <n v="0.11"/>
    <n v="0"/>
    <n v="0.04"/>
    <n v="58"/>
    <n v="0.28000000000000003"/>
    <n v="58"/>
    <n v="24"/>
    <n v="6.6"/>
    <n v="14"/>
    <s v="Sidhe Interactive"/>
    <s v="M"/>
  </r>
  <r>
    <s v="Mega Man II"/>
    <s v="GB"/>
    <x v="33"/>
    <s v="Platform"/>
    <x v="0"/>
    <n v="0"/>
    <n v="0"/>
    <n v="0.28000000000000003"/>
    <n v="0"/>
    <m/>
    <n v="0.28000000000000003"/>
    <m/>
    <m/>
    <m/>
    <m/>
    <m/>
    <m/>
  </r>
  <r>
    <s v="Pirates of the Caribbean: Dead Man's Chest"/>
    <s v="PSP"/>
    <x v="0"/>
    <s v="Adventure"/>
    <x v="32"/>
    <n v="0.25"/>
    <n v="0"/>
    <n v="0"/>
    <n v="0.02"/>
    <n v="52"/>
    <n v="0.28000000000000003"/>
    <n v="52"/>
    <n v="34"/>
    <n v="8"/>
    <n v="17"/>
    <s v="Griptonite Games"/>
    <s v="T"/>
  </r>
  <r>
    <s v="Lord of Darkness"/>
    <s v="SNES"/>
    <x v="33"/>
    <s v="Action"/>
    <x v="48"/>
    <n v="0"/>
    <n v="0"/>
    <n v="0.28000000000000003"/>
    <n v="0"/>
    <m/>
    <n v="0.28000000000000003"/>
    <m/>
    <m/>
    <m/>
    <m/>
    <m/>
    <m/>
  </r>
  <r>
    <s v="Hannah Montana: Spotlight World Tour"/>
    <s v="PS2"/>
    <x v="2"/>
    <s v="Action"/>
    <x v="32"/>
    <n v="0.12"/>
    <n v="0.02"/>
    <n v="0"/>
    <n v="0.14000000000000001"/>
    <m/>
    <n v="0.28000000000000003"/>
    <m/>
    <m/>
    <s v="tbd"/>
    <m/>
    <s v="Avalanche Software"/>
    <s v="E"/>
  </r>
  <r>
    <s v="Rocket Power: Beach Bandits"/>
    <s v="GBA"/>
    <x v="15"/>
    <s v="Platform"/>
    <x v="28"/>
    <n v="0.2"/>
    <n v="7.0000000000000007E-2"/>
    <n v="0"/>
    <n v="0.01"/>
    <m/>
    <n v="0.28000000000000003"/>
    <m/>
    <m/>
    <m/>
    <m/>
    <m/>
    <m/>
  </r>
  <r>
    <s v="Carol Vorderman's Sudoku"/>
    <s v="PS2"/>
    <x v="0"/>
    <s v="Puzzle"/>
    <x v="171"/>
    <n v="0"/>
    <n v="0.23"/>
    <n v="0"/>
    <n v="0.05"/>
    <n v="75"/>
    <n v="0.28000000000000003"/>
    <n v="75"/>
    <n v="4"/>
    <s v="tbd"/>
    <m/>
    <s v="Atomic Planet Entertainment"/>
    <s v="E"/>
  </r>
  <r>
    <s v="Operation Flashpoint: Red River"/>
    <s v="X360"/>
    <x v="17"/>
    <s v="Shooter"/>
    <x v="34"/>
    <n v="0.1"/>
    <n v="0.14000000000000001"/>
    <n v="0.01"/>
    <n v="0.03"/>
    <n v="69"/>
    <n v="0.28000000000000003"/>
    <n v="69"/>
    <n v="64"/>
    <n v="6.1"/>
    <n v="29"/>
    <s v="Codemasters"/>
    <s v="M"/>
  </r>
  <r>
    <s v="Transformers: Dark of the Moon"/>
    <s v="X360"/>
    <x v="17"/>
    <s v="Action"/>
    <x v="4"/>
    <n v="0.13"/>
    <n v="0.12"/>
    <n v="0"/>
    <n v="0.03"/>
    <n v="59"/>
    <n v="0.28000000000000003"/>
    <n v="59"/>
    <n v="53"/>
    <n v="6.7"/>
    <n v="30"/>
    <s v="High Moon Studios"/>
    <s v="T"/>
  </r>
  <r>
    <s v="MX SuperFly featuring Ricky Carmichael"/>
    <s v="PS2"/>
    <x v="15"/>
    <s v="Racing"/>
    <x v="28"/>
    <n v="0.14000000000000001"/>
    <n v="0.11"/>
    <n v="0"/>
    <n v="0.04"/>
    <m/>
    <n v="0.28000000000000003"/>
    <m/>
    <m/>
    <m/>
    <m/>
    <m/>
    <m/>
  </r>
  <r>
    <s v="Surf's Up"/>
    <s v="DS"/>
    <x v="9"/>
    <s v="Sports"/>
    <x v="5"/>
    <n v="0.26"/>
    <n v="0"/>
    <n v="0"/>
    <n v="0.02"/>
    <n v="56"/>
    <n v="0.28000000000000003"/>
    <n v="56"/>
    <n v="5"/>
    <n v="7"/>
    <n v="4"/>
    <s v="Ubisoft Quebec"/>
    <s v="E"/>
  </r>
  <r>
    <s v="Assassin's Creed II: Discovery"/>
    <s v="DS"/>
    <x v="3"/>
    <s v="Action"/>
    <x v="5"/>
    <n v="0.15"/>
    <n v="0.11"/>
    <n v="0"/>
    <n v="0.03"/>
    <n v="69"/>
    <n v="0.28000000000000003"/>
    <n v="69"/>
    <n v="20"/>
    <n v="7.3"/>
    <n v="22"/>
    <s v="Griptonite Games"/>
    <s v="T"/>
  </r>
  <r>
    <s v="Syphon Filter: Dark Mirror"/>
    <s v="PS2"/>
    <x v="9"/>
    <s v="Shooter"/>
    <x v="3"/>
    <n v="0.14000000000000001"/>
    <n v="0.11"/>
    <n v="0"/>
    <n v="0.04"/>
    <n v="70"/>
    <n v="0.28000000000000003"/>
    <n v="70"/>
    <n v="24"/>
    <n v="7.8"/>
    <n v="12"/>
    <s v="Sony Bend"/>
    <s v="T"/>
  </r>
  <r>
    <s v="Conflict: Desert Storm II - Back to Bagdhad"/>
    <s v="XB"/>
    <x v="28"/>
    <s v="Shooter"/>
    <x v="113"/>
    <n v="0.21"/>
    <n v="0.06"/>
    <n v="0"/>
    <n v="0.01"/>
    <m/>
    <n v="0.28000000000000003"/>
    <m/>
    <m/>
    <m/>
    <m/>
    <m/>
    <m/>
  </r>
  <r>
    <s v="Mission: Impossible - Operation Surma"/>
    <s v="PS2"/>
    <x v="28"/>
    <s v="Platform"/>
    <x v="10"/>
    <n v="0.14000000000000001"/>
    <n v="0.11"/>
    <n v="0"/>
    <n v="0.04"/>
    <n v="64"/>
    <n v="0.28000000000000003"/>
    <n v="64"/>
    <n v="30"/>
    <n v="7.8"/>
    <n v="10"/>
    <s v="Paradigm Entertainment"/>
    <s v="T"/>
  </r>
  <r>
    <s v="Sesame Street: Elmo's A-to-Zoo Adventure"/>
    <s v="DS"/>
    <x v="10"/>
    <s v="Misc"/>
    <x v="19"/>
    <n v="0.26"/>
    <n v="0"/>
    <n v="0"/>
    <n v="0.02"/>
    <m/>
    <n v="0.28000000000000003"/>
    <m/>
    <m/>
    <m/>
    <m/>
    <m/>
    <m/>
  </r>
  <r>
    <s v="MLB 07: The Show"/>
    <s v="PSP"/>
    <x v="9"/>
    <s v="Sports"/>
    <x v="3"/>
    <n v="0.26"/>
    <n v="0"/>
    <n v="0"/>
    <n v="0.02"/>
    <n v="82"/>
    <n v="0.28000000000000003"/>
    <n v="82"/>
    <n v="12"/>
    <n v="7.2"/>
    <n v="10"/>
    <s v="SCEA San Diego Studios"/>
    <s v="E"/>
  </r>
  <r>
    <s v="Kung Zhu"/>
    <s v="DS"/>
    <x v="10"/>
    <s v="Action"/>
    <x v="4"/>
    <n v="0.26"/>
    <n v="0"/>
    <n v="0"/>
    <n v="0.02"/>
    <m/>
    <n v="0.28000000000000003"/>
    <m/>
    <m/>
    <m/>
    <m/>
    <m/>
    <m/>
  </r>
  <r>
    <s v="Pitfall: The Mayan Adventure"/>
    <s v="GBA"/>
    <x v="16"/>
    <s v="Platform"/>
    <x v="117"/>
    <n v="0.2"/>
    <n v="7.0000000000000007E-2"/>
    <n v="0"/>
    <n v="0.01"/>
    <n v="58"/>
    <n v="0.28000000000000003"/>
    <n v="58"/>
    <n v="10"/>
    <s v="tbd"/>
    <m/>
    <s v="Pipe Dream Interactive"/>
    <s v="E"/>
  </r>
  <r>
    <s v="Driver: Parallel Lines"/>
    <s v="PS2"/>
    <x v="0"/>
    <s v="Racing"/>
    <x v="10"/>
    <n v="0.12"/>
    <n v="0.1"/>
    <n v="0.03"/>
    <n v="0.03"/>
    <n v="69"/>
    <n v="0.28000000000000003"/>
    <n v="69"/>
    <n v="41"/>
    <n v="6.9"/>
    <n v="74"/>
    <s v="Reflections Interactive"/>
    <s v="M"/>
  </r>
  <r>
    <s v="Monster Hunter Stories"/>
    <s v="3DS"/>
    <x v="27"/>
    <s v="Action"/>
    <x v="12"/>
    <n v="0"/>
    <n v="0"/>
    <n v="0.28000000000000003"/>
    <n v="0"/>
    <m/>
    <n v="0.28000000000000003"/>
    <m/>
    <m/>
    <m/>
    <m/>
    <m/>
    <m/>
  </r>
  <r>
    <s v="Ben 10 Ultimate Alien: Cosmic Destruction"/>
    <s v="Wii"/>
    <x v="10"/>
    <s v="Platform"/>
    <x v="58"/>
    <n v="0.17"/>
    <n v="0.09"/>
    <n v="0"/>
    <n v="0.02"/>
    <m/>
    <n v="0.28000000000000003"/>
    <m/>
    <m/>
    <s v="tbd"/>
    <m/>
    <s v="Papaya Studios"/>
    <s v="E10+"/>
  </r>
  <r>
    <s v="The Urbz: Sims In the City (US weekly sales)"/>
    <s v="DS"/>
    <x v="12"/>
    <s v="Simulation"/>
    <x v="7"/>
    <n v="0.26"/>
    <n v="0"/>
    <n v="0"/>
    <n v="0.02"/>
    <m/>
    <n v="0.28000000000000003"/>
    <m/>
    <m/>
    <m/>
    <m/>
    <m/>
    <m/>
  </r>
  <r>
    <s v="Mega Man ZX"/>
    <s v="DS"/>
    <x v="0"/>
    <s v="Platform"/>
    <x v="12"/>
    <n v="0.16"/>
    <n v="0"/>
    <n v="0.1"/>
    <n v="0.02"/>
    <n v="76"/>
    <n v="0.28000000000000003"/>
    <n v="76"/>
    <n v="37"/>
    <n v="8.3000000000000007"/>
    <n v="32"/>
    <s v="Inti Creates"/>
    <s v="E"/>
  </r>
  <r>
    <s v="Backyard Wrestling 2: There Goes the Neighborhood"/>
    <s v="PS2"/>
    <x v="12"/>
    <s v="Fighting"/>
    <x v="21"/>
    <n v="0.14000000000000001"/>
    <n v="0.11"/>
    <n v="0"/>
    <n v="0.04"/>
    <n v="46"/>
    <n v="0.28000000000000003"/>
    <n v="46"/>
    <n v="23"/>
    <n v="4.7"/>
    <n v="10"/>
    <s v="Paradox Development"/>
    <s v="M"/>
  </r>
  <r>
    <s v="Disney's Treasure Planet"/>
    <s v="GBA"/>
    <x v="15"/>
    <s v="Action"/>
    <x v="5"/>
    <n v="0.2"/>
    <n v="7.0000000000000007E-2"/>
    <n v="0"/>
    <n v="0.01"/>
    <n v="68"/>
    <n v="0.28000000000000003"/>
    <n v="68"/>
    <n v="6"/>
    <s v="tbd"/>
    <m/>
    <s v="Disney Interactive"/>
    <s v="E"/>
  </r>
  <r>
    <s v="Guitar Hero: Van Halen"/>
    <s v="Wii"/>
    <x v="3"/>
    <s v="Misc"/>
    <x v="4"/>
    <n v="0.13"/>
    <n v="0.12"/>
    <n v="0"/>
    <n v="0.03"/>
    <n v="50"/>
    <n v="0.28000000000000003"/>
    <n v="50"/>
    <n v="12"/>
    <n v="5.2"/>
    <n v="6"/>
    <s v="Neversoft Entertainment"/>
    <s v="T"/>
  </r>
  <r>
    <s v="Dead or Alive"/>
    <s v="PS"/>
    <x v="18"/>
    <s v="Fighting"/>
    <x v="3"/>
    <n v="0.09"/>
    <n v="0.06"/>
    <n v="0.1"/>
    <n v="0.02"/>
    <n v="84"/>
    <n v="0.28000000000000003"/>
    <n v="84"/>
    <n v="10"/>
    <n v="8.6"/>
    <n v="18"/>
    <s v="Team Ninja"/>
    <s v="T"/>
  </r>
  <r>
    <s v="Dead to Rights: Retribution"/>
    <s v="PS3"/>
    <x v="10"/>
    <s v="Shooter"/>
    <x v="25"/>
    <n v="0.1"/>
    <n v="0.12"/>
    <n v="0.02"/>
    <n v="0.05"/>
    <n v="60"/>
    <n v="0.28000000000000003"/>
    <n v="60"/>
    <n v="44"/>
    <n v="5.9"/>
    <n v="27"/>
    <s v="Volatile Games"/>
    <s v="M"/>
  </r>
  <r>
    <s v="Wild ARMs 5"/>
    <s v="PS2"/>
    <x v="0"/>
    <s v="Role-Playing"/>
    <x v="11"/>
    <n v="0.14000000000000001"/>
    <n v="0.11"/>
    <n v="0"/>
    <n v="0.04"/>
    <n v="71"/>
    <n v="0.28000000000000003"/>
    <n v="71"/>
    <n v="26"/>
    <n v="7.5"/>
    <n v="22"/>
    <s v="Media Vision"/>
    <s v="T"/>
  </r>
  <r>
    <s v="Payday 2"/>
    <s v="PS4"/>
    <x v="19"/>
    <s v="Shooter"/>
    <x v="11"/>
    <n v="0.1"/>
    <n v="0.14000000000000001"/>
    <n v="0"/>
    <n v="0.05"/>
    <m/>
    <n v="0.28000000000000003"/>
    <m/>
    <m/>
    <m/>
    <m/>
    <m/>
    <m/>
  </r>
  <r>
    <s v="NFL Blitz 20-02"/>
    <s v="PS2"/>
    <x v="15"/>
    <s v="Sports"/>
    <x v="39"/>
    <n v="0.14000000000000001"/>
    <n v="0.11"/>
    <n v="0"/>
    <n v="0.04"/>
    <n v="76"/>
    <n v="0.28000000000000003"/>
    <n v="76"/>
    <n v="22"/>
    <n v="8.9"/>
    <n v="15"/>
    <s v="Midway"/>
    <s v="E"/>
  </r>
  <r>
    <s v="Mega Man 7"/>
    <s v="SNES"/>
    <x v="32"/>
    <s v="Platform"/>
    <x v="151"/>
    <n v="0.03"/>
    <n v="0.01"/>
    <n v="0.23"/>
    <n v="0.01"/>
    <m/>
    <n v="0.28000000000000003"/>
    <m/>
    <m/>
    <m/>
    <m/>
    <m/>
    <m/>
  </r>
  <r>
    <s v="El Shaddai: Ascension of the Metatron"/>
    <s v="PS3"/>
    <x v="17"/>
    <s v="Action"/>
    <x v="153"/>
    <n v="0.11"/>
    <n v="0.06"/>
    <n v="0.08"/>
    <n v="0.03"/>
    <n v="78"/>
    <n v="0.28000000000000003"/>
    <n v="78"/>
    <n v="46"/>
    <n v="7.5"/>
    <n v="40"/>
    <s v="Ignition Entertainment"/>
    <s v="T"/>
  </r>
  <r>
    <s v="Tony Hawk: Shred"/>
    <s v="PS3"/>
    <x v="10"/>
    <s v="Sports"/>
    <x v="4"/>
    <n v="0.18"/>
    <n v="0.06"/>
    <n v="0"/>
    <n v="0.04"/>
    <n v="56"/>
    <n v="0.28000000000000003"/>
    <n v="56"/>
    <n v="5"/>
    <n v="6.7"/>
    <n v="6"/>
    <s v="Robomodo"/>
    <s v="E"/>
  </r>
  <r>
    <s v="Disney Channel: All Star Party"/>
    <s v="Wii"/>
    <x v="10"/>
    <s v="Misc"/>
    <x v="32"/>
    <n v="0.18"/>
    <n v="0.08"/>
    <n v="0"/>
    <n v="0.02"/>
    <m/>
    <n v="0.28000000000000003"/>
    <m/>
    <m/>
    <s v="tbd"/>
    <m/>
    <s v="Disney Interactive Studios"/>
    <s v="E"/>
  </r>
  <r>
    <s v="Shrek: Ogres &amp; Dronkeys"/>
    <s v="DS"/>
    <x v="9"/>
    <s v="Simulation"/>
    <x v="4"/>
    <n v="0.26"/>
    <n v="0"/>
    <n v="0"/>
    <n v="0.02"/>
    <m/>
    <n v="0.28000000000000003"/>
    <m/>
    <m/>
    <m/>
    <m/>
    <m/>
    <m/>
  </r>
  <r>
    <s v="NCAA March Madness 2005"/>
    <s v="XB"/>
    <x v="12"/>
    <s v="Sports"/>
    <x v="7"/>
    <n v="0.21"/>
    <n v="0.06"/>
    <n v="0"/>
    <n v="0.01"/>
    <n v="80"/>
    <n v="0.28000000000000003"/>
    <n v="80"/>
    <n v="18"/>
    <n v="7.8"/>
    <n v="4"/>
    <s v="EA Canada"/>
    <s v="E"/>
  </r>
  <r>
    <s v="The Chronicles of Narnia: The Lion, The Witch and The Wardrobe"/>
    <s v="GC"/>
    <x v="31"/>
    <s v="Action"/>
    <x v="32"/>
    <n v="0.22"/>
    <n v="0.06"/>
    <n v="0"/>
    <n v="0.01"/>
    <n v="71"/>
    <n v="0.28000000000000003"/>
    <n v="71"/>
    <n v="17"/>
    <s v="tbd"/>
    <m/>
    <s v="Traveller's Tales"/>
    <s v="T"/>
  </r>
  <r>
    <s v="NBA In The Zone"/>
    <s v="PS"/>
    <x v="32"/>
    <s v="Sports"/>
    <x v="14"/>
    <n v="0.16"/>
    <n v="0.11"/>
    <n v="0"/>
    <n v="0.02"/>
    <m/>
    <n v="0.28000000000000003"/>
    <m/>
    <m/>
    <m/>
    <m/>
    <m/>
    <m/>
  </r>
  <r>
    <s v="Alien: Isolation"/>
    <s v="X360"/>
    <x v="21"/>
    <s v="Shooter"/>
    <x v="8"/>
    <n v="0.15"/>
    <n v="0.1"/>
    <n v="0"/>
    <n v="0.02"/>
    <m/>
    <n v="0.28000000000000003"/>
    <m/>
    <m/>
    <n v="8.1999999999999993"/>
    <n v="113"/>
    <s v="Creative Assembly"/>
    <s v="M"/>
  </r>
  <r>
    <s v="Batman: The Brave and the Bold the Videogame"/>
    <s v="Wii"/>
    <x v="10"/>
    <s v="Action"/>
    <x v="19"/>
    <n v="0.2"/>
    <n v="0.05"/>
    <n v="0"/>
    <n v="0.02"/>
    <m/>
    <n v="0.28000000000000003"/>
    <m/>
    <m/>
    <m/>
    <m/>
    <m/>
    <m/>
  </r>
  <r>
    <s v="Corvette"/>
    <s v="GBA"/>
    <x v="28"/>
    <s v="Racing"/>
    <x v="71"/>
    <n v="0.2"/>
    <n v="7.0000000000000007E-2"/>
    <n v="0"/>
    <n v="0.01"/>
    <m/>
    <n v="0.28000000000000003"/>
    <m/>
    <m/>
    <s v="tbd"/>
    <m/>
    <s v="Visual Impact"/>
    <s v="E"/>
  </r>
  <r>
    <s v="Kenka Bancho: Badass Rumble"/>
    <s v="PSP"/>
    <x v="2"/>
    <s v="Action"/>
    <x v="130"/>
    <n v="0.06"/>
    <n v="0"/>
    <n v="0.2"/>
    <n v="0.01"/>
    <n v="70"/>
    <n v="0.28000000000000003"/>
    <n v="70"/>
    <n v="21"/>
    <n v="7.5"/>
    <n v="6"/>
    <s v="Bullets"/>
    <s v="T"/>
  </r>
  <r>
    <s v="Moshi Monsters: Moshlings Theme Park"/>
    <s v="3DS"/>
    <x v="20"/>
    <s v="Misc"/>
    <x v="4"/>
    <n v="0.13"/>
    <n v="0.13"/>
    <n v="0"/>
    <n v="0.03"/>
    <m/>
    <n v="0.28000000000000003"/>
    <m/>
    <m/>
    <s v="tbd"/>
    <m/>
    <s v="Black Lantern Studios"/>
    <s v="E"/>
  </r>
  <r>
    <s v="Cabela's Big Game Hunter 2012"/>
    <s v="X360"/>
    <x v="17"/>
    <s v="Sports"/>
    <x v="4"/>
    <n v="0.24"/>
    <n v="0.02"/>
    <n v="0"/>
    <n v="0.02"/>
    <m/>
    <n v="0.28000000000000003"/>
    <m/>
    <m/>
    <s v="tbd"/>
    <m/>
    <s v="Activision"/>
    <s v="T"/>
  </r>
  <r>
    <s v="F1 ROC: Race of Champions"/>
    <s v="SNES"/>
    <x v="22"/>
    <s v="Sports"/>
    <x v="83"/>
    <n v="0"/>
    <n v="0"/>
    <n v="0.28000000000000003"/>
    <n v="0"/>
    <m/>
    <n v="0.28000000000000003"/>
    <m/>
    <m/>
    <m/>
    <m/>
    <m/>
    <m/>
  </r>
  <r>
    <s v="The Adventures of Jimmy Neutron Boy Genius: Attack of the Twonkies"/>
    <s v="GC"/>
    <x v="12"/>
    <s v="Action"/>
    <x v="28"/>
    <n v="0.22"/>
    <n v="0.06"/>
    <n v="0"/>
    <n v="0.01"/>
    <n v="65"/>
    <n v="0.28000000000000003"/>
    <n v="65"/>
    <n v="8"/>
    <s v="tbd"/>
    <m/>
    <s v="THQ"/>
    <s v="E"/>
  </r>
  <r>
    <s v="Silent Hill 2: Restless Dreams"/>
    <s v="XB"/>
    <x v="16"/>
    <s v="Action"/>
    <x v="14"/>
    <n v="0.21"/>
    <n v="0.06"/>
    <n v="0"/>
    <n v="0.01"/>
    <n v="84"/>
    <n v="0.28000000000000003"/>
    <n v="84"/>
    <n v="23"/>
    <n v="8.3000000000000007"/>
    <n v="39"/>
    <s v="KCET"/>
    <s v="M"/>
  </r>
  <r>
    <s v="Sniper Elite 3"/>
    <s v="PS3"/>
    <x v="21"/>
    <s v="Shooter"/>
    <x v="11"/>
    <n v="0.1"/>
    <n v="0.13"/>
    <n v="0"/>
    <n v="0.05"/>
    <m/>
    <n v="0.28000000000000003"/>
    <m/>
    <m/>
    <n v="6.4"/>
    <n v="18"/>
    <s v="Rebellion"/>
    <s v="M"/>
  </r>
  <r>
    <s v="NES Remix"/>
    <s v="WiiU"/>
    <x v="21"/>
    <s v="Action"/>
    <x v="0"/>
    <n v="0.17"/>
    <n v="0"/>
    <n v="0.08"/>
    <n v="0.02"/>
    <n v="71"/>
    <n v="0.28000000000000003"/>
    <n v="71"/>
    <n v="34"/>
    <n v="7.1"/>
    <n v="133"/>
    <s v="Indies Zero"/>
    <s v="E"/>
  </r>
  <r>
    <s v="Skylanders: Trap Team"/>
    <s v="3DS"/>
    <x v="21"/>
    <s v="Action"/>
    <x v="4"/>
    <n v="0.16"/>
    <n v="0.1"/>
    <n v="0"/>
    <n v="0.02"/>
    <m/>
    <n v="0.28000000000000003"/>
    <m/>
    <m/>
    <n v="3.4"/>
    <n v="5"/>
    <s v="Toys for Bob"/>
    <s v="E10+"/>
  </r>
  <r>
    <s v="Soul Nomad &amp; the World Eaters"/>
    <s v="PS2"/>
    <x v="9"/>
    <s v="Role-Playing"/>
    <x v="48"/>
    <n v="0.14000000000000001"/>
    <n v="0.11"/>
    <n v="0"/>
    <n v="0.04"/>
    <m/>
    <n v="0.28000000000000003"/>
    <m/>
    <m/>
    <m/>
    <m/>
    <m/>
    <m/>
  </r>
  <r>
    <s v="Bass Strike"/>
    <s v="PS2"/>
    <x v="16"/>
    <s v="Sports"/>
    <x v="28"/>
    <n v="0.14000000000000001"/>
    <n v="0.11"/>
    <n v="0"/>
    <n v="0.04"/>
    <n v="57"/>
    <n v="0.28000000000000003"/>
    <n v="57"/>
    <n v="11"/>
    <n v="5.8"/>
    <n v="4"/>
    <s v="THQ"/>
    <s v="E"/>
  </r>
  <r>
    <s v="NHL Hitz 20-03"/>
    <s v="PS2"/>
    <x v="15"/>
    <s v="Sports"/>
    <x v="39"/>
    <n v="0.14000000000000001"/>
    <n v="0.11"/>
    <n v="0"/>
    <n v="0.04"/>
    <n v="82"/>
    <n v="0.28000000000000003"/>
    <n v="82"/>
    <n v="19"/>
    <n v="8.4"/>
    <n v="11"/>
    <s v="Midway"/>
    <s v="E"/>
  </r>
  <r>
    <s v="Bionic Commando"/>
    <s v="X360"/>
    <x v="3"/>
    <s v="Platform"/>
    <x v="12"/>
    <n v="0.12"/>
    <n v="0.12"/>
    <n v="0.01"/>
    <n v="0.03"/>
    <n v="70"/>
    <n v="0.28000000000000003"/>
    <n v="70"/>
    <n v="65"/>
    <n v="7.3"/>
    <n v="87"/>
    <s v="GRIN"/>
    <s v="M"/>
  </r>
  <r>
    <s v="Monopoly Streets"/>
    <s v="X360"/>
    <x v="10"/>
    <s v="Misc"/>
    <x v="7"/>
    <n v="0.16"/>
    <n v="0.09"/>
    <n v="0"/>
    <n v="0.02"/>
    <n v="66"/>
    <n v="0.28000000000000003"/>
    <n v="66"/>
    <n v="18"/>
    <n v="6.6"/>
    <n v="16"/>
    <s v="Electronic Arts"/>
    <s v="E"/>
  </r>
  <r>
    <s v="Pac-Man Fever"/>
    <s v="GC"/>
    <x v="31"/>
    <s v="Misc"/>
    <x v="53"/>
    <n v="0.21"/>
    <n v="0.06"/>
    <n v="0"/>
    <n v="0.01"/>
    <n v="54"/>
    <n v="0.28000000000000003"/>
    <n v="54"/>
    <n v="10"/>
    <n v="6.3"/>
    <n v="6"/>
    <s v="Mass Media"/>
    <s v="E"/>
  </r>
  <r>
    <s v="Trivial Pursuit"/>
    <s v="PS3"/>
    <x v="3"/>
    <s v="Misc"/>
    <x v="7"/>
    <n v="0.12"/>
    <n v="0.11"/>
    <n v="0"/>
    <n v="0.05"/>
    <n v="66"/>
    <n v="0.28000000000000003"/>
    <n v="66"/>
    <n v="13"/>
    <n v="7.1"/>
    <n v="7"/>
    <s v="EA Bright Light"/>
    <s v="E"/>
  </r>
  <r>
    <s v="Medieval Moves: Deadmund's Quest"/>
    <s v="PS3"/>
    <x v="17"/>
    <s v="Action"/>
    <x v="3"/>
    <n v="0.13"/>
    <n v="0.11"/>
    <n v="0"/>
    <n v="0.04"/>
    <n v="61"/>
    <n v="0.28000000000000003"/>
    <n v="61"/>
    <n v="41"/>
    <n v="6.5"/>
    <n v="17"/>
    <s v="Zindagi Games"/>
    <s v="E10+"/>
  </r>
  <r>
    <s v="Yu-Gi-Oh! World Championship 2008"/>
    <s v="DS"/>
    <x v="9"/>
    <s v="Strategy"/>
    <x v="14"/>
    <n v="0.13"/>
    <n v="0.02"/>
    <n v="0.12"/>
    <n v="0.01"/>
    <m/>
    <n v="0.28000000000000003"/>
    <m/>
    <m/>
    <m/>
    <m/>
    <m/>
    <m/>
  </r>
  <r>
    <s v="Thief (2014)"/>
    <s v="X360"/>
    <x v="21"/>
    <s v="Action"/>
    <x v="15"/>
    <n v="0.14000000000000001"/>
    <n v="0.11"/>
    <n v="0"/>
    <n v="0.02"/>
    <m/>
    <n v="0.28000000000000003"/>
    <m/>
    <m/>
    <m/>
    <m/>
    <m/>
    <m/>
  </r>
  <r>
    <s v="Real Pool"/>
    <s v="PS2"/>
    <x v="30"/>
    <s v="Sports"/>
    <x v="162"/>
    <n v="0.14000000000000001"/>
    <n v="0.11"/>
    <n v="0"/>
    <n v="0.04"/>
    <n v="54"/>
    <n v="0.28000000000000003"/>
    <n v="54"/>
    <n v="15"/>
    <s v="tbd"/>
    <m/>
    <s v="Takara"/>
    <s v="E"/>
  </r>
  <r>
    <s v="Mister Mosquito"/>
    <s v="PS2"/>
    <x v="16"/>
    <s v="Shooter"/>
    <x v="21"/>
    <n v="0.05"/>
    <n v="0.04"/>
    <n v="0.17"/>
    <n v="0.01"/>
    <n v="65"/>
    <n v="0.28000000000000003"/>
    <n v="65"/>
    <n v="23"/>
    <n v="4.9000000000000004"/>
    <n v="11"/>
    <s v="Zoom"/>
    <s v="T"/>
  </r>
  <r>
    <s v="Tom and Jerry Tales"/>
    <s v="DS"/>
    <x v="0"/>
    <s v="Platform"/>
    <x v="19"/>
    <n v="0.2"/>
    <n v="0.05"/>
    <n v="0"/>
    <n v="0.02"/>
    <m/>
    <n v="0.28000000000000003"/>
    <m/>
    <m/>
    <s v="tbd"/>
    <m/>
    <s v="Sensory Sweep"/>
    <s v="E"/>
  </r>
  <r>
    <s v="Kakyuusei"/>
    <s v="SAT"/>
    <x v="23"/>
    <s v="Strategy"/>
    <x v="199"/>
    <n v="0"/>
    <n v="0"/>
    <n v="0.28000000000000003"/>
    <n v="0"/>
    <m/>
    <n v="0.28000000000000003"/>
    <m/>
    <m/>
    <m/>
    <m/>
    <m/>
    <m/>
  </r>
  <r>
    <s v="Attack on Titan (KOEI)"/>
    <s v="PS4"/>
    <x v="27"/>
    <s v="Action"/>
    <x v="48"/>
    <n v="0.04"/>
    <n v="0.11"/>
    <n v="0.11"/>
    <n v="0.03"/>
    <m/>
    <n v="0.28000000000000003"/>
    <m/>
    <m/>
    <m/>
    <m/>
    <m/>
    <m/>
  </r>
  <r>
    <s v="Rugby World Cup 2011"/>
    <s v="X360"/>
    <x v="17"/>
    <s v="Sports"/>
    <x v="11"/>
    <n v="0.03"/>
    <n v="0.21"/>
    <n v="0"/>
    <n v="0.04"/>
    <n v="55"/>
    <n v="0.28000000000000003"/>
    <n v="55"/>
    <n v="14"/>
    <n v="3.9"/>
    <n v="13"/>
    <s v="HB Studios Multimedia"/>
    <s v="E"/>
  </r>
  <r>
    <s v="CSI: Deadly Intent"/>
    <s v="Wii"/>
    <x v="3"/>
    <s v="Adventure"/>
    <x v="5"/>
    <n v="0.12"/>
    <n v="0.13"/>
    <n v="0"/>
    <n v="0.03"/>
    <m/>
    <n v="0.28000000000000003"/>
    <m/>
    <m/>
    <s v="tbd"/>
    <m/>
    <s v="Telltale Games"/>
    <s v="M"/>
  </r>
  <r>
    <s v="Civilization II"/>
    <s v="PS"/>
    <x v="18"/>
    <s v="Strategy"/>
    <x v="4"/>
    <n v="0.15"/>
    <n v="0.11"/>
    <n v="0"/>
    <n v="0.02"/>
    <m/>
    <n v="0.28000000000000003"/>
    <m/>
    <m/>
    <m/>
    <m/>
    <m/>
    <m/>
  </r>
  <r>
    <s v="Dynasty Warriors: Gundam"/>
    <s v="PS2"/>
    <x v="2"/>
    <s v="Action"/>
    <x v="25"/>
    <n v="0"/>
    <n v="0"/>
    <n v="0.28000000000000003"/>
    <n v="0"/>
    <m/>
    <n v="0.28000000000000003"/>
    <m/>
    <m/>
    <m/>
    <m/>
    <m/>
    <m/>
  </r>
  <r>
    <s v="Madagascar"/>
    <s v="XB"/>
    <x v="7"/>
    <s v="Platform"/>
    <x v="4"/>
    <n v="0.21"/>
    <n v="0.06"/>
    <n v="0"/>
    <n v="0.01"/>
    <n v="71"/>
    <n v="0.28000000000000003"/>
    <n v="71"/>
    <n v="28"/>
    <s v="tbd"/>
    <m/>
    <s v="Toys for Bob"/>
    <s v="E10+"/>
  </r>
  <r>
    <s v="The Smurfs: Dance Party"/>
    <s v="Wii"/>
    <x v="17"/>
    <s v="Misc"/>
    <x v="5"/>
    <n v="0.21"/>
    <n v="0.04"/>
    <n v="0"/>
    <n v="0.02"/>
    <m/>
    <n v="0.28000000000000003"/>
    <m/>
    <m/>
    <s v="tbd"/>
    <m/>
    <s v="Land Ho!"/>
    <s v="E"/>
  </r>
  <r>
    <s v="Virtua Fighter 5 Online"/>
    <s v="X360"/>
    <x v="9"/>
    <s v="Fighting"/>
    <x v="8"/>
    <n v="0.2"/>
    <n v="0.02"/>
    <n v="0.03"/>
    <n v="0.02"/>
    <n v="89"/>
    <n v="0.28000000000000003"/>
    <n v="89"/>
    <n v="36"/>
    <n v="7.6"/>
    <n v="62"/>
    <s v="Sega AM2"/>
    <s v="T"/>
  </r>
  <r>
    <s v="Indiana Jones and the Staff of Kings"/>
    <s v="PS2"/>
    <x v="3"/>
    <s v="Action"/>
    <x v="4"/>
    <n v="0.11"/>
    <n v="0.01"/>
    <n v="0"/>
    <n v="0.16"/>
    <n v="55"/>
    <n v="0.28000000000000003"/>
    <n v="55"/>
    <n v="4"/>
    <n v="7.5"/>
    <n v="13"/>
    <s v="LucasArts"/>
    <s v="T"/>
  </r>
  <r>
    <s v="Angry Birds Star Wars"/>
    <s v="X360"/>
    <x v="11"/>
    <s v="Strategy"/>
    <x v="4"/>
    <n v="0.16"/>
    <n v="0.1"/>
    <n v="0"/>
    <n v="0.02"/>
    <n v="59"/>
    <n v="0.28000000000000003"/>
    <n v="59"/>
    <n v="3"/>
    <n v="5.6"/>
    <n v="25"/>
    <s v="Exient Entertainment"/>
    <s v="E"/>
  </r>
  <r>
    <s v="F-1 Grand Prix"/>
    <s v="SNES"/>
    <x v="22"/>
    <s v="Racing"/>
    <x v="62"/>
    <n v="0"/>
    <n v="0"/>
    <n v="0.28000000000000003"/>
    <n v="0"/>
    <m/>
    <n v="0.28000000000000003"/>
    <m/>
    <m/>
    <m/>
    <m/>
    <m/>
    <m/>
  </r>
  <r>
    <s v="SimCity 2000"/>
    <s v="SAT"/>
    <x v="25"/>
    <s v="Simulation"/>
    <x v="8"/>
    <n v="0"/>
    <n v="0"/>
    <n v="0.28000000000000003"/>
    <n v="0"/>
    <m/>
    <n v="0.28000000000000003"/>
    <m/>
    <m/>
    <m/>
    <m/>
    <m/>
    <m/>
  </r>
  <r>
    <s v="Deer Hunter"/>
    <s v="PS2"/>
    <x v="28"/>
    <s v="Sports"/>
    <x v="10"/>
    <n v="0.14000000000000001"/>
    <n v="0.11"/>
    <n v="0"/>
    <n v="0.04"/>
    <m/>
    <n v="0.28000000000000003"/>
    <m/>
    <m/>
    <n v="8.5"/>
    <n v="17"/>
    <s v="Coresoft"/>
    <s v="T"/>
  </r>
  <r>
    <s v="Puyo Puyo! 15th Anniversary"/>
    <s v="DS"/>
    <x v="0"/>
    <s v="Puzzle"/>
    <x v="8"/>
    <n v="0"/>
    <n v="0"/>
    <n v="0.28000000000000003"/>
    <n v="0"/>
    <m/>
    <n v="0.28000000000000003"/>
    <m/>
    <m/>
    <m/>
    <m/>
    <m/>
    <m/>
  </r>
  <r>
    <s v="Pokemon Box: Ruby &amp; Sapphire"/>
    <s v="GC"/>
    <x v="28"/>
    <s v="Misc"/>
    <x v="0"/>
    <n v="0"/>
    <n v="0"/>
    <n v="0.27"/>
    <n v="0.01"/>
    <m/>
    <n v="0.28000000000000003"/>
    <m/>
    <m/>
    <m/>
    <m/>
    <m/>
    <m/>
  </r>
  <r>
    <s v="Yu-Gi-Oh! Monster Capsule Breed &amp; Battle"/>
    <s v="PS"/>
    <x v="18"/>
    <s v="Role-Playing"/>
    <x v="14"/>
    <n v="0"/>
    <n v="0"/>
    <n v="0.26"/>
    <n v="0.02"/>
    <m/>
    <n v="0.28000000000000003"/>
    <m/>
    <m/>
    <m/>
    <m/>
    <m/>
    <m/>
  </r>
  <r>
    <s v="Dave Mirra Freestyle BMX 2"/>
    <s v="GC"/>
    <x v="16"/>
    <s v="Sports"/>
    <x v="30"/>
    <n v="0.21"/>
    <n v="0.06"/>
    <n v="0"/>
    <n v="0.01"/>
    <n v="78"/>
    <n v="0.28000000000000003"/>
    <n v="78"/>
    <n v="15"/>
    <n v="7.7"/>
    <n v="10"/>
    <s v="Z-Axis, Ltd."/>
    <s v="T"/>
  </r>
  <r>
    <s v="One Piece: Unlimited World Red"/>
    <s v="PS3"/>
    <x v="21"/>
    <s v="Action"/>
    <x v="25"/>
    <n v="0.09"/>
    <n v="0.1"/>
    <n v="0.06"/>
    <n v="0.04"/>
    <n v="71"/>
    <n v="0.28000000000000003"/>
    <n v="71"/>
    <n v="28"/>
    <n v="7.3"/>
    <n v="46"/>
    <s v="Ganbarion"/>
    <s v="T"/>
  </r>
  <r>
    <s v="Wappy Dog"/>
    <s v="DS"/>
    <x v="17"/>
    <s v="Simulation"/>
    <x v="4"/>
    <n v="0.26"/>
    <n v="0"/>
    <n v="0"/>
    <n v="0.02"/>
    <m/>
    <n v="0.28000000000000003"/>
    <m/>
    <m/>
    <s v="tbd"/>
    <m/>
    <s v="Sega Toys"/>
    <s v="E"/>
  </r>
  <r>
    <s v="Warpath: Jurassic Park"/>
    <s v="PS"/>
    <x v="18"/>
    <s v="Fighting"/>
    <x v="7"/>
    <n v="0.15"/>
    <n v="0.1"/>
    <n v="0"/>
    <n v="0.02"/>
    <m/>
    <n v="0.28000000000000003"/>
    <m/>
    <m/>
    <m/>
    <m/>
    <m/>
    <m/>
  </r>
  <r>
    <s v="Tak and the Guardians of Gross"/>
    <s v="PS2"/>
    <x v="2"/>
    <s v="Action"/>
    <x v="28"/>
    <n v="0.14000000000000001"/>
    <n v="0.11"/>
    <n v="0"/>
    <n v="0.04"/>
    <m/>
    <n v="0.28000000000000003"/>
    <m/>
    <m/>
    <s v="tbd"/>
    <m/>
    <s v="Blitz Games"/>
    <s v="E10+"/>
  </r>
  <r>
    <s v="True Crime: New York City"/>
    <s v="XB"/>
    <x v="7"/>
    <s v="Action"/>
    <x v="4"/>
    <n v="0.21"/>
    <n v="0.06"/>
    <n v="0"/>
    <n v="0.01"/>
    <n v="60"/>
    <n v="0.28000000000000003"/>
    <n v="60"/>
    <n v="43"/>
    <n v="7.8"/>
    <n v="17"/>
    <s v="Exakt"/>
    <s v="M"/>
  </r>
  <r>
    <s v="Summer Heat Beach Volleyball"/>
    <s v="PS2"/>
    <x v="28"/>
    <s v="Sports"/>
    <x v="30"/>
    <n v="0.14000000000000001"/>
    <n v="0.11"/>
    <n v="0"/>
    <n v="0.04"/>
    <n v="65"/>
    <n v="0.28000000000000003"/>
    <n v="65"/>
    <n v="21"/>
    <n v="7.7"/>
    <n v="19"/>
    <s v="Acclaim Studios Cheltenham"/>
    <s v="T"/>
  </r>
  <r>
    <s v="NCAA Basketball 09"/>
    <s v="PS2"/>
    <x v="2"/>
    <s v="Sports"/>
    <x v="7"/>
    <n v="0.14000000000000001"/>
    <n v="0.11"/>
    <n v="0"/>
    <n v="0.04"/>
    <n v="55"/>
    <n v="0.28000000000000003"/>
    <n v="55"/>
    <n v="4"/>
    <s v="tbd"/>
    <m/>
    <s v="EA Canada"/>
    <s v="E"/>
  </r>
  <r>
    <s v="Avatar: The Last Airbender"/>
    <s v="Wii"/>
    <x v="0"/>
    <s v="Adventure"/>
    <x v="28"/>
    <n v="0.23"/>
    <n v="0.02"/>
    <n v="0"/>
    <n v="0.02"/>
    <n v="56"/>
    <n v="0.28000000000000003"/>
    <n v="56"/>
    <n v="15"/>
    <n v="5.8"/>
    <n v="8"/>
    <s v="AWE Games"/>
    <s v="E10+"/>
  </r>
  <r>
    <s v="Power Pro Kun Pocket 3"/>
    <s v="GBA"/>
    <x v="16"/>
    <s v="Sports"/>
    <x v="14"/>
    <n v="0"/>
    <n v="0"/>
    <n v="0.27"/>
    <n v="0.01"/>
    <m/>
    <n v="0.28000000000000003"/>
    <m/>
    <m/>
    <m/>
    <m/>
    <m/>
    <m/>
  </r>
  <r>
    <s v="Castlevania: Aria of Sorrow"/>
    <s v="GBA"/>
    <x v="28"/>
    <s v="Platform"/>
    <x v="14"/>
    <n v="0.2"/>
    <n v="7.0000000000000007E-2"/>
    <n v="0"/>
    <n v="0"/>
    <n v="91"/>
    <n v="0.28000000000000003"/>
    <n v="91"/>
    <n v="29"/>
    <n v="9.1"/>
    <n v="127"/>
    <s v="KCET"/>
    <s v="T"/>
  </r>
  <r>
    <s v="Myst III: Exile"/>
    <s v="PS2"/>
    <x v="15"/>
    <s v="Adventure"/>
    <x v="5"/>
    <n v="0.14000000000000001"/>
    <n v="0.11"/>
    <n v="0"/>
    <n v="0.04"/>
    <n v="57"/>
    <n v="0.28000000000000003"/>
    <n v="57"/>
    <n v="9"/>
    <n v="7"/>
    <n v="4"/>
    <s v="Presto Studios"/>
    <s v="E"/>
  </r>
  <r>
    <s v="Shin Megami Tensei: Strange Journey"/>
    <s v="DS"/>
    <x v="3"/>
    <s v="Role-Playing"/>
    <x v="91"/>
    <n v="0.13"/>
    <n v="0"/>
    <n v="0.14000000000000001"/>
    <n v="0.01"/>
    <n v="80"/>
    <n v="0.28000000000000003"/>
    <n v="80"/>
    <n v="26"/>
    <n v="8.6999999999999993"/>
    <n v="69"/>
    <s v="Atlus"/>
    <s v="M"/>
  </r>
  <r>
    <s v="Mobile Suit Gundam Side Story I: Senritsu no Blue"/>
    <s v="SAT"/>
    <x v="4"/>
    <s v="Shooter"/>
    <x v="25"/>
    <n v="0"/>
    <n v="0"/>
    <n v="0.28000000000000003"/>
    <n v="0"/>
    <m/>
    <n v="0.28000000000000003"/>
    <m/>
    <m/>
    <m/>
    <m/>
    <m/>
    <m/>
  </r>
  <r>
    <s v="Armored Core: Project Phantasma"/>
    <s v="PS"/>
    <x v="23"/>
    <s v="Simulation"/>
    <x v="227"/>
    <n v="0.06"/>
    <n v="0.04"/>
    <n v="0.15"/>
    <n v="0.02"/>
    <m/>
    <n v="0.28000000000000003"/>
    <m/>
    <m/>
    <m/>
    <m/>
    <m/>
    <m/>
  </r>
  <r>
    <s v="Army of Two: The Devil's Cartel"/>
    <s v="PS3"/>
    <x v="11"/>
    <s v="Shooter"/>
    <x v="7"/>
    <n v="0.11"/>
    <n v="0.11"/>
    <n v="0.01"/>
    <n v="0.05"/>
    <n v="58"/>
    <n v="0.28000000000000003"/>
    <n v="58"/>
    <n v="27"/>
    <n v="6.7"/>
    <n v="100"/>
    <s v="Visceral Games"/>
    <s v="M"/>
  </r>
  <r>
    <s v="Donkey Kong GB: Dinky Kong &amp; Dixie Kong"/>
    <s v="GB"/>
    <x v="30"/>
    <s v="Platform"/>
    <x v="0"/>
    <n v="0"/>
    <n v="0"/>
    <n v="0.28000000000000003"/>
    <n v="0"/>
    <m/>
    <n v="0.28000000000000003"/>
    <m/>
    <m/>
    <m/>
    <m/>
    <m/>
    <m/>
  </r>
  <r>
    <s v="Kobitodzukan: Kobito Kansatsu Set"/>
    <s v="3DS"/>
    <x v="20"/>
    <s v="Misc"/>
    <x v="228"/>
    <n v="0"/>
    <n v="0"/>
    <n v="0.28000000000000003"/>
    <n v="0"/>
    <m/>
    <n v="0.28000000000000003"/>
    <m/>
    <m/>
    <m/>
    <m/>
    <m/>
    <m/>
  </r>
  <r>
    <s v="Nichibutsu Arcade Classics"/>
    <s v="SNES"/>
    <x v="32"/>
    <s v="Misc"/>
    <x v="229"/>
    <n v="0"/>
    <n v="0"/>
    <n v="0.28000000000000003"/>
    <n v="0"/>
    <m/>
    <n v="0.28000000000000003"/>
    <m/>
    <m/>
    <m/>
    <m/>
    <m/>
    <m/>
  </r>
  <r>
    <s v="FIFA Soccer 07"/>
    <s v="X360"/>
    <x v="0"/>
    <s v="Sports"/>
    <x v="7"/>
    <n v="0.24"/>
    <n v="0.01"/>
    <n v="0"/>
    <n v="0.02"/>
    <m/>
    <n v="0.28000000000000003"/>
    <m/>
    <m/>
    <m/>
    <m/>
    <m/>
    <m/>
  </r>
  <r>
    <s v="Patapon 3"/>
    <s v="PSP"/>
    <x v="17"/>
    <s v="Misc"/>
    <x v="3"/>
    <n v="0.05"/>
    <n v="0.03"/>
    <n v="0.17"/>
    <n v="0.02"/>
    <n v="74"/>
    <n v="0.27"/>
    <n v="74"/>
    <n v="41"/>
    <n v="7.2"/>
    <n v="35"/>
    <s v="SCE Japan Studio"/>
    <s v="E"/>
  </r>
  <r>
    <s v="Ice Age: Dawn of the Dinosaurs"/>
    <s v="Wii"/>
    <x v="3"/>
    <s v="Action"/>
    <x v="4"/>
    <n v="0.11"/>
    <n v="0.14000000000000001"/>
    <n v="0"/>
    <n v="0.03"/>
    <n v="75"/>
    <n v="0.27"/>
    <n v="75"/>
    <n v="12"/>
    <n v="8.3000000000000007"/>
    <n v="6"/>
    <s v="Activision"/>
    <s v="E10+"/>
  </r>
  <r>
    <s v="Ace Attorney 6"/>
    <s v="3DS"/>
    <x v="27"/>
    <s v="Adventure"/>
    <x v="12"/>
    <n v="0"/>
    <n v="0"/>
    <n v="0.27"/>
    <n v="0"/>
    <m/>
    <n v="0.27"/>
    <m/>
    <m/>
    <m/>
    <m/>
    <m/>
    <m/>
  </r>
  <r>
    <s v="Cabela's Trophy Bucks"/>
    <s v="PS2"/>
    <x v="9"/>
    <s v="Sports"/>
    <x v="59"/>
    <n v="0.13"/>
    <n v="0.11"/>
    <n v="0"/>
    <n v="0.04"/>
    <m/>
    <n v="0.27"/>
    <m/>
    <m/>
    <s v="tbd"/>
    <m/>
    <s v="Sand Grain Studios"/>
    <s v="T"/>
  </r>
  <r>
    <s v="Moero! Nekketsu Rhythm Damashii: Osu! Tatakae! Ouendan! 2"/>
    <s v="DS"/>
    <x v="9"/>
    <s v="Misc"/>
    <x v="0"/>
    <n v="0"/>
    <n v="0"/>
    <n v="0.27"/>
    <n v="0"/>
    <m/>
    <n v="0.27"/>
    <m/>
    <m/>
    <m/>
    <m/>
    <m/>
    <m/>
  </r>
  <r>
    <s v="Q-Ball: Billiards Master"/>
    <s v="PS2"/>
    <x v="30"/>
    <s v="Sports"/>
    <x v="2"/>
    <n v="0.13"/>
    <n v="0.1"/>
    <n v="0"/>
    <n v="0.04"/>
    <n v="65"/>
    <n v="0.27"/>
    <n v="65"/>
    <n v="9"/>
    <s v="tbd"/>
    <m/>
    <s v="Ornith"/>
    <s v="E"/>
  </r>
  <r>
    <s v="Mr. Do!"/>
    <n v="2600"/>
    <x v="26"/>
    <s v="Action"/>
    <x v="69"/>
    <n v="0.26"/>
    <n v="0.02"/>
    <n v="0"/>
    <n v="0"/>
    <m/>
    <n v="0.27"/>
    <m/>
    <m/>
    <m/>
    <m/>
    <m/>
    <m/>
  </r>
  <r>
    <s v="Tao Feng: Fist of the Lotus"/>
    <s v="XB"/>
    <x v="28"/>
    <s v="Fighting"/>
    <x v="1"/>
    <n v="0.21"/>
    <n v="0.06"/>
    <n v="0"/>
    <n v="0.01"/>
    <n v="65"/>
    <n v="0.27"/>
    <n v="65"/>
    <n v="32"/>
    <n v="6.5"/>
    <n v="8"/>
    <s v="Studio Gigante"/>
    <s v="M"/>
  </r>
  <r>
    <s v="Guitar Hero: Van Halen"/>
    <s v="PS3"/>
    <x v="3"/>
    <s v="Misc"/>
    <x v="4"/>
    <n v="0.14000000000000001"/>
    <n v="0.09"/>
    <n v="0"/>
    <n v="0.04"/>
    <n v="59"/>
    <n v="0.27"/>
    <n v="59"/>
    <n v="33"/>
    <n v="4.7"/>
    <n v="9"/>
    <s v="Neversoft Entertainment"/>
    <s v="T"/>
  </r>
  <r>
    <s v="Shin Nippon Pro Wrestling: Toukon Retsuden 2"/>
    <s v="PS"/>
    <x v="4"/>
    <s v="Fighting"/>
    <x v="99"/>
    <n v="0"/>
    <n v="0"/>
    <n v="0.26"/>
    <n v="0.02"/>
    <m/>
    <n v="0.27"/>
    <m/>
    <m/>
    <m/>
    <m/>
    <m/>
    <m/>
  </r>
  <r>
    <s v="Dragon Ball Z: Budokai 2"/>
    <s v="GC"/>
    <x v="12"/>
    <s v="Fighting"/>
    <x v="10"/>
    <n v="0.21"/>
    <n v="0.06"/>
    <n v="0"/>
    <n v="0.01"/>
    <n v="66"/>
    <n v="0.27"/>
    <n v="66"/>
    <n v="9"/>
    <n v="5.8"/>
    <n v="12"/>
    <s v="Pyramid"/>
    <s v="T"/>
  </r>
  <r>
    <s v="The Legend of Zelda: The Minish Cap(weekly JP sales)"/>
    <s v="GBA"/>
    <x v="31"/>
    <s v="Action"/>
    <x v="33"/>
    <n v="0"/>
    <n v="0"/>
    <n v="0.27"/>
    <n v="0.01"/>
    <m/>
    <n v="0.27"/>
    <m/>
    <m/>
    <m/>
    <m/>
    <m/>
    <m/>
  </r>
  <r>
    <s v="Over the Hedge"/>
    <s v="DS"/>
    <x v="0"/>
    <s v="Platform"/>
    <x v="4"/>
    <n v="0.24"/>
    <n v="0.01"/>
    <n v="0"/>
    <n v="0.02"/>
    <n v="71"/>
    <n v="0.27"/>
    <n v="71"/>
    <n v="17"/>
    <n v="6.4"/>
    <n v="9"/>
    <s v="Vicarious Visions"/>
    <s v="E"/>
  </r>
  <r>
    <s v="Motocross Maniacs Advance"/>
    <s v="GBA"/>
    <x v="15"/>
    <s v="Racing"/>
    <x v="14"/>
    <n v="0.2"/>
    <n v="7.0000000000000007E-2"/>
    <n v="0"/>
    <n v="0"/>
    <n v="69"/>
    <n v="0.27"/>
    <n v="69"/>
    <n v="11"/>
    <s v="tbd"/>
    <m/>
    <s v="Konami"/>
    <s v="E"/>
  </r>
  <r>
    <s v="Resident Evil 2: Dual Shock Edition"/>
    <s v="PS"/>
    <x v="18"/>
    <s v="Action"/>
    <x v="12"/>
    <n v="0"/>
    <n v="0"/>
    <n v="0.26"/>
    <n v="0.02"/>
    <m/>
    <n v="0.27"/>
    <m/>
    <m/>
    <m/>
    <m/>
    <m/>
    <m/>
  </r>
  <r>
    <s v="Dynasty Warriors"/>
    <s v="PS"/>
    <x v="23"/>
    <s v="Action"/>
    <x v="48"/>
    <n v="0.09"/>
    <n v="0.06"/>
    <n v="0.11"/>
    <n v="0.02"/>
    <m/>
    <n v="0.27"/>
    <m/>
    <m/>
    <m/>
    <m/>
    <m/>
    <m/>
  </r>
  <r>
    <s v="M&amp;M's Blast!"/>
    <s v="GBA"/>
    <x v="16"/>
    <s v="Puzzle"/>
    <x v="53"/>
    <n v="0.2"/>
    <n v="7.0000000000000007E-2"/>
    <n v="0"/>
    <n v="0"/>
    <m/>
    <n v="0.27"/>
    <m/>
    <m/>
    <m/>
    <m/>
    <m/>
    <m/>
  </r>
  <r>
    <s v="Siren: Blood Curse"/>
    <s v="PS3"/>
    <x v="2"/>
    <s v="Action"/>
    <x v="3"/>
    <n v="0"/>
    <n v="0.17"/>
    <n v="0.09"/>
    <n v="0.01"/>
    <n v="78"/>
    <n v="0.27"/>
    <n v="78"/>
    <n v="42"/>
    <n v="8.1"/>
    <n v="87"/>
    <s v="SCE Japan Studio"/>
    <s v="M"/>
  </r>
  <r>
    <s v="NBA 2K12"/>
    <s v="PSP"/>
    <x v="17"/>
    <s v="Sports"/>
    <x v="2"/>
    <n v="0.22"/>
    <n v="0.03"/>
    <n v="0"/>
    <n v="0.03"/>
    <m/>
    <n v="0.27"/>
    <m/>
    <m/>
    <n v="5"/>
    <n v="7"/>
    <s v="Visual Concepts"/>
    <s v="E"/>
  </r>
  <r>
    <s v="Final Fantasy X International"/>
    <s v="PS2"/>
    <x v="12"/>
    <s v="Role-Playing"/>
    <x v="15"/>
    <n v="0"/>
    <n v="0"/>
    <n v="0.27"/>
    <n v="0"/>
    <m/>
    <n v="0.27"/>
    <m/>
    <m/>
    <m/>
    <m/>
    <m/>
    <m/>
  </r>
  <r>
    <s v="Tiny Toon Adventures: Plucky's Big Adventure"/>
    <s v="PS"/>
    <x v="16"/>
    <s v="Action"/>
    <x v="230"/>
    <n v="0.15"/>
    <n v="0.1"/>
    <n v="0"/>
    <n v="0.02"/>
    <m/>
    <n v="0.27"/>
    <m/>
    <m/>
    <m/>
    <m/>
    <m/>
    <m/>
  </r>
  <r>
    <s v="NHL Hitz 20-02"/>
    <s v="XB"/>
    <x v="16"/>
    <s v="Sports"/>
    <x v="39"/>
    <n v="0.2"/>
    <n v="0.06"/>
    <n v="0"/>
    <n v="0.01"/>
    <n v="79"/>
    <n v="0.27"/>
    <n v="79"/>
    <n v="20"/>
    <n v="8.6999999999999993"/>
    <n v="11"/>
    <s v="Black Box"/>
    <s v="E"/>
  </r>
  <r>
    <s v="Indy 500"/>
    <n v="2600"/>
    <x v="31"/>
    <s v="Racing"/>
    <x v="10"/>
    <n v="0.26"/>
    <n v="0.01"/>
    <n v="0"/>
    <n v="0"/>
    <m/>
    <n v="0.27"/>
    <m/>
    <m/>
    <m/>
    <m/>
    <m/>
    <m/>
  </r>
  <r>
    <s v="GRID 2"/>
    <s v="X360"/>
    <x v="11"/>
    <s v="Racing"/>
    <x v="34"/>
    <n v="0.08"/>
    <n v="0.16"/>
    <n v="0"/>
    <n v="0.03"/>
    <n v="78"/>
    <n v="0.27"/>
    <n v="78"/>
    <n v="51"/>
    <n v="5.8"/>
    <n v="156"/>
    <s v="Codemasters"/>
    <s v="E"/>
  </r>
  <r>
    <s v="Trivial Pursuit"/>
    <s v="PS2"/>
    <x v="3"/>
    <s v="Misc"/>
    <x v="7"/>
    <n v="0.09"/>
    <n v="0.01"/>
    <n v="0"/>
    <n v="0.17"/>
    <m/>
    <n v="0.27"/>
    <m/>
    <m/>
    <s v="tbd"/>
    <m/>
    <s v="EA Bright Light"/>
    <s v="E"/>
  </r>
  <r>
    <s v="Evil Dead: Hail to the King"/>
    <s v="PS"/>
    <x v="30"/>
    <s v="Adventure"/>
    <x v="28"/>
    <n v="0.15"/>
    <n v="0.1"/>
    <n v="0"/>
    <n v="0.02"/>
    <n v="51"/>
    <n v="0.27"/>
    <n v="51"/>
    <n v="8"/>
    <n v="6"/>
    <n v="7"/>
    <s v="Heavy Iron Studios"/>
    <s v="M"/>
  </r>
  <r>
    <s v="Need for Speed: The Run"/>
    <s v="Wii"/>
    <x v="17"/>
    <s v="Action"/>
    <x v="7"/>
    <n v="0.11"/>
    <n v="0.12"/>
    <n v="0.01"/>
    <n v="0.03"/>
    <n v="64"/>
    <n v="0.27"/>
    <n v="64"/>
    <n v="6"/>
    <n v="3.6"/>
    <n v="21"/>
    <s v="Firebrand Games"/>
    <s v="E10+"/>
  </r>
  <r>
    <s v="Dragon Ball GT: Final Bout"/>
    <s v="PS"/>
    <x v="23"/>
    <s v="Fighting"/>
    <x v="25"/>
    <n v="0.02"/>
    <n v="0.02"/>
    <n v="0.22"/>
    <n v="0.02"/>
    <m/>
    <n v="0.27"/>
    <m/>
    <m/>
    <m/>
    <m/>
    <m/>
    <m/>
  </r>
  <r>
    <s v="Burstrick: Wake Boarding!!"/>
    <s v="PS"/>
    <x v="30"/>
    <s v="Sports"/>
    <x v="77"/>
    <n v="0.15"/>
    <n v="0.1"/>
    <n v="0"/>
    <n v="0.02"/>
    <m/>
    <n v="0.27"/>
    <m/>
    <m/>
    <m/>
    <m/>
    <m/>
    <m/>
  </r>
  <r>
    <s v="Need for Speed: Most Wanted"/>
    <s v="WiiU"/>
    <x v="11"/>
    <s v="Racing"/>
    <x v="7"/>
    <n v="0.13"/>
    <n v="0.12"/>
    <n v="0"/>
    <n v="0.02"/>
    <m/>
    <n v="0.27"/>
    <m/>
    <m/>
    <m/>
    <m/>
    <m/>
    <m/>
  </r>
  <r>
    <s v="Dave Mirra Freestyle BMX: Maximum Remix"/>
    <s v="PS"/>
    <x v="16"/>
    <s v="Sports"/>
    <x v="30"/>
    <n v="0.15"/>
    <n v="0.1"/>
    <n v="0"/>
    <n v="0.02"/>
    <n v="67"/>
    <n v="0.27"/>
    <n v="67"/>
    <n v="11"/>
    <n v="8.1"/>
    <n v="7"/>
    <s v="Z-Axis, Ltd."/>
    <s v="E"/>
  </r>
  <r>
    <s v="The Evil Within"/>
    <s v="PC"/>
    <x v="21"/>
    <s v="Action"/>
    <x v="6"/>
    <n v="0.1"/>
    <n v="0.16"/>
    <n v="0"/>
    <n v="0.02"/>
    <n v="68"/>
    <n v="0.27"/>
    <n v="68"/>
    <n v="18"/>
    <n v="5.9"/>
    <n v="721"/>
    <s v="Tango Gameworks"/>
    <s v="M"/>
  </r>
  <r>
    <s v="Mass Effect Trilogy"/>
    <s v="PC"/>
    <x v="20"/>
    <s v="Action"/>
    <x v="7"/>
    <n v="0.09"/>
    <n v="0.16"/>
    <n v="0"/>
    <n v="0.02"/>
    <m/>
    <n v="0.27"/>
    <m/>
    <m/>
    <n v="8"/>
    <n v="60"/>
    <s v="BioWare"/>
    <s v="M"/>
  </r>
  <r>
    <s v="Rock Revolution"/>
    <s v="X360"/>
    <x v="2"/>
    <s v="Misc"/>
    <x v="14"/>
    <n v="0.25"/>
    <n v="0"/>
    <n v="0"/>
    <n v="0.02"/>
    <n v="38"/>
    <n v="0.27"/>
    <n v="38"/>
    <n v="28"/>
    <n v="5.0999999999999996"/>
    <n v="17"/>
    <s v="Zoe Mode, HB Studios Multimedia"/>
    <s v="T"/>
  </r>
  <r>
    <s v="Dead Rising 2: Off the Record"/>
    <s v="X360"/>
    <x v="17"/>
    <s v="Action"/>
    <x v="12"/>
    <n v="0.17"/>
    <n v="0.08"/>
    <n v="0"/>
    <n v="0.02"/>
    <n v="72"/>
    <n v="0.27"/>
    <n v="72"/>
    <n v="48"/>
    <n v="7.5"/>
    <n v="60"/>
    <s v="Capcom Vancouver"/>
    <s v="M"/>
  </r>
  <r>
    <s v="WWII Aces"/>
    <s v="Wii"/>
    <x v="2"/>
    <s v="Simulation"/>
    <x v="160"/>
    <n v="0.25"/>
    <n v="0"/>
    <n v="0"/>
    <n v="0.02"/>
    <n v="41"/>
    <n v="0.27"/>
    <n v="41"/>
    <n v="7"/>
    <n v="5.4"/>
    <n v="18"/>
    <s v="Arcade Moon"/>
    <s v="T"/>
  </r>
  <r>
    <s v="Guitar Hero Live"/>
    <s v="PS3"/>
    <x v="19"/>
    <s v="Misc"/>
    <x v="4"/>
    <n v="0.11"/>
    <n v="0.12"/>
    <n v="0"/>
    <n v="0.04"/>
    <m/>
    <n v="0.27"/>
    <m/>
    <m/>
    <n v="5.0999999999999996"/>
    <n v="22"/>
    <s v="Activision, FreeStyleGames"/>
    <s v="T"/>
  </r>
  <r>
    <s v="Beamrider"/>
    <n v="2600"/>
    <x v="6"/>
    <s v="Racing"/>
    <x v="4"/>
    <n v="0.26"/>
    <n v="0.01"/>
    <n v="0"/>
    <n v="0"/>
    <m/>
    <n v="0.27"/>
    <m/>
    <m/>
    <m/>
    <m/>
    <m/>
    <m/>
  </r>
  <r>
    <s v="Athens 2004"/>
    <s v="PS2"/>
    <x v="12"/>
    <s v="Sports"/>
    <x v="3"/>
    <n v="0.13"/>
    <n v="0.1"/>
    <n v="0"/>
    <n v="0.03"/>
    <n v="61"/>
    <n v="0.27"/>
    <n v="61"/>
    <n v="57"/>
    <n v="7.2"/>
    <n v="13"/>
    <s v="Eurocom Entertainment Software"/>
    <s v="E"/>
  </r>
  <r>
    <s v="Gunship"/>
    <s v="PS"/>
    <x v="4"/>
    <s v="Simulation"/>
    <x v="96"/>
    <n v="0.15"/>
    <n v="0.1"/>
    <n v="0"/>
    <n v="0.02"/>
    <m/>
    <n v="0.27"/>
    <m/>
    <m/>
    <m/>
    <m/>
    <m/>
    <m/>
  </r>
  <r>
    <s v="Jikkyou Powerful Pro Yakyuu Portable 4"/>
    <s v="PSP"/>
    <x v="3"/>
    <s v="Sports"/>
    <x v="14"/>
    <n v="0"/>
    <n v="0"/>
    <n v="0.27"/>
    <n v="0"/>
    <m/>
    <n v="0.27"/>
    <m/>
    <m/>
    <m/>
    <m/>
    <m/>
    <m/>
  </r>
  <r>
    <s v="SD Gundam G Generation Portable"/>
    <s v="PSP"/>
    <x v="0"/>
    <s v="Strategy"/>
    <x v="25"/>
    <n v="0"/>
    <n v="0"/>
    <n v="0.27"/>
    <n v="0"/>
    <m/>
    <n v="0.27"/>
    <m/>
    <m/>
    <m/>
    <m/>
    <m/>
    <m/>
  </r>
  <r>
    <s v="Pro Race Driver"/>
    <s v="PS2"/>
    <x v="15"/>
    <s v="Racing"/>
    <x v="34"/>
    <n v="0.13"/>
    <n v="0.1"/>
    <n v="0"/>
    <n v="0.03"/>
    <n v="81"/>
    <n v="0.27"/>
    <n v="81"/>
    <n v="22"/>
    <n v="8.5"/>
    <n v="20"/>
    <s v="Codemasters"/>
    <s v="T"/>
  </r>
  <r>
    <s v="Sydney 2000"/>
    <s v="PS"/>
    <x v="30"/>
    <s v="Sports"/>
    <x v="21"/>
    <n v="0.15"/>
    <n v="0.1"/>
    <n v="0"/>
    <n v="0.02"/>
    <n v="57"/>
    <n v="0.27"/>
    <n v="57"/>
    <n v="10"/>
    <s v="tbd"/>
    <m/>
    <s v="Attention To Detail"/>
    <s v="E"/>
  </r>
  <r>
    <s v="Hot Wheels: Track Attack"/>
    <s v="DS"/>
    <x v="10"/>
    <s v="Racing"/>
    <x v="28"/>
    <n v="0.17"/>
    <n v="0.08"/>
    <n v="0"/>
    <n v="0.02"/>
    <m/>
    <n v="0.27"/>
    <m/>
    <m/>
    <s v="tbd"/>
    <m/>
    <s v="Firebrand Games"/>
    <s v="E"/>
  </r>
  <r>
    <s v="Baten Kaitos: Eternal Wings and the Lost Ocean"/>
    <s v="GC"/>
    <x v="28"/>
    <s v="Role-Playing"/>
    <x v="0"/>
    <n v="0.21"/>
    <n v="0.05"/>
    <n v="0"/>
    <n v="0.01"/>
    <n v="80"/>
    <n v="0.27"/>
    <n v="80"/>
    <n v="48"/>
    <n v="9"/>
    <n v="59"/>
    <s v="Monolith Soft"/>
    <s v="T"/>
  </r>
  <r>
    <s v="Bishoujo Senshi Sailormoon R"/>
    <s v="SNES"/>
    <x v="24"/>
    <s v="Fighting"/>
    <x v="25"/>
    <n v="0"/>
    <n v="0"/>
    <n v="0.27"/>
    <n v="0"/>
    <m/>
    <n v="0.27"/>
    <m/>
    <m/>
    <m/>
    <m/>
    <m/>
    <m/>
  </r>
  <r>
    <s v="Slam Dunk: Yonkyo Taiketsu!!"/>
    <s v="SNES"/>
    <x v="25"/>
    <s v="Sports"/>
    <x v="25"/>
    <n v="0"/>
    <n v="0"/>
    <n v="0.27"/>
    <n v="0"/>
    <m/>
    <n v="0.27"/>
    <m/>
    <m/>
    <m/>
    <m/>
    <m/>
    <m/>
  </r>
  <r>
    <s v="Iron Man 2"/>
    <s v="X360"/>
    <x v="10"/>
    <s v="Action"/>
    <x v="8"/>
    <n v="0.15"/>
    <n v="0.09"/>
    <n v="0"/>
    <n v="0.03"/>
    <n v="41"/>
    <n v="0.27"/>
    <n v="41"/>
    <n v="35"/>
    <n v="5.9"/>
    <n v="54"/>
    <s v="Sega Studios San Francisco"/>
    <s v="T"/>
  </r>
  <r>
    <s v="Disgaea 3: Absence of Detention"/>
    <s v="PSV"/>
    <x v="31"/>
    <s v="Role-Playing"/>
    <x v="131"/>
    <n v="0.11"/>
    <n v="0.05"/>
    <n v="7.0000000000000007E-2"/>
    <n v="0.03"/>
    <n v="78"/>
    <n v="0.27"/>
    <n v="78"/>
    <n v="28"/>
    <n v="7.6"/>
    <n v="116"/>
    <s v="Nippon Ichi Software"/>
    <s v="T"/>
  </r>
  <r>
    <s v="Rocky: Legends"/>
    <s v="PS2"/>
    <x v="12"/>
    <s v="Action"/>
    <x v="5"/>
    <n v="0.13"/>
    <n v="0.1"/>
    <n v="0"/>
    <n v="0.03"/>
    <n v="65"/>
    <n v="0.27"/>
    <n v="65"/>
    <n v="24"/>
    <n v="8.6"/>
    <n v="12"/>
    <s v="Venom Games"/>
    <s v="T"/>
  </r>
  <r>
    <s v="NickToons: Racing"/>
    <s v="GBA"/>
    <x v="15"/>
    <s v="Racing"/>
    <x v="52"/>
    <n v="0.19"/>
    <n v="7.0000000000000007E-2"/>
    <n v="0"/>
    <n v="0"/>
    <n v="78"/>
    <n v="0.27"/>
    <n v="78"/>
    <n v="4"/>
    <s v="tbd"/>
    <m/>
    <s v="Crawfish Interactive"/>
    <s v="E"/>
  </r>
  <r>
    <s v="iCarly 2: iJoin The Click!"/>
    <s v="DS"/>
    <x v="10"/>
    <s v="Adventure"/>
    <x v="4"/>
    <n v="0.25"/>
    <n v="0"/>
    <n v="0"/>
    <n v="0.02"/>
    <m/>
    <n v="0.27"/>
    <m/>
    <m/>
    <s v="tbd"/>
    <m/>
    <s v="Big Blue Bubble Inc."/>
    <s v="E"/>
  </r>
  <r>
    <s v="The Warriors"/>
    <s v="PSP"/>
    <x v="9"/>
    <s v="Action"/>
    <x v="2"/>
    <n v="0.23"/>
    <n v="0.01"/>
    <n v="0"/>
    <n v="0.02"/>
    <n v="81"/>
    <n v="0.27"/>
    <n v="81"/>
    <n v="36"/>
    <n v="7.8"/>
    <n v="21"/>
    <s v="Rockstar Toronto, Rockstar Leeds"/>
    <s v="M"/>
  </r>
  <r>
    <s v="EyePet"/>
    <s v="PSP"/>
    <x v="10"/>
    <s v="Simulation"/>
    <x v="3"/>
    <n v="0.02"/>
    <n v="0.17"/>
    <n v="0"/>
    <n v="0.09"/>
    <n v="57"/>
    <n v="0.27"/>
    <n v="57"/>
    <n v="19"/>
    <s v="tbd"/>
    <m/>
    <s v="SCEE London Studio"/>
    <s v="E"/>
  </r>
  <r>
    <s v="Flag Capture"/>
    <n v="2600"/>
    <x v="31"/>
    <s v="Action"/>
    <x v="10"/>
    <n v="0.25"/>
    <n v="0.02"/>
    <n v="0"/>
    <n v="0"/>
    <m/>
    <n v="0.27"/>
    <m/>
    <m/>
    <m/>
    <m/>
    <m/>
    <m/>
  </r>
  <r>
    <s v="Bridge"/>
    <n v="2600"/>
    <x v="36"/>
    <s v="Misc"/>
    <x v="4"/>
    <n v="0.25"/>
    <n v="0.02"/>
    <n v="0"/>
    <n v="0"/>
    <m/>
    <n v="0.27"/>
    <m/>
    <m/>
    <m/>
    <m/>
    <m/>
    <m/>
  </r>
  <r>
    <s v="G-Force"/>
    <s v="PS2"/>
    <x v="3"/>
    <s v="Action"/>
    <x v="32"/>
    <n v="0.12"/>
    <n v="0.01"/>
    <n v="0"/>
    <n v="0.14000000000000001"/>
    <m/>
    <n v="0.27"/>
    <m/>
    <m/>
    <s v="tbd"/>
    <m/>
    <s v="Eurocom Entertainment Software"/>
    <s v="E10+"/>
  </r>
  <r>
    <s v="Remington Super Slam Hunting: Africa"/>
    <s v="Wii"/>
    <x v="10"/>
    <s v="Sports"/>
    <x v="180"/>
    <n v="0.25"/>
    <n v="0"/>
    <n v="0"/>
    <n v="0.02"/>
    <m/>
    <n v="0.27"/>
    <m/>
    <m/>
    <s v="tbd"/>
    <m/>
    <s v="Mastiff"/>
    <s v="T"/>
  </r>
  <r>
    <s v="RalliSport Challenge 2"/>
    <s v="XB"/>
    <x v="12"/>
    <s v="Racing"/>
    <x v="1"/>
    <n v="0.18"/>
    <n v="0.08"/>
    <n v="0"/>
    <n v="0.01"/>
    <n v="87"/>
    <n v="0.27"/>
    <n v="87"/>
    <n v="69"/>
    <n v="9.1"/>
    <n v="33"/>
    <s v="Digital Illusions"/>
    <s v="E"/>
  </r>
  <r>
    <s v="Pac-Pix"/>
    <s v="DS"/>
    <x v="7"/>
    <s v="Puzzle"/>
    <x v="25"/>
    <n v="0.16"/>
    <n v="0"/>
    <n v="0.1"/>
    <n v="0.01"/>
    <n v="71"/>
    <n v="0.27"/>
    <n v="71"/>
    <n v="41"/>
    <n v="7.1"/>
    <n v="7"/>
    <s v="Namco"/>
    <s v="E"/>
  </r>
  <r>
    <s v="Fushigi no Dungeon: Fuurai no Shiren GB: Tsukikagemura no Kaibutsu"/>
    <s v="GB"/>
    <x v="4"/>
    <s v="Role-Playing"/>
    <x v="120"/>
    <n v="0"/>
    <n v="0"/>
    <n v="0.27"/>
    <n v="0"/>
    <m/>
    <n v="0.27"/>
    <m/>
    <m/>
    <m/>
    <m/>
    <m/>
    <m/>
  </r>
  <r>
    <s v="F1 Race Stars"/>
    <s v="X360"/>
    <x v="20"/>
    <s v="Racing"/>
    <x v="34"/>
    <n v="7.0000000000000007E-2"/>
    <n v="0.17"/>
    <n v="0"/>
    <n v="0.02"/>
    <n v="64"/>
    <n v="0.27"/>
    <n v="64"/>
    <n v="33"/>
    <n v="5.7"/>
    <n v="22"/>
    <s v="Codemasters"/>
    <s v="E"/>
  </r>
  <r>
    <s v="Sing Party"/>
    <s v="WiiU"/>
    <x v="20"/>
    <s v="Misc"/>
    <x v="0"/>
    <n v="0.13"/>
    <n v="0.12"/>
    <n v="0"/>
    <n v="0.02"/>
    <n v="60"/>
    <n v="0.27"/>
    <n v="60"/>
    <n v="21"/>
    <n v="5.4"/>
    <n v="18"/>
    <s v="FreeStyleGames"/>
    <s v="E10+"/>
  </r>
  <r>
    <s v="Over the Hedge"/>
    <s v="GBA"/>
    <x v="0"/>
    <s v="Platform"/>
    <x v="4"/>
    <n v="0.19"/>
    <n v="7.0000000000000007E-2"/>
    <n v="0"/>
    <n v="0"/>
    <n v="49"/>
    <n v="0.27"/>
    <n v="49"/>
    <n v="11"/>
    <s v="tbd"/>
    <m/>
    <s v="Vicarious Visions"/>
    <s v="E"/>
  </r>
  <r>
    <s v="Wave Rally"/>
    <s v="PS2"/>
    <x v="16"/>
    <s v="Racing"/>
    <x v="21"/>
    <n v="0.13"/>
    <n v="0.1"/>
    <n v="0"/>
    <n v="0.03"/>
    <n v="62"/>
    <n v="0.27"/>
    <n v="62"/>
    <n v="17"/>
    <s v="tbd"/>
    <m/>
    <s v="Opus"/>
    <s v="E"/>
  </r>
  <r>
    <s v="Sherlock Holmes: Crimes &amp; Punishments"/>
    <s v="PS4"/>
    <x v="21"/>
    <s v="Adventure"/>
    <x v="82"/>
    <n v="0.09"/>
    <n v="0.14000000000000001"/>
    <n v="0"/>
    <n v="0.04"/>
    <m/>
    <n v="0.27"/>
    <m/>
    <m/>
    <m/>
    <m/>
    <m/>
    <m/>
  </r>
  <r>
    <s v="Sengoku Basara 4"/>
    <s v="PS3"/>
    <x v="21"/>
    <s v="Action"/>
    <x v="12"/>
    <n v="0"/>
    <n v="0"/>
    <n v="0.27"/>
    <n v="0"/>
    <m/>
    <n v="0.27"/>
    <m/>
    <m/>
    <m/>
    <m/>
    <m/>
    <m/>
  </r>
  <r>
    <s v="Disney's Chicken Little"/>
    <s v="GC"/>
    <x v="7"/>
    <s v="Platform"/>
    <x v="32"/>
    <n v="0.21"/>
    <n v="0.05"/>
    <n v="0"/>
    <n v="0.01"/>
    <n v="67"/>
    <n v="0.27"/>
    <n v="67"/>
    <n v="12"/>
    <s v="tbd"/>
    <m/>
    <s v="Avalanche Software"/>
    <s v="E10+"/>
  </r>
  <r>
    <s v="NHL 07"/>
    <s v="X360"/>
    <x v="0"/>
    <s v="Sports"/>
    <x v="7"/>
    <n v="0.25"/>
    <n v="0"/>
    <n v="0"/>
    <n v="0.02"/>
    <n v="79"/>
    <n v="0.27"/>
    <n v="79"/>
    <n v="49"/>
    <n v="5.3"/>
    <n v="167"/>
    <s v="EA Sports"/>
    <s v="E10+"/>
  </r>
  <r>
    <s v="RollerCoaster Tycoon 3"/>
    <s v="PC"/>
    <x v="12"/>
    <s v="Strategy"/>
    <x v="10"/>
    <n v="0.01"/>
    <n v="0.22"/>
    <n v="0"/>
    <n v="0.04"/>
    <n v="81"/>
    <n v="0.27"/>
    <n v="81"/>
    <n v="39"/>
    <n v="5"/>
    <n v="346"/>
    <s v="Frontier Developments"/>
    <s v="E"/>
  </r>
  <r>
    <s v="Ty the Tasmanian Tiger"/>
    <s v="GC"/>
    <x v="15"/>
    <s v="Platform"/>
    <x v="7"/>
    <n v="0.21"/>
    <n v="0.05"/>
    <n v="0"/>
    <n v="0.01"/>
    <n v="69"/>
    <n v="0.27"/>
    <n v="69"/>
    <n v="12"/>
    <n v="8.6999999999999993"/>
    <n v="15"/>
    <s v="Krome Studios"/>
    <s v="E"/>
  </r>
  <r>
    <s v="WWE Road to WrestleMania X8"/>
    <s v="GBA"/>
    <x v="15"/>
    <s v="Fighting"/>
    <x v="28"/>
    <n v="0.19"/>
    <n v="7.0000000000000007E-2"/>
    <n v="0"/>
    <n v="0"/>
    <n v="73"/>
    <n v="0.27"/>
    <n v="73"/>
    <n v="10"/>
    <n v="7.5"/>
    <n v="6"/>
    <s v="Natsume"/>
    <s v="E"/>
  </r>
  <r>
    <s v="Yu-Gi-Oh! The Sacred Cards (JP weekly sales)"/>
    <s v="GBA"/>
    <x v="15"/>
    <s v="Role-Playing"/>
    <x v="14"/>
    <n v="0"/>
    <n v="0"/>
    <n v="0.26"/>
    <n v="0.01"/>
    <m/>
    <n v="0.27"/>
    <m/>
    <m/>
    <m/>
    <m/>
    <m/>
    <m/>
  </r>
  <r>
    <s v="Medarot 3: Kabuto / Kuwagata Version"/>
    <s v="GB"/>
    <x v="30"/>
    <s v="Role-Playing"/>
    <x v="156"/>
    <n v="0"/>
    <n v="0"/>
    <n v="0.27"/>
    <n v="0"/>
    <m/>
    <n v="0.27"/>
    <m/>
    <m/>
    <m/>
    <m/>
    <m/>
    <m/>
  </r>
  <r>
    <s v="Fullmetal Alchemist 2: Curse of the Crimson Elixir"/>
    <s v="PS2"/>
    <x v="12"/>
    <s v="Role-Playing"/>
    <x v="15"/>
    <n v="0.13"/>
    <n v="0.1"/>
    <n v="0"/>
    <n v="0.03"/>
    <n v="67"/>
    <n v="0.27"/>
    <n v="67"/>
    <n v="21"/>
    <n v="8.4"/>
    <n v="20"/>
    <s v="Racjin"/>
    <s v="T"/>
  </r>
  <r>
    <s v="NASCAR 06: Total Team Control"/>
    <s v="XB"/>
    <x v="7"/>
    <s v="Racing"/>
    <x v="7"/>
    <n v="0.2"/>
    <n v="0.06"/>
    <n v="0"/>
    <n v="0.01"/>
    <n v="79"/>
    <n v="0.27"/>
    <n v="79"/>
    <n v="25"/>
    <n v="5.9"/>
    <n v="7"/>
    <s v="EA Sports"/>
    <s v="E"/>
  </r>
  <r>
    <s v="BloodRayne 2"/>
    <s v="PS2"/>
    <x v="12"/>
    <s v="Shooter"/>
    <x v="28"/>
    <n v="0.13"/>
    <n v="0.1"/>
    <n v="0"/>
    <n v="0.03"/>
    <n v="70"/>
    <n v="0.27"/>
    <n v="70"/>
    <n v="26"/>
    <n v="8.5"/>
    <n v="21"/>
    <s v="Terminal Reality"/>
    <s v="M"/>
  </r>
  <r>
    <s v="Rory McIlroy PGA Tour"/>
    <s v="XOne"/>
    <x v="19"/>
    <s v="Action"/>
    <x v="7"/>
    <n v="0.16"/>
    <n v="0.09"/>
    <n v="0"/>
    <n v="0.02"/>
    <n v="60"/>
    <n v="0.27"/>
    <n v="60"/>
    <n v="26"/>
    <n v="4.3"/>
    <n v="77"/>
    <s v="EA Tiburon"/>
    <s v="E"/>
  </r>
  <r>
    <s v="The Club"/>
    <s v="X360"/>
    <x v="2"/>
    <s v="Shooter"/>
    <x v="8"/>
    <n v="0.15"/>
    <n v="0.1"/>
    <n v="0"/>
    <n v="0.02"/>
    <n v="76"/>
    <n v="0.27"/>
    <n v="76"/>
    <n v="63"/>
    <n v="6.8"/>
    <n v="43"/>
    <s v="Bizarre Creations"/>
    <s v="M"/>
  </r>
  <r>
    <s v="NHL 2002"/>
    <s v="XB"/>
    <x v="16"/>
    <s v="Sports"/>
    <x v="7"/>
    <n v="0.2"/>
    <n v="0.06"/>
    <n v="0"/>
    <n v="0.01"/>
    <n v="89"/>
    <n v="0.27"/>
    <n v="89"/>
    <n v="17"/>
    <n v="8.8000000000000007"/>
    <n v="5"/>
    <s v="EA Sports"/>
    <s v="E"/>
  </r>
  <r>
    <s v="LEGO The Hobbit"/>
    <s v="XOne"/>
    <x v="21"/>
    <s v="Action"/>
    <x v="19"/>
    <n v="0.13"/>
    <n v="0.12"/>
    <n v="0"/>
    <n v="0.02"/>
    <n v="69"/>
    <n v="0.27"/>
    <n v="69"/>
    <n v="20"/>
    <n v="6.8"/>
    <n v="36"/>
    <s v="TT Games"/>
    <s v="E10+"/>
  </r>
  <r>
    <s v="Lightning Returns: Final Fantasy XIII"/>
    <s v="X360"/>
    <x v="11"/>
    <s v="Role-Playing"/>
    <x v="15"/>
    <n v="0.15"/>
    <n v="0.08"/>
    <n v="0.01"/>
    <n v="0.02"/>
    <n v="69"/>
    <n v="0.27"/>
    <n v="69"/>
    <n v="21"/>
    <n v="6.6"/>
    <n v="222"/>
    <s v="Square Enix"/>
    <s v="T"/>
  </r>
  <r>
    <s v="Tiger Woods PGA Tour 07"/>
    <s v="PSP"/>
    <x v="0"/>
    <s v="Sports"/>
    <x v="7"/>
    <n v="0.2"/>
    <n v="0.04"/>
    <n v="0"/>
    <n v="0.03"/>
    <n v="78"/>
    <n v="0.27"/>
    <n v="78"/>
    <n v="23"/>
    <s v="tbd"/>
    <m/>
    <s v="Team Fusion"/>
    <s v="E"/>
  </r>
  <r>
    <s v="Jikkyou Powerful Pro Yakyuu 5"/>
    <s v="N64"/>
    <x v="18"/>
    <s v="Sports"/>
    <x v="14"/>
    <n v="0"/>
    <n v="0"/>
    <n v="0.27"/>
    <n v="0"/>
    <m/>
    <n v="0.27"/>
    <m/>
    <m/>
    <m/>
    <m/>
    <m/>
    <m/>
  </r>
  <r>
    <s v="NBA Jam 99"/>
    <s v="N64"/>
    <x v="18"/>
    <s v="Sports"/>
    <x v="30"/>
    <n v="0.25"/>
    <n v="0.02"/>
    <n v="0"/>
    <n v="0"/>
    <m/>
    <n v="0.27"/>
    <m/>
    <m/>
    <m/>
    <m/>
    <m/>
    <m/>
  </r>
  <r>
    <s v="Shadow Man"/>
    <s v="N64"/>
    <x v="8"/>
    <s v="Action"/>
    <x v="30"/>
    <n v="0.18"/>
    <n v="0.08"/>
    <n v="0"/>
    <n v="0.01"/>
    <m/>
    <n v="0.27"/>
    <m/>
    <m/>
    <m/>
    <m/>
    <m/>
    <m/>
  </r>
  <r>
    <s v="Command &amp; Conquer"/>
    <s v="N64"/>
    <x v="8"/>
    <s v="Strategy"/>
    <x v="0"/>
    <n v="0.22"/>
    <n v="0.05"/>
    <n v="0"/>
    <n v="0"/>
    <m/>
    <n v="0.27"/>
    <m/>
    <m/>
    <m/>
    <m/>
    <m/>
    <m/>
  </r>
  <r>
    <s v="NBA In The Zone '98"/>
    <s v="N64"/>
    <x v="23"/>
    <s v="Sports"/>
    <x v="14"/>
    <n v="0.25"/>
    <n v="0.02"/>
    <n v="0"/>
    <n v="0"/>
    <m/>
    <n v="0.27"/>
    <m/>
    <m/>
    <m/>
    <m/>
    <m/>
    <m/>
  </r>
  <r>
    <s v="Shadow of Rome"/>
    <s v="PS2"/>
    <x v="7"/>
    <s v="Action"/>
    <x v="12"/>
    <n v="0.13"/>
    <n v="0.1"/>
    <n v="0"/>
    <n v="0.03"/>
    <n v="75"/>
    <n v="0.27"/>
    <n v="75"/>
    <n v="52"/>
    <n v="8.3000000000000007"/>
    <n v="62"/>
    <s v="Capcom"/>
    <s v="M"/>
  </r>
  <r>
    <s v="Rhythm Thief &amp; the Emperor's Treasure"/>
    <s v="3DS"/>
    <x v="20"/>
    <s v="Misc"/>
    <x v="8"/>
    <n v="7.0000000000000007E-2"/>
    <n v="7.0000000000000007E-2"/>
    <n v="0.12"/>
    <n v="0.01"/>
    <m/>
    <n v="0.27"/>
    <m/>
    <m/>
    <m/>
    <m/>
    <m/>
    <m/>
  </r>
  <r>
    <s v="One Piece Unlimited Cruise 1: The Treasure Beneath the Waves"/>
    <s v="Wii"/>
    <x v="2"/>
    <s v="Adventure"/>
    <x v="25"/>
    <n v="0"/>
    <n v="7.0000000000000007E-2"/>
    <n v="0.19"/>
    <n v="0.01"/>
    <m/>
    <n v="0.27"/>
    <m/>
    <m/>
    <m/>
    <m/>
    <m/>
    <m/>
  </r>
  <r>
    <s v="Tohoku Daigaku Karei Igaku Kenkyuusho - Kawashima Ryuuta Kyouju Kanshuu - Mono Sugoku Nou o Kitaeru 5-Funkan no Oni Training"/>
    <s v="3DS"/>
    <x v="20"/>
    <s v="Action"/>
    <x v="0"/>
    <n v="0"/>
    <n v="0"/>
    <n v="0.27"/>
    <n v="0"/>
    <m/>
    <n v="0.27"/>
    <m/>
    <m/>
    <m/>
    <m/>
    <m/>
    <m/>
  </r>
  <r>
    <s v="NASCAR 2011: The Game"/>
    <s v="PS3"/>
    <x v="17"/>
    <s v="Racing"/>
    <x v="4"/>
    <n v="0.25"/>
    <n v="0"/>
    <n v="0"/>
    <n v="0.02"/>
    <n v="62"/>
    <n v="0.27"/>
    <n v="62"/>
    <n v="16"/>
    <n v="3.7"/>
    <n v="15"/>
    <s v="Eutechnyx"/>
    <s v="E"/>
  </r>
  <r>
    <s v="Harry Potter and the Order of the Phoenix"/>
    <s v="PS2"/>
    <x v="9"/>
    <s v="Action"/>
    <x v="7"/>
    <n v="0.13"/>
    <n v="0.1"/>
    <n v="0"/>
    <n v="0.03"/>
    <n v="61"/>
    <n v="0.27"/>
    <n v="61"/>
    <n v="17"/>
    <n v="8"/>
    <n v="28"/>
    <s v="EA Games"/>
    <s v="E10+"/>
  </r>
  <r>
    <s v="Transformers: Cybertron Adventures"/>
    <s v="Wii"/>
    <x v="10"/>
    <s v="Action"/>
    <x v="4"/>
    <n v="0.14000000000000001"/>
    <n v="0.1"/>
    <n v="0"/>
    <n v="0.02"/>
    <n v="41"/>
    <n v="0.27"/>
    <n v="41"/>
    <n v="15"/>
    <n v="6.5"/>
    <n v="8"/>
    <s v="Next Level Games"/>
    <s v="T"/>
  </r>
  <r>
    <s v="Stuntman: Ignition"/>
    <s v="PS2"/>
    <x v="9"/>
    <s v="Racing"/>
    <x v="28"/>
    <n v="0.13"/>
    <n v="0.1"/>
    <n v="0"/>
    <n v="0.03"/>
    <n v="71"/>
    <n v="0.27"/>
    <n v="71"/>
    <n v="8"/>
    <n v="6.4"/>
    <n v="8"/>
    <s v="Paradigm Entertainment"/>
    <s v="T"/>
  </r>
  <r>
    <s v="Monopoly"/>
    <s v="DS"/>
    <x v="10"/>
    <s v="Misc"/>
    <x v="7"/>
    <n v="0.15"/>
    <n v="0.09"/>
    <n v="0"/>
    <n v="0.02"/>
    <m/>
    <n v="0.27"/>
    <m/>
    <m/>
    <s v="tbd"/>
    <m/>
    <m/>
    <m/>
  </r>
  <r>
    <s v="Gun"/>
    <s v="X360"/>
    <x v="31"/>
    <s v="Shooter"/>
    <x v="4"/>
    <n v="0.24"/>
    <n v="0.01"/>
    <n v="0"/>
    <n v="0.02"/>
    <n v="75"/>
    <n v="0.27"/>
    <n v="75"/>
    <n v="53"/>
    <n v="7.5"/>
    <n v="57"/>
    <s v="Neversoft Entertainment"/>
    <s v="M"/>
  </r>
  <r>
    <s v="NHL 2K11"/>
    <s v="Wii"/>
    <x v="10"/>
    <s v="Sports"/>
    <x v="2"/>
    <n v="0.23"/>
    <n v="0.02"/>
    <n v="0"/>
    <n v="0.02"/>
    <n v="62"/>
    <n v="0.27"/>
    <n v="62"/>
    <n v="12"/>
    <n v="5.8"/>
    <n v="4"/>
    <s v="Visual Concepts"/>
    <s v="E10+"/>
  </r>
  <r>
    <s v="Fantastic 4"/>
    <s v="XB"/>
    <x v="7"/>
    <s v="Action"/>
    <x v="4"/>
    <n v="0.2"/>
    <n v="0.06"/>
    <n v="0"/>
    <n v="0.01"/>
    <n v="62"/>
    <n v="0.27"/>
    <n v="62"/>
    <n v="46"/>
    <n v="6.6"/>
    <n v="8"/>
    <s v="7 Studios"/>
    <s v="T"/>
  </r>
  <r>
    <s v="Mat Hoffman's Pro BMX"/>
    <s v="GBA"/>
    <x v="16"/>
    <s v="Sports"/>
    <x v="4"/>
    <n v="0.19"/>
    <n v="7.0000000000000007E-2"/>
    <n v="0"/>
    <n v="0"/>
    <n v="71"/>
    <n v="0.27"/>
    <n v="71"/>
    <n v="11"/>
    <s v="tbd"/>
    <m/>
    <s v="HotGen"/>
    <s v="E"/>
  </r>
  <r>
    <s v="Rapala Pro Bass Fishing 2010"/>
    <s v="PS3"/>
    <x v="10"/>
    <s v="Sports"/>
    <x v="4"/>
    <n v="0.18"/>
    <n v="0.05"/>
    <n v="0"/>
    <n v="0.03"/>
    <m/>
    <n v="0.27"/>
    <m/>
    <m/>
    <n v="8.5"/>
    <n v="4"/>
    <s v="FUN Labs"/>
    <s v="E"/>
  </r>
  <r>
    <s v="Wipeout 2"/>
    <s v="X360"/>
    <x v="17"/>
    <s v="Misc"/>
    <x v="4"/>
    <n v="0.25"/>
    <n v="0"/>
    <n v="0"/>
    <n v="0.02"/>
    <m/>
    <n v="0.27"/>
    <m/>
    <m/>
    <s v="tbd"/>
    <m/>
    <s v="Endemol"/>
    <s v="E10+"/>
  </r>
  <r>
    <s v="MotoGP"/>
    <s v="PS2"/>
    <x v="30"/>
    <s v="Racing"/>
    <x v="25"/>
    <n v="0.06"/>
    <n v="0.05"/>
    <n v="0.14000000000000001"/>
    <n v="0.02"/>
    <n v="77"/>
    <n v="0.27"/>
    <n v="77"/>
    <n v="16"/>
    <n v="6"/>
    <n v="5"/>
    <s v="Namco"/>
    <s v="E"/>
  </r>
  <r>
    <s v="Mass Effect 3"/>
    <s v="WiiU"/>
    <x v="20"/>
    <s v="Role-Playing"/>
    <x v="7"/>
    <n v="0.14000000000000001"/>
    <n v="0.11"/>
    <n v="0"/>
    <n v="0.02"/>
    <m/>
    <n v="0.27"/>
    <m/>
    <m/>
    <m/>
    <m/>
    <m/>
    <m/>
  </r>
  <r>
    <s v="Batman: Arkham Origins Blackgate"/>
    <s v="3DS"/>
    <x v="11"/>
    <s v="Action"/>
    <x v="19"/>
    <n v="0.16"/>
    <n v="0.09"/>
    <n v="0"/>
    <n v="0.02"/>
    <n v="68"/>
    <n v="0.27"/>
    <n v="68"/>
    <n v="7"/>
    <n v="6.8"/>
    <n v="38"/>
    <s v="Armature Studio"/>
    <s v="T"/>
  </r>
  <r>
    <s v="Jikkyou Powerful Pro Yakyuu 2"/>
    <s v="SNES"/>
    <x v="32"/>
    <s v="Sports"/>
    <x v="14"/>
    <n v="0"/>
    <n v="0"/>
    <n v="0.27"/>
    <n v="0"/>
    <m/>
    <n v="0.27"/>
    <m/>
    <m/>
    <m/>
    <m/>
    <m/>
    <m/>
  </r>
  <r>
    <s v="Shadows of the Damned"/>
    <s v="PS3"/>
    <x v="17"/>
    <s v="Action"/>
    <x v="7"/>
    <n v="0.11"/>
    <n v="0.09"/>
    <n v="0.04"/>
    <n v="0.03"/>
    <n v="77"/>
    <n v="0.27"/>
    <n v="77"/>
    <n v="56"/>
    <n v="8.1"/>
    <n v="124"/>
    <s v="Grasshopper Manufacture"/>
    <s v="M"/>
  </r>
  <r>
    <s v="R.U.S.E."/>
    <s v="PC"/>
    <x v="10"/>
    <s v="Strategy"/>
    <x v="5"/>
    <n v="0.04"/>
    <n v="0.19"/>
    <n v="0"/>
    <n v="0.04"/>
    <n v="76"/>
    <n v="0.27"/>
    <n v="76"/>
    <n v="33"/>
    <n v="8.1"/>
    <n v="176"/>
    <s v="Eugen Systems"/>
    <s v="T"/>
  </r>
  <r>
    <s v="Ratatouille: Food Frenzy"/>
    <s v="DS"/>
    <x v="9"/>
    <s v="Puzzle"/>
    <x v="28"/>
    <n v="0.25"/>
    <n v="0"/>
    <n v="0"/>
    <n v="0.02"/>
    <m/>
    <n v="0.27"/>
    <m/>
    <m/>
    <m/>
    <m/>
    <m/>
    <m/>
  </r>
  <r>
    <s v="LEGO Marvel's Avengers"/>
    <s v="PS3"/>
    <x v="27"/>
    <s v="Action"/>
    <x v="19"/>
    <n v="0.1"/>
    <n v="0.12"/>
    <n v="0"/>
    <n v="0.04"/>
    <m/>
    <n v="0.27"/>
    <m/>
    <m/>
    <n v="5.5"/>
    <n v="8"/>
    <s v="TT Games"/>
    <s v="E10+"/>
  </r>
  <r>
    <s v="Rock Revolution"/>
    <s v="PS3"/>
    <x v="31"/>
    <s v="Misc"/>
    <x v="53"/>
    <n v="0.25"/>
    <n v="0"/>
    <n v="0"/>
    <n v="0.02"/>
    <n v="42"/>
    <n v="0.27"/>
    <n v="42"/>
    <n v="20"/>
    <n v="6.6"/>
    <n v="12"/>
    <s v="Zoe Mode, HB Studios Multimedia"/>
    <s v="T"/>
  </r>
  <r>
    <s v="Thoroughbred Breeder II"/>
    <s v="SNES"/>
    <x v="25"/>
    <s v="Simulation"/>
    <x v="231"/>
    <n v="0"/>
    <n v="0"/>
    <n v="0.27"/>
    <n v="0"/>
    <m/>
    <n v="0.27"/>
    <m/>
    <m/>
    <m/>
    <m/>
    <m/>
    <m/>
  </r>
  <r>
    <s v="Magical Vacation"/>
    <s v="GBA"/>
    <x v="16"/>
    <s v="Role-Playing"/>
    <x v="0"/>
    <n v="0"/>
    <n v="0"/>
    <n v="0.26"/>
    <n v="0.01"/>
    <m/>
    <n v="0.27"/>
    <m/>
    <m/>
    <m/>
    <m/>
    <m/>
    <m/>
  </r>
  <r>
    <s v="NBA Live 2004"/>
    <s v="GC"/>
    <x v="28"/>
    <s v="Sports"/>
    <x v="7"/>
    <n v="0.21"/>
    <n v="0.05"/>
    <n v="0"/>
    <n v="0.01"/>
    <n v="84"/>
    <n v="0.27"/>
    <n v="84"/>
    <n v="17"/>
    <n v="9"/>
    <n v="4"/>
    <s v="EA Sports"/>
    <s v="E"/>
  </r>
  <r>
    <s v="XGIII: Extreme G Racing"/>
    <s v="PS2"/>
    <x v="16"/>
    <s v="Racing"/>
    <x v="30"/>
    <n v="0.13"/>
    <n v="0.1"/>
    <n v="0"/>
    <n v="0.03"/>
    <m/>
    <n v="0.27"/>
    <m/>
    <m/>
    <m/>
    <m/>
    <m/>
    <m/>
  </r>
  <r>
    <s v="NASCAR Thunder 2003"/>
    <s v="XB"/>
    <x v="15"/>
    <s v="Racing"/>
    <x v="7"/>
    <n v="0.2"/>
    <n v="0.06"/>
    <n v="0"/>
    <n v="0.01"/>
    <n v="84"/>
    <n v="0.27"/>
    <n v="84"/>
    <n v="13"/>
    <s v="tbd"/>
    <m/>
    <s v="EA Sports"/>
    <s v="E"/>
  </r>
  <r>
    <s v="Superbike 2000"/>
    <s v="PS"/>
    <x v="8"/>
    <s v="Racing"/>
    <x v="7"/>
    <n v="0.15"/>
    <n v="0.1"/>
    <n v="0"/>
    <n v="0.02"/>
    <m/>
    <n v="0.27"/>
    <m/>
    <m/>
    <m/>
    <m/>
    <m/>
    <m/>
  </r>
  <r>
    <s v="Punch-Out!!"/>
    <s v="Wii"/>
    <x v="9"/>
    <s v="Sports"/>
    <x v="0"/>
    <n v="0"/>
    <n v="0.22"/>
    <n v="0.05"/>
    <n v="0"/>
    <m/>
    <n v="0.27"/>
    <m/>
    <m/>
    <m/>
    <m/>
    <m/>
    <m/>
  </r>
  <r>
    <s v="Despicable Me: The Game"/>
    <s v="Wii"/>
    <x v="10"/>
    <s v="Platform"/>
    <x v="58"/>
    <n v="0.16"/>
    <n v="0.08"/>
    <n v="0"/>
    <n v="0.02"/>
    <m/>
    <n v="0.27"/>
    <m/>
    <m/>
    <m/>
    <m/>
    <m/>
    <m/>
  </r>
  <r>
    <s v="Final Fantasy XI: Ultimate Collection"/>
    <s v="X360"/>
    <x v="3"/>
    <s v="Role-Playing"/>
    <x v="15"/>
    <n v="0.25"/>
    <n v="0"/>
    <n v="0"/>
    <n v="0.02"/>
    <m/>
    <n v="0.27"/>
    <m/>
    <m/>
    <s v="tbd"/>
    <m/>
    <s v="Square Enix"/>
    <s v="T"/>
  </r>
  <r>
    <s v="Fire Emblem: Shin Monshou no Nazo Hikari to Kage no Eiyuu"/>
    <s v="DS"/>
    <x v="10"/>
    <s v="Strategy"/>
    <x v="0"/>
    <n v="0"/>
    <n v="0"/>
    <n v="0.27"/>
    <n v="0"/>
    <m/>
    <n v="0.27"/>
    <m/>
    <m/>
    <m/>
    <m/>
    <m/>
    <m/>
  </r>
  <r>
    <s v="Connect Four / Perfection / Trouble"/>
    <s v="GBA"/>
    <x v="7"/>
    <s v="Misc"/>
    <x v="84"/>
    <n v="0.19"/>
    <n v="7.0000000000000007E-2"/>
    <n v="0"/>
    <n v="0"/>
    <m/>
    <n v="0.27"/>
    <m/>
    <m/>
    <m/>
    <m/>
    <m/>
    <m/>
  </r>
  <r>
    <s v="NFL Street 3"/>
    <s v="PSP"/>
    <x v="0"/>
    <s v="Sports"/>
    <x v="7"/>
    <n v="0.24"/>
    <n v="0"/>
    <n v="0"/>
    <n v="0.02"/>
    <n v="68"/>
    <n v="0.27"/>
    <n v="68"/>
    <n v="13"/>
    <s v="tbd"/>
    <m/>
    <s v="EA Tiburon"/>
    <s v="E"/>
  </r>
  <r>
    <s v="Pro Evolution Soccer 2013"/>
    <s v="PSP"/>
    <x v="20"/>
    <s v="Sports"/>
    <x v="14"/>
    <n v="0"/>
    <n v="7.0000000000000007E-2"/>
    <n v="0.18"/>
    <n v="0.03"/>
    <m/>
    <n v="0.27"/>
    <m/>
    <m/>
    <s v="tbd"/>
    <m/>
    <s v="Konami"/>
    <s v="E"/>
  </r>
  <r>
    <s v="Alundra 2: A New Legend Begins"/>
    <s v="PS"/>
    <x v="8"/>
    <s v="Role-Playing"/>
    <x v="4"/>
    <n v="0.15"/>
    <n v="0.1"/>
    <n v="0"/>
    <n v="0.02"/>
    <m/>
    <n v="0.27"/>
    <m/>
    <m/>
    <m/>
    <m/>
    <m/>
    <m/>
  </r>
  <r>
    <s v="Reign of Fire"/>
    <s v="PS2"/>
    <x v="15"/>
    <s v="Shooter"/>
    <x v="176"/>
    <n v="0.13"/>
    <n v="0.1"/>
    <n v="0"/>
    <n v="0.03"/>
    <n v="56"/>
    <n v="0.27"/>
    <n v="56"/>
    <n v="16"/>
    <n v="7"/>
    <n v="4"/>
    <s v="Kuju Entertainment"/>
    <s v="M"/>
  </r>
  <r>
    <s v="Scooby-Doo! and the Spooky Swamp"/>
    <s v="PS2"/>
    <x v="10"/>
    <s v="Action"/>
    <x v="19"/>
    <n v="0.08"/>
    <n v="0.11"/>
    <n v="0"/>
    <n v="0.08"/>
    <m/>
    <n v="0.27"/>
    <m/>
    <m/>
    <m/>
    <m/>
    <m/>
    <m/>
  </r>
  <r>
    <s v="Beyblade: Metal Masters"/>
    <s v="DS"/>
    <x v="10"/>
    <s v="Action"/>
    <x v="14"/>
    <n v="0.14000000000000001"/>
    <n v="0.09"/>
    <n v="0"/>
    <n v="0.03"/>
    <n v="65"/>
    <n v="0.27"/>
    <n v="65"/>
    <n v="4"/>
    <s v="tbd"/>
    <m/>
    <s v="Amble"/>
    <s v="E"/>
  </r>
  <r>
    <s v="Jikkyou Powerful Pro Yakyuu '98 Ketteiban"/>
    <s v="PS"/>
    <x v="18"/>
    <s v="Sports"/>
    <x v="14"/>
    <n v="0"/>
    <n v="0"/>
    <n v="0.25"/>
    <n v="0.02"/>
    <m/>
    <n v="0.27"/>
    <m/>
    <m/>
    <m/>
    <m/>
    <m/>
    <m/>
  </r>
  <r>
    <s v="The Sims 2: Pets"/>
    <s v="GC"/>
    <x v="0"/>
    <s v="Simulation"/>
    <x v="7"/>
    <n v="0.21"/>
    <n v="0.05"/>
    <n v="0"/>
    <n v="0.01"/>
    <n v="66"/>
    <n v="0.27"/>
    <n v="66"/>
    <n v="15"/>
    <n v="7.3"/>
    <n v="8"/>
    <s v="Maxis"/>
    <s v="T"/>
  </r>
  <r>
    <s v="Littlest Pet Shop: Beach Friends"/>
    <s v="DS"/>
    <x v="3"/>
    <s v="Simulation"/>
    <x v="7"/>
    <n v="0.25"/>
    <n v="0"/>
    <n v="0"/>
    <n v="0.02"/>
    <m/>
    <n v="0.27"/>
    <m/>
    <m/>
    <s v="tbd"/>
    <m/>
    <s v="Electronic Arts"/>
    <s v="E"/>
  </r>
  <r>
    <s v="Ultimate NES Remix"/>
    <s v="3DS"/>
    <x v="21"/>
    <s v="Action"/>
    <x v="53"/>
    <n v="0.15"/>
    <n v="0.09"/>
    <n v="0"/>
    <n v="0.02"/>
    <n v="69"/>
    <n v="0.27"/>
    <n v="69"/>
    <n v="16"/>
    <n v="7.6"/>
    <n v="32"/>
    <s v="Indies Zero"/>
    <s v="E"/>
  </r>
  <r>
    <s v="I Spy: Spooky Mansion"/>
    <s v="Wii"/>
    <x v="10"/>
    <s v="Puzzle"/>
    <x v="215"/>
    <n v="0.25"/>
    <n v="0"/>
    <n v="0"/>
    <n v="0.02"/>
    <m/>
    <n v="0.27"/>
    <m/>
    <m/>
    <s v="tbd"/>
    <m/>
    <s v="Gusto Games"/>
    <s v="E"/>
  </r>
  <r>
    <s v="Tropico 4"/>
    <s v="PC"/>
    <x v="17"/>
    <s v="Strategy"/>
    <x v="206"/>
    <n v="0.1"/>
    <n v="0.13"/>
    <n v="0"/>
    <n v="0.04"/>
    <n v="78"/>
    <n v="0.27"/>
    <n v="78"/>
    <n v="46"/>
    <n v="7.7"/>
    <n v="359"/>
    <s v="Haemimont"/>
    <s v="T"/>
  </r>
  <r>
    <s v="The BIGS"/>
    <s v="X360"/>
    <x v="9"/>
    <s v="Sports"/>
    <x v="2"/>
    <n v="0.18"/>
    <n v="0.08"/>
    <n v="0"/>
    <n v="0"/>
    <n v="79"/>
    <n v="0.27"/>
    <n v="79"/>
    <n v="23"/>
    <n v="8.4"/>
    <n v="21"/>
    <s v="Blue Castle Games"/>
    <s v="E"/>
  </r>
  <r>
    <s v="Initial D: Special Stage"/>
    <s v="PS2"/>
    <x v="28"/>
    <s v="Racing"/>
    <x v="8"/>
    <n v="0"/>
    <n v="0"/>
    <n v="0.27"/>
    <n v="0"/>
    <m/>
    <n v="0.27"/>
    <m/>
    <m/>
    <m/>
    <m/>
    <m/>
    <m/>
  </r>
  <r>
    <s v="Jurassic Park: Operation Genesis"/>
    <s v="PS2"/>
    <x v="28"/>
    <s v="Simulation"/>
    <x v="14"/>
    <n v="0.13"/>
    <n v="0.1"/>
    <n v="0"/>
    <n v="0.03"/>
    <n v="75"/>
    <n v="0.27"/>
    <n v="75"/>
    <n v="13"/>
    <n v="8.9"/>
    <n v="21"/>
    <s v="Blue Tongue Entertainment"/>
    <s v="T"/>
  </r>
  <r>
    <s v="Final Doom"/>
    <s v="PS"/>
    <x v="32"/>
    <s v="Shooter"/>
    <x v="13"/>
    <n v="0.15"/>
    <n v="0.1"/>
    <n v="0"/>
    <n v="0.02"/>
    <m/>
    <n v="0.27"/>
    <m/>
    <m/>
    <m/>
    <m/>
    <m/>
    <m/>
  </r>
  <r>
    <s v="NBA ShootOut 2001"/>
    <s v="PS"/>
    <x v="30"/>
    <s v="Sports"/>
    <x v="3"/>
    <n v="0.15"/>
    <n v="0.1"/>
    <n v="0"/>
    <n v="0.02"/>
    <n v="71"/>
    <n v="0.27"/>
    <n v="71"/>
    <n v="10"/>
    <s v="tbd"/>
    <m/>
    <s v="989 Sports"/>
    <s v="E"/>
  </r>
  <r>
    <s v="Just Dance Kids 2"/>
    <s v="Wii"/>
    <x v="17"/>
    <s v="Misc"/>
    <x v="5"/>
    <n v="0.25"/>
    <n v="0"/>
    <n v="0"/>
    <n v="0.02"/>
    <m/>
    <n v="0.27"/>
    <m/>
    <m/>
    <s v="tbd"/>
    <m/>
    <s v="Ubisoft"/>
    <s v="E"/>
  </r>
  <r>
    <s v="Knockout Kings 2002"/>
    <s v="XB"/>
    <x v="15"/>
    <s v="Sports"/>
    <x v="7"/>
    <n v="0.2"/>
    <n v="0.06"/>
    <n v="0"/>
    <n v="0.01"/>
    <n v="78"/>
    <n v="0.27"/>
    <n v="78"/>
    <n v="20"/>
    <n v="7.9"/>
    <n v="7"/>
    <s v="Electronic Arts"/>
    <s v="T"/>
  </r>
  <r>
    <s v="Pinkalicious"/>
    <s v="DS"/>
    <x v="17"/>
    <s v="Misc"/>
    <x v="177"/>
    <n v="0.25"/>
    <n v="0"/>
    <n v="0"/>
    <n v="0.02"/>
    <m/>
    <n v="0.27"/>
    <m/>
    <m/>
    <s v="tbd"/>
    <m/>
    <s v="GameMill Publishing, 1st Playable Productions"/>
    <s v="E"/>
  </r>
  <r>
    <s v="Cabela's Big Game Hunter 2010"/>
    <s v="X360"/>
    <x v="3"/>
    <s v="Sports"/>
    <x v="59"/>
    <n v="0.25"/>
    <n v="0"/>
    <n v="0"/>
    <n v="0.02"/>
    <m/>
    <n v="0.27"/>
    <m/>
    <m/>
    <n v="5.6"/>
    <n v="5"/>
    <s v="Activision"/>
    <s v="T"/>
  </r>
  <r>
    <s v="Battle Arena Toshinden 3"/>
    <s v="PS"/>
    <x v="4"/>
    <s v="Fighting"/>
    <x v="3"/>
    <n v="0.06"/>
    <n v="0.04"/>
    <n v="0.14000000000000001"/>
    <n v="0.02"/>
    <m/>
    <n v="0.27"/>
    <m/>
    <m/>
    <m/>
    <m/>
    <m/>
    <m/>
  </r>
  <r>
    <s v="Jade Cocoon: Story of the Tamamayu"/>
    <s v="PS"/>
    <x v="18"/>
    <s v="Role-Playing"/>
    <x v="67"/>
    <n v="0.15"/>
    <n v="0.1"/>
    <n v="0"/>
    <n v="0.02"/>
    <m/>
    <n v="0.27"/>
    <m/>
    <m/>
    <m/>
    <m/>
    <m/>
    <m/>
  </r>
  <r>
    <s v="Super Nazo Puyo: Ruruu no Ruu"/>
    <s v="SNES"/>
    <x v="32"/>
    <s v="Puzzle"/>
    <x v="56"/>
    <n v="0"/>
    <n v="0"/>
    <n v="0.27"/>
    <n v="0"/>
    <m/>
    <n v="0.27"/>
    <m/>
    <m/>
    <m/>
    <m/>
    <m/>
    <m/>
  </r>
  <r>
    <s v="InuYasha: Feudal Combat"/>
    <s v="PS2"/>
    <x v="7"/>
    <s v="Fighting"/>
    <x v="25"/>
    <n v="0.13"/>
    <n v="0.1"/>
    <n v="0"/>
    <n v="0.03"/>
    <n v="52"/>
    <n v="0.27"/>
    <n v="52"/>
    <n v="14"/>
    <n v="8.3000000000000007"/>
    <n v="21"/>
    <s v="Eighting"/>
    <s v="T"/>
  </r>
  <r>
    <s v="Reader Rabbit Kindergarten"/>
    <s v="DS"/>
    <x v="2"/>
    <s v="Misc"/>
    <x v="128"/>
    <n v="0.25"/>
    <n v="0"/>
    <n v="0"/>
    <n v="0.02"/>
    <m/>
    <n v="0.27"/>
    <m/>
    <m/>
    <s v="tbd"/>
    <m/>
    <s v="The Learning Company"/>
    <s v="E"/>
  </r>
  <r>
    <s v="R.U.S.E."/>
    <s v="X360"/>
    <x v="10"/>
    <s v="Strategy"/>
    <x v="5"/>
    <n v="0.12"/>
    <n v="0.11"/>
    <n v="0"/>
    <n v="0.02"/>
    <n v="78"/>
    <n v="0.27"/>
    <n v="78"/>
    <n v="45"/>
    <n v="7"/>
    <n v="38"/>
    <s v="Eugen Systems"/>
    <s v="T"/>
  </r>
  <r>
    <s v="Duel Masters"/>
    <s v="PS2"/>
    <x v="12"/>
    <s v="Strategy"/>
    <x v="10"/>
    <n v="0.13"/>
    <n v="0.1"/>
    <n v="0"/>
    <n v="0.03"/>
    <n v="66"/>
    <n v="0.27"/>
    <n v="66"/>
    <n v="20"/>
    <n v="8.3000000000000007"/>
    <n v="6"/>
    <s v="High Voltage Software"/>
    <s v="E"/>
  </r>
  <r>
    <s v="Dragon Age Origins: Awakening"/>
    <s v="PS3"/>
    <x v="10"/>
    <s v="Role-Playing"/>
    <x v="130"/>
    <n v="0.24"/>
    <n v="0"/>
    <n v="0"/>
    <n v="0.02"/>
    <m/>
    <n v="0.27"/>
    <m/>
    <m/>
    <m/>
    <m/>
    <m/>
    <m/>
  </r>
  <r>
    <s v="Super Collapse! 3"/>
    <s v="DS"/>
    <x v="9"/>
    <s v="Puzzle"/>
    <x v="232"/>
    <n v="0.25"/>
    <n v="0"/>
    <n v="0"/>
    <n v="0.02"/>
    <n v="71"/>
    <n v="0.27"/>
    <n v="71"/>
    <n v="10"/>
    <s v="tbd"/>
    <m/>
    <s v="Mac Play, MacPlay"/>
    <s v="E"/>
  </r>
  <r>
    <s v="Ratatouille"/>
    <s v="X360"/>
    <x v="9"/>
    <s v="Action"/>
    <x v="28"/>
    <n v="0.23"/>
    <n v="0.02"/>
    <n v="0"/>
    <n v="0.02"/>
    <n v="56"/>
    <n v="0.27"/>
    <n v="56"/>
    <n v="14"/>
    <s v="tbd"/>
    <m/>
    <s v="Heavy Iron Studios"/>
    <s v="E"/>
  </r>
  <r>
    <s v="MotionSports: Adrenaline"/>
    <s v="X360"/>
    <x v="17"/>
    <s v="Sports"/>
    <x v="5"/>
    <n v="0.14000000000000001"/>
    <n v="0.1"/>
    <n v="0"/>
    <n v="0.03"/>
    <n v="41"/>
    <n v="0.27"/>
    <n v="41"/>
    <n v="8"/>
    <n v="7.4"/>
    <n v="7"/>
    <s v="Ubisoft Vancouver"/>
    <s v="E"/>
  </r>
  <r>
    <s v="The Dog Island"/>
    <s v="PS2"/>
    <x v="9"/>
    <s v="Adventure"/>
    <x v="5"/>
    <n v="0.13"/>
    <n v="0.1"/>
    <n v="0"/>
    <n v="0.03"/>
    <m/>
    <n v="0.27"/>
    <m/>
    <m/>
    <n v="7"/>
    <n v="6"/>
    <s v="Yuke's"/>
    <s v="E"/>
  </r>
  <r>
    <s v="Cake Mania 2: Jill's Next Adventure!"/>
    <s v="DS"/>
    <x v="2"/>
    <s v="Puzzle"/>
    <x v="35"/>
    <n v="0.24"/>
    <n v="0"/>
    <n v="0"/>
    <n v="0.02"/>
    <m/>
    <n v="0.27"/>
    <m/>
    <m/>
    <m/>
    <m/>
    <m/>
    <m/>
  </r>
  <r>
    <s v="AC/DC LIVE: Rock Band Track Pack"/>
    <s v="Wii"/>
    <x v="2"/>
    <s v="Misc"/>
    <x v="31"/>
    <n v="0.24"/>
    <n v="0"/>
    <n v="0"/>
    <n v="0.02"/>
    <m/>
    <n v="0.27"/>
    <m/>
    <m/>
    <n v="7.2"/>
    <n v="5"/>
    <s v="Harmonix Music Systems"/>
    <s v="T"/>
  </r>
  <r>
    <s v="Boogie"/>
    <s v="DS"/>
    <x v="9"/>
    <s v="Misc"/>
    <x v="7"/>
    <n v="0.24"/>
    <n v="0"/>
    <n v="0"/>
    <n v="0.02"/>
    <n v="58"/>
    <n v="0.27"/>
    <n v="58"/>
    <n v="11"/>
    <s v="tbd"/>
    <m/>
    <s v="EA Montreal"/>
    <s v="E10+"/>
  </r>
  <r>
    <s v="Jikkyou Powerful Pro Yakyuu 2010"/>
    <s v="PS3"/>
    <x v="10"/>
    <s v="Sports"/>
    <x v="14"/>
    <n v="0"/>
    <n v="0"/>
    <n v="0.27"/>
    <n v="0"/>
    <m/>
    <n v="0.27"/>
    <m/>
    <m/>
    <m/>
    <m/>
    <m/>
    <m/>
  </r>
  <r>
    <s v="Operation Armored Liberty"/>
    <s v="GBA"/>
    <x v="28"/>
    <s v="Action"/>
    <x v="35"/>
    <n v="0.19"/>
    <n v="7.0000000000000007E-2"/>
    <n v="0"/>
    <n v="0"/>
    <m/>
    <n v="0.27"/>
    <m/>
    <m/>
    <s v="tbd"/>
    <m/>
    <s v="Majesco Games"/>
    <s v="T"/>
  </r>
  <r>
    <s v="NBA 07"/>
    <s v="PS3"/>
    <x v="0"/>
    <s v="Sports"/>
    <x v="3"/>
    <n v="0.24"/>
    <n v="0"/>
    <n v="0.01"/>
    <n v="0.02"/>
    <n v="63"/>
    <n v="0.27"/>
    <n v="63"/>
    <n v="24"/>
    <n v="6.3"/>
    <n v="10"/>
    <s v="SCEA"/>
    <s v="E"/>
  </r>
  <r>
    <s v="Call of Juarez: The Cartel"/>
    <s v="X360"/>
    <x v="17"/>
    <s v="Shooter"/>
    <x v="5"/>
    <n v="0.14000000000000001"/>
    <n v="0.1"/>
    <n v="0"/>
    <n v="0.03"/>
    <n v="47"/>
    <n v="0.27"/>
    <n v="47"/>
    <n v="62"/>
    <n v="5.7"/>
    <n v="109"/>
    <s v="Techland"/>
    <s v="M"/>
  </r>
  <r>
    <s v="My Japanese Coach"/>
    <s v="DS"/>
    <x v="2"/>
    <s v="Misc"/>
    <x v="5"/>
    <n v="0.24"/>
    <n v="0"/>
    <n v="0"/>
    <n v="0.02"/>
    <n v="59"/>
    <n v="0.27"/>
    <n v="59"/>
    <n v="4"/>
    <n v="6.7"/>
    <n v="6"/>
    <s v="Ubisoft, Sensory Sweep"/>
    <s v="E"/>
  </r>
  <r>
    <s v="Are You Smarter than a 5th Grader? Game Time"/>
    <s v="Wii"/>
    <x v="3"/>
    <s v="Puzzle"/>
    <x v="28"/>
    <n v="0.25"/>
    <n v="0"/>
    <n v="0"/>
    <n v="0.02"/>
    <m/>
    <n v="0.27"/>
    <m/>
    <m/>
    <s v="tbd"/>
    <m/>
    <s v="THQ"/>
    <s v="E"/>
  </r>
  <r>
    <s v="Need for Speed: Most Wanted"/>
    <s v="DS"/>
    <x v="7"/>
    <s v="Racing"/>
    <x v="7"/>
    <n v="0.24"/>
    <n v="0.01"/>
    <n v="0"/>
    <n v="0.02"/>
    <n v="45"/>
    <n v="0.27"/>
    <n v="45"/>
    <n v="4"/>
    <n v="6.1"/>
    <n v="22"/>
    <s v="EA Canada"/>
    <s v="E"/>
  </r>
  <r>
    <s v="And1 Streetball"/>
    <s v="PS2"/>
    <x v="0"/>
    <s v="Action"/>
    <x v="5"/>
    <n v="0.13"/>
    <n v="0.1"/>
    <n v="0"/>
    <n v="0.03"/>
    <m/>
    <n v="0.27"/>
    <m/>
    <m/>
    <m/>
    <m/>
    <m/>
    <m/>
  </r>
  <r>
    <s v="Section 8"/>
    <s v="X360"/>
    <x v="3"/>
    <s v="Shooter"/>
    <x v="81"/>
    <n v="0.15"/>
    <n v="0.09"/>
    <n v="0"/>
    <n v="0.02"/>
    <n v="69"/>
    <n v="0.27"/>
    <n v="69"/>
    <n v="49"/>
    <n v="7.3"/>
    <n v="59"/>
    <s v="TimeGate Studios"/>
    <s v="T"/>
  </r>
  <r>
    <s v="Summer Athletics: The Ultimate Challenge (US sales)"/>
    <s v="Wii"/>
    <x v="2"/>
    <s v="Sports"/>
    <x v="233"/>
    <n v="0.23"/>
    <n v="0.03"/>
    <n v="0"/>
    <n v="0"/>
    <m/>
    <n v="0.27"/>
    <m/>
    <m/>
    <m/>
    <m/>
    <m/>
    <m/>
  </r>
  <r>
    <s v="Sonic X: Game Boy Advance Video Volume 1"/>
    <s v="GBA"/>
    <x v="12"/>
    <s v="Misc"/>
    <x v="33"/>
    <n v="0.19"/>
    <n v="7.0000000000000007E-2"/>
    <n v="0"/>
    <n v="0"/>
    <m/>
    <n v="0.27"/>
    <m/>
    <m/>
    <m/>
    <m/>
    <m/>
    <m/>
  </r>
  <r>
    <s v="ESPN NBA Basketball"/>
    <s v="XB"/>
    <x v="28"/>
    <s v="Sports"/>
    <x v="8"/>
    <n v="0.2"/>
    <n v="0.06"/>
    <n v="0"/>
    <n v="0.01"/>
    <n v="87"/>
    <n v="0.27"/>
    <n v="87"/>
    <n v="18"/>
    <n v="8.1999999999999993"/>
    <n v="25"/>
    <s v="Visual Concepts"/>
    <s v="E"/>
  </r>
  <r>
    <s v="Gallop Racer 2: One and Only Road to Victory"/>
    <s v="PS"/>
    <x v="23"/>
    <s v="Sports"/>
    <x v="48"/>
    <n v="0"/>
    <n v="0"/>
    <n v="0.25"/>
    <n v="0.02"/>
    <m/>
    <n v="0.27"/>
    <m/>
    <m/>
    <m/>
    <m/>
    <m/>
    <m/>
  </r>
  <r>
    <s v="Sesame Street: Cookie's Counting Carnival"/>
    <s v="DS"/>
    <x v="10"/>
    <s v="Misc"/>
    <x v="19"/>
    <n v="0.25"/>
    <n v="0"/>
    <n v="0"/>
    <n v="0.02"/>
    <m/>
    <n v="0.26"/>
    <m/>
    <m/>
    <m/>
    <m/>
    <m/>
    <m/>
  </r>
  <r>
    <s v="Lowrider"/>
    <s v="PS2"/>
    <x v="15"/>
    <s v="Misc"/>
    <x v="234"/>
    <n v="0.11"/>
    <n v="0.09"/>
    <n v="0.03"/>
    <n v="0.03"/>
    <n v="46"/>
    <n v="0.26"/>
    <n v="46"/>
    <n v="14"/>
    <n v="8.4"/>
    <n v="11"/>
    <s v="Pacific Century Cyber Works"/>
    <s v="T"/>
  </r>
  <r>
    <s v="Family Guy: Back to the Multiverse"/>
    <s v="PS3"/>
    <x v="20"/>
    <s v="Action"/>
    <x v="4"/>
    <n v="0.12"/>
    <n v="0.1"/>
    <n v="0"/>
    <n v="0.04"/>
    <n v="40"/>
    <n v="0.26"/>
    <n v="40"/>
    <n v="9"/>
    <n v="6.4"/>
    <n v="31"/>
    <s v="Heavy Iron Studios"/>
    <s v="M"/>
  </r>
  <r>
    <s v="All-Pro Football 2K8"/>
    <s v="X360"/>
    <x v="9"/>
    <s v="Sports"/>
    <x v="2"/>
    <n v="0.24"/>
    <n v="0"/>
    <n v="0"/>
    <n v="0.02"/>
    <n v="75"/>
    <n v="0.26"/>
    <n v="75"/>
    <n v="22"/>
    <n v="6.8"/>
    <n v="52"/>
    <s v="Visual Concepts"/>
    <s v="E10+"/>
  </r>
  <r>
    <s v="Dungeons &amp; Dragons: Eye of the Beholder"/>
    <s v="GBA"/>
    <x v="15"/>
    <s v="Role-Playing"/>
    <x v="10"/>
    <n v="0.19"/>
    <n v="7.0000000000000007E-2"/>
    <n v="0"/>
    <n v="0"/>
    <m/>
    <n v="0.26"/>
    <m/>
    <m/>
    <m/>
    <m/>
    <m/>
    <m/>
  </r>
  <r>
    <s v="Fish Tycoon"/>
    <s v="DS"/>
    <x v="9"/>
    <s v="Simulation"/>
    <x v="35"/>
    <n v="0.24"/>
    <n v="0"/>
    <n v="0"/>
    <n v="0.02"/>
    <n v="46"/>
    <n v="0.26"/>
    <n v="46"/>
    <n v="9"/>
    <n v="7"/>
    <n v="6"/>
    <s v="LDW, Big Fish Games"/>
    <s v="E"/>
  </r>
  <r>
    <s v="Plants vs. Zombies"/>
    <s v="X360"/>
    <x v="10"/>
    <s v="Strategy"/>
    <x v="209"/>
    <n v="0.24"/>
    <n v="0"/>
    <n v="0"/>
    <n v="0.02"/>
    <n v="89"/>
    <n v="0.26"/>
    <n v="89"/>
    <n v="27"/>
    <n v="8.1999999999999993"/>
    <n v="160"/>
    <s v="PopCap"/>
    <s v="E10+"/>
  </r>
  <r>
    <s v="Megamind: The Blue Defender"/>
    <s v="DS"/>
    <x v="10"/>
    <s v="Adventure"/>
    <x v="28"/>
    <n v="0.19"/>
    <n v="0.06"/>
    <n v="0"/>
    <n v="0.02"/>
    <m/>
    <n v="0.26"/>
    <m/>
    <m/>
    <m/>
    <m/>
    <m/>
    <m/>
  </r>
  <r>
    <s v="Gundam Breaker"/>
    <s v="PS3"/>
    <x v="11"/>
    <s v="Action"/>
    <x v="25"/>
    <n v="0"/>
    <n v="0"/>
    <n v="0.26"/>
    <n v="0"/>
    <m/>
    <n v="0.26"/>
    <m/>
    <m/>
    <m/>
    <m/>
    <m/>
    <m/>
  </r>
  <r>
    <s v="The House of the Dead 2"/>
    <s v="DC"/>
    <x v="18"/>
    <s v="Shooter"/>
    <x v="8"/>
    <n v="0"/>
    <n v="0"/>
    <n v="0.26"/>
    <n v="0"/>
    <m/>
    <n v="0.26"/>
    <m/>
    <m/>
    <m/>
    <m/>
    <m/>
    <m/>
  </r>
  <r>
    <s v="Batman: Return to Arkham"/>
    <s v="PS4"/>
    <x v="27"/>
    <s v="Action"/>
    <x v="19"/>
    <n v="7.0000000000000007E-2"/>
    <n v="0.16"/>
    <n v="0"/>
    <n v="0.04"/>
    <n v="73"/>
    <n v="0.26"/>
    <n v="73"/>
    <n v="28"/>
    <n v="8.5"/>
    <n v="79"/>
    <s v="Rocksteady Studios, Virtuos"/>
    <s v="T"/>
  </r>
  <r>
    <s v="A.C.E.: Another Century's Episode R"/>
    <s v="PS3"/>
    <x v="10"/>
    <s v="Simulation"/>
    <x v="25"/>
    <n v="0"/>
    <n v="0"/>
    <n v="0.26"/>
    <n v="0"/>
    <m/>
    <n v="0.26"/>
    <m/>
    <m/>
    <m/>
    <m/>
    <m/>
    <m/>
  </r>
  <r>
    <s v="Rune: Viking Warlord"/>
    <s v="PS2"/>
    <x v="16"/>
    <s v="Action"/>
    <x v="2"/>
    <n v="0.13"/>
    <n v="0.1"/>
    <n v="0"/>
    <n v="0.03"/>
    <n v="53"/>
    <n v="0.26"/>
    <n v="53"/>
    <n v="16"/>
    <n v="7.3"/>
    <n v="11"/>
    <s v="Human Head Studios"/>
    <s v="M"/>
  </r>
  <r>
    <s v="The Incredible Hulk"/>
    <s v="X360"/>
    <x v="2"/>
    <s v="Action"/>
    <x v="8"/>
    <n v="0.22"/>
    <n v="0.02"/>
    <n v="0"/>
    <n v="0.02"/>
    <n v="55"/>
    <n v="0.26"/>
    <n v="55"/>
    <n v="42"/>
    <n v="6.4"/>
    <n v="24"/>
    <s v="Edge of Reality"/>
    <s v="T"/>
  </r>
  <r>
    <s v="Panzer Dragoon Orta"/>
    <s v="XB"/>
    <x v="15"/>
    <s v="Shooter"/>
    <x v="8"/>
    <n v="0.16"/>
    <n v="0.05"/>
    <n v="0.04"/>
    <n v="0.01"/>
    <n v="90"/>
    <n v="0.26"/>
    <n v="90"/>
    <n v="41"/>
    <n v="8.5"/>
    <n v="64"/>
    <s v="Smilebit"/>
    <s v="T"/>
  </r>
  <r>
    <s v="Jikkyou Powerful Pro Yakyuu '99 Ketteiban"/>
    <s v="PS"/>
    <x v="8"/>
    <s v="Sports"/>
    <x v="14"/>
    <n v="0"/>
    <n v="0"/>
    <n v="0.25"/>
    <n v="0.02"/>
    <m/>
    <n v="0.26"/>
    <m/>
    <m/>
    <m/>
    <m/>
    <m/>
    <m/>
  </r>
  <r>
    <s v="Aikatsu! 2-nin no My Princess"/>
    <s v="3DS"/>
    <x v="11"/>
    <s v="Action"/>
    <x v="25"/>
    <n v="0"/>
    <n v="0"/>
    <n v="0.26"/>
    <n v="0"/>
    <m/>
    <n v="0.26"/>
    <m/>
    <m/>
    <m/>
    <m/>
    <m/>
    <m/>
  </r>
  <r>
    <s v="King's Field II"/>
    <s v="PS"/>
    <x v="4"/>
    <s v="Role-Playing"/>
    <x v="227"/>
    <n v="0.08"/>
    <n v="0.06"/>
    <n v="0.11"/>
    <n v="0.02"/>
    <m/>
    <n v="0.26"/>
    <m/>
    <m/>
    <m/>
    <m/>
    <m/>
    <m/>
  </r>
  <r>
    <s v="America's Test Kitchen: Let's Get Cooking"/>
    <s v="DS"/>
    <x v="10"/>
    <s v="Simulation"/>
    <x v="0"/>
    <n v="0.25"/>
    <n v="0"/>
    <n v="0"/>
    <n v="0.02"/>
    <n v="87"/>
    <n v="0.26"/>
    <n v="87"/>
    <n v="4"/>
    <n v="5.6"/>
    <n v="9"/>
    <s v="Indies Zero"/>
    <s v="E"/>
  </r>
  <r>
    <s v="NCAA Gamebreaker"/>
    <s v="PS"/>
    <x v="4"/>
    <s v="Sports"/>
    <x v="3"/>
    <n v="0.15"/>
    <n v="0.1"/>
    <n v="0"/>
    <n v="0.02"/>
    <m/>
    <n v="0.26"/>
    <m/>
    <m/>
    <m/>
    <m/>
    <m/>
    <m/>
  </r>
  <r>
    <s v="Battle of Giants: Mutant Insects"/>
    <s v="DS"/>
    <x v="10"/>
    <s v="Strategy"/>
    <x v="5"/>
    <n v="0.09"/>
    <n v="0.14000000000000001"/>
    <n v="0"/>
    <n v="0.03"/>
    <m/>
    <n v="0.26"/>
    <m/>
    <m/>
    <s v="tbd"/>
    <m/>
    <s v="Ubisoft"/>
    <s v="E10+"/>
  </r>
  <r>
    <s v="Petz: Horsez 2"/>
    <s v="PS2"/>
    <x v="9"/>
    <s v="Simulation"/>
    <x v="5"/>
    <n v="0.13"/>
    <n v="0.1"/>
    <n v="0"/>
    <n v="0.03"/>
    <m/>
    <n v="0.26"/>
    <m/>
    <m/>
    <s v="tbd"/>
    <m/>
    <s v="Ubisoft"/>
    <s v="E"/>
  </r>
  <r>
    <s v="NPPL: Championship Paintball 2009"/>
    <s v="PS2"/>
    <x v="2"/>
    <s v="Shooter"/>
    <x v="59"/>
    <n v="0.13"/>
    <n v="0.1"/>
    <n v="0"/>
    <n v="0.03"/>
    <m/>
    <n v="0.26"/>
    <m/>
    <m/>
    <n v="8.3000000000000007"/>
    <n v="11"/>
    <s v="FUN Labs"/>
    <s v="E10+"/>
  </r>
  <r>
    <s v="Suikoden Tierkreis"/>
    <s v="DS"/>
    <x v="2"/>
    <s v="Role-Playing"/>
    <x v="14"/>
    <n v="0.09"/>
    <n v="0.01"/>
    <n v="0.15"/>
    <n v="0.01"/>
    <n v="76"/>
    <n v="0.26"/>
    <n v="76"/>
    <n v="24"/>
    <n v="7.4"/>
    <n v="37"/>
    <s v="Konami"/>
    <s v="E10+"/>
  </r>
  <r>
    <s v="Superman Returns"/>
    <s v="X360"/>
    <x v="0"/>
    <s v="Action"/>
    <x v="7"/>
    <n v="0.23"/>
    <n v="0.01"/>
    <n v="0"/>
    <n v="0.02"/>
    <n v="51"/>
    <n v="0.26"/>
    <n v="51"/>
    <n v="48"/>
    <n v="6.2"/>
    <n v="49"/>
    <s v="EA Tiburon"/>
    <s v="T"/>
  </r>
  <r>
    <s v="Shin Megami Tensei: Devil Survivor"/>
    <s v="DS"/>
    <x v="3"/>
    <s v="Role-Playing"/>
    <x v="91"/>
    <n v="0.13"/>
    <n v="0"/>
    <n v="0.12"/>
    <n v="0.01"/>
    <n v="84"/>
    <n v="0.26"/>
    <n v="84"/>
    <n v="28"/>
    <n v="8.8000000000000007"/>
    <n v="79"/>
    <s v="Atlus"/>
    <s v="T"/>
  </r>
  <r>
    <s v="Angry Birds Star Wars"/>
    <s v="Wii"/>
    <x v="11"/>
    <s v="Strategy"/>
    <x v="4"/>
    <n v="0.15"/>
    <n v="0.09"/>
    <n v="0"/>
    <n v="0.02"/>
    <m/>
    <n v="0.26"/>
    <m/>
    <m/>
    <n v="2.8"/>
    <n v="5"/>
    <s v="Exient Entertainment"/>
    <s v="E"/>
  </r>
  <r>
    <s v="Tomba!"/>
    <s v="PS"/>
    <x v="23"/>
    <s v="Platform"/>
    <x v="3"/>
    <n v="0.15"/>
    <n v="0.1"/>
    <n v="0"/>
    <n v="0.02"/>
    <m/>
    <n v="0.26"/>
    <m/>
    <m/>
    <m/>
    <m/>
    <m/>
    <m/>
  </r>
  <r>
    <s v="Love Plus"/>
    <s v="DS"/>
    <x v="3"/>
    <s v="Simulation"/>
    <x v="14"/>
    <n v="0"/>
    <n v="0"/>
    <n v="0.26"/>
    <n v="0"/>
    <m/>
    <n v="0.26"/>
    <m/>
    <m/>
    <m/>
    <m/>
    <m/>
    <m/>
  </r>
  <r>
    <s v="Tales of Eternia"/>
    <s v="PSP"/>
    <x v="7"/>
    <s v="Role-Playing"/>
    <x v="5"/>
    <n v="0"/>
    <n v="0.01"/>
    <n v="0.25"/>
    <n v="0"/>
    <m/>
    <n v="0.26"/>
    <m/>
    <m/>
    <m/>
    <m/>
    <m/>
    <m/>
  </r>
  <r>
    <s v="Tales of Innocence"/>
    <s v="DS"/>
    <x v="9"/>
    <s v="Role-Playing"/>
    <x v="25"/>
    <n v="0"/>
    <n v="0"/>
    <n v="0.26"/>
    <n v="0"/>
    <m/>
    <n v="0.26"/>
    <m/>
    <m/>
    <m/>
    <m/>
    <m/>
    <m/>
  </r>
  <r>
    <s v="Tearaway Unfolded"/>
    <s v="PS4"/>
    <x v="19"/>
    <s v="Platform"/>
    <x v="3"/>
    <n v="0.09"/>
    <n v="0.13"/>
    <n v="0"/>
    <n v="0.04"/>
    <n v="81"/>
    <n v="0.26"/>
    <n v="81"/>
    <n v="70"/>
    <n v="8.1"/>
    <n v="188"/>
    <s v="Media Molecule"/>
    <s v="E"/>
  </r>
  <r>
    <s v="MLB SlugFest 2006"/>
    <s v="PS2"/>
    <x v="0"/>
    <s v="Sports"/>
    <x v="39"/>
    <n v="0.13"/>
    <n v="0.1"/>
    <n v="0"/>
    <n v="0.03"/>
    <n v="56"/>
    <n v="0.26"/>
    <n v="56"/>
    <n v="11"/>
    <n v="7.5"/>
    <n v="10"/>
    <s v="Blue Shift"/>
    <s v="E10+"/>
  </r>
  <r>
    <s v="Etrian Odyssey II: Heroes of Lagaard"/>
    <s v="DS"/>
    <x v="2"/>
    <s v="Role-Playing"/>
    <x v="91"/>
    <n v="0.09"/>
    <n v="0"/>
    <n v="0.16"/>
    <n v="0.01"/>
    <n v="82"/>
    <n v="0.26"/>
    <n v="82"/>
    <n v="17"/>
    <n v="8.9"/>
    <n v="24"/>
    <s v="Atlus"/>
    <s v="E10+"/>
  </r>
  <r>
    <s v="Virtua Racing"/>
    <s v="GEN"/>
    <x v="25"/>
    <s v="Racing"/>
    <x v="8"/>
    <n v="0"/>
    <n v="0"/>
    <n v="0.26"/>
    <n v="0"/>
    <m/>
    <n v="0.26"/>
    <m/>
    <m/>
    <m/>
    <m/>
    <m/>
    <m/>
  </r>
  <r>
    <s v="Rugrats: I Gotta Go Party"/>
    <s v="GBA"/>
    <x v="15"/>
    <s v="Action"/>
    <x v="28"/>
    <n v="0.19"/>
    <n v="7.0000000000000007E-2"/>
    <n v="0"/>
    <n v="0"/>
    <m/>
    <n v="0.26"/>
    <m/>
    <m/>
    <m/>
    <m/>
    <m/>
    <m/>
  </r>
  <r>
    <s v="The Incredible Hulk"/>
    <s v="PS3"/>
    <x v="2"/>
    <s v="Action"/>
    <x v="8"/>
    <n v="0.22"/>
    <n v="0.02"/>
    <n v="0"/>
    <n v="0.02"/>
    <n v="55"/>
    <n v="0.26"/>
    <n v="55"/>
    <n v="26"/>
    <n v="6.8"/>
    <n v="20"/>
    <s v="Edge of Reality"/>
    <s v="T"/>
  </r>
  <r>
    <s v="Deadly Premonition"/>
    <s v="X360"/>
    <x v="10"/>
    <s v="Action"/>
    <x v="70"/>
    <n v="0.18"/>
    <n v="0.06"/>
    <n v="0"/>
    <n v="0.02"/>
    <n v="68"/>
    <n v="0.26"/>
    <n v="68"/>
    <n v="39"/>
    <n v="8.1999999999999993"/>
    <n v="332"/>
    <s v="Access Games"/>
    <s v="M"/>
  </r>
  <r>
    <s v="Family Feud: 2010 Edition"/>
    <s v="DS"/>
    <x v="3"/>
    <s v="Misc"/>
    <x v="5"/>
    <n v="0.24"/>
    <n v="0"/>
    <n v="0"/>
    <n v="0.02"/>
    <m/>
    <n v="0.26"/>
    <m/>
    <m/>
    <s v="tbd"/>
    <m/>
    <s v="Ludia Inc."/>
    <s v="E"/>
  </r>
  <r>
    <s v="DS Bungaku Zenshuu"/>
    <s v="DS"/>
    <x v="9"/>
    <s v="Misc"/>
    <x v="0"/>
    <n v="0"/>
    <n v="0"/>
    <n v="0.26"/>
    <n v="0"/>
    <m/>
    <n v="0.26"/>
    <m/>
    <m/>
    <m/>
    <m/>
    <m/>
    <m/>
  </r>
  <r>
    <s v="Bolt"/>
    <s v="PS2"/>
    <x v="2"/>
    <s v="Adventure"/>
    <x v="32"/>
    <n v="0.09"/>
    <n v="0.02"/>
    <n v="0"/>
    <n v="0.16"/>
    <m/>
    <n v="0.26"/>
    <m/>
    <m/>
    <s v="tbd"/>
    <m/>
    <s v="Avalanche Software"/>
    <s v="E10+"/>
  </r>
  <r>
    <s v="Marvel Super Hero Squad: The Infinity Gauntlet"/>
    <s v="Wii"/>
    <x v="10"/>
    <s v="Action"/>
    <x v="28"/>
    <n v="0.21"/>
    <n v="0.04"/>
    <n v="0"/>
    <n v="0.02"/>
    <n v="49"/>
    <n v="0.26"/>
    <n v="49"/>
    <n v="6"/>
    <s v="tbd"/>
    <m/>
    <s v="THQ"/>
    <s v="E10+"/>
  </r>
  <r>
    <s v="Inazuma Eleven GO 3: Galaxy"/>
    <s v="3DS"/>
    <x v="11"/>
    <s v="Sports"/>
    <x v="37"/>
    <n v="0"/>
    <n v="0"/>
    <n v="0.26"/>
    <n v="0"/>
    <m/>
    <n v="0.26"/>
    <m/>
    <m/>
    <m/>
    <m/>
    <m/>
    <m/>
  </r>
  <r>
    <s v="Ford Racing 3"/>
    <s v="PS2"/>
    <x v="12"/>
    <s v="Racing"/>
    <x v="2"/>
    <n v="0.13"/>
    <n v="0.1"/>
    <n v="0"/>
    <n v="0.03"/>
    <n v="50"/>
    <n v="0.26"/>
    <n v="50"/>
    <n v="7"/>
    <n v="6.6"/>
    <n v="8"/>
    <s v="Razorworks Studios"/>
    <s v="E"/>
  </r>
  <r>
    <s v="J Stars Victory Vs."/>
    <s v="PS4"/>
    <x v="19"/>
    <s v="Fighting"/>
    <x v="25"/>
    <n v="0.08"/>
    <n v="0.14000000000000001"/>
    <n v="0"/>
    <n v="0.04"/>
    <m/>
    <n v="0.26"/>
    <m/>
    <m/>
    <m/>
    <m/>
    <m/>
    <m/>
  </r>
  <r>
    <s v="The Adventures of Tintin: The Game"/>
    <s v="PS3"/>
    <x v="17"/>
    <s v="Action"/>
    <x v="5"/>
    <n v="0.06"/>
    <n v="0.15"/>
    <n v="0"/>
    <n v="0.05"/>
    <n v="59"/>
    <n v="0.26"/>
    <n v="59"/>
    <n v="27"/>
    <n v="5.7"/>
    <n v="13"/>
    <s v="Ubisoft Montpellier"/>
    <s v="E10+"/>
  </r>
  <r>
    <s v="Call of Duty: Black Ops 3"/>
    <s v="PC"/>
    <x v="19"/>
    <s v="Shooter"/>
    <x v="4"/>
    <n v="0"/>
    <n v="0.25"/>
    <n v="0"/>
    <n v="0.01"/>
    <m/>
    <n v="0.26"/>
    <m/>
    <m/>
    <m/>
    <m/>
    <m/>
    <m/>
  </r>
  <r>
    <s v="Phantasy Star Universe: Ambition of the Illuminus"/>
    <s v="PS2"/>
    <x v="9"/>
    <s v="Role-Playing"/>
    <x v="8"/>
    <n v="0.1"/>
    <n v="0.08"/>
    <n v="0.05"/>
    <n v="0.03"/>
    <m/>
    <n v="0.26"/>
    <m/>
    <m/>
    <n v="8.4"/>
    <n v="8"/>
    <s v="Sonic Team"/>
    <s v="T"/>
  </r>
  <r>
    <s v="Jikkyou Powerful Pro Yakyuu 2013"/>
    <s v="PS3"/>
    <x v="11"/>
    <s v="Sports"/>
    <x v="14"/>
    <n v="0"/>
    <n v="0"/>
    <n v="0.26"/>
    <n v="0"/>
    <m/>
    <n v="0.26"/>
    <m/>
    <m/>
    <m/>
    <m/>
    <m/>
    <m/>
  </r>
  <r>
    <s v="Major League Baseball 2K10"/>
    <s v="Wii"/>
    <x v="10"/>
    <s v="Sports"/>
    <x v="2"/>
    <n v="0.24"/>
    <n v="0"/>
    <n v="0"/>
    <n v="0.02"/>
    <n v="53"/>
    <n v="0.26"/>
    <n v="53"/>
    <n v="4"/>
    <s v="tbd"/>
    <m/>
    <s v="Visual Concepts"/>
    <s v="E"/>
  </r>
  <r>
    <s v="The Adventures of Jimmy Neutron Boy Genius vs. Jimmy Negatron"/>
    <s v="GBA"/>
    <x v="15"/>
    <s v="Action"/>
    <x v="28"/>
    <n v="0.19"/>
    <n v="7.0000000000000007E-2"/>
    <n v="0"/>
    <n v="0"/>
    <n v="55"/>
    <n v="0.26"/>
    <n v="55"/>
    <n v="5"/>
    <s v="tbd"/>
    <m/>
    <s v="Human Soft"/>
    <s v="E"/>
  </r>
  <r>
    <s v="Dragon Ball Z: Tenkaichi Tag Team"/>
    <s v="PSP"/>
    <x v="10"/>
    <s v="Fighting"/>
    <x v="25"/>
    <n v="0.11"/>
    <n v="0.03"/>
    <n v="0.09"/>
    <n v="0.03"/>
    <n v="63"/>
    <n v="0.26"/>
    <n v="63"/>
    <n v="22"/>
    <n v="8.6"/>
    <n v="20"/>
    <s v="Spike"/>
    <s v="T"/>
  </r>
  <r>
    <s v="Etrian Odyssey Untold: The Millennium Girl"/>
    <s v="3DS"/>
    <x v="11"/>
    <s v="Role-Playing"/>
    <x v="91"/>
    <n v="0.1"/>
    <n v="0.01"/>
    <n v="0.14000000000000001"/>
    <n v="0.01"/>
    <n v="80"/>
    <n v="0.26"/>
    <n v="80"/>
    <n v="41"/>
    <n v="8.1999999999999993"/>
    <n v="89"/>
    <s v="Atlus"/>
    <s v="T"/>
  </r>
  <r>
    <s v="Sengoku Basara 2"/>
    <s v="PS2"/>
    <x v="0"/>
    <s v="Action"/>
    <x v="12"/>
    <n v="0"/>
    <n v="0"/>
    <n v="0.26"/>
    <n v="0"/>
    <m/>
    <n v="0.26"/>
    <m/>
    <m/>
    <m/>
    <m/>
    <m/>
    <m/>
  </r>
  <r>
    <s v="Hey Arnold! The Movie"/>
    <s v="GBA"/>
    <x v="15"/>
    <s v="Platform"/>
    <x v="28"/>
    <n v="0.19"/>
    <n v="7.0000000000000007E-2"/>
    <n v="0"/>
    <n v="0"/>
    <m/>
    <n v="0.26"/>
    <m/>
    <m/>
    <m/>
    <m/>
    <m/>
    <m/>
  </r>
  <r>
    <s v="Final Fantasy V Advance"/>
    <s v="GBA"/>
    <x v="0"/>
    <s v="Role-Playing"/>
    <x v="0"/>
    <n v="0"/>
    <n v="0"/>
    <n v="0.26"/>
    <n v="0.01"/>
    <n v="83"/>
    <n v="0.26"/>
    <n v="83"/>
    <n v="25"/>
    <n v="7.2"/>
    <n v="75"/>
    <s v="TOSE"/>
    <s v="E"/>
  </r>
  <r>
    <s v="Need for Speed: Most Wanted"/>
    <s v="GBA"/>
    <x v="7"/>
    <s v="Racing"/>
    <x v="7"/>
    <n v="0.19"/>
    <n v="7.0000000000000007E-2"/>
    <n v="0"/>
    <n v="0"/>
    <m/>
    <n v="0.26"/>
    <m/>
    <m/>
    <n v="8.3000000000000007"/>
    <n v="14"/>
    <s v="EA Canada"/>
    <s v="E"/>
  </r>
  <r>
    <s v="Star Trek: Invasion"/>
    <s v="PS"/>
    <x v="30"/>
    <s v="Simulation"/>
    <x v="4"/>
    <n v="0.15"/>
    <n v="0.1"/>
    <n v="0"/>
    <n v="0.02"/>
    <n v="76"/>
    <n v="0.26"/>
    <n v="76"/>
    <n v="12"/>
    <s v="tbd"/>
    <m/>
    <s v="Warthog"/>
    <s v="E"/>
  </r>
  <r>
    <s v="Star Wars: Bounty Hunter"/>
    <s v="GC"/>
    <x v="15"/>
    <s v="Shooter"/>
    <x v="18"/>
    <n v="0.2"/>
    <n v="0.05"/>
    <n v="0"/>
    <n v="0.01"/>
    <n v="67"/>
    <n v="0.26"/>
    <n v="67"/>
    <n v="20"/>
    <n v="7.6"/>
    <n v="16"/>
    <s v="LucasArts"/>
    <s v="T"/>
  </r>
  <r>
    <s v="LEGO Harry Potter: Years 5-7"/>
    <s v="PSP"/>
    <x v="31"/>
    <s v="Action"/>
    <x v="19"/>
    <n v="0.1"/>
    <n v="0.1"/>
    <n v="0"/>
    <n v="0.06"/>
    <m/>
    <n v="0.26"/>
    <m/>
    <m/>
    <s v="tbd"/>
    <m/>
    <s v="Traveller's Tales"/>
    <s v="E10+"/>
  </r>
  <r>
    <s v="Tom and Jerry in War of the Whiskers"/>
    <s v="PS2"/>
    <x v="15"/>
    <s v="Fighting"/>
    <x v="5"/>
    <n v="0.13"/>
    <n v="0.1"/>
    <n v="0"/>
    <n v="0.03"/>
    <m/>
    <n v="0.26"/>
    <m/>
    <m/>
    <m/>
    <m/>
    <m/>
    <m/>
  </r>
  <r>
    <s v="Ace Attorney Investigations 2"/>
    <s v="DS"/>
    <x v="17"/>
    <s v="Adventure"/>
    <x v="12"/>
    <n v="0"/>
    <n v="0"/>
    <n v="0.26"/>
    <n v="0"/>
    <m/>
    <n v="0.26"/>
    <m/>
    <m/>
    <m/>
    <m/>
    <m/>
    <m/>
  </r>
  <r>
    <s v="Dynasty Warriors 7: Xtreme Legends"/>
    <s v="PS3"/>
    <x v="17"/>
    <s v="Action"/>
    <x v="48"/>
    <n v="0.04"/>
    <n v="0.04"/>
    <n v="0.16"/>
    <n v="0.02"/>
    <n v="64"/>
    <n v="0.26"/>
    <n v="64"/>
    <n v="11"/>
    <n v="7.8"/>
    <n v="9"/>
    <s v="Omega Force"/>
    <s v="T"/>
  </r>
  <r>
    <s v="Bratz: The Movie"/>
    <s v="Wii"/>
    <x v="9"/>
    <s v="Simulation"/>
    <x v="28"/>
    <n v="0.23"/>
    <n v="0.01"/>
    <n v="0"/>
    <n v="0.02"/>
    <m/>
    <n v="0.26"/>
    <m/>
    <m/>
    <n v="5"/>
    <n v="6"/>
    <s v="Blitz Games"/>
    <s v="E"/>
  </r>
  <r>
    <s v="TouchMaster 3(Others sales)"/>
    <s v="DS"/>
    <x v="3"/>
    <s v="Puzzle"/>
    <x v="19"/>
    <n v="0"/>
    <n v="0.24"/>
    <n v="0"/>
    <n v="0.02"/>
    <m/>
    <n v="0.26"/>
    <m/>
    <m/>
    <m/>
    <m/>
    <m/>
    <m/>
  </r>
  <r>
    <s v="Naruto: Ultimate Ninja Heroes"/>
    <s v="PSP"/>
    <x v="0"/>
    <s v="Fighting"/>
    <x v="25"/>
    <n v="0.26"/>
    <n v="0"/>
    <n v="0"/>
    <n v="0"/>
    <n v="70"/>
    <n v="0.26"/>
    <n v="70"/>
    <n v="11"/>
    <n v="6.6"/>
    <n v="11"/>
    <s v="Bandai"/>
    <s v="T"/>
  </r>
  <r>
    <s v="Angry Birds Trilogy"/>
    <s v="X360"/>
    <x v="20"/>
    <s v="Action"/>
    <x v="4"/>
    <n v="0.18"/>
    <n v="0.05"/>
    <n v="0"/>
    <n v="0.02"/>
    <n v="63"/>
    <n v="0.26"/>
    <n v="63"/>
    <n v="13"/>
    <n v="3.5"/>
    <n v="27"/>
    <s v="Rovio Mobile, Rovio Entertainment"/>
    <s v="E"/>
  </r>
  <r>
    <s v="Jikkyou Powerful Pro Yakyuu 2011"/>
    <s v="PS3"/>
    <x v="17"/>
    <s v="Sports"/>
    <x v="14"/>
    <n v="0"/>
    <n v="0"/>
    <n v="0.26"/>
    <n v="0"/>
    <m/>
    <n v="0.26"/>
    <m/>
    <m/>
    <m/>
    <m/>
    <m/>
    <m/>
  </r>
  <r>
    <s v="Major League Baseball 2K9"/>
    <s v="Wii"/>
    <x v="3"/>
    <s v="Sports"/>
    <x v="2"/>
    <n v="0.24"/>
    <n v="0"/>
    <n v="0"/>
    <n v="0.02"/>
    <n v="61"/>
    <n v="0.26"/>
    <n v="61"/>
    <n v="5"/>
    <n v="4.5"/>
    <n v="10"/>
    <s v="2K Sports"/>
    <s v="E"/>
  </r>
  <r>
    <s v="Yu-Gi-Oh! Ultimate Masters: World Championship Tournament 2006"/>
    <s v="GBA"/>
    <x v="0"/>
    <s v="Misc"/>
    <x v="14"/>
    <n v="0.14000000000000001"/>
    <n v="0.05"/>
    <n v="7.0000000000000007E-2"/>
    <n v="0.01"/>
    <m/>
    <n v="0.26"/>
    <m/>
    <m/>
    <m/>
    <m/>
    <m/>
    <m/>
  </r>
  <r>
    <s v="WWE 2K17"/>
    <s v="XOne"/>
    <x v="27"/>
    <s v="Sports"/>
    <x v="2"/>
    <n v="0.12"/>
    <n v="0.12"/>
    <n v="0"/>
    <n v="0.02"/>
    <n v="68"/>
    <n v="0.26"/>
    <n v="68"/>
    <n v="12"/>
    <n v="5.5"/>
    <n v="27"/>
    <s v="Yuke's"/>
    <s v="T"/>
  </r>
  <r>
    <s v="Power Pro Kun Pocket 5"/>
    <s v="GBA"/>
    <x v="28"/>
    <s v="Sports"/>
    <x v="14"/>
    <n v="0"/>
    <n v="0"/>
    <n v="0.25"/>
    <n v="0.01"/>
    <m/>
    <n v="0.26"/>
    <m/>
    <m/>
    <m/>
    <m/>
    <m/>
    <m/>
  </r>
  <r>
    <s v="Battlestations: Midway"/>
    <s v="X360"/>
    <x v="9"/>
    <s v="Strategy"/>
    <x v="21"/>
    <n v="0.21"/>
    <n v="0.02"/>
    <n v="0"/>
    <n v="0.02"/>
    <n v="73"/>
    <n v="0.26"/>
    <n v="73"/>
    <n v="55"/>
    <n v="7.1"/>
    <n v="40"/>
    <s v="Eidos Interactive"/>
    <s v="T"/>
  </r>
  <r>
    <s v="Konjiki no Gashbell!! Makai no Bookmark"/>
    <s v="GBA"/>
    <x v="12"/>
    <s v="Adventure"/>
    <x v="56"/>
    <n v="0"/>
    <n v="0"/>
    <n v="0.25"/>
    <n v="0.01"/>
    <m/>
    <n v="0.26"/>
    <m/>
    <m/>
    <m/>
    <m/>
    <m/>
    <m/>
  </r>
  <r>
    <s v="Riding Spirits"/>
    <s v="PS2"/>
    <x v="15"/>
    <s v="Racing"/>
    <x v="176"/>
    <n v="0.13"/>
    <n v="0.1"/>
    <n v="0"/>
    <n v="0.03"/>
    <n v="59"/>
    <n v="0.26"/>
    <n v="59"/>
    <n v="14"/>
    <n v="9"/>
    <n v="17"/>
    <s v="Spike"/>
    <s v="E"/>
  </r>
  <r>
    <s v="Project CARS"/>
    <s v="XOne"/>
    <x v="19"/>
    <s v="Racing"/>
    <x v="93"/>
    <n v="0.11"/>
    <n v="0.13"/>
    <n v="0"/>
    <n v="0.02"/>
    <n v="81"/>
    <n v="0.26"/>
    <n v="81"/>
    <n v="16"/>
    <n v="5.8"/>
    <n v="135"/>
    <s v="Slightly Mad Studios"/>
    <s v="E"/>
  </r>
  <r>
    <s v="MLB 09: The Show"/>
    <s v="PSP"/>
    <x v="3"/>
    <s v="Sports"/>
    <x v="3"/>
    <n v="0.24"/>
    <n v="0"/>
    <n v="0"/>
    <n v="0.02"/>
    <n v="78"/>
    <n v="0.26"/>
    <n v="78"/>
    <n v="12"/>
    <n v="6.9"/>
    <n v="7"/>
    <s v="SCEA San Diego Studios"/>
    <s v="E"/>
  </r>
  <r>
    <s v="Bust A Groove 2"/>
    <s v="PS"/>
    <x v="8"/>
    <s v="Misc"/>
    <x v="24"/>
    <n v="0.04"/>
    <n v="0.03"/>
    <n v="0.18"/>
    <n v="0.02"/>
    <n v="66"/>
    <n v="0.26"/>
    <n v="66"/>
    <n v="8"/>
    <n v="8.9"/>
    <n v="35"/>
    <s v="Metro"/>
    <s v="E"/>
  </r>
  <r>
    <s v="Inazuma Eleven Strikers"/>
    <s v="Wii"/>
    <x v="17"/>
    <s v="Role-Playing"/>
    <x v="0"/>
    <n v="0"/>
    <n v="0.01"/>
    <n v="0.25"/>
    <n v="0"/>
    <n v="59"/>
    <n v="0.26"/>
    <n v="59"/>
    <n v="16"/>
    <n v="7.9"/>
    <n v="10"/>
    <s v="Level 5"/>
    <m/>
  </r>
  <r>
    <s v="The Amazing Spider-Man 2 (2014)"/>
    <s v="PS3"/>
    <x v="21"/>
    <s v="Action"/>
    <x v="4"/>
    <n v="0.06"/>
    <n v="0.14000000000000001"/>
    <n v="0.02"/>
    <n v="0.04"/>
    <m/>
    <n v="0.26"/>
    <m/>
    <m/>
    <m/>
    <m/>
    <m/>
    <m/>
  </r>
  <r>
    <s v="Hatsune Miku: Project Diva"/>
    <s v="PSP"/>
    <x v="3"/>
    <s v="Misc"/>
    <x v="8"/>
    <n v="0"/>
    <n v="0"/>
    <n v="0.26"/>
    <n v="0"/>
    <m/>
    <n v="0.26"/>
    <m/>
    <m/>
    <m/>
    <m/>
    <m/>
    <m/>
  </r>
  <r>
    <s v="Gundam Battle Universe"/>
    <s v="PSP"/>
    <x v="2"/>
    <s v="Fighting"/>
    <x v="25"/>
    <n v="0"/>
    <n v="0"/>
    <n v="0.26"/>
    <n v="0"/>
    <m/>
    <n v="0.26"/>
    <m/>
    <m/>
    <m/>
    <m/>
    <m/>
    <m/>
  </r>
  <r>
    <s v="Sengoku Basara: Battle Heroes"/>
    <s v="PSP"/>
    <x v="3"/>
    <s v="Action"/>
    <x v="12"/>
    <n v="0"/>
    <n v="0"/>
    <n v="0.26"/>
    <n v="0"/>
    <m/>
    <n v="0.26"/>
    <m/>
    <m/>
    <m/>
    <m/>
    <m/>
    <m/>
  </r>
  <r>
    <s v="Armorines: Project S.W.A.R.M."/>
    <s v="N64"/>
    <x v="8"/>
    <s v="Shooter"/>
    <x v="30"/>
    <n v="0.21"/>
    <n v="0.05"/>
    <n v="0"/>
    <n v="0"/>
    <m/>
    <n v="0.26"/>
    <m/>
    <m/>
    <m/>
    <m/>
    <m/>
    <m/>
  </r>
  <r>
    <s v="Nightmare Creatures"/>
    <s v="N64"/>
    <x v="4"/>
    <s v="Action"/>
    <x v="4"/>
    <n v="0.21"/>
    <n v="0.05"/>
    <n v="0"/>
    <n v="0"/>
    <m/>
    <n v="0.26"/>
    <m/>
    <m/>
    <m/>
    <m/>
    <m/>
    <m/>
  </r>
  <r>
    <s v="Star Wars Episode I: Battle for Naboo"/>
    <s v="N64"/>
    <x v="30"/>
    <s v="Simulation"/>
    <x v="18"/>
    <n v="0.21"/>
    <n v="0.05"/>
    <n v="0"/>
    <n v="0"/>
    <m/>
    <n v="0.26"/>
    <m/>
    <m/>
    <m/>
    <m/>
    <m/>
    <m/>
  </r>
  <r>
    <s v="Duke Nukem: Zero Hour"/>
    <s v="N64"/>
    <x v="8"/>
    <s v="Shooter"/>
    <x v="13"/>
    <n v="0.21"/>
    <n v="0.05"/>
    <n v="0"/>
    <n v="0"/>
    <m/>
    <n v="0.26"/>
    <m/>
    <m/>
    <m/>
    <m/>
    <m/>
    <m/>
  </r>
  <r>
    <s v="NCAA March Madness 08"/>
    <s v="PS2"/>
    <x v="9"/>
    <s v="Sports"/>
    <x v="7"/>
    <n v="0.13"/>
    <n v="0.1"/>
    <n v="0"/>
    <n v="0.03"/>
    <m/>
    <n v="0.26"/>
    <m/>
    <m/>
    <n v="5"/>
    <n v="8"/>
    <s v="EA Canada"/>
    <s v="E"/>
  </r>
  <r>
    <s v="Armored Core: Nexus"/>
    <s v="PS2"/>
    <x v="12"/>
    <s v="Simulation"/>
    <x v="235"/>
    <n v="0.06"/>
    <n v="0.05"/>
    <n v="0.14000000000000001"/>
    <n v="0.02"/>
    <n v="73"/>
    <n v="0.26"/>
    <n v="73"/>
    <n v="19"/>
    <n v="8.6999999999999993"/>
    <n v="7"/>
    <s v="From Software"/>
    <s v="T"/>
  </r>
  <r>
    <s v="Dora the Explorer: Dora Saves the Crystal Kingdom"/>
    <s v="Wii"/>
    <x v="3"/>
    <s v="Misc"/>
    <x v="2"/>
    <n v="0.24"/>
    <n v="0"/>
    <n v="0"/>
    <n v="0.02"/>
    <m/>
    <n v="0.26"/>
    <m/>
    <m/>
    <s v="tbd"/>
    <m/>
    <s v="Take-Two Interactive"/>
    <s v="E"/>
  </r>
  <r>
    <s v="Evolution Skateboarding"/>
    <s v="PS2"/>
    <x v="15"/>
    <s v="Sports"/>
    <x v="14"/>
    <n v="0.13"/>
    <n v="0.1"/>
    <n v="0"/>
    <n v="0.03"/>
    <n v="44"/>
    <n v="0.26"/>
    <n v="44"/>
    <n v="14"/>
    <n v="6.7"/>
    <n v="9"/>
    <s v="Konami"/>
    <s v="T"/>
  </r>
  <r>
    <s v="Dora the Explorer: The Search for Pirate Pig's Treasure"/>
    <s v="GBA"/>
    <x v="15"/>
    <s v="Adventure"/>
    <x v="213"/>
    <n v="0.19"/>
    <n v="7.0000000000000007E-2"/>
    <n v="0"/>
    <n v="0"/>
    <m/>
    <n v="0.26"/>
    <m/>
    <m/>
    <s v="tbd"/>
    <m/>
    <s v="Cinegroupe"/>
    <s v="E"/>
  </r>
  <r>
    <s v="Yakuza: Ishin"/>
    <s v="PS3"/>
    <x v="21"/>
    <s v="Action"/>
    <x v="8"/>
    <n v="0"/>
    <n v="0"/>
    <n v="0.26"/>
    <n v="0"/>
    <m/>
    <n v="0.26"/>
    <m/>
    <m/>
    <m/>
    <m/>
    <m/>
    <m/>
  </r>
  <r>
    <s v="Babysitting Mania"/>
    <s v="DS"/>
    <x v="2"/>
    <s v="Simulation"/>
    <x v="35"/>
    <n v="0.24"/>
    <n v="0"/>
    <n v="0"/>
    <n v="0.02"/>
    <m/>
    <n v="0.26"/>
    <m/>
    <m/>
    <s v="tbd"/>
    <m/>
    <s v="iWin"/>
    <s v="E"/>
  </r>
  <r>
    <s v="Scene It? Twilight"/>
    <s v="Wii"/>
    <x v="3"/>
    <s v="Misc"/>
    <x v="14"/>
    <n v="0.16"/>
    <n v="7.0000000000000007E-2"/>
    <n v="0"/>
    <n v="0.02"/>
    <n v="49"/>
    <n v="0.26"/>
    <n v="49"/>
    <n v="5"/>
    <s v="tbd"/>
    <m/>
    <s v="Artificial Mind and Movement"/>
    <s v="T"/>
  </r>
  <r>
    <s v="Outlaw Volleyball"/>
    <s v="XB"/>
    <x v="28"/>
    <s v="Sports"/>
    <x v="71"/>
    <n v="0.19"/>
    <n v="0.06"/>
    <n v="0"/>
    <n v="0.01"/>
    <n v="77"/>
    <n v="0.26"/>
    <n v="77"/>
    <n v="33"/>
    <n v="8.4"/>
    <n v="7"/>
    <s v="Hypnotix"/>
    <s v="M"/>
  </r>
  <r>
    <s v="Batman: Vengeance"/>
    <s v="GC"/>
    <x v="16"/>
    <s v="Adventure"/>
    <x v="5"/>
    <n v="0.2"/>
    <n v="0.05"/>
    <n v="0"/>
    <n v="0.01"/>
    <n v="70"/>
    <n v="0.26"/>
    <n v="70"/>
    <n v="17"/>
    <n v="5.8"/>
    <n v="16"/>
    <s v="Ubisoft Montreal"/>
    <s v="T"/>
  </r>
  <r>
    <s v="RealSports Football"/>
    <n v="2600"/>
    <x v="34"/>
    <s v="Sports"/>
    <x v="10"/>
    <n v="0.24"/>
    <n v="0.01"/>
    <n v="0"/>
    <n v="0"/>
    <m/>
    <n v="0.26"/>
    <m/>
    <m/>
    <m/>
    <m/>
    <m/>
    <m/>
  </r>
  <r>
    <s v="Tiger Woods PGA Tour 10"/>
    <s v="PS2"/>
    <x v="3"/>
    <s v="Sports"/>
    <x v="7"/>
    <n v="0.12"/>
    <n v="0.01"/>
    <n v="0"/>
    <n v="0.13"/>
    <m/>
    <n v="0.26"/>
    <m/>
    <m/>
    <s v="tbd"/>
    <m/>
    <s v="EA Tiburon"/>
    <s v="E"/>
  </r>
  <r>
    <s v="Summer Sports 2: Island Sports Party"/>
    <s v="Wii"/>
    <x v="2"/>
    <s v="Sports"/>
    <x v="5"/>
    <n v="0.24"/>
    <n v="0"/>
    <n v="0"/>
    <n v="0.02"/>
    <m/>
    <n v="0.26"/>
    <m/>
    <m/>
    <s v="tbd"/>
    <m/>
    <s v="Destineer"/>
    <s v="E"/>
  </r>
  <r>
    <s v="SD Gundam G Generation: Cross Drive"/>
    <s v="DS"/>
    <x v="9"/>
    <s v="Strategy"/>
    <x v="25"/>
    <n v="0"/>
    <n v="0"/>
    <n v="0.26"/>
    <n v="0"/>
    <m/>
    <n v="0.26"/>
    <m/>
    <m/>
    <m/>
    <m/>
    <m/>
    <m/>
  </r>
  <r>
    <s v="Dungeons &amp; Dragons Heroes"/>
    <s v="XB"/>
    <x v="28"/>
    <s v="Role-Playing"/>
    <x v="10"/>
    <n v="0.19"/>
    <n v="0.06"/>
    <n v="0"/>
    <n v="0.01"/>
    <m/>
    <n v="0.26"/>
    <m/>
    <m/>
    <m/>
    <m/>
    <m/>
    <m/>
  </r>
  <r>
    <s v="Imagine: Fashion Party"/>
    <s v="Wii"/>
    <x v="3"/>
    <s v="Simulation"/>
    <x v="5"/>
    <n v="0.24"/>
    <n v="0"/>
    <n v="0"/>
    <n v="0.02"/>
    <m/>
    <n v="0.26"/>
    <m/>
    <m/>
    <s v="tbd"/>
    <m/>
    <s v="Lexis Numerique, Virtual Toys"/>
    <s v="E"/>
  </r>
  <r>
    <s v="McGrath Vs. Pastrana Freestyle Motocross"/>
    <s v="PS"/>
    <x v="30"/>
    <s v="Racing"/>
    <x v="30"/>
    <n v="0.14000000000000001"/>
    <n v="0.1"/>
    <n v="0"/>
    <n v="0.02"/>
    <m/>
    <n v="0.26"/>
    <m/>
    <m/>
    <m/>
    <m/>
    <m/>
    <m/>
  </r>
  <r>
    <s v="Spider-Man: Web of Shadows"/>
    <s v="PS3"/>
    <x v="2"/>
    <s v="Action"/>
    <x v="4"/>
    <n v="0.2"/>
    <n v="0.04"/>
    <n v="0"/>
    <n v="0.02"/>
    <n v="67"/>
    <n v="0.26"/>
    <n v="67"/>
    <n v="44"/>
    <n v="7.9"/>
    <n v="34"/>
    <s v="Treyarch, Shaba Games"/>
    <s v="T"/>
  </r>
  <r>
    <s v="Legaia 2: Duel Saga"/>
    <s v="PS2"/>
    <x v="16"/>
    <s v="Role-Playing"/>
    <x v="21"/>
    <n v="0.13"/>
    <n v="0.1"/>
    <n v="0"/>
    <n v="0.03"/>
    <n v="67"/>
    <n v="0.26"/>
    <n v="67"/>
    <n v="21"/>
    <n v="8.4"/>
    <n v="43"/>
    <s v="Prokion"/>
    <s v="T"/>
  </r>
  <r>
    <s v="Crash Nitro Kart"/>
    <s v="GC"/>
    <x v="28"/>
    <s v="Racing"/>
    <x v="23"/>
    <n v="0.2"/>
    <n v="0.05"/>
    <n v="0"/>
    <n v="0.01"/>
    <n v="66"/>
    <n v="0.26"/>
    <n v="66"/>
    <n v="10"/>
    <n v="7.4"/>
    <n v="8"/>
    <s v="Vicarious Visions"/>
    <s v="E"/>
  </r>
  <r>
    <s v="Samurai Warriors 4"/>
    <s v="PS3"/>
    <x v="21"/>
    <s v="Action"/>
    <x v="48"/>
    <n v="0"/>
    <n v="0"/>
    <n v="0.26"/>
    <n v="0"/>
    <m/>
    <n v="0.26"/>
    <m/>
    <m/>
    <n v="8"/>
    <n v="11"/>
    <s v="Omega Force"/>
    <s v="T"/>
  </r>
  <r>
    <s v="Classic NES Series: Bomberman"/>
    <s v="GBA"/>
    <x v="12"/>
    <s v="Action"/>
    <x v="0"/>
    <n v="0.1"/>
    <n v="0.04"/>
    <n v="0.11"/>
    <n v="0.01"/>
    <m/>
    <n v="0.26"/>
    <m/>
    <m/>
    <m/>
    <m/>
    <m/>
    <m/>
  </r>
  <r>
    <s v="Don King Boxing"/>
    <s v="Wii"/>
    <x v="3"/>
    <s v="Sports"/>
    <x v="2"/>
    <n v="0.14000000000000001"/>
    <n v="0.09"/>
    <n v="0"/>
    <n v="0.03"/>
    <n v="55"/>
    <n v="0.26"/>
    <n v="55"/>
    <n v="17"/>
    <s v="tbd"/>
    <m/>
    <s v="2K Shanghai"/>
    <s v="T"/>
  </r>
  <r>
    <s v="ExciteBots: Trick Racing"/>
    <s v="Wii"/>
    <x v="3"/>
    <s v="Racing"/>
    <x v="0"/>
    <n v="0.24"/>
    <n v="0"/>
    <n v="0"/>
    <n v="0.02"/>
    <n v="77"/>
    <n v="0.26"/>
    <n v="77"/>
    <n v="29"/>
    <n v="8.6"/>
    <n v="26"/>
    <s v="Monster Games Inc."/>
    <s v="E"/>
  </r>
  <r>
    <s v="A.C.E.: Another Century's Episode"/>
    <s v="PS2"/>
    <x v="7"/>
    <s v="Simulation"/>
    <x v="56"/>
    <n v="0"/>
    <n v="0"/>
    <n v="0.26"/>
    <n v="0"/>
    <m/>
    <n v="0.26"/>
    <m/>
    <m/>
    <m/>
    <m/>
    <m/>
    <m/>
  </r>
  <r>
    <s v="Frogger's Journey: The Forgotten Relic"/>
    <s v="GBA"/>
    <x v="28"/>
    <s v="Action"/>
    <x v="14"/>
    <n v="0.18"/>
    <n v="7.0000000000000007E-2"/>
    <n v="0"/>
    <n v="0"/>
    <n v="59"/>
    <n v="0.26"/>
    <n v="59"/>
    <n v="6"/>
    <s v="tbd"/>
    <m/>
    <s v="Konami Computer Entertainment Hawaii"/>
    <s v="E"/>
  </r>
  <r>
    <s v="X-Men vs. Street Fighter"/>
    <s v="SAT"/>
    <x v="23"/>
    <s v="Fighting"/>
    <x v="12"/>
    <n v="0"/>
    <n v="0"/>
    <n v="0.26"/>
    <n v="0"/>
    <m/>
    <n v="0.26"/>
    <m/>
    <m/>
    <m/>
    <m/>
    <m/>
    <m/>
  </r>
  <r>
    <s v="Dora the Explorer: Game Boy Advance Video Volume 1"/>
    <s v="GBA"/>
    <x v="12"/>
    <s v="Misc"/>
    <x v="33"/>
    <n v="0.18"/>
    <n v="7.0000000000000007E-2"/>
    <n v="0"/>
    <n v="0"/>
    <m/>
    <n v="0.26"/>
    <m/>
    <m/>
    <m/>
    <m/>
    <m/>
    <m/>
  </r>
  <r>
    <s v="Oddworld: Stranger's Wrath"/>
    <s v="XB"/>
    <x v="7"/>
    <s v="Adventure"/>
    <x v="7"/>
    <n v="0.19"/>
    <n v="0.06"/>
    <n v="0"/>
    <n v="0.01"/>
    <n v="88"/>
    <n v="0.26"/>
    <n v="88"/>
    <n v="65"/>
    <n v="9.1"/>
    <n v="58"/>
    <s v="Oddworld Inhabitants"/>
    <s v="T"/>
  </r>
  <r>
    <s v="King of Fighters: Maximum Impact"/>
    <s v="PS2"/>
    <x v="12"/>
    <s v="Fighting"/>
    <x v="153"/>
    <n v="0.13"/>
    <n v="0.1"/>
    <n v="0"/>
    <n v="0.03"/>
    <n v="64"/>
    <n v="0.26"/>
    <n v="64"/>
    <n v="45"/>
    <n v="6.9"/>
    <n v="12"/>
    <s v="SNK Playmore"/>
    <s v="T"/>
  </r>
  <r>
    <s v="Marvel Super Heroes vs. Street Fighter"/>
    <s v="PS"/>
    <x v="18"/>
    <s v="Fighting"/>
    <x v="17"/>
    <n v="0.14000000000000001"/>
    <n v="0.1"/>
    <n v="0"/>
    <n v="0.02"/>
    <m/>
    <n v="0.26"/>
    <m/>
    <m/>
    <m/>
    <m/>
    <m/>
    <m/>
  </r>
  <r>
    <s v="Atelier Ayesha: The Alchemist of Dusk"/>
    <s v="PS3"/>
    <x v="20"/>
    <s v="Role-Playing"/>
    <x v="48"/>
    <n v="0.06"/>
    <n v="0.04"/>
    <n v="0.14000000000000001"/>
    <n v="0.02"/>
    <n v="70"/>
    <n v="0.26"/>
    <n v="70"/>
    <n v="17"/>
    <n v="6.6"/>
    <n v="120"/>
    <s v="Gust"/>
    <s v="T"/>
  </r>
  <r>
    <s v="Bratz Ponyz 2"/>
    <s v="DS"/>
    <x v="2"/>
    <s v="Adventure"/>
    <x v="102"/>
    <n v="0.24"/>
    <n v="0"/>
    <n v="0"/>
    <n v="0.02"/>
    <m/>
    <n v="0.26"/>
    <m/>
    <m/>
    <s v="tbd"/>
    <m/>
    <s v="Neko Entertainment"/>
    <s v="E"/>
  </r>
  <r>
    <s v="Battleborn"/>
    <s v="PS4"/>
    <x v="27"/>
    <s v="Shooter"/>
    <x v="2"/>
    <n v="0.12"/>
    <n v="0.08"/>
    <n v="0.02"/>
    <n v="0.04"/>
    <n v="68"/>
    <n v="0.26"/>
    <n v="68"/>
    <n v="55"/>
    <n v="6.8"/>
    <n v="402"/>
    <s v="Gearbox Software"/>
    <s v="T"/>
  </r>
  <r>
    <s v="J-League Pro Soccer Club wo Tsukurou!"/>
    <s v="SAT"/>
    <x v="4"/>
    <s v="Sports"/>
    <x v="8"/>
    <n v="0"/>
    <n v="0"/>
    <n v="0.26"/>
    <n v="0"/>
    <m/>
    <n v="0.26"/>
    <m/>
    <m/>
    <m/>
    <m/>
    <m/>
    <m/>
  </r>
  <r>
    <s v="Littlest Pet Shop: Friends"/>
    <s v="Wii"/>
    <x v="3"/>
    <s v="Simulation"/>
    <x v="7"/>
    <n v="0.21"/>
    <n v="0.02"/>
    <n v="0"/>
    <n v="0.02"/>
    <m/>
    <n v="0.26"/>
    <m/>
    <m/>
    <s v="tbd"/>
    <m/>
    <s v="Artech Studios"/>
    <s v="E"/>
  </r>
  <r>
    <s v="We Cheer 2"/>
    <s v="Wii"/>
    <x v="3"/>
    <s v="Simulation"/>
    <x v="25"/>
    <n v="0.24"/>
    <n v="0"/>
    <n v="0"/>
    <n v="0.02"/>
    <n v="64"/>
    <n v="0.26"/>
    <n v="64"/>
    <n v="7"/>
    <s v="tbd"/>
    <m/>
    <s v="Machatin, Inc."/>
    <s v="E10+"/>
  </r>
  <r>
    <s v="Drakan: The Ancients' Gates"/>
    <s v="PS2"/>
    <x v="15"/>
    <s v="Adventure"/>
    <x v="3"/>
    <n v="0.13"/>
    <n v="0.1"/>
    <n v="0"/>
    <n v="0.03"/>
    <n v="78"/>
    <n v="0.26"/>
    <n v="78"/>
    <n v="31"/>
    <n v="9"/>
    <n v="39"/>
    <s v="Surreal Software"/>
    <s v="M"/>
  </r>
  <r>
    <s v="Call of Duty: Modern Warfare 3: Defiance"/>
    <s v="DS"/>
    <x v="17"/>
    <s v="Shooter"/>
    <x v="4"/>
    <n v="0.19"/>
    <n v="0.04"/>
    <n v="0"/>
    <n v="0.02"/>
    <m/>
    <n v="0.26"/>
    <m/>
    <m/>
    <m/>
    <m/>
    <m/>
    <m/>
  </r>
  <r>
    <s v="SpongeBob SquarePants: Lights, Camera, Pants!"/>
    <s v="XB"/>
    <x v="7"/>
    <s v="Misc"/>
    <x v="28"/>
    <n v="0.19"/>
    <n v="0.06"/>
    <n v="0"/>
    <n v="0.01"/>
    <m/>
    <n v="0.26"/>
    <m/>
    <m/>
    <m/>
    <m/>
    <m/>
    <m/>
  </r>
  <r>
    <s v="Resident Evil: Revelations"/>
    <s v="X360"/>
    <x v="11"/>
    <s v="Action"/>
    <x v="12"/>
    <n v="0.12"/>
    <n v="0.1"/>
    <n v="0.02"/>
    <n v="0.02"/>
    <n v="75"/>
    <n v="0.26"/>
    <n v="75"/>
    <n v="30"/>
    <n v="7.4"/>
    <n v="170"/>
    <s v="Capcom"/>
    <s v="M"/>
  </r>
  <r>
    <s v="Tony Hawk: Shred"/>
    <s v="X360"/>
    <x v="10"/>
    <s v="Sports"/>
    <x v="4"/>
    <n v="0.17"/>
    <n v="0.06"/>
    <n v="0"/>
    <n v="0.02"/>
    <n v="53"/>
    <n v="0.26"/>
    <n v="53"/>
    <n v="10"/>
    <n v="6.6"/>
    <n v="10"/>
    <s v="Robomodo"/>
    <s v="E"/>
  </r>
  <r>
    <s v="Choro Q3"/>
    <s v="PS"/>
    <x v="18"/>
    <s v="Racing"/>
    <x v="152"/>
    <n v="0"/>
    <n v="0"/>
    <n v="0.24"/>
    <n v="0.02"/>
    <m/>
    <n v="0.26"/>
    <m/>
    <m/>
    <m/>
    <m/>
    <m/>
    <m/>
  </r>
  <r>
    <s v="Tokyo Jungle"/>
    <s v="PS3"/>
    <x v="20"/>
    <s v="Action"/>
    <x v="3"/>
    <n v="0"/>
    <n v="0"/>
    <n v="0.26"/>
    <n v="0"/>
    <n v="74"/>
    <n v="0.26"/>
    <n v="74"/>
    <n v="60"/>
    <n v="8.4"/>
    <n v="89"/>
    <s v="Crispy's"/>
    <s v="T"/>
  </r>
  <r>
    <s v="Lemony Snicket's A Series of Unfortunate Events"/>
    <s v="GC"/>
    <x v="12"/>
    <s v="Platform"/>
    <x v="4"/>
    <n v="0.2"/>
    <n v="0.05"/>
    <n v="0"/>
    <n v="0.01"/>
    <m/>
    <n v="0.26"/>
    <m/>
    <m/>
    <m/>
    <m/>
    <m/>
    <m/>
  </r>
  <r>
    <s v="Army of Two: The Devil's Cartel"/>
    <s v="X360"/>
    <x v="11"/>
    <s v="Shooter"/>
    <x v="7"/>
    <n v="0.16"/>
    <n v="7.0000000000000007E-2"/>
    <n v="0"/>
    <n v="0.02"/>
    <n v="54"/>
    <n v="0.26"/>
    <n v="54"/>
    <n v="55"/>
    <n v="6.2"/>
    <n v="195"/>
    <s v="Visceral Games"/>
    <s v="M"/>
  </r>
  <r>
    <s v="Puppeteer"/>
    <s v="PS3"/>
    <x v="11"/>
    <s v="Platform"/>
    <x v="16"/>
    <n v="0.11"/>
    <n v="0.08"/>
    <n v="0.02"/>
    <n v="0.04"/>
    <n v="80"/>
    <n v="0.26"/>
    <n v="80"/>
    <n v="75"/>
    <n v="8.5"/>
    <n v="236"/>
    <s v="SCE Japan Studio"/>
    <s v="E10+"/>
  </r>
  <r>
    <s v="Bionicle: Matoran Adventures"/>
    <s v="GBA"/>
    <x v="15"/>
    <s v="Platform"/>
    <x v="7"/>
    <n v="0.18"/>
    <n v="7.0000000000000007E-2"/>
    <n v="0"/>
    <n v="0"/>
    <m/>
    <n v="0.26"/>
    <m/>
    <m/>
    <m/>
    <m/>
    <m/>
    <m/>
  </r>
  <r>
    <s v="Tom Clancy's Splinter Cell: Double Agent"/>
    <s v="PS3"/>
    <x v="9"/>
    <s v="Action"/>
    <x v="5"/>
    <n v="0.2"/>
    <n v="0.03"/>
    <n v="0"/>
    <n v="0.03"/>
    <n v="78"/>
    <n v="0.26"/>
    <n v="78"/>
    <n v="17"/>
    <n v="6.5"/>
    <n v="41"/>
    <s v="Ubisoft Shanghai"/>
    <s v="M"/>
  </r>
  <r>
    <s v="Armored Core: Master of Arena"/>
    <s v="PS"/>
    <x v="8"/>
    <s v="Simulation"/>
    <x v="227"/>
    <n v="7.0000000000000007E-2"/>
    <n v="0.05"/>
    <n v="0.13"/>
    <n v="0.02"/>
    <m/>
    <n v="0.26"/>
    <m/>
    <m/>
    <m/>
    <m/>
    <m/>
    <m/>
  </r>
  <r>
    <s v="Fire Emblem: Thracia 776"/>
    <s v="SNES"/>
    <x v="8"/>
    <s v="Strategy"/>
    <x v="0"/>
    <n v="0"/>
    <n v="0"/>
    <n v="0.26"/>
    <n v="0"/>
    <m/>
    <n v="0.26"/>
    <m/>
    <m/>
    <m/>
    <m/>
    <m/>
    <m/>
  </r>
  <r>
    <s v="Resident Evil: Deadly Silence"/>
    <s v="DS"/>
    <x v="0"/>
    <s v="Action"/>
    <x v="12"/>
    <n v="0.11"/>
    <n v="0.02"/>
    <n v="0.11"/>
    <n v="0.01"/>
    <n v="71"/>
    <n v="0.26"/>
    <n v="71"/>
    <n v="41"/>
    <n v="8.4"/>
    <n v="36"/>
    <s v="Capcom"/>
    <s v="M"/>
  </r>
  <r>
    <s v="Desert Falcon"/>
    <n v="2600"/>
    <x v="35"/>
    <s v="Shooter"/>
    <x v="10"/>
    <n v="0.24"/>
    <n v="0.01"/>
    <n v="0"/>
    <n v="0"/>
    <m/>
    <n v="0.26"/>
    <m/>
    <m/>
    <m/>
    <m/>
    <m/>
    <m/>
  </r>
  <r>
    <s v="Legendary"/>
    <s v="X360"/>
    <x v="2"/>
    <s v="Shooter"/>
    <x v="10"/>
    <n v="0.08"/>
    <n v="0.15"/>
    <n v="0"/>
    <n v="0.03"/>
    <n v="47"/>
    <n v="0.26"/>
    <n v="47"/>
    <n v="39"/>
    <n v="7.1"/>
    <n v="87"/>
    <s v="Spark Unlimited"/>
    <s v="M"/>
  </r>
  <r>
    <s v="Peter Jackson's King Kong: The Official Game of the Movie"/>
    <s v="X360"/>
    <x v="7"/>
    <s v="Action"/>
    <x v="5"/>
    <n v="0.2"/>
    <n v="0.03"/>
    <n v="0"/>
    <n v="0.02"/>
    <n v="80"/>
    <n v="0.26"/>
    <n v="80"/>
    <n v="57"/>
    <n v="7.5"/>
    <n v="79"/>
    <s v="Ubisoft Montpellier"/>
    <s v="T"/>
  </r>
  <r>
    <s v="Tengai Makyou: Daishi no Mokushiroku - The Apocalypse IV"/>
    <s v="SAT"/>
    <x v="23"/>
    <s v="Role-Playing"/>
    <x v="68"/>
    <n v="0"/>
    <n v="0"/>
    <n v="0.26"/>
    <n v="0"/>
    <m/>
    <n v="0.26"/>
    <m/>
    <m/>
    <m/>
    <m/>
    <m/>
    <m/>
  </r>
  <r>
    <s v="Rayman DS"/>
    <s v="DS"/>
    <x v="7"/>
    <s v="Platform"/>
    <x v="5"/>
    <n v="0.21"/>
    <n v="0.03"/>
    <n v="0"/>
    <n v="0.02"/>
    <n v="58"/>
    <n v="0.26"/>
    <n v="58"/>
    <n v="20"/>
    <n v="7.6"/>
    <n v="19"/>
    <s v="DC Studios"/>
    <s v="E"/>
  </r>
  <r>
    <s v="A.C.E.: Another Century's Episode 3: The Final"/>
    <s v="PS2"/>
    <x v="9"/>
    <s v="Simulation"/>
    <x v="56"/>
    <n v="0"/>
    <n v="0"/>
    <n v="0.26"/>
    <n v="0"/>
    <m/>
    <n v="0.26"/>
    <m/>
    <m/>
    <m/>
    <m/>
    <m/>
    <m/>
  </r>
  <r>
    <s v="ATV: Quad Power Racing"/>
    <s v="GBA"/>
    <x v="15"/>
    <s v="Racing"/>
    <x v="236"/>
    <n v="0.18"/>
    <n v="7.0000000000000007E-2"/>
    <n v="0"/>
    <n v="0"/>
    <n v="49"/>
    <n v="0.26"/>
    <n v="49"/>
    <n v="7"/>
    <s v="tbd"/>
    <m/>
    <s v="Tantalus Interactive"/>
    <s v="E"/>
  </r>
  <r>
    <s v="Zoo Tycoon 2: Ultimate Collection"/>
    <s v="PC"/>
    <x v="2"/>
    <s v="Strategy"/>
    <x v="1"/>
    <n v="0.04"/>
    <n v="0.18"/>
    <n v="0"/>
    <n v="0.04"/>
    <m/>
    <n v="0.26"/>
    <m/>
    <m/>
    <n v="8.4"/>
    <n v="14"/>
    <s v="Blue Fang Games"/>
    <s v="E"/>
  </r>
  <r>
    <s v="Backyard NFL Football"/>
    <s v="GC"/>
    <x v="15"/>
    <s v="Sports"/>
    <x v="52"/>
    <n v="0.2"/>
    <n v="0.05"/>
    <n v="0"/>
    <n v="0.01"/>
    <m/>
    <n v="0.26"/>
    <m/>
    <m/>
    <m/>
    <m/>
    <m/>
    <m/>
  </r>
  <r>
    <s v="All-Star Baseball 2003"/>
    <s v="XB"/>
    <x v="15"/>
    <s v="Sports"/>
    <x v="30"/>
    <n v="0.19"/>
    <n v="0.06"/>
    <n v="0"/>
    <n v="0.01"/>
    <n v="79"/>
    <n v="0.26"/>
    <n v="79"/>
    <n v="15"/>
    <n v="8.1"/>
    <n v="7"/>
    <s v="Acclaim"/>
    <s v="E"/>
  </r>
  <r>
    <s v="MTX Mototrax"/>
    <s v="PS2"/>
    <x v="12"/>
    <s v="Racing"/>
    <x v="4"/>
    <n v="0.13"/>
    <n v="0.1"/>
    <n v="0"/>
    <n v="0.03"/>
    <n v="77"/>
    <n v="0.26"/>
    <n v="77"/>
    <n v="30"/>
    <n v="8.1"/>
    <n v="9"/>
    <s v="Left Field Productions"/>
    <s v="E"/>
  </r>
  <r>
    <s v="Tomb Raider: Underworld (Others sales)"/>
    <s v="PS2"/>
    <x v="3"/>
    <s v="Adventure"/>
    <x v="21"/>
    <n v="0"/>
    <n v="0.21"/>
    <n v="0"/>
    <n v="0.04"/>
    <m/>
    <n v="0.26"/>
    <m/>
    <m/>
    <m/>
    <m/>
    <m/>
    <m/>
  </r>
  <r>
    <s v="NHL Rock the Rink"/>
    <s v="PS"/>
    <x v="8"/>
    <s v="Sports"/>
    <x v="7"/>
    <n v="0.14000000000000001"/>
    <n v="0.1"/>
    <n v="0"/>
    <n v="0.02"/>
    <m/>
    <n v="0.26"/>
    <m/>
    <m/>
    <m/>
    <m/>
    <m/>
    <m/>
  </r>
  <r>
    <s v="NBA ShootOut 2004"/>
    <s v="PS2"/>
    <x v="28"/>
    <s v="Sports"/>
    <x v="3"/>
    <n v="0.13"/>
    <n v="0.1"/>
    <n v="0"/>
    <n v="0.03"/>
    <n v="58"/>
    <n v="0.26"/>
    <n v="58"/>
    <n v="19"/>
    <n v="7.8"/>
    <n v="8"/>
    <s v="989 Sports"/>
    <s v="E"/>
  </r>
  <r>
    <s v="Super Robot Taisen R"/>
    <s v="GBA"/>
    <x v="15"/>
    <s v="Strategy"/>
    <x v="56"/>
    <n v="0"/>
    <n v="0"/>
    <n v="0.25"/>
    <n v="0.01"/>
    <m/>
    <n v="0.26"/>
    <m/>
    <m/>
    <m/>
    <m/>
    <m/>
    <m/>
  </r>
  <r>
    <s v="Nancy Drew: The Mystery of the Clue Bender Society"/>
    <s v="DS"/>
    <x v="2"/>
    <s v="Adventure"/>
    <x v="34"/>
    <n v="0.24"/>
    <n v="0"/>
    <n v="0"/>
    <n v="0.02"/>
    <n v="46"/>
    <n v="0.26"/>
    <n v="46"/>
    <n v="5"/>
    <n v="3.6"/>
    <n v="5"/>
    <s v="Gorilla Systems"/>
    <s v="E10+"/>
  </r>
  <r>
    <s v="Castlevania: Harmony of Dissonance"/>
    <s v="GBA"/>
    <x v="15"/>
    <s v="Platform"/>
    <x v="14"/>
    <n v="0.16"/>
    <n v="0.06"/>
    <n v="0.04"/>
    <n v="0"/>
    <n v="87"/>
    <n v="0.26"/>
    <n v="87"/>
    <n v="27"/>
    <n v="8.1999999999999993"/>
    <n v="39"/>
    <s v="KCET"/>
    <s v="T"/>
  </r>
  <r>
    <s v="Formula One 2001"/>
    <s v="PS2"/>
    <x v="16"/>
    <s v="Racing"/>
    <x v="3"/>
    <n v="0.13"/>
    <n v="0.1"/>
    <n v="0"/>
    <n v="0.03"/>
    <n v="73"/>
    <n v="0.26"/>
    <n v="73"/>
    <n v="18"/>
    <n v="6"/>
    <n v="5"/>
    <s v="Studio Liverpool"/>
    <s v="E"/>
  </r>
  <r>
    <s v="Doukyuusei if"/>
    <s v="SAT"/>
    <x v="4"/>
    <s v="Role-Playing"/>
    <x v="237"/>
    <n v="0"/>
    <n v="0"/>
    <n v="0.26"/>
    <n v="0"/>
    <m/>
    <n v="0.26"/>
    <m/>
    <m/>
    <m/>
    <m/>
    <m/>
    <m/>
  </r>
  <r>
    <s v="The Penguins of Madagascar"/>
    <s v="DS"/>
    <x v="10"/>
    <s v="Action"/>
    <x v="28"/>
    <n v="0.12"/>
    <n v="0.11"/>
    <n v="0"/>
    <n v="0.02"/>
    <m/>
    <n v="0.26"/>
    <m/>
    <m/>
    <s v="tbd"/>
    <m/>
    <s v="Griptonite Games"/>
    <s v="E"/>
  </r>
  <r>
    <s v="Pirates of the Caribbean: Dead Man's Chest"/>
    <s v="DS"/>
    <x v="0"/>
    <s v="Adventure"/>
    <x v="32"/>
    <n v="0.23"/>
    <n v="0.01"/>
    <n v="0"/>
    <n v="0.02"/>
    <n v="63"/>
    <n v="0.26"/>
    <n v="63"/>
    <n v="11"/>
    <n v="8.6"/>
    <n v="7"/>
    <s v="Amaze Entertainment"/>
    <s v="T"/>
  </r>
  <r>
    <s v="Baldur's Gate: Dark Alliance II"/>
    <s v="XB"/>
    <x v="12"/>
    <s v="Role-Playing"/>
    <x v="30"/>
    <n v="0.19"/>
    <n v="0.06"/>
    <n v="0"/>
    <n v="0.01"/>
    <n v="77"/>
    <n v="0.26"/>
    <n v="77"/>
    <n v="44"/>
    <n v="7.9"/>
    <n v="16"/>
    <s v="Black Isle Studios"/>
    <s v="T"/>
  </r>
  <r>
    <s v="Madden NFL 2005"/>
    <s v="DS"/>
    <x v="12"/>
    <s v="Sports"/>
    <x v="7"/>
    <n v="0.24"/>
    <n v="0"/>
    <n v="0"/>
    <n v="0.02"/>
    <n v="68"/>
    <n v="0.26"/>
    <n v="68"/>
    <n v="25"/>
    <n v="7.7"/>
    <n v="7"/>
    <s v="Exient Entertainment"/>
    <s v="E"/>
  </r>
  <r>
    <s v="MVP Baseball 2004"/>
    <s v="GC"/>
    <x v="12"/>
    <s v="Sports"/>
    <x v="7"/>
    <n v="0.2"/>
    <n v="0.05"/>
    <n v="0"/>
    <n v="0.01"/>
    <n v="89"/>
    <n v="0.26"/>
    <n v="89"/>
    <n v="25"/>
    <n v="8.5"/>
    <n v="11"/>
    <s v="EA Sports"/>
    <s v="E"/>
  </r>
  <r>
    <s v="Polarium"/>
    <s v="DS"/>
    <x v="12"/>
    <s v="Puzzle"/>
    <x v="0"/>
    <n v="0.13"/>
    <n v="0.01"/>
    <n v="0.11"/>
    <n v="0.01"/>
    <n v="73"/>
    <n v="0.26"/>
    <n v="73"/>
    <n v="34"/>
    <n v="8.4"/>
    <n v="17"/>
    <s v="Mitchell"/>
    <s v="E"/>
  </r>
  <r>
    <s v="Super Street Fighter II: Turbo Revival"/>
    <s v="GBA"/>
    <x v="16"/>
    <s v="Fighting"/>
    <x v="5"/>
    <n v="0.18"/>
    <n v="7.0000000000000007E-2"/>
    <n v="0"/>
    <n v="0"/>
    <n v="84"/>
    <n v="0.25"/>
    <n v="84"/>
    <n v="17"/>
    <n v="7.4"/>
    <n v="10"/>
    <s v="Capcom"/>
    <s v="T"/>
  </r>
  <r>
    <s v="Secret Weapons Over Normandy"/>
    <s v="XB"/>
    <x v="28"/>
    <s v="Simulation"/>
    <x v="18"/>
    <n v="0.19"/>
    <n v="0.05"/>
    <n v="0"/>
    <n v="0.01"/>
    <n v="77"/>
    <n v="0.25"/>
    <n v="77"/>
    <n v="31"/>
    <n v="8.8000000000000007"/>
    <n v="4"/>
    <s v="Totally Games"/>
    <s v="T"/>
  </r>
  <r>
    <s v="The Elder Scrolls IV: Oblivion"/>
    <s v="PC"/>
    <x v="0"/>
    <s v="Role-Playing"/>
    <x v="2"/>
    <n v="0.01"/>
    <n v="0.2"/>
    <n v="0"/>
    <n v="0.04"/>
    <n v="94"/>
    <n v="0.25"/>
    <n v="94"/>
    <n v="54"/>
    <n v="8.1"/>
    <n v="2454"/>
    <s v="Bethesda Softworks"/>
    <s v="M"/>
  </r>
  <r>
    <s v="Combination Pro Soccer: J-League no Kantoku ni Natte Sekai wo Mezase!!"/>
    <s v="PS"/>
    <x v="18"/>
    <s v="Sports"/>
    <x v="238"/>
    <n v="0"/>
    <n v="0"/>
    <n v="0.24"/>
    <n v="0.02"/>
    <m/>
    <n v="0.25"/>
    <m/>
    <m/>
    <m/>
    <m/>
    <m/>
    <m/>
  </r>
  <r>
    <s v="Kidou Senshi Gundam: Giren no Yabou"/>
    <s v="SAT"/>
    <x v="18"/>
    <s v="Strategy"/>
    <x v="25"/>
    <n v="0"/>
    <n v="0"/>
    <n v="0.25"/>
    <n v="0"/>
    <m/>
    <n v="0.25"/>
    <m/>
    <m/>
    <m/>
    <m/>
    <m/>
    <m/>
  </r>
  <r>
    <s v="Metroid Prime Pinball"/>
    <s v="DS"/>
    <x v="7"/>
    <s v="Misc"/>
    <x v="0"/>
    <n v="0.21"/>
    <n v="0"/>
    <n v="0.02"/>
    <n v="0.02"/>
    <n v="79"/>
    <n v="0.25"/>
    <n v="79"/>
    <n v="51"/>
    <n v="7.9"/>
    <n v="32"/>
    <s v="Fuse Games Limited"/>
    <s v="E"/>
  </r>
  <r>
    <s v="Teen Titans"/>
    <s v="PS2"/>
    <x v="0"/>
    <s v="Action"/>
    <x v="28"/>
    <n v="0.12"/>
    <n v="0.1"/>
    <n v="0"/>
    <n v="0.03"/>
    <n v="56"/>
    <n v="0.25"/>
    <n v="56"/>
    <n v="12"/>
    <n v="8.6"/>
    <n v="17"/>
    <s v="Artificial Mind and Movement"/>
    <s v="E10+"/>
  </r>
  <r>
    <s v="Reload: Target Down"/>
    <s v="Wii"/>
    <x v="10"/>
    <s v="Shooter"/>
    <x v="180"/>
    <n v="0.24"/>
    <n v="0"/>
    <n v="0"/>
    <n v="0.01"/>
    <m/>
    <n v="0.25"/>
    <m/>
    <m/>
    <s v="tbd"/>
    <m/>
    <s v="Mastiff"/>
    <s v="T"/>
  </r>
  <r>
    <s v="Madden NFL 08"/>
    <s v="DS"/>
    <x v="9"/>
    <s v="Sports"/>
    <x v="7"/>
    <n v="0.23"/>
    <n v="0"/>
    <n v="0"/>
    <n v="0.02"/>
    <n v="71"/>
    <n v="0.25"/>
    <n v="71"/>
    <n v="11"/>
    <s v="tbd"/>
    <m/>
    <s v="Exient Entertainment"/>
    <s v="E"/>
  </r>
  <r>
    <s v="Spelling Challenges and more!"/>
    <s v="PSP"/>
    <x v="9"/>
    <s v="Misc"/>
    <x v="67"/>
    <n v="0.24"/>
    <n v="0"/>
    <n v="0"/>
    <n v="0.02"/>
    <m/>
    <n v="0.25"/>
    <m/>
    <m/>
    <m/>
    <m/>
    <m/>
    <m/>
  </r>
  <r>
    <s v="Crusaders of Might and Magic"/>
    <s v="PS"/>
    <x v="8"/>
    <s v="Role-Playing"/>
    <x v="76"/>
    <n v="0.14000000000000001"/>
    <n v="0.1"/>
    <n v="0"/>
    <n v="0.02"/>
    <m/>
    <n v="0.25"/>
    <m/>
    <m/>
    <m/>
    <m/>
    <m/>
    <m/>
  </r>
  <r>
    <s v="One Piece: Pirate Warriors 3"/>
    <s v="PS3"/>
    <x v="19"/>
    <s v="Action"/>
    <x v="25"/>
    <n v="0"/>
    <n v="0.06"/>
    <n v="0.19"/>
    <n v="0.01"/>
    <m/>
    <n v="0.25"/>
    <m/>
    <m/>
    <n v="3.7"/>
    <n v="7"/>
    <s v="Omega Force"/>
    <s v="T"/>
  </r>
  <r>
    <s v="Star Wars The Clone Wars: Republic Heroes"/>
    <s v="PS2"/>
    <x v="3"/>
    <s v="Action"/>
    <x v="18"/>
    <n v="0.17"/>
    <n v="0.01"/>
    <n v="0"/>
    <n v="0.08"/>
    <m/>
    <n v="0.25"/>
    <m/>
    <m/>
    <n v="8.3000000000000007"/>
    <n v="9"/>
    <s v="LucasArts, Krome Studios"/>
    <s v="T"/>
  </r>
  <r>
    <s v="Bomberman Generation"/>
    <s v="GC"/>
    <x v="15"/>
    <s v="Adventure"/>
    <x v="23"/>
    <n v="0.15"/>
    <n v="0.04"/>
    <n v="0.06"/>
    <n v="0.01"/>
    <n v="81"/>
    <n v="0.25"/>
    <n v="81"/>
    <n v="19"/>
    <n v="8.5"/>
    <n v="15"/>
    <s v="Hudson"/>
    <s v="E"/>
  </r>
  <r>
    <s v="Sega Rally Revo"/>
    <s v="PSP"/>
    <x v="9"/>
    <s v="Racing"/>
    <x v="8"/>
    <n v="0.03"/>
    <n v="0.15"/>
    <n v="0"/>
    <n v="7.0000000000000007E-2"/>
    <n v="74"/>
    <n v="0.25"/>
    <n v="74"/>
    <n v="14"/>
    <n v="7.2"/>
    <n v="9"/>
    <s v="Bugbear"/>
    <s v="E"/>
  </r>
  <r>
    <s v="TOCA Race Driver 2: Ultimate Racing Simulator"/>
    <s v="PSP"/>
    <x v="7"/>
    <s v="Racing"/>
    <x v="34"/>
    <n v="0"/>
    <n v="0.25"/>
    <n v="0"/>
    <n v="0"/>
    <m/>
    <n v="0.25"/>
    <m/>
    <m/>
    <m/>
    <m/>
    <m/>
    <m/>
  </r>
  <r>
    <s v="Surfing H3O"/>
    <s v="PS2"/>
    <x v="30"/>
    <s v="Sports"/>
    <x v="2"/>
    <n v="0.12"/>
    <n v="0.1"/>
    <n v="0"/>
    <n v="0.03"/>
    <n v="46"/>
    <n v="0.25"/>
    <n v="46"/>
    <n v="15"/>
    <n v="4.5999999999999996"/>
    <n v="8"/>
    <s v="Opus"/>
    <s v="E"/>
  </r>
  <r>
    <s v="Romance of the Three Kingdoms II"/>
    <s v="SNES"/>
    <x v="33"/>
    <s v="Strategy"/>
    <x v="48"/>
    <n v="0"/>
    <n v="0"/>
    <n v="0.25"/>
    <n v="0"/>
    <m/>
    <n v="0.25"/>
    <m/>
    <m/>
    <m/>
    <m/>
    <m/>
    <m/>
  </r>
  <r>
    <s v="Ice Age 2: The Meltdown"/>
    <s v="GBA"/>
    <x v="0"/>
    <s v="Platform"/>
    <x v="23"/>
    <n v="0.18"/>
    <n v="7.0000000000000007E-2"/>
    <n v="0"/>
    <n v="0"/>
    <m/>
    <n v="0.25"/>
    <m/>
    <m/>
    <s v="tbd"/>
    <m/>
    <s v="Amaze Entertainment"/>
    <s v="E"/>
  </r>
  <r>
    <s v="The Suite Life of Zack &amp; Cody: Tipton Trouble"/>
    <s v="DS"/>
    <x v="0"/>
    <s v="Action"/>
    <x v="32"/>
    <n v="0.23"/>
    <n v="0"/>
    <n v="0"/>
    <n v="0.02"/>
    <m/>
    <n v="0.25"/>
    <m/>
    <m/>
    <m/>
    <m/>
    <m/>
    <m/>
  </r>
  <r>
    <s v="Final Fantasy Type-0"/>
    <s v="XOne"/>
    <x v="19"/>
    <s v="Role-Playing"/>
    <x v="15"/>
    <n v="0.16"/>
    <n v="7.0000000000000007E-2"/>
    <n v="0"/>
    <n v="0.02"/>
    <m/>
    <n v="0.25"/>
    <m/>
    <m/>
    <m/>
    <m/>
    <m/>
    <m/>
  </r>
  <r>
    <s v="NASCAR 09"/>
    <s v="X360"/>
    <x v="2"/>
    <s v="Racing"/>
    <x v="7"/>
    <n v="0.23"/>
    <n v="0"/>
    <n v="0"/>
    <n v="0.02"/>
    <n v="69"/>
    <n v="0.25"/>
    <n v="69"/>
    <n v="32"/>
    <n v="7.8"/>
    <n v="15"/>
    <s v="EA Games"/>
    <s v="E"/>
  </r>
  <r>
    <s v="World Series of Poker"/>
    <s v="XB"/>
    <x v="7"/>
    <s v="Misc"/>
    <x v="4"/>
    <n v="0.19"/>
    <n v="0.05"/>
    <n v="0"/>
    <n v="0.01"/>
    <n v="52"/>
    <n v="0.25"/>
    <n v="52"/>
    <n v="14"/>
    <s v="tbd"/>
    <m/>
    <s v="Activision Value"/>
    <s v="E10+"/>
  </r>
  <r>
    <s v="NASCAR 09"/>
    <s v="PS3"/>
    <x v="2"/>
    <s v="Racing"/>
    <x v="7"/>
    <n v="0.22"/>
    <n v="0.01"/>
    <n v="0"/>
    <n v="0.02"/>
    <n v="65"/>
    <n v="0.25"/>
    <n v="65"/>
    <n v="22"/>
    <n v="7.5"/>
    <n v="10"/>
    <s v="EA Games"/>
    <s v="E"/>
  </r>
  <r>
    <s v="Game of Thrones"/>
    <s v="X360"/>
    <x v="20"/>
    <s v="Role-Playing"/>
    <x v="82"/>
    <n v="0.15"/>
    <n v="0.08"/>
    <n v="0"/>
    <n v="0.02"/>
    <n v="52"/>
    <n v="0.25"/>
    <n v="52"/>
    <n v="35"/>
    <n v="5.2"/>
    <n v="126"/>
    <s v="Cyanide, Cyanide Studios"/>
    <s v="M"/>
  </r>
  <r>
    <s v="Galactic Attack"/>
    <s v="SAT"/>
    <x v="25"/>
    <s v="Shooter"/>
    <x v="30"/>
    <n v="0"/>
    <n v="0"/>
    <n v="0.25"/>
    <n v="0"/>
    <m/>
    <n v="0.25"/>
    <m/>
    <m/>
    <m/>
    <m/>
    <m/>
    <m/>
  </r>
  <r>
    <s v="Power Pro Kun Pocket 2"/>
    <s v="GB"/>
    <x v="30"/>
    <s v="Sports"/>
    <x v="14"/>
    <n v="0"/>
    <n v="0"/>
    <n v="0.25"/>
    <n v="0"/>
    <m/>
    <n v="0.25"/>
    <m/>
    <m/>
    <m/>
    <m/>
    <m/>
    <m/>
  </r>
  <r>
    <s v="Happy Feet"/>
    <s v="GC"/>
    <x v="0"/>
    <s v="Action"/>
    <x v="39"/>
    <n v="0.2"/>
    <n v="0.05"/>
    <n v="0"/>
    <n v="0.01"/>
    <m/>
    <n v="0.25"/>
    <m/>
    <m/>
    <n v="8.6"/>
    <n v="8"/>
    <s v="Artificial Mind and Movement"/>
    <s v="E"/>
  </r>
  <r>
    <s v="Zoo Resort 3D"/>
    <s v="3DS"/>
    <x v="17"/>
    <s v="Simulation"/>
    <x v="5"/>
    <n v="0.11"/>
    <n v="0.09"/>
    <n v="0.03"/>
    <n v="0.02"/>
    <m/>
    <n v="0.25"/>
    <m/>
    <m/>
    <s v="tbd"/>
    <m/>
    <s v="AQ Interactive"/>
    <s v="E"/>
  </r>
  <r>
    <s v="Smart Girl's Playhouse"/>
    <s v="DS"/>
    <x v="9"/>
    <s v="Misc"/>
    <x v="11"/>
    <n v="0.24"/>
    <n v="0"/>
    <n v="0"/>
    <n v="0.02"/>
    <m/>
    <n v="0.25"/>
    <m/>
    <m/>
    <s v="tbd"/>
    <m/>
    <s v="Starfish SD"/>
    <s v="E"/>
  </r>
  <r>
    <s v="Walt Disney's The Jungle Book: Rhythm N'Groove"/>
    <s v="PS2"/>
    <x v="28"/>
    <s v="Misc"/>
    <x v="32"/>
    <n v="0.12"/>
    <n v="0.1"/>
    <n v="0"/>
    <n v="0.03"/>
    <n v="56"/>
    <n v="0.25"/>
    <n v="56"/>
    <n v="6"/>
    <s v="tbd"/>
    <m/>
    <s v="Ubisoft Shanghai"/>
    <s v="E"/>
  </r>
  <r>
    <s v="Triple Play 2002"/>
    <s v="XB"/>
    <x v="15"/>
    <s v="Sports"/>
    <x v="7"/>
    <n v="0.19"/>
    <n v="0.05"/>
    <n v="0"/>
    <n v="0.01"/>
    <n v="64"/>
    <n v="0.25"/>
    <n v="64"/>
    <n v="17"/>
    <s v="tbd"/>
    <m/>
    <s v="Pandemic Studios"/>
    <s v="E"/>
  </r>
  <r>
    <s v="Evil Zone"/>
    <s v="PS"/>
    <x v="18"/>
    <s v="Fighting"/>
    <x v="103"/>
    <n v="0.14000000000000001"/>
    <n v="0.1"/>
    <n v="0"/>
    <n v="0.02"/>
    <m/>
    <n v="0.25"/>
    <m/>
    <m/>
    <m/>
    <m/>
    <m/>
    <m/>
  </r>
  <r>
    <s v="Spy Kids Challenger"/>
    <s v="GBA"/>
    <x v="15"/>
    <s v="Platform"/>
    <x v="32"/>
    <n v="0.18"/>
    <n v="7.0000000000000007E-2"/>
    <n v="0"/>
    <n v="0"/>
    <m/>
    <n v="0.25"/>
    <m/>
    <m/>
    <m/>
    <m/>
    <m/>
    <m/>
  </r>
  <r>
    <s v="K-ON! Houkago Live!!"/>
    <s v="PSP"/>
    <x v="10"/>
    <s v="Misc"/>
    <x v="8"/>
    <n v="0"/>
    <n v="0"/>
    <n v="0.25"/>
    <n v="0"/>
    <m/>
    <n v="0.25"/>
    <m/>
    <m/>
    <m/>
    <m/>
    <m/>
    <m/>
  </r>
  <r>
    <s v="Monsters vs. Aliens"/>
    <s v="Wii"/>
    <x v="3"/>
    <s v="Action"/>
    <x v="4"/>
    <n v="0.14000000000000001"/>
    <n v="0.09"/>
    <n v="0"/>
    <n v="0.02"/>
    <n v="69"/>
    <n v="0.25"/>
    <n v="69"/>
    <n v="12"/>
    <s v="tbd"/>
    <m/>
    <s v="Beenox"/>
    <s v="E10+"/>
  </r>
  <r>
    <s v="A. IV Evolution: A Ressha de Ikou 4"/>
    <s v="PS"/>
    <x v="25"/>
    <s v="Strategy"/>
    <x v="239"/>
    <n v="0"/>
    <n v="0"/>
    <n v="0.24"/>
    <n v="0.02"/>
    <m/>
    <n v="0.25"/>
    <m/>
    <m/>
    <m/>
    <m/>
    <m/>
    <m/>
  </r>
  <r>
    <s v="Exhibition"/>
    <s v="XB"/>
    <x v="16"/>
    <s v="Misc"/>
    <x v="1"/>
    <n v="0.19"/>
    <n v="0.05"/>
    <n v="0"/>
    <n v="0.01"/>
    <m/>
    <n v="0.25"/>
    <m/>
    <m/>
    <m/>
    <m/>
    <m/>
    <m/>
  </r>
  <r>
    <s v="Scrabble"/>
    <s v="PS"/>
    <x v="8"/>
    <s v="Misc"/>
    <x v="5"/>
    <n v="0.14000000000000001"/>
    <n v="0.1"/>
    <n v="0"/>
    <n v="0.02"/>
    <m/>
    <n v="0.25"/>
    <m/>
    <m/>
    <m/>
    <m/>
    <m/>
    <m/>
  </r>
  <r>
    <s v="Silent Hunter 5: Battle of the Atlantic"/>
    <s v="PC"/>
    <x v="10"/>
    <s v="Simulation"/>
    <x v="5"/>
    <n v="0"/>
    <n v="0.21"/>
    <n v="0"/>
    <n v="0.05"/>
    <n v="62"/>
    <n v="0.25"/>
    <n v="62"/>
    <n v="26"/>
    <n v="3.5"/>
    <n v="104"/>
    <s v="Ubisoft Romania"/>
    <s v="T"/>
  </r>
  <r>
    <s v="Amped 2"/>
    <s v="XB"/>
    <x v="28"/>
    <s v="Sports"/>
    <x v="1"/>
    <n v="0.2"/>
    <n v="0.04"/>
    <n v="0"/>
    <n v="0.01"/>
    <n v="80"/>
    <n v="0.25"/>
    <n v="80"/>
    <n v="34"/>
    <n v="7.7"/>
    <n v="20"/>
    <s v="Indie Built"/>
    <s v="E"/>
  </r>
  <r>
    <s v="Blaster Master: Blasting Again"/>
    <s v="PS"/>
    <x v="30"/>
    <s v="Shooter"/>
    <x v="240"/>
    <n v="0.14000000000000001"/>
    <n v="0.1"/>
    <n v="0"/>
    <n v="0.02"/>
    <m/>
    <n v="0.25"/>
    <m/>
    <m/>
    <m/>
    <m/>
    <m/>
    <m/>
  </r>
  <r>
    <s v="Final Fantasy Crystal Chronicles: Echoes of Time"/>
    <s v="Wii"/>
    <x v="3"/>
    <s v="Role-Playing"/>
    <x v="15"/>
    <n v="0.13"/>
    <n v="0.06"/>
    <n v="0.05"/>
    <n v="0.02"/>
    <n v="64"/>
    <n v="0.25"/>
    <n v="64"/>
    <n v="29"/>
    <n v="5.6"/>
    <n v="11"/>
    <s v="Square Enix"/>
    <s v="E10+"/>
  </r>
  <r>
    <s v="College Hoops 2K6"/>
    <s v="PS2"/>
    <x v="31"/>
    <s v="Sports"/>
    <x v="53"/>
    <n v="0.12"/>
    <n v="0.1"/>
    <n v="0"/>
    <n v="0.03"/>
    <n v="77"/>
    <n v="0.25"/>
    <n v="77"/>
    <n v="14"/>
    <n v="7.3"/>
    <n v="6"/>
    <s v="2K Sports"/>
    <s v="E"/>
  </r>
  <r>
    <s v="Cartoon Network Collection: Game Boy Advance Video Volume 1"/>
    <s v="GBA"/>
    <x v="12"/>
    <s v="Misc"/>
    <x v="33"/>
    <n v="0.18"/>
    <n v="7.0000000000000007E-2"/>
    <n v="0"/>
    <n v="0"/>
    <m/>
    <n v="0.25"/>
    <m/>
    <m/>
    <m/>
    <m/>
    <m/>
    <m/>
  </r>
  <r>
    <s v="NHL 08"/>
    <s v="PS3"/>
    <x v="9"/>
    <s v="Action"/>
    <x v="7"/>
    <n v="0.16"/>
    <n v="0.06"/>
    <n v="0"/>
    <n v="0.03"/>
    <n v="86"/>
    <n v="0.25"/>
    <n v="86"/>
    <n v="23"/>
    <n v="6.9"/>
    <n v="23"/>
    <s v="EA Canada"/>
    <s v="E10+"/>
  </r>
  <r>
    <s v="How to Train Your Dragon 2"/>
    <s v="3DS"/>
    <x v="21"/>
    <s v="Adventure"/>
    <x v="241"/>
    <n v="0.04"/>
    <n v="0.19"/>
    <n v="0"/>
    <n v="0.02"/>
    <m/>
    <n v="0.25"/>
    <m/>
    <m/>
    <s v="tbd"/>
    <m/>
    <s v="Torus Games"/>
    <s v="E10+"/>
  </r>
  <r>
    <s v="Just Dance 2015"/>
    <s v="PS3"/>
    <x v="21"/>
    <s v="Misc"/>
    <x v="5"/>
    <n v="0.13"/>
    <n v="0.08"/>
    <n v="0"/>
    <n v="0.04"/>
    <m/>
    <n v="0.25"/>
    <m/>
    <m/>
    <n v="6.8"/>
    <n v="4"/>
    <s v="Ubisoft"/>
    <s v="E10+"/>
  </r>
  <r>
    <s v="The Legend of Legacy"/>
    <s v="3DS"/>
    <x v="19"/>
    <s v="Role-Playing"/>
    <x v="242"/>
    <n v="0.12"/>
    <n v="0.01"/>
    <n v="0.1"/>
    <n v="0.02"/>
    <n v="67"/>
    <n v="0.25"/>
    <n v="67"/>
    <n v="31"/>
    <n v="7.1"/>
    <n v="54"/>
    <s v="FuRyu"/>
    <s v="E10+"/>
  </r>
  <r>
    <s v="Juiced 2: Hot Import Nights"/>
    <s v="PS3"/>
    <x v="9"/>
    <s v="Racing"/>
    <x v="28"/>
    <n v="0.18"/>
    <n v="0.04"/>
    <n v="0.01"/>
    <n v="0.03"/>
    <n v="71"/>
    <n v="0.25"/>
    <n v="71"/>
    <n v="10"/>
    <n v="6.4"/>
    <n v="5"/>
    <s v="Juice Games"/>
    <s v="T"/>
  </r>
  <r>
    <s v="WipEout XL"/>
    <s v="PS"/>
    <x v="4"/>
    <s v="Racing"/>
    <x v="85"/>
    <n v="0.14000000000000001"/>
    <n v="0.1"/>
    <n v="0"/>
    <n v="0.02"/>
    <n v="93"/>
    <n v="0.25"/>
    <n v="93"/>
    <n v="8"/>
    <n v="8.6999999999999993"/>
    <n v="20"/>
    <s v="Psygnosis"/>
    <m/>
  </r>
  <r>
    <s v="LEGO Star Wars III: The Clone Wars"/>
    <s v="PC"/>
    <x v="17"/>
    <s v="Action"/>
    <x v="18"/>
    <n v="0.1"/>
    <n v="0.13"/>
    <n v="0"/>
    <n v="0.03"/>
    <n v="76"/>
    <n v="0.25"/>
    <n v="76"/>
    <n v="14"/>
    <n v="7.5"/>
    <n v="44"/>
    <s v="Traveller's Tales"/>
    <s v="E10+"/>
  </r>
  <r>
    <s v="The Powerpuff Girls: Chemical X-Traction"/>
    <s v="PS"/>
    <x v="16"/>
    <s v="Action"/>
    <x v="176"/>
    <n v="0.14000000000000001"/>
    <n v="0.1"/>
    <n v="0"/>
    <n v="0.02"/>
    <n v="30"/>
    <n v="0.25"/>
    <n v="30"/>
    <n v="6"/>
    <n v="6.3"/>
    <n v="4"/>
    <s v="VIS Entertainment"/>
    <s v="E"/>
  </r>
  <r>
    <s v="Dynasty Warriors 6 (JP sales)"/>
    <s v="PS2"/>
    <x v="2"/>
    <s v="Action"/>
    <x v="48"/>
    <n v="0"/>
    <n v="0"/>
    <n v="0.25"/>
    <n v="0"/>
    <m/>
    <n v="0.25"/>
    <m/>
    <m/>
    <m/>
    <m/>
    <m/>
    <m/>
  </r>
  <r>
    <s v="Dead or Alive Xtreme 2"/>
    <s v="X360"/>
    <x v="0"/>
    <s v="Sports"/>
    <x v="48"/>
    <n v="0.15"/>
    <n v="0.02"/>
    <n v="0.06"/>
    <n v="0.02"/>
    <n v="53"/>
    <n v="0.25"/>
    <n v="53"/>
    <n v="46"/>
    <n v="6.7"/>
    <n v="42"/>
    <s v="Team Ninja"/>
    <s v="M"/>
  </r>
  <r>
    <s v="Jonah Lomu Rugby Challenge"/>
    <s v="PS3"/>
    <x v="31"/>
    <s v="Sports"/>
    <x v="219"/>
    <n v="0"/>
    <n v="0.19"/>
    <n v="0"/>
    <n v="0.06"/>
    <n v="64"/>
    <n v="0.25"/>
    <n v="64"/>
    <n v="6"/>
    <m/>
    <m/>
    <s v="Sidhe Interactive"/>
    <s v="E"/>
  </r>
  <r>
    <s v="Ben 10 Triple Pack"/>
    <s v="DS"/>
    <x v="17"/>
    <s v="Misc"/>
    <x v="58"/>
    <n v="0.12"/>
    <n v="0.11"/>
    <n v="0"/>
    <n v="0.02"/>
    <m/>
    <n v="0.25"/>
    <m/>
    <m/>
    <s v="tbd"/>
    <m/>
    <s v="D3Publisher"/>
    <s v="E10+"/>
  </r>
  <r>
    <s v="PlayStation VR Worlds"/>
    <s v="PS4"/>
    <x v="27"/>
    <s v="Misc"/>
    <x v="3"/>
    <n v="0.06"/>
    <n v="0.14000000000000001"/>
    <n v="0.02"/>
    <n v="0.04"/>
    <n v="59"/>
    <n v="0.25"/>
    <n v="59"/>
    <n v="48"/>
    <n v="7.1"/>
    <n v="73"/>
    <s v="Sony Interactive Entertainment"/>
    <s v="M"/>
  </r>
  <r>
    <s v="Hunted: The Demon's Forge"/>
    <s v="PS3"/>
    <x v="17"/>
    <s v="Action"/>
    <x v="6"/>
    <n v="0.12"/>
    <n v="0.08"/>
    <n v="0.02"/>
    <n v="0.03"/>
    <n v="57"/>
    <n v="0.25"/>
    <n v="57"/>
    <n v="34"/>
    <n v="6.2"/>
    <n v="70"/>
    <s v="InXile Entertainment"/>
    <s v="M"/>
  </r>
  <r>
    <s v="Men of Valor"/>
    <s v="XB"/>
    <x v="12"/>
    <s v="Shooter"/>
    <x v="23"/>
    <n v="0.19"/>
    <n v="0.05"/>
    <n v="0"/>
    <n v="0.01"/>
    <n v="73"/>
    <n v="0.25"/>
    <n v="73"/>
    <n v="47"/>
    <n v="8"/>
    <n v="8"/>
    <n v="2015"/>
    <s v="M"/>
  </r>
  <r>
    <s v="Bomberman Tournament"/>
    <s v="GBA"/>
    <x v="16"/>
    <s v="Puzzle"/>
    <x v="4"/>
    <n v="0.1"/>
    <n v="0.04"/>
    <n v="0.1"/>
    <n v="0.01"/>
    <n v="88"/>
    <n v="0.25"/>
    <n v="88"/>
    <n v="16"/>
    <m/>
    <m/>
    <s v="AI"/>
    <s v="E"/>
  </r>
  <r>
    <s v="Project Runway"/>
    <s v="Wii"/>
    <x v="10"/>
    <s v="Simulation"/>
    <x v="10"/>
    <n v="0.23"/>
    <n v="0"/>
    <n v="0"/>
    <n v="0.02"/>
    <m/>
    <n v="0.25"/>
    <m/>
    <m/>
    <s v="tbd"/>
    <m/>
    <s v="Tornado Studios"/>
    <s v="E"/>
  </r>
  <r>
    <s v="Scrabble"/>
    <s v="DS"/>
    <x v="3"/>
    <s v="Misc"/>
    <x v="5"/>
    <n v="0.2"/>
    <n v="0.02"/>
    <n v="0"/>
    <n v="0.03"/>
    <m/>
    <n v="0.25"/>
    <m/>
    <m/>
    <s v="tbd"/>
    <m/>
    <s v="Stainless Games"/>
    <s v="E"/>
  </r>
  <r>
    <s v="Medal of Honor European Assault"/>
    <s v="GC"/>
    <x v="7"/>
    <s v="Shooter"/>
    <x v="7"/>
    <n v="0.19"/>
    <n v="0.05"/>
    <n v="0"/>
    <n v="0.01"/>
    <n v="71"/>
    <n v="0.25"/>
    <n v="71"/>
    <n v="22"/>
    <n v="7.9"/>
    <n v="14"/>
    <s v="EA LA"/>
    <s v="T"/>
  </r>
  <r>
    <s v="Billy Hatcher and the Giant Egg"/>
    <s v="GC"/>
    <x v="28"/>
    <s v="Platform"/>
    <x v="8"/>
    <n v="0.19"/>
    <n v="0.05"/>
    <n v="0"/>
    <n v="0.01"/>
    <n v="71"/>
    <n v="0.25"/>
    <n v="71"/>
    <n v="37"/>
    <n v="8.6999999999999993"/>
    <n v="31"/>
    <s v="Sonic Team"/>
    <s v="E"/>
  </r>
  <r>
    <s v="NHL 08"/>
    <s v="X360"/>
    <x v="9"/>
    <s v="Action"/>
    <x v="7"/>
    <n v="0.22"/>
    <n v="0.01"/>
    <n v="0"/>
    <n v="0.02"/>
    <n v="85"/>
    <n v="0.25"/>
    <n v="85"/>
    <n v="44"/>
    <n v="8.1999999999999993"/>
    <n v="44"/>
    <s v="EA Canada"/>
    <s v="E10+"/>
  </r>
  <r>
    <s v="Midway's Greatest Arcade Hits"/>
    <s v="GBA"/>
    <x v="16"/>
    <s v="Misc"/>
    <x v="39"/>
    <n v="0.18"/>
    <n v="7.0000000000000007E-2"/>
    <n v="0"/>
    <n v="0"/>
    <n v="48"/>
    <n v="0.25"/>
    <n v="48"/>
    <n v="9"/>
    <s v="tbd"/>
    <m/>
    <s v="Midway"/>
    <s v="E"/>
  </r>
  <r>
    <s v="Disney Sing It: Pop Hits"/>
    <s v="PS3"/>
    <x v="3"/>
    <s v="Misc"/>
    <x v="32"/>
    <n v="0.17"/>
    <n v="0.05"/>
    <n v="0"/>
    <n v="0.03"/>
    <m/>
    <n v="0.25"/>
    <m/>
    <m/>
    <s v="tbd"/>
    <m/>
    <s v="Zoe Mode"/>
    <s v="E"/>
  </r>
  <r>
    <s v="WipEout Fusion"/>
    <s v="PS2"/>
    <x v="15"/>
    <s v="Racing"/>
    <x v="3"/>
    <n v="0.12"/>
    <n v="0.1"/>
    <n v="0"/>
    <n v="0.03"/>
    <n v="83"/>
    <n v="0.25"/>
    <n v="83"/>
    <n v="21"/>
    <n v="8.5"/>
    <n v="43"/>
    <s v="Studio Liverpool"/>
    <s v="E"/>
  </r>
  <r>
    <s v="Final Fantasy II"/>
    <s v="WS"/>
    <x v="16"/>
    <s v="Role-Playing"/>
    <x v="9"/>
    <n v="0"/>
    <n v="0"/>
    <n v="0.25"/>
    <n v="0"/>
    <m/>
    <n v="0.25"/>
    <m/>
    <m/>
    <m/>
    <m/>
    <m/>
    <m/>
  </r>
  <r>
    <s v="Prison Break: The Conspiracy"/>
    <s v="PS3"/>
    <x v="10"/>
    <s v="Action"/>
    <x v="41"/>
    <n v="0.05"/>
    <n v="0.15"/>
    <n v="0"/>
    <n v="0.05"/>
    <n v="42"/>
    <n v="0.25"/>
    <n v="42"/>
    <n v="33"/>
    <n v="3.8"/>
    <n v="20"/>
    <s v="ZootFly"/>
    <s v="T"/>
  </r>
  <r>
    <s v="Marie no Atelier: Salburg no Renkinjutsushi"/>
    <s v="PS"/>
    <x v="23"/>
    <s v="Role-Playing"/>
    <x v="243"/>
    <n v="0"/>
    <n v="0"/>
    <n v="0.23"/>
    <n v="0.02"/>
    <m/>
    <n v="0.25"/>
    <m/>
    <m/>
    <m/>
    <m/>
    <m/>
    <m/>
  </r>
  <r>
    <s v="NHL 06"/>
    <s v="XB"/>
    <x v="7"/>
    <s v="Sports"/>
    <x v="7"/>
    <n v="0.19"/>
    <n v="0.05"/>
    <n v="0"/>
    <n v="0.01"/>
    <n v="79"/>
    <n v="0.25"/>
    <n v="79"/>
    <n v="35"/>
    <n v="8.4"/>
    <n v="18"/>
    <s v="EA Canada"/>
    <s v="E10+"/>
  </r>
  <r>
    <s v="Golden Nugget Casino"/>
    <s v="GBA"/>
    <x v="12"/>
    <s v="Misc"/>
    <x v="35"/>
    <n v="0.18"/>
    <n v="7.0000000000000007E-2"/>
    <n v="0"/>
    <n v="0"/>
    <m/>
    <n v="0.25"/>
    <m/>
    <m/>
    <s v="tbd"/>
    <m/>
    <s v="Majesco Games"/>
    <s v="E"/>
  </r>
  <r>
    <s v="Imagine: Ballet Star"/>
    <s v="DS"/>
    <x v="2"/>
    <s v="Simulation"/>
    <x v="5"/>
    <n v="0.23"/>
    <n v="0"/>
    <n v="0"/>
    <n v="0.02"/>
    <m/>
    <n v="0.25"/>
    <m/>
    <m/>
    <n v="7"/>
    <n v="4"/>
    <s v="Ubisoft"/>
    <s v="E"/>
  </r>
  <r>
    <s v="Anno 2205"/>
    <s v="PC"/>
    <x v="19"/>
    <s v="Strategy"/>
    <x v="5"/>
    <n v="0.02"/>
    <n v="0.22"/>
    <n v="0"/>
    <n v="0.02"/>
    <n v="72"/>
    <n v="0.25"/>
    <n v="72"/>
    <n v="45"/>
    <n v="5.9"/>
    <n v="278"/>
    <s v="Blue Byte"/>
    <s v="E10+"/>
  </r>
  <r>
    <s v="Minute to Win It"/>
    <s v="Wii"/>
    <x v="10"/>
    <s v="Misc"/>
    <x v="74"/>
    <n v="0.23"/>
    <n v="0"/>
    <n v="0"/>
    <n v="0.02"/>
    <m/>
    <n v="0.25"/>
    <m/>
    <m/>
    <n v="3"/>
    <n v="4"/>
    <s v="Smack Down Productions"/>
    <s v="E"/>
  </r>
  <r>
    <s v="Atari Anthology"/>
    <s v="XB"/>
    <x v="12"/>
    <s v="Misc"/>
    <x v="10"/>
    <n v="0.19"/>
    <n v="0.05"/>
    <n v="0"/>
    <n v="0.01"/>
    <n v="68"/>
    <n v="0.25"/>
    <n v="68"/>
    <n v="15"/>
    <s v="tbd"/>
    <m/>
    <s v="Digital Eclipse"/>
    <s v="E"/>
  </r>
  <r>
    <s v="Ultimate Fighting Championship"/>
    <s v="PS"/>
    <x v="30"/>
    <s v="Fighting"/>
    <x v="5"/>
    <n v="0.14000000000000001"/>
    <n v="0.09"/>
    <n v="0"/>
    <n v="0.02"/>
    <n v="53"/>
    <n v="0.25"/>
    <n v="53"/>
    <n v="6"/>
    <n v="7.4"/>
    <n v="16"/>
    <s v="Opus"/>
    <s v="T"/>
  </r>
  <r>
    <s v="Animal Paradise"/>
    <s v="DS"/>
    <x v="9"/>
    <s v="Simulation"/>
    <x v="87"/>
    <n v="0.09"/>
    <n v="0.14000000000000001"/>
    <n v="0"/>
    <n v="0.02"/>
    <n v="49"/>
    <n v="0.25"/>
    <n v="49"/>
    <n v="7"/>
    <s v="tbd"/>
    <m/>
    <s v="Empire Interactive"/>
    <s v="E"/>
  </r>
  <r>
    <s v="XIII"/>
    <s v="XB"/>
    <x v="28"/>
    <s v="Shooter"/>
    <x v="5"/>
    <n v="0.16"/>
    <n v="0.08"/>
    <n v="0"/>
    <n v="0.01"/>
    <n v="74"/>
    <n v="0.25"/>
    <n v="74"/>
    <n v="38"/>
    <n v="8.3000000000000007"/>
    <n v="15"/>
    <s v="Southend Interactive"/>
    <s v="M"/>
  </r>
  <r>
    <s v="Up"/>
    <s v="PS3"/>
    <x v="3"/>
    <s v="Action"/>
    <x v="28"/>
    <n v="0.15"/>
    <n v="0.06"/>
    <n v="0"/>
    <n v="0.03"/>
    <n v="65"/>
    <n v="0.25"/>
    <n v="65"/>
    <n v="5"/>
    <n v="6.5"/>
    <n v="4"/>
    <s v="Heavy Iron Studios"/>
    <s v="E10+"/>
  </r>
  <r>
    <s v="Samurai Shodown II"/>
    <s v="NG"/>
    <x v="25"/>
    <s v="Fighting"/>
    <x v="244"/>
    <n v="0"/>
    <n v="0"/>
    <n v="0.25"/>
    <n v="0"/>
    <m/>
    <n v="0.25"/>
    <m/>
    <m/>
    <m/>
    <m/>
    <m/>
    <m/>
  </r>
  <r>
    <s v="My Virtual Tutor: Reading Adventure Kindergarten to First"/>
    <s v="DS"/>
    <x v="3"/>
    <s v="Misc"/>
    <x v="189"/>
    <n v="0.23"/>
    <n v="0"/>
    <n v="0"/>
    <n v="0.02"/>
    <m/>
    <n v="0.25"/>
    <m/>
    <m/>
    <m/>
    <m/>
    <m/>
    <m/>
  </r>
  <r>
    <s v="SpongeBob's Truth or Square (US sales)"/>
    <s v="X360"/>
    <x v="3"/>
    <s v="Action"/>
    <x v="28"/>
    <n v="0.25"/>
    <n v="0"/>
    <n v="0"/>
    <n v="0"/>
    <m/>
    <n v="0.25"/>
    <m/>
    <m/>
    <m/>
    <m/>
    <m/>
    <m/>
  </r>
  <r>
    <s v="Michael Jackson: The Experience"/>
    <s v="DS"/>
    <x v="10"/>
    <s v="Misc"/>
    <x v="5"/>
    <n v="0.21"/>
    <n v="0.02"/>
    <n v="0"/>
    <n v="0.02"/>
    <n v="64"/>
    <n v="0.25"/>
    <n v="64"/>
    <n v="5"/>
    <n v="6.6"/>
    <n v="5"/>
    <s v="Ubisoft"/>
    <s v="E10+"/>
  </r>
  <r>
    <s v="MotoGP '07"/>
    <s v="X360"/>
    <x v="9"/>
    <s v="Racing"/>
    <x v="28"/>
    <n v="0.23"/>
    <n v="0"/>
    <n v="0"/>
    <n v="0.02"/>
    <n v="78"/>
    <n v="0.25"/>
    <n v="78"/>
    <n v="20"/>
    <n v="7.3"/>
    <n v="11"/>
    <s v="Climax Group, Climax Studios"/>
    <s v="E"/>
  </r>
  <r>
    <s v="Cars"/>
    <s v="X360"/>
    <x v="0"/>
    <s v="Racing"/>
    <x v="28"/>
    <n v="0.22"/>
    <n v="0.01"/>
    <n v="0"/>
    <n v="0.02"/>
    <n v="65"/>
    <n v="0.25"/>
    <n v="65"/>
    <n v="16"/>
    <n v="6.1"/>
    <n v="8"/>
    <s v="Rainbow Studios"/>
    <s v="E"/>
  </r>
  <r>
    <s v="Fox Sports College Hoops '99"/>
    <s v="N64"/>
    <x v="18"/>
    <s v="Sports"/>
    <x v="29"/>
    <n v="0.2"/>
    <n v="0.05"/>
    <n v="0"/>
    <n v="0"/>
    <m/>
    <n v="0.25"/>
    <m/>
    <m/>
    <m/>
    <m/>
    <m/>
    <m/>
  </r>
  <r>
    <s v="Wheel of Fortune"/>
    <s v="N64"/>
    <x v="23"/>
    <s v="Misc"/>
    <x v="2"/>
    <n v="0.2"/>
    <n v="0.05"/>
    <n v="0"/>
    <n v="0"/>
    <m/>
    <n v="0.25"/>
    <m/>
    <m/>
    <m/>
    <m/>
    <m/>
    <m/>
  </r>
  <r>
    <s v="MRC: Multi-Racing Championship"/>
    <s v="N64"/>
    <x v="23"/>
    <s v="Racing"/>
    <x v="83"/>
    <n v="0.2"/>
    <n v="0.05"/>
    <n v="0"/>
    <n v="0"/>
    <m/>
    <n v="0.25"/>
    <m/>
    <m/>
    <m/>
    <m/>
    <m/>
    <m/>
  </r>
  <r>
    <s v="F1 Pole Position 64"/>
    <s v="N64"/>
    <x v="23"/>
    <s v="Racing"/>
    <x v="5"/>
    <n v="0.11"/>
    <n v="0.13"/>
    <n v="0"/>
    <n v="0.01"/>
    <m/>
    <n v="0.25"/>
    <m/>
    <m/>
    <m/>
    <m/>
    <m/>
    <m/>
  </r>
  <r>
    <s v="Gex 64: Enter the Gecko"/>
    <s v="N64"/>
    <x v="18"/>
    <s v="Action"/>
    <x v="13"/>
    <n v="0.2"/>
    <n v="0.05"/>
    <n v="0"/>
    <n v="0"/>
    <m/>
    <n v="0.25"/>
    <m/>
    <m/>
    <m/>
    <m/>
    <m/>
    <m/>
  </r>
  <r>
    <s v="Wayne Gretzky's 3D Hockey '98"/>
    <s v="N64"/>
    <x v="23"/>
    <s v="Sports"/>
    <x v="39"/>
    <n v="0.23"/>
    <n v="0.02"/>
    <n v="0"/>
    <n v="0"/>
    <m/>
    <n v="0.25"/>
    <m/>
    <m/>
    <m/>
    <m/>
    <m/>
    <m/>
  </r>
  <r>
    <s v="NBA Courtside 2 featuring Kobe Bryant"/>
    <s v="N64"/>
    <x v="8"/>
    <s v="Sports"/>
    <x v="0"/>
    <n v="0.2"/>
    <n v="0.05"/>
    <n v="0"/>
    <n v="0"/>
    <m/>
    <n v="0.25"/>
    <m/>
    <m/>
    <m/>
    <m/>
    <m/>
    <m/>
  </r>
  <r>
    <s v="Hybrid Heaven"/>
    <s v="N64"/>
    <x v="8"/>
    <s v="Role-Playing"/>
    <x v="14"/>
    <n v="0.16"/>
    <n v="0.04"/>
    <n v="0.05"/>
    <n v="0"/>
    <m/>
    <n v="0.25"/>
    <m/>
    <m/>
    <m/>
    <m/>
    <m/>
    <m/>
  </r>
  <r>
    <s v="NBA Showtime: NBA on NBC"/>
    <s v="N64"/>
    <x v="8"/>
    <s v="Sports"/>
    <x v="39"/>
    <n v="0.23"/>
    <n v="0.02"/>
    <n v="0"/>
    <n v="0"/>
    <m/>
    <n v="0.25"/>
    <m/>
    <m/>
    <m/>
    <m/>
    <m/>
    <m/>
  </r>
  <r>
    <s v="Hatsune Miku: Project Diva F 2nd"/>
    <s v="PS3"/>
    <x v="21"/>
    <s v="Misc"/>
    <x v="8"/>
    <n v="0.09"/>
    <n v="0.03"/>
    <n v="0.1"/>
    <n v="0.03"/>
    <n v="78"/>
    <n v="0.25"/>
    <n v="78"/>
    <n v="15"/>
    <n v="8.6"/>
    <n v="49"/>
    <s v="Sega"/>
    <s v="T"/>
  </r>
  <r>
    <s v="Beyblade: Metal Fusion"/>
    <s v="DS"/>
    <x v="3"/>
    <s v="Role-Playing"/>
    <x v="68"/>
    <n v="7.0000000000000007E-2"/>
    <n v="0.03"/>
    <n v="0.14000000000000001"/>
    <n v="0.01"/>
    <n v="36"/>
    <n v="0.25"/>
    <n v="36"/>
    <n v="4"/>
    <s v="tbd"/>
    <m/>
    <s v="Hudson Soft"/>
    <s v="E"/>
  </r>
  <r>
    <s v="Karaoke Joysound Wii"/>
    <s v="Wii"/>
    <x v="2"/>
    <s v="Misc"/>
    <x v="68"/>
    <n v="0"/>
    <n v="0"/>
    <n v="0.25"/>
    <n v="0"/>
    <m/>
    <n v="0.25"/>
    <m/>
    <m/>
    <s v="tbd"/>
    <m/>
    <s v="Hudson"/>
    <s v="E10+"/>
  </r>
  <r>
    <s v="Madagascar: Escape 2 Africa"/>
    <s v="X360"/>
    <x v="2"/>
    <s v="Action"/>
    <x v="4"/>
    <n v="0.12"/>
    <n v="0.1"/>
    <n v="0"/>
    <n v="0.03"/>
    <n v="62"/>
    <n v="0.25"/>
    <n v="62"/>
    <n v="23"/>
    <s v="tbd"/>
    <m/>
    <s v="Toys for Bob"/>
    <s v="E10+"/>
  </r>
  <r>
    <s v="Need for Speed Rivals"/>
    <s v="PC"/>
    <x v="11"/>
    <s v="Racing"/>
    <x v="7"/>
    <n v="0.04"/>
    <n v="0.19"/>
    <n v="0"/>
    <n v="0.02"/>
    <n v="76"/>
    <n v="0.25"/>
    <n v="76"/>
    <n v="16"/>
    <n v="3.3"/>
    <n v="546"/>
    <s v="Ghost Games"/>
    <s v="E10+"/>
  </r>
  <r>
    <s v="The Mummy: Tomb of the Dragon Emperor"/>
    <s v="PS2"/>
    <x v="2"/>
    <s v="Action"/>
    <x v="23"/>
    <n v="0.12"/>
    <n v="0.1"/>
    <n v="0"/>
    <n v="0.03"/>
    <n v="38"/>
    <n v="0.25"/>
    <n v="38"/>
    <n v="7"/>
    <n v="6.8"/>
    <n v="6"/>
    <s v="Eurocom Entertainment Software"/>
    <s v="T"/>
  </r>
  <r>
    <s v="Def Jam Vendetta"/>
    <s v="GC"/>
    <x v="28"/>
    <s v="Fighting"/>
    <x v="7"/>
    <n v="0.19"/>
    <n v="0.05"/>
    <n v="0"/>
    <n v="0.01"/>
    <n v="81"/>
    <n v="0.25"/>
    <n v="81"/>
    <n v="22"/>
    <n v="8.5"/>
    <n v="8"/>
    <s v="Aki Corp."/>
    <s v="T"/>
  </r>
  <r>
    <s v="Scooby-Doo! Unmasked"/>
    <s v="PS2"/>
    <x v="7"/>
    <s v="Platform"/>
    <x v="28"/>
    <n v="0.12"/>
    <n v="0.1"/>
    <n v="0"/>
    <n v="0.03"/>
    <m/>
    <n v="0.25"/>
    <m/>
    <m/>
    <m/>
    <m/>
    <m/>
    <m/>
  </r>
  <r>
    <s v="Penny Racers"/>
    <s v="PS"/>
    <x v="4"/>
    <s v="Racing"/>
    <x v="3"/>
    <n v="0"/>
    <n v="0"/>
    <n v="0.23"/>
    <n v="0.02"/>
    <m/>
    <n v="0.25"/>
    <m/>
    <m/>
    <m/>
    <m/>
    <m/>
    <m/>
  </r>
  <r>
    <s v="The Sims 2"/>
    <s v="XB"/>
    <x v="7"/>
    <s v="Simulation"/>
    <x v="7"/>
    <n v="0.19"/>
    <n v="0.05"/>
    <n v="0"/>
    <n v="0.01"/>
    <n v="75"/>
    <n v="0.25"/>
    <n v="75"/>
    <n v="31"/>
    <n v="7.1"/>
    <n v="8"/>
    <s v="Maxis"/>
    <s v="T"/>
  </r>
  <r>
    <s v="Spider-Man: Web of Shadows"/>
    <s v="Wii"/>
    <x v="2"/>
    <s v="Action"/>
    <x v="4"/>
    <n v="0.22"/>
    <n v="0.01"/>
    <n v="0"/>
    <n v="0.02"/>
    <n v="63"/>
    <n v="0.25"/>
    <n v="63"/>
    <n v="20"/>
    <n v="6.9"/>
    <n v="13"/>
    <s v="Treyarch, Shaba Games"/>
    <s v="T"/>
  </r>
  <r>
    <s v="Caesars Palace II"/>
    <s v="PS"/>
    <x v="18"/>
    <s v="Misc"/>
    <x v="117"/>
    <n v="0.14000000000000001"/>
    <n v="0.09"/>
    <n v="0"/>
    <n v="0.02"/>
    <m/>
    <n v="0.25"/>
    <m/>
    <m/>
    <m/>
    <m/>
    <m/>
    <m/>
  </r>
  <r>
    <s v="The Bureau: XCOM Declassified"/>
    <s v="PS3"/>
    <x v="11"/>
    <s v="Shooter"/>
    <x v="2"/>
    <n v="0.08"/>
    <n v="0.13"/>
    <n v="0"/>
    <n v="0.04"/>
    <n v="69"/>
    <n v="0.25"/>
    <n v="69"/>
    <n v="22"/>
    <n v="6.7"/>
    <n v="79"/>
    <s v="2K Marin"/>
    <s v="M"/>
  </r>
  <r>
    <s v="World Series Baseball 2K3"/>
    <s v="PS2"/>
    <x v="28"/>
    <s v="Sports"/>
    <x v="8"/>
    <n v="0.12"/>
    <n v="0.1"/>
    <n v="0"/>
    <n v="0.03"/>
    <n v="87"/>
    <n v="0.25"/>
    <n v="87"/>
    <n v="21"/>
    <n v="8.6999999999999993"/>
    <n v="19"/>
    <s v="Blue Shift"/>
    <s v="E"/>
  </r>
  <r>
    <s v="Tony Hawk's Proving Ground"/>
    <s v="Wii"/>
    <x v="9"/>
    <s v="Sports"/>
    <x v="4"/>
    <n v="0.22"/>
    <n v="0.01"/>
    <n v="0"/>
    <n v="0.02"/>
    <n v="57"/>
    <n v="0.25"/>
    <n v="57"/>
    <n v="8"/>
    <n v="6.2"/>
    <n v="19"/>
    <s v="Page 44 Studios"/>
    <s v="T"/>
  </r>
  <r>
    <s v="Pro Yakyuu Team o Tsukurou!"/>
    <s v="SAT"/>
    <x v="18"/>
    <s v="Sports"/>
    <x v="8"/>
    <n v="0"/>
    <n v="0"/>
    <n v="0.25"/>
    <n v="0"/>
    <m/>
    <n v="0.25"/>
    <m/>
    <m/>
    <m/>
    <m/>
    <m/>
    <m/>
  </r>
  <r>
    <s v="Indiana Jones and the Staff of Kings"/>
    <s v="PSP"/>
    <x v="3"/>
    <s v="Action"/>
    <x v="4"/>
    <n v="0.11"/>
    <n v="0.09"/>
    <n v="0"/>
    <n v="0.05"/>
    <n v="63"/>
    <n v="0.25"/>
    <n v="63"/>
    <n v="10"/>
    <n v="7.8"/>
    <n v="17"/>
    <s v="Amaze"/>
    <s v="T"/>
  </r>
  <r>
    <s v="The Outfit"/>
    <s v="X360"/>
    <x v="0"/>
    <s v="Action"/>
    <x v="28"/>
    <n v="0.21"/>
    <n v="0.02"/>
    <n v="0"/>
    <n v="0.02"/>
    <n v="70"/>
    <n v="0.25"/>
    <n v="70"/>
    <n v="52"/>
    <n v="7.5"/>
    <n v="48"/>
    <s v="Relic"/>
    <s v="M"/>
  </r>
  <r>
    <s v="Sentimental Graffiti"/>
    <s v="SAT"/>
    <x v="18"/>
    <s v="Adventure"/>
    <x v="245"/>
    <n v="0"/>
    <n v="0"/>
    <n v="0.25"/>
    <n v="0"/>
    <m/>
    <n v="0.25"/>
    <m/>
    <m/>
    <m/>
    <m/>
    <m/>
    <m/>
  </r>
  <r>
    <s v="Avatar: The Last Airbender - The Burning Earth"/>
    <s v="Wii"/>
    <x v="9"/>
    <s v="Action"/>
    <x v="28"/>
    <n v="0.23"/>
    <n v="0"/>
    <n v="0"/>
    <n v="0.02"/>
    <m/>
    <n v="0.25"/>
    <m/>
    <m/>
    <m/>
    <m/>
    <m/>
    <m/>
  </r>
  <r>
    <s v="Don King Presents: Prizefighter"/>
    <s v="X360"/>
    <x v="2"/>
    <s v="Sports"/>
    <x v="2"/>
    <n v="0.14000000000000001"/>
    <n v="0.08"/>
    <n v="0"/>
    <n v="0.02"/>
    <n v="56"/>
    <n v="0.25"/>
    <n v="56"/>
    <n v="45"/>
    <n v="6.4"/>
    <n v="29"/>
    <s v="Venom Games"/>
    <s v="T"/>
  </r>
  <r>
    <s v="Shin Megami Tensei x Fire Emblem"/>
    <s v="WiiU"/>
    <x v="19"/>
    <s v="Role-Playing"/>
    <x v="0"/>
    <n v="0.12"/>
    <n v="0.05"/>
    <n v="0.06"/>
    <n v="0.02"/>
    <m/>
    <n v="0.25"/>
    <m/>
    <m/>
    <m/>
    <m/>
    <m/>
    <m/>
  </r>
  <r>
    <s v="The Backyardigans"/>
    <s v="DS"/>
    <x v="3"/>
    <s v="Adventure"/>
    <x v="2"/>
    <n v="0.23"/>
    <n v="0"/>
    <n v="0"/>
    <n v="0.02"/>
    <m/>
    <n v="0.25"/>
    <m/>
    <m/>
    <s v="tbd"/>
    <m/>
    <s v="Take-Two Interactive"/>
    <s v="E"/>
  </r>
  <r>
    <s v="Yakuza Zero: The Place of Oath"/>
    <s v="PS3"/>
    <x v="19"/>
    <s v="Action"/>
    <x v="8"/>
    <n v="0"/>
    <n v="0"/>
    <n v="0.25"/>
    <n v="0"/>
    <m/>
    <n v="0.25"/>
    <m/>
    <m/>
    <m/>
    <m/>
    <m/>
    <m/>
  </r>
  <r>
    <s v="Devil Kings"/>
    <s v="PS2"/>
    <x v="7"/>
    <s v="Action"/>
    <x v="12"/>
    <n v="0.03"/>
    <n v="0.03"/>
    <n v="0.18"/>
    <n v="0.01"/>
    <n v="64"/>
    <n v="0.25"/>
    <n v="64"/>
    <n v="27"/>
    <n v="7.4"/>
    <n v="12"/>
    <s v="Capcom"/>
    <s v="T"/>
  </r>
  <r>
    <s v="NBA Jam Tournament Edition"/>
    <s v="PS"/>
    <x v="32"/>
    <s v="Sports"/>
    <x v="30"/>
    <n v="0.14000000000000001"/>
    <n v="0.09"/>
    <n v="0"/>
    <n v="0.02"/>
    <m/>
    <n v="0.25"/>
    <m/>
    <m/>
    <m/>
    <m/>
    <m/>
    <m/>
  </r>
  <r>
    <s v="Medabots AX: Metabee"/>
    <s v="GBA"/>
    <x v="15"/>
    <s v="Role-Playing"/>
    <x v="77"/>
    <n v="0.18"/>
    <n v="7.0000000000000007E-2"/>
    <n v="0"/>
    <n v="0"/>
    <m/>
    <n v="0.25"/>
    <m/>
    <m/>
    <m/>
    <m/>
    <m/>
    <m/>
  </r>
  <r>
    <s v="Tennis no Oji-Sama: Genius Boys Academy"/>
    <s v="GBA"/>
    <x v="15"/>
    <s v="Sports"/>
    <x v="14"/>
    <n v="0"/>
    <n v="0"/>
    <n v="0.24"/>
    <n v="0.01"/>
    <m/>
    <n v="0.25"/>
    <m/>
    <m/>
    <m/>
    <m/>
    <m/>
    <m/>
  </r>
  <r>
    <s v="Kung Fu Panda 2"/>
    <s v="X360"/>
    <x v="17"/>
    <s v="Action"/>
    <x v="28"/>
    <n v="0.16"/>
    <n v="0.06"/>
    <n v="0"/>
    <n v="0.02"/>
    <m/>
    <n v="0.25"/>
    <m/>
    <m/>
    <m/>
    <m/>
    <m/>
    <m/>
  </r>
  <r>
    <s v="Bolt"/>
    <s v="X360"/>
    <x v="2"/>
    <s v="Adventure"/>
    <x v="32"/>
    <n v="0.18"/>
    <n v="0.05"/>
    <n v="0"/>
    <n v="0.02"/>
    <n v="57"/>
    <n v="0.25"/>
    <n v="57"/>
    <n v="18"/>
    <n v="7.1"/>
    <n v="7"/>
    <s v="Avalanche Software"/>
    <s v="E10+"/>
  </r>
  <r>
    <s v="Shadow Man"/>
    <s v="PS"/>
    <x v="18"/>
    <s v="Action"/>
    <x v="30"/>
    <n v="0.14000000000000001"/>
    <n v="0.09"/>
    <n v="0"/>
    <n v="0.02"/>
    <m/>
    <n v="0.25"/>
    <m/>
    <m/>
    <m/>
    <m/>
    <m/>
    <m/>
  </r>
  <r>
    <s v="Spider-Man: Edge of Time"/>
    <s v="X360"/>
    <x v="17"/>
    <s v="Action"/>
    <x v="4"/>
    <n v="0.18"/>
    <n v="0.05"/>
    <n v="0"/>
    <n v="0.02"/>
    <n v="57"/>
    <n v="0.25"/>
    <n v="57"/>
    <n v="50"/>
    <n v="6.8"/>
    <n v="33"/>
    <s v="Beenox"/>
    <s v="T"/>
  </r>
  <r>
    <s v="Freshly-Picked: Tingle's Rosy Rupeeland"/>
    <s v="DS"/>
    <x v="0"/>
    <s v="Role-Playing"/>
    <x v="0"/>
    <n v="0"/>
    <n v="0.01"/>
    <n v="0.24"/>
    <n v="0"/>
    <m/>
    <n v="0.25"/>
    <m/>
    <m/>
    <m/>
    <m/>
    <m/>
    <m/>
  </r>
  <r>
    <s v="Netsu Chu! Pro Yakyuu 2002"/>
    <s v="PS2"/>
    <x v="15"/>
    <s v="Sports"/>
    <x v="25"/>
    <n v="0"/>
    <n v="0"/>
    <n v="0.25"/>
    <n v="0"/>
    <m/>
    <n v="0.25"/>
    <m/>
    <m/>
    <m/>
    <m/>
    <m/>
    <m/>
  </r>
  <r>
    <s v="Barbie: Jet, Set &amp; Style!"/>
    <s v="Wii"/>
    <x v="17"/>
    <s v="Misc"/>
    <x v="28"/>
    <n v="0.22"/>
    <n v="0.01"/>
    <n v="0"/>
    <n v="0.02"/>
    <m/>
    <n v="0.25"/>
    <m/>
    <m/>
    <m/>
    <m/>
    <m/>
    <m/>
  </r>
  <r>
    <s v="L.A. Noire: The Complete Edition"/>
    <s v="PC"/>
    <x v="17"/>
    <s v="Adventure"/>
    <x v="2"/>
    <n v="0.08"/>
    <n v="0.13"/>
    <n v="0"/>
    <n v="0.03"/>
    <n v="83"/>
    <n v="0.25"/>
    <n v="83"/>
    <n v="28"/>
    <n v="7.9"/>
    <n v="903"/>
    <s v="Rockstar Leeds"/>
    <s v="M"/>
  </r>
  <r>
    <s v="Dynasty Warriors 6"/>
    <s v="PS2"/>
    <x v="2"/>
    <s v="Action"/>
    <x v="48"/>
    <n v="0.12"/>
    <n v="0.09"/>
    <n v="0"/>
    <n v="0.03"/>
    <n v="43"/>
    <n v="0.25"/>
    <n v="43"/>
    <n v="7"/>
    <n v="5.4"/>
    <n v="14"/>
    <s v="Koei, Omega Force"/>
    <s v="T"/>
  </r>
  <r>
    <s v="Porky's"/>
    <n v="2600"/>
    <x v="26"/>
    <s v="Action"/>
    <x v="122"/>
    <n v="0.23"/>
    <n v="0.01"/>
    <n v="0"/>
    <n v="0"/>
    <m/>
    <n v="0.25"/>
    <m/>
    <m/>
    <m/>
    <m/>
    <m/>
    <m/>
  </r>
  <r>
    <s v="America's Army: Rise of a Soldier"/>
    <s v="XB"/>
    <x v="7"/>
    <s v="Shooter"/>
    <x v="5"/>
    <n v="0.19"/>
    <n v="0.05"/>
    <n v="0"/>
    <n v="0.01"/>
    <n v="70"/>
    <n v="0.25"/>
    <n v="70"/>
    <n v="19"/>
    <n v="7.4"/>
    <n v="21"/>
    <s v="Secret Level"/>
    <s v="T"/>
  </r>
  <r>
    <s v="Grandia"/>
    <s v="PS"/>
    <x v="8"/>
    <s v="Role-Playing"/>
    <x v="5"/>
    <n v="0.14000000000000001"/>
    <n v="0.09"/>
    <n v="0"/>
    <n v="0.02"/>
    <n v="89"/>
    <n v="0.25"/>
    <n v="89"/>
    <n v="14"/>
    <n v="6.6"/>
    <n v="77"/>
    <s v="Game Arts"/>
    <s v="E"/>
  </r>
  <r>
    <s v="Daisy Fuentes Pilates"/>
    <s v="Wii"/>
    <x v="3"/>
    <s v="Sports"/>
    <x v="11"/>
    <n v="0.17"/>
    <n v="0.06"/>
    <n v="0"/>
    <n v="0.02"/>
    <m/>
    <n v="0.25"/>
    <m/>
    <m/>
    <s v="tbd"/>
    <m/>
    <s v="Collision Studios"/>
    <s v="E"/>
  </r>
  <r>
    <s v="F1 2000"/>
    <s v="PS"/>
    <x v="30"/>
    <s v="Racing"/>
    <x v="7"/>
    <n v="0.14000000000000001"/>
    <n v="0.09"/>
    <n v="0"/>
    <n v="0.02"/>
    <m/>
    <n v="0.25"/>
    <m/>
    <m/>
    <m/>
    <m/>
    <m/>
    <m/>
  </r>
  <r>
    <s v="Pirates of the Caribbean: The Legend of Jack Sparrow"/>
    <s v="PS2"/>
    <x v="0"/>
    <s v="Adventure"/>
    <x v="5"/>
    <n v="0.12"/>
    <n v="0.09"/>
    <n v="0"/>
    <n v="0.03"/>
    <n v="51"/>
    <n v="0.25"/>
    <n v="51"/>
    <n v="32"/>
    <n v="7.5"/>
    <n v="13"/>
    <s v="7 Studios"/>
    <s v="T"/>
  </r>
  <r>
    <s v="Petz: Crazy Monkeyz"/>
    <s v="Wii"/>
    <x v="2"/>
    <s v="Simulation"/>
    <x v="5"/>
    <n v="0.22"/>
    <n v="0"/>
    <n v="0"/>
    <n v="0.02"/>
    <m/>
    <n v="0.25"/>
    <m/>
    <m/>
    <s v="tbd"/>
    <m/>
    <s v="Y's K"/>
    <s v="E"/>
  </r>
  <r>
    <s v="WRC: World Rally Championship"/>
    <s v="PS2"/>
    <x v="16"/>
    <s v="Racing"/>
    <x v="3"/>
    <n v="0.12"/>
    <n v="0.09"/>
    <n v="0"/>
    <n v="0.03"/>
    <m/>
    <n v="0.25"/>
    <m/>
    <m/>
    <m/>
    <m/>
    <m/>
    <m/>
  </r>
  <r>
    <s v="Littlest Pet Shop: Country Friends"/>
    <s v="DS"/>
    <x v="3"/>
    <s v="Simulation"/>
    <x v="7"/>
    <n v="0.23"/>
    <n v="0"/>
    <n v="0"/>
    <n v="0.02"/>
    <m/>
    <n v="0.25"/>
    <m/>
    <m/>
    <s v="tbd"/>
    <m/>
    <s v="Electronic Arts"/>
    <s v="E"/>
  </r>
  <r>
    <s v="Ed, Edd n Eddy: The Mis-Edventures"/>
    <s v="GC"/>
    <x v="7"/>
    <s v="Platform"/>
    <x v="39"/>
    <n v="0.19"/>
    <n v="0.05"/>
    <n v="0"/>
    <n v="0.01"/>
    <n v="55"/>
    <n v="0.25"/>
    <n v="55"/>
    <n v="4"/>
    <n v="7.9"/>
    <n v="10"/>
    <s v="Artificial Mind and Movement"/>
    <s v="E"/>
  </r>
  <r>
    <s v="Cars: Mater-National Championship"/>
    <s v="PS2"/>
    <x v="9"/>
    <s v="Racing"/>
    <x v="28"/>
    <n v="0.12"/>
    <n v="0.09"/>
    <n v="0"/>
    <n v="0.03"/>
    <n v="67"/>
    <n v="0.25"/>
    <n v="67"/>
    <n v="4"/>
    <s v="tbd"/>
    <m/>
    <s v="Rainbow Studios"/>
    <s v="E"/>
  </r>
  <r>
    <s v="Armored Core 4"/>
    <s v="X360"/>
    <x v="9"/>
    <s v="Simulation"/>
    <x v="11"/>
    <n v="0.19"/>
    <n v="0.01"/>
    <n v="0.03"/>
    <n v="0.02"/>
    <n v="65"/>
    <n v="0.25"/>
    <n v="65"/>
    <n v="31"/>
    <n v="7.2"/>
    <n v="31"/>
    <s v="From Software"/>
    <s v="T"/>
  </r>
  <r>
    <s v="Dreamworks Madagascar Kartz"/>
    <s v="X360"/>
    <x v="3"/>
    <s v="Racing"/>
    <x v="4"/>
    <n v="0.14000000000000001"/>
    <n v="0.09"/>
    <n v="0"/>
    <n v="0.02"/>
    <m/>
    <n v="0.25"/>
    <m/>
    <m/>
    <n v="6"/>
    <n v="4"/>
    <s v="Sidhe Interactive"/>
    <s v="E"/>
  </r>
  <r>
    <s v="Dune 2000"/>
    <s v="PS"/>
    <x v="8"/>
    <s v="Strategy"/>
    <x v="7"/>
    <n v="0.14000000000000001"/>
    <n v="0.09"/>
    <n v="0"/>
    <n v="0.02"/>
    <m/>
    <n v="0.25"/>
    <m/>
    <m/>
    <m/>
    <m/>
    <m/>
    <m/>
  </r>
  <r>
    <s v="Monster Hunter G"/>
    <s v="Wii"/>
    <x v="3"/>
    <s v="Role-Playing"/>
    <x v="12"/>
    <n v="0"/>
    <n v="0"/>
    <n v="0.25"/>
    <n v="0"/>
    <m/>
    <n v="0.25"/>
    <m/>
    <m/>
    <m/>
    <m/>
    <m/>
    <m/>
  </r>
  <r>
    <s v="UEFA Euro 2008 Austria-Switzerland"/>
    <s v="PSP"/>
    <x v="2"/>
    <s v="Sports"/>
    <x v="7"/>
    <n v="0.06"/>
    <n v="0.12"/>
    <n v="0"/>
    <n v="0.06"/>
    <m/>
    <n v="0.25"/>
    <m/>
    <m/>
    <m/>
    <m/>
    <m/>
    <m/>
  </r>
  <r>
    <s v="SBK Superbike World Championship"/>
    <s v="PS3"/>
    <x v="2"/>
    <s v="Racing"/>
    <x v="195"/>
    <n v="0.12"/>
    <n v="0.11"/>
    <n v="0"/>
    <n v="0.02"/>
    <n v="59"/>
    <n v="0.25"/>
    <n v="59"/>
    <n v="7"/>
    <n v="6.1"/>
    <n v="8"/>
    <s v="Milestone S.r.l"/>
    <s v="E10+"/>
  </r>
  <r>
    <s v="Indiana Jones and the Staff of Kings"/>
    <s v="DS"/>
    <x v="3"/>
    <s v="Action"/>
    <x v="4"/>
    <n v="0.16"/>
    <n v="7.0000000000000007E-2"/>
    <n v="0"/>
    <n v="0.02"/>
    <n v="50"/>
    <n v="0.25"/>
    <n v="50"/>
    <n v="5"/>
    <n v="6.8"/>
    <n v="11"/>
    <s v="LucasArts"/>
    <s v="T"/>
  </r>
  <r>
    <s v="X-Men Origins: Wolverine"/>
    <s v="Wii"/>
    <x v="3"/>
    <s v="Action"/>
    <x v="4"/>
    <n v="0.19"/>
    <n v="0.04"/>
    <n v="0"/>
    <n v="0.02"/>
    <n v="53"/>
    <n v="0.25"/>
    <n v="53"/>
    <n v="8"/>
    <n v="6.1"/>
    <n v="10"/>
    <s v="Amaze Entertainment"/>
    <s v="T"/>
  </r>
  <r>
    <s v="Disgaea 2: Dark Hero Days"/>
    <s v="PSP"/>
    <x v="3"/>
    <s v="Role-Playing"/>
    <x v="131"/>
    <n v="0.1"/>
    <n v="0.01"/>
    <n v="0.12"/>
    <n v="0.02"/>
    <n v="83"/>
    <n v="0.25"/>
    <n v="83"/>
    <n v="33"/>
    <n v="7.1"/>
    <n v="47"/>
    <s v="Nippon Ichi Software"/>
    <s v="T"/>
  </r>
  <r>
    <s v="Project Overkill"/>
    <s v="PS"/>
    <x v="4"/>
    <s v="Shooter"/>
    <x v="14"/>
    <n v="0.14000000000000001"/>
    <n v="0.09"/>
    <n v="0"/>
    <n v="0.02"/>
    <m/>
    <n v="0.25"/>
    <m/>
    <m/>
    <m/>
    <m/>
    <m/>
    <m/>
  </r>
  <r>
    <s v="Jumping Flash! 2"/>
    <s v="PS"/>
    <x v="4"/>
    <s v="Platform"/>
    <x v="3"/>
    <n v="0.05"/>
    <n v="0.03"/>
    <n v="0.15"/>
    <n v="0.02"/>
    <m/>
    <n v="0.25"/>
    <m/>
    <m/>
    <m/>
    <m/>
    <m/>
    <m/>
  </r>
  <r>
    <s v="Nickelodeon Party Blast"/>
    <s v="GC"/>
    <x v="15"/>
    <s v="Misc"/>
    <x v="10"/>
    <n v="0.19"/>
    <n v="0.05"/>
    <n v="0"/>
    <n v="0.01"/>
    <m/>
    <n v="0.25"/>
    <m/>
    <m/>
    <s v="tbd"/>
    <m/>
    <s v="Data Design Interactive"/>
    <s v="E"/>
  </r>
  <r>
    <s v="U-Sing: Girls Night"/>
    <s v="Wii"/>
    <x v="10"/>
    <s v="Misc"/>
    <x v="51"/>
    <n v="0"/>
    <n v="0.21"/>
    <n v="0"/>
    <n v="0.04"/>
    <m/>
    <n v="0.25"/>
    <m/>
    <m/>
    <m/>
    <m/>
    <m/>
    <m/>
  </r>
  <r>
    <s v="Major League Baseball 2K7"/>
    <s v="PS3"/>
    <x v="9"/>
    <s v="Sports"/>
    <x v="130"/>
    <n v="0.23"/>
    <n v="0"/>
    <n v="0"/>
    <n v="0.02"/>
    <n v="74"/>
    <n v="0.25"/>
    <n v="74"/>
    <n v="19"/>
    <n v="4.7"/>
    <n v="7"/>
    <s v="Kush Games"/>
    <s v="E"/>
  </r>
  <r>
    <s v="Final Fantasy XI: Chains of Promathia"/>
    <s v="PS2"/>
    <x v="12"/>
    <s v="Role-Playing"/>
    <x v="15"/>
    <n v="0.12"/>
    <n v="0.09"/>
    <n v="0"/>
    <n v="0.03"/>
    <n v="77"/>
    <n v="0.25"/>
    <n v="77"/>
    <n v="13"/>
    <n v="8"/>
    <n v="10"/>
    <s v="Square Enix"/>
    <s v="T"/>
  </r>
  <r>
    <s v="The Chronicles of Riddick: Assault on Dark Athena"/>
    <s v="PS3"/>
    <x v="3"/>
    <s v="Shooter"/>
    <x v="23"/>
    <n v="0.12"/>
    <n v="0.09"/>
    <n v="0"/>
    <n v="0.04"/>
    <n v="80"/>
    <n v="0.25"/>
    <n v="80"/>
    <n v="45"/>
    <n v="7.7"/>
    <n v="40"/>
    <s v="Starbreeze"/>
    <s v="M"/>
  </r>
  <r>
    <s v="Marvel: Ultimate Alliance 2"/>
    <s v="PSP"/>
    <x v="3"/>
    <s v="Role-Playing"/>
    <x v="4"/>
    <n v="0.17"/>
    <n v="0.04"/>
    <n v="0"/>
    <n v="0.04"/>
    <m/>
    <n v="0.25"/>
    <m/>
    <m/>
    <s v="tbd"/>
    <m/>
    <s v="Savage Entertainment"/>
    <s v="T"/>
  </r>
  <r>
    <s v="Choro Q2"/>
    <s v="PS"/>
    <x v="23"/>
    <s v="Racing"/>
    <x v="152"/>
    <n v="0"/>
    <n v="0"/>
    <n v="0.23"/>
    <n v="0.02"/>
    <m/>
    <n v="0.25"/>
    <m/>
    <m/>
    <m/>
    <m/>
    <m/>
    <m/>
  </r>
  <r>
    <s v="Teenage Mutant Ninja Turtles: Danger of the Ooze"/>
    <s v="PS3"/>
    <x v="21"/>
    <s v="Adventure"/>
    <x v="4"/>
    <n v="0.11"/>
    <n v="0.09"/>
    <n v="0"/>
    <n v="0.04"/>
    <m/>
    <n v="0.25"/>
    <m/>
    <m/>
    <n v="5.9"/>
    <n v="8"/>
    <s v="WayForward"/>
    <s v="E10+"/>
  </r>
  <r>
    <s v="What Did I Do to Deserve This, My Lord!? 2"/>
    <s v="PSP"/>
    <x v="2"/>
    <s v="Role-Playing"/>
    <x v="131"/>
    <n v="0.06"/>
    <n v="0"/>
    <n v="0.18"/>
    <n v="0.01"/>
    <m/>
    <n v="0.25"/>
    <m/>
    <m/>
    <m/>
    <m/>
    <m/>
    <m/>
  </r>
  <r>
    <s v="X-Men Legends II: Rise of Apocalypse"/>
    <s v="GC"/>
    <x v="7"/>
    <s v="Role-Playing"/>
    <x v="4"/>
    <n v="0.19"/>
    <n v="0.05"/>
    <n v="0"/>
    <n v="0.01"/>
    <n v="82"/>
    <n v="0.25"/>
    <n v="82"/>
    <n v="34"/>
    <n v="6.2"/>
    <n v="26"/>
    <s v="Raven Software"/>
    <s v="T"/>
  </r>
  <r>
    <s v="Butt Ugly Martians: B.K.M. Battles"/>
    <s v="GBA"/>
    <x v="15"/>
    <s v="Action"/>
    <x v="23"/>
    <n v="0.18"/>
    <n v="7.0000000000000007E-2"/>
    <n v="0"/>
    <n v="0"/>
    <n v="63"/>
    <n v="0.25"/>
    <n v="63"/>
    <n v="6"/>
    <s v="tbd"/>
    <m/>
    <s v="Runecraft"/>
    <s v="E"/>
  </r>
  <r>
    <s v="Monster Jam: Path of Destruction"/>
    <s v="PS3"/>
    <x v="10"/>
    <s v="Racing"/>
    <x v="4"/>
    <n v="0.21"/>
    <n v="0.02"/>
    <n v="0"/>
    <n v="0.02"/>
    <m/>
    <n v="0.25"/>
    <m/>
    <m/>
    <n v="6.3"/>
    <n v="4"/>
    <s v="Virtuos"/>
    <s v="E"/>
  </r>
  <r>
    <s v="TV Superstars"/>
    <s v="PS3"/>
    <x v="10"/>
    <s v="Misc"/>
    <x v="3"/>
    <n v="7.0000000000000007E-2"/>
    <n v="0.12"/>
    <n v="0"/>
    <n v="0.05"/>
    <n v="56"/>
    <n v="0.25"/>
    <n v="56"/>
    <n v="17"/>
    <n v="4.9000000000000004"/>
    <n v="8"/>
    <s v="SCE Studio Cambridge"/>
    <s v="E"/>
  </r>
  <r>
    <s v="Family Guy: Back to the Multiverse"/>
    <s v="X360"/>
    <x v="20"/>
    <s v="Action"/>
    <x v="4"/>
    <n v="0.14000000000000001"/>
    <n v="0.09"/>
    <n v="0"/>
    <n v="0.02"/>
    <n v="39"/>
    <n v="0.25"/>
    <n v="39"/>
    <n v="28"/>
    <n v="5"/>
    <n v="51"/>
    <s v="Heavy Iron Studios"/>
    <s v="M"/>
  </r>
  <r>
    <s v="Ninja Gaiden 3"/>
    <s v="X360"/>
    <x v="20"/>
    <s v="Action"/>
    <x v="48"/>
    <n v="0.16"/>
    <n v="0.05"/>
    <n v="0.03"/>
    <n v="0.02"/>
    <n v="58"/>
    <n v="0.25"/>
    <n v="58"/>
    <n v="39"/>
    <n v="4.4000000000000004"/>
    <n v="136"/>
    <s v="Team Ninja"/>
    <s v="M"/>
  </r>
  <r>
    <s v="Sorry! / Aggravation / Scrabble Junior"/>
    <s v="GBA"/>
    <x v="7"/>
    <s v="Misc"/>
    <x v="84"/>
    <n v="0.18"/>
    <n v="7.0000000000000007E-2"/>
    <n v="0"/>
    <n v="0"/>
    <m/>
    <n v="0.25"/>
    <m/>
    <m/>
    <m/>
    <m/>
    <m/>
    <m/>
  </r>
  <r>
    <s v="Sid Meier's Civilization VI"/>
    <s v="PC"/>
    <x v="27"/>
    <s v="Strategy"/>
    <x v="2"/>
    <n v="0.09"/>
    <n v="0.13"/>
    <n v="0"/>
    <n v="0.02"/>
    <n v="88"/>
    <n v="0.25"/>
    <n v="88"/>
    <n v="81"/>
    <n v="7.3"/>
    <n v="684"/>
    <s v="Firaxis Games"/>
    <s v="E10+"/>
  </r>
  <r>
    <s v="The Walking Dead: Season Two"/>
    <s v="PS4"/>
    <x v="21"/>
    <s v="Adventure"/>
    <x v="173"/>
    <n v="0.1"/>
    <n v="0.09"/>
    <n v="0.01"/>
    <n v="0.04"/>
    <m/>
    <n v="0.25"/>
    <m/>
    <m/>
    <m/>
    <m/>
    <m/>
    <m/>
  </r>
  <r>
    <s v="Create"/>
    <s v="Wii"/>
    <x v="10"/>
    <s v="Action"/>
    <x v="7"/>
    <n v="0.2"/>
    <n v="0.02"/>
    <n v="0"/>
    <n v="0.02"/>
    <n v="62"/>
    <n v="0.25"/>
    <n v="62"/>
    <n v="7"/>
    <s v="tbd"/>
    <m/>
    <s v="EA Bright Light"/>
    <s v="E"/>
  </r>
  <r>
    <s v="Sword Art Online: Lost Song"/>
    <s v="PS4"/>
    <x v="19"/>
    <s v="Role-Playing"/>
    <x v="25"/>
    <n v="0.1"/>
    <n v="0.11"/>
    <n v="0"/>
    <n v="0.04"/>
    <n v="63"/>
    <n v="0.25"/>
    <n v="63"/>
    <n v="32"/>
    <n v="6.3"/>
    <n v="60"/>
    <s v="Bandai Namco Games, Artdink"/>
    <s v="T"/>
  </r>
  <r>
    <s v="NBA Courtside 2002"/>
    <s v="GC"/>
    <x v="15"/>
    <s v="Sports"/>
    <x v="0"/>
    <n v="0.19"/>
    <n v="0.05"/>
    <n v="0"/>
    <n v="0.01"/>
    <n v="71"/>
    <n v="0.25"/>
    <n v="71"/>
    <n v="18"/>
    <n v="7.4"/>
    <n v="7"/>
    <s v="Left Field Productions"/>
    <s v="E"/>
  </r>
  <r>
    <s v="F1 2015"/>
    <s v="XOne"/>
    <x v="19"/>
    <s v="Racing"/>
    <x v="34"/>
    <n v="0.08"/>
    <n v="0.15"/>
    <n v="0"/>
    <n v="0.02"/>
    <n v="64"/>
    <n v="0.25"/>
    <n v="64"/>
    <n v="13"/>
    <n v="5.3"/>
    <n v="22"/>
    <s v="Codemasters"/>
    <s v="E"/>
  </r>
  <r>
    <s v="Wipeout 2"/>
    <s v="DS"/>
    <x v="17"/>
    <s v="Misc"/>
    <x v="4"/>
    <n v="0.23"/>
    <n v="0"/>
    <n v="0"/>
    <n v="0.02"/>
    <m/>
    <n v="0.25"/>
    <m/>
    <m/>
    <s v="tbd"/>
    <m/>
    <s v="Endemol"/>
    <s v="E"/>
  </r>
  <r>
    <s v="Classic NES Series: Excitebike"/>
    <s v="GBA"/>
    <x v="12"/>
    <s v="Racing"/>
    <x v="0"/>
    <n v="0.11"/>
    <n v="0.04"/>
    <n v="0.1"/>
    <n v="0.01"/>
    <n v="66"/>
    <n v="0.25"/>
    <n v="66"/>
    <n v="12"/>
    <s v="tbd"/>
    <m/>
    <s v="Nintendo"/>
    <s v="E"/>
  </r>
  <r>
    <s v="Classic NES Series: Xevious"/>
    <s v="GBA"/>
    <x v="12"/>
    <s v="Shooter"/>
    <x v="0"/>
    <n v="0.08"/>
    <n v="0.03"/>
    <n v="0.12"/>
    <n v="0.01"/>
    <m/>
    <n v="0.25"/>
    <m/>
    <m/>
    <m/>
    <m/>
    <m/>
    <m/>
  </r>
  <r>
    <s v="Avatar: The Last Airbender - Into the Inferno"/>
    <s v="PS2"/>
    <x v="2"/>
    <s v="Adventure"/>
    <x v="28"/>
    <n v="0.12"/>
    <n v="0.09"/>
    <n v="0"/>
    <n v="0.03"/>
    <m/>
    <n v="0.25"/>
    <m/>
    <m/>
    <m/>
    <m/>
    <m/>
    <m/>
  </r>
  <r>
    <s v="Sly Cooper: Thieves in Time"/>
    <s v="PSV"/>
    <x v="11"/>
    <s v="Platform"/>
    <x v="16"/>
    <n v="0.13"/>
    <n v="0.06"/>
    <n v="0"/>
    <n v="0.06"/>
    <n v="75"/>
    <n v="0.25"/>
    <n v="75"/>
    <n v="15"/>
    <n v="8.1999999999999993"/>
    <n v="148"/>
    <s v="Sanzaru Games"/>
    <s v="E10+"/>
  </r>
  <r>
    <s v="Dora the Explorer: Journey to the Purple Planet"/>
    <s v="PS2"/>
    <x v="7"/>
    <s v="Adventure"/>
    <x v="63"/>
    <n v="0.12"/>
    <n v="0.09"/>
    <n v="0"/>
    <n v="0.03"/>
    <m/>
    <n v="0.24"/>
    <m/>
    <m/>
    <n v="7"/>
    <n v="4"/>
    <s v="Take-Two Interactive"/>
    <s v="EC"/>
  </r>
  <r>
    <s v="Tales of Hearts"/>
    <s v="DS"/>
    <x v="2"/>
    <s v="Role-Playing"/>
    <x v="25"/>
    <n v="0"/>
    <n v="0"/>
    <n v="0.24"/>
    <n v="0"/>
    <m/>
    <n v="0.24"/>
    <m/>
    <m/>
    <m/>
    <m/>
    <m/>
    <m/>
  </r>
  <r>
    <s v="Digimon World: Data Squad"/>
    <s v="PS2"/>
    <x v="0"/>
    <s v="Role-Playing"/>
    <x v="25"/>
    <n v="0.12"/>
    <n v="0.09"/>
    <n v="0"/>
    <n v="0.03"/>
    <n v="43"/>
    <n v="0.24"/>
    <n v="43"/>
    <n v="12"/>
    <n v="8"/>
    <n v="20"/>
    <s v="Bec"/>
    <s v="E10+"/>
  </r>
  <r>
    <s v="Catz"/>
    <s v="GBA"/>
    <x v="7"/>
    <s v="Simulation"/>
    <x v="5"/>
    <n v="0.18"/>
    <n v="0.06"/>
    <n v="0"/>
    <n v="0"/>
    <m/>
    <n v="0.24"/>
    <m/>
    <m/>
    <n v="7.9"/>
    <n v="8"/>
    <s v="MTO"/>
    <s v="E"/>
  </r>
  <r>
    <s v="Hitman: Absolution"/>
    <s v="PC"/>
    <x v="20"/>
    <s v="Action"/>
    <x v="15"/>
    <n v="0.03"/>
    <n v="0.17"/>
    <n v="0"/>
    <n v="0.04"/>
    <n v="79"/>
    <n v="0.24"/>
    <n v="79"/>
    <n v="26"/>
    <n v="7"/>
    <n v="1327"/>
    <s v="Io Interactive, Nixxes Software"/>
    <s v="M"/>
  </r>
  <r>
    <s v="Stella Glow"/>
    <s v="3DS"/>
    <x v="19"/>
    <s v="Role-Playing"/>
    <x v="91"/>
    <n v="0.16"/>
    <n v="0.01"/>
    <n v="0.05"/>
    <n v="0.02"/>
    <n v="79"/>
    <n v="0.24"/>
    <n v="79"/>
    <n v="32"/>
    <n v="8.6999999999999993"/>
    <n v="82"/>
    <s v="Image Epoch, Imageepoch"/>
    <s v="T"/>
  </r>
  <r>
    <s v="Racquet Sports"/>
    <s v="Wii"/>
    <x v="10"/>
    <s v="Sports"/>
    <x v="5"/>
    <n v="0.13"/>
    <n v="0.09"/>
    <n v="0"/>
    <n v="0.02"/>
    <n v="51"/>
    <n v="0.24"/>
    <n v="51"/>
    <n v="8"/>
    <n v="8.6"/>
    <n v="15"/>
    <s v="Asobo Studio"/>
    <s v="E"/>
  </r>
  <r>
    <s v="Jikkyou Powerful Pro Yakyuu 2001"/>
    <s v="PS"/>
    <x v="16"/>
    <s v="Sports"/>
    <x v="14"/>
    <n v="0"/>
    <n v="0"/>
    <n v="0.23"/>
    <n v="0.02"/>
    <m/>
    <n v="0.24"/>
    <m/>
    <m/>
    <m/>
    <m/>
    <m/>
    <m/>
  </r>
  <r>
    <s v="Trials Fusion"/>
    <s v="XOne"/>
    <x v="21"/>
    <s v="Racing"/>
    <x v="5"/>
    <n v="0.12"/>
    <n v="0.1"/>
    <n v="0"/>
    <n v="0.02"/>
    <n v="80"/>
    <n v="0.24"/>
    <n v="80"/>
    <n v="28"/>
    <n v="7.1"/>
    <n v="158"/>
    <s v="RedLynx"/>
    <s v="E10+"/>
  </r>
  <r>
    <s v="Mega Man X Collection"/>
    <s v="PS2"/>
    <x v="31"/>
    <s v="Misc"/>
    <x v="53"/>
    <n v="0.12"/>
    <n v="0.09"/>
    <n v="0"/>
    <n v="0.03"/>
    <n v="73"/>
    <n v="0.24"/>
    <n v="73"/>
    <n v="23"/>
    <n v="8.8000000000000007"/>
    <n v="14"/>
    <s v="Capcom"/>
    <s v="E"/>
  </r>
  <r>
    <s v="That's So Raven: Psychic on the Scene"/>
    <s v="DS"/>
    <x v="0"/>
    <s v="Adventure"/>
    <x v="32"/>
    <n v="0.23"/>
    <n v="0"/>
    <n v="0"/>
    <n v="0.02"/>
    <m/>
    <n v="0.24"/>
    <m/>
    <m/>
    <s v="tbd"/>
    <m/>
    <s v="Handheld Games"/>
    <s v="E"/>
  </r>
  <r>
    <s v="Far Cry Instincts Predator"/>
    <s v="X360"/>
    <x v="0"/>
    <s v="Shooter"/>
    <x v="5"/>
    <n v="0.2"/>
    <n v="0.03"/>
    <n v="0"/>
    <n v="0.02"/>
    <n v="78"/>
    <n v="0.24"/>
    <n v="78"/>
    <n v="46"/>
    <n v="6.2"/>
    <n v="80"/>
    <s v="Ubisoft Montreal"/>
    <s v="M"/>
  </r>
  <r>
    <s v="Tongari Boushi to Oshare na Mahou Tsukai"/>
    <s v="DS"/>
    <x v="17"/>
    <s v="Action"/>
    <x v="14"/>
    <n v="0"/>
    <n v="0"/>
    <n v="0.24"/>
    <n v="0"/>
    <m/>
    <n v="0.24"/>
    <m/>
    <m/>
    <m/>
    <m/>
    <m/>
    <m/>
  </r>
  <r>
    <s v="Onechanbara Z2: Chaos"/>
    <s v="PS4"/>
    <x v="21"/>
    <s v="Action"/>
    <x v="131"/>
    <n v="0.14000000000000001"/>
    <n v="0.03"/>
    <n v="0.04"/>
    <n v="0.04"/>
    <n v="57"/>
    <n v="0.24"/>
    <n v="57"/>
    <n v="40"/>
    <n v="6.5"/>
    <n v="72"/>
    <s v="Tamsoft, D3Publisher"/>
    <s v="M"/>
  </r>
  <r>
    <s v="Ben 10 Ultimate Alien: Cosmic Destruction"/>
    <s v="PS3"/>
    <x v="10"/>
    <s v="Platform"/>
    <x v="58"/>
    <n v="0.12"/>
    <n v="0.08"/>
    <n v="0"/>
    <n v="0.04"/>
    <m/>
    <n v="0.24"/>
    <m/>
    <m/>
    <n v="8.6"/>
    <n v="5"/>
    <s v="Papaya Studios"/>
    <s v="E10+"/>
  </r>
  <r>
    <s v="Skylanders SWAP Force"/>
    <s v="3DS"/>
    <x v="11"/>
    <s v="Platform"/>
    <x v="4"/>
    <n v="0.1"/>
    <n v="0.12"/>
    <n v="0"/>
    <n v="0.02"/>
    <n v="68"/>
    <n v="0.24"/>
    <n v="68"/>
    <n v="12"/>
    <n v="6.4"/>
    <n v="13"/>
    <s v="n-Space"/>
    <s v="E10+"/>
  </r>
  <r>
    <s v="Hasbro Family Game Night 3"/>
    <s v="PS3"/>
    <x v="10"/>
    <s v="Misc"/>
    <x v="7"/>
    <n v="0.18"/>
    <n v="0.04"/>
    <n v="0"/>
    <n v="0.03"/>
    <m/>
    <n v="0.24"/>
    <m/>
    <m/>
    <s v="tbd"/>
    <m/>
    <s v="Electronic Arts"/>
    <s v="E"/>
  </r>
  <r>
    <s v="Panzer General"/>
    <s v="PS"/>
    <x v="32"/>
    <s v="Strategy"/>
    <x v="51"/>
    <n v="0.14000000000000001"/>
    <n v="0.09"/>
    <n v="0"/>
    <n v="0.02"/>
    <m/>
    <n v="0.24"/>
    <m/>
    <m/>
    <m/>
    <m/>
    <m/>
    <m/>
  </r>
  <r>
    <s v="Gallop Racer (JP)"/>
    <s v="PS"/>
    <x v="4"/>
    <s v="Sports"/>
    <x v="48"/>
    <n v="0.04"/>
    <n v="0.03"/>
    <n v="0.16"/>
    <n v="0.02"/>
    <m/>
    <n v="0.24"/>
    <m/>
    <m/>
    <m/>
    <m/>
    <m/>
    <m/>
  </r>
  <r>
    <s v="Cabela's Outdoor Adventures (2009)"/>
    <s v="X360"/>
    <x v="3"/>
    <s v="Sports"/>
    <x v="59"/>
    <n v="0.23"/>
    <n v="0"/>
    <n v="0"/>
    <n v="0.02"/>
    <m/>
    <n v="0.24"/>
    <m/>
    <m/>
    <n v="7.8"/>
    <n v="4"/>
    <s v="FUN Labs"/>
    <s v="T"/>
  </r>
  <r>
    <s v="Spawn the Eternal"/>
    <s v="PS"/>
    <x v="23"/>
    <s v="Action"/>
    <x v="3"/>
    <n v="0.14000000000000001"/>
    <n v="0.09"/>
    <n v="0"/>
    <n v="0.02"/>
    <m/>
    <n v="0.24"/>
    <m/>
    <m/>
    <m/>
    <m/>
    <m/>
    <m/>
  </r>
  <r>
    <s v="Army Men: Sarge's Heroes 2"/>
    <s v="PS"/>
    <x v="30"/>
    <s v="Shooter"/>
    <x v="76"/>
    <n v="0.14000000000000001"/>
    <n v="0.09"/>
    <n v="0"/>
    <n v="0.02"/>
    <n v="48"/>
    <n v="0.24"/>
    <n v="48"/>
    <n v="8"/>
    <n v="7.3"/>
    <n v="7"/>
    <s v="3DO"/>
    <s v="T"/>
  </r>
  <r>
    <s v="MLB"/>
    <s v="PSP"/>
    <x v="7"/>
    <s v="Sports"/>
    <x v="3"/>
    <n v="0.23"/>
    <n v="0"/>
    <n v="0"/>
    <n v="0.02"/>
    <n v="80"/>
    <n v="0.24"/>
    <n v="80"/>
    <n v="26"/>
    <n v="7.9"/>
    <n v="18"/>
    <s v="989 Sports"/>
    <s v="E"/>
  </r>
  <r>
    <s v="Skylanders: SuperChargers"/>
    <s v="XOne"/>
    <x v="19"/>
    <s v="Action"/>
    <x v="4"/>
    <n v="0.17"/>
    <n v="0.05"/>
    <n v="0"/>
    <n v="0.02"/>
    <n v="76"/>
    <n v="0.24"/>
    <n v="76"/>
    <n v="15"/>
    <n v="5.5"/>
    <n v="17"/>
    <s v="Vicarious Visions"/>
    <s v="E10+"/>
  </r>
  <r>
    <s v="Ys: Memories of Celceta"/>
    <s v="PSV"/>
    <x v="20"/>
    <s v="Action"/>
    <x v="246"/>
    <n v="0.1"/>
    <n v="0.01"/>
    <n v="0.1"/>
    <n v="0.04"/>
    <n v="82"/>
    <n v="0.24"/>
    <n v="82"/>
    <n v="56"/>
    <n v="8.8000000000000007"/>
    <n v="237"/>
    <s v="Falcom"/>
    <s v="T"/>
  </r>
  <r>
    <s v="Britney's Dance Beat"/>
    <s v="PS2"/>
    <x v="15"/>
    <s v="Misc"/>
    <x v="28"/>
    <n v="0.12"/>
    <n v="0.09"/>
    <n v="0"/>
    <n v="0.03"/>
    <n v="63"/>
    <n v="0.24"/>
    <n v="63"/>
    <n v="20"/>
    <n v="4.8"/>
    <n v="20"/>
    <s v="Metro Graphics"/>
    <s v="E"/>
  </r>
  <r>
    <s v="Guitar Freaks"/>
    <s v="PS"/>
    <x v="8"/>
    <s v="Simulation"/>
    <x v="14"/>
    <n v="0"/>
    <n v="0"/>
    <n v="0.23"/>
    <n v="0.02"/>
    <m/>
    <n v="0.24"/>
    <m/>
    <m/>
    <m/>
    <m/>
    <m/>
    <m/>
  </r>
  <r>
    <s v="World Soccer Winning Eleven 7"/>
    <s v="PS2"/>
    <x v="28"/>
    <s v="Sports"/>
    <x v="14"/>
    <n v="0.12"/>
    <n v="0.09"/>
    <n v="0"/>
    <n v="0.03"/>
    <m/>
    <n v="0.24"/>
    <m/>
    <m/>
    <m/>
    <m/>
    <m/>
    <m/>
  </r>
  <r>
    <s v="SRS: Street Racing Syndicate"/>
    <s v="XB"/>
    <x v="12"/>
    <s v="Racing"/>
    <x v="25"/>
    <n v="0.18"/>
    <n v="0.05"/>
    <n v="0"/>
    <n v="0.01"/>
    <m/>
    <n v="0.24"/>
    <m/>
    <m/>
    <m/>
    <m/>
    <m/>
    <m/>
  </r>
  <r>
    <s v="Namco Tennis Smash Court"/>
    <s v="PS"/>
    <x v="32"/>
    <s v="Sports"/>
    <x v="3"/>
    <n v="0"/>
    <n v="0"/>
    <n v="0.23"/>
    <n v="0.02"/>
    <m/>
    <n v="0.24"/>
    <m/>
    <m/>
    <m/>
    <m/>
    <m/>
    <m/>
  </r>
  <r>
    <s v="Vexx"/>
    <s v="PS2"/>
    <x v="28"/>
    <s v="Platform"/>
    <x v="30"/>
    <n v="0.12"/>
    <n v="0.09"/>
    <n v="0"/>
    <n v="0.03"/>
    <n v="63"/>
    <n v="0.24"/>
    <n v="63"/>
    <n v="20"/>
    <n v="7.6"/>
    <n v="11"/>
    <s v="Acclaim Studios Austin"/>
    <s v="T"/>
  </r>
  <r>
    <s v="Samurai Warriors 4"/>
    <s v="PS4"/>
    <x v="21"/>
    <s v="Action"/>
    <x v="48"/>
    <n v="0.08"/>
    <n v="7.0000000000000007E-2"/>
    <n v="0.06"/>
    <n v="0.03"/>
    <n v="76"/>
    <n v="0.24"/>
    <n v="76"/>
    <n v="31"/>
    <n v="8.1"/>
    <n v="74"/>
    <s v="Omega Force"/>
    <s v="T"/>
  </r>
  <r>
    <s v="Ace Combat: Assault Horizon Legacy"/>
    <s v="3DS"/>
    <x v="17"/>
    <s v="Simulation"/>
    <x v="25"/>
    <n v="0.1"/>
    <n v="0.06"/>
    <n v="0.08"/>
    <n v="0.01"/>
    <n v="71"/>
    <n v="0.24"/>
    <n v="71"/>
    <n v="37"/>
    <n v="7.8"/>
    <n v="26"/>
    <s v="Project Aces"/>
    <s v="T"/>
  </r>
  <r>
    <s v="Marvel vs. Capcom Origins"/>
    <s v="PS2"/>
    <x v="0"/>
    <s v="Fighting"/>
    <x v="12"/>
    <n v="0.11"/>
    <n v="0.08"/>
    <n v="0.02"/>
    <n v="0.03"/>
    <m/>
    <n v="0.24"/>
    <m/>
    <m/>
    <m/>
    <m/>
    <m/>
    <m/>
  </r>
  <r>
    <s v="Pro Yaky? Spirits 2011"/>
    <s v="PSP"/>
    <x v="17"/>
    <s v="Sports"/>
    <x v="14"/>
    <n v="0"/>
    <n v="0"/>
    <n v="0.24"/>
    <n v="0"/>
    <m/>
    <n v="0.24"/>
    <m/>
    <m/>
    <m/>
    <m/>
    <m/>
    <m/>
  </r>
  <r>
    <s v="TimeSplitters: Future Perfect"/>
    <s v="PS2"/>
    <x v="7"/>
    <s v="Shooter"/>
    <x v="7"/>
    <n v="0.12"/>
    <n v="0.09"/>
    <n v="0"/>
    <n v="0.03"/>
    <n v="84"/>
    <n v="0.24"/>
    <n v="84"/>
    <n v="39"/>
    <n v="9.1"/>
    <n v="117"/>
    <s v="Free Radical Design"/>
    <s v="M"/>
  </r>
  <r>
    <s v="Dynasty Warriors Next"/>
    <s v="PSV"/>
    <x v="17"/>
    <s v="Action"/>
    <x v="48"/>
    <n v="0.05"/>
    <n v="0.06"/>
    <n v="0.11"/>
    <n v="0.02"/>
    <n v="67"/>
    <n v="0.24"/>
    <n v="67"/>
    <n v="35"/>
    <n v="7.5"/>
    <n v="73"/>
    <s v="Koei"/>
    <s v="T"/>
  </r>
  <r>
    <s v="Atelier Meruru: Alchemist of Arland 3"/>
    <s v="PS3"/>
    <x v="17"/>
    <s v="Role-Playing"/>
    <x v="131"/>
    <n v="0.05"/>
    <n v="0"/>
    <n v="0.18"/>
    <n v="0.01"/>
    <m/>
    <n v="0.24"/>
    <m/>
    <m/>
    <m/>
    <m/>
    <m/>
    <m/>
  </r>
  <r>
    <s v="Harvest Moon: Magical Melody"/>
    <s v="GC"/>
    <x v="7"/>
    <s v="Simulation"/>
    <x v="5"/>
    <n v="0.19"/>
    <n v="0.05"/>
    <n v="0"/>
    <n v="0.01"/>
    <n v="83"/>
    <n v="0.24"/>
    <n v="83"/>
    <n v="14"/>
    <n v="8.9"/>
    <n v="44"/>
    <s v="Marvelous"/>
    <s v="E"/>
  </r>
  <r>
    <s v="Disney Stitch Jam"/>
    <s v="DS"/>
    <x v="3"/>
    <s v="Misc"/>
    <x v="32"/>
    <n v="7.0000000000000007E-2"/>
    <n v="0"/>
    <n v="0.16"/>
    <n v="0.01"/>
    <m/>
    <n v="0.24"/>
    <m/>
    <m/>
    <s v="tbd"/>
    <m/>
    <s v="Cattle Call"/>
    <s v="E"/>
  </r>
  <r>
    <s v="Genma Onimusha"/>
    <s v="XB"/>
    <x v="15"/>
    <s v="Action"/>
    <x v="12"/>
    <n v="0.14000000000000001"/>
    <n v="0.04"/>
    <n v="0.05"/>
    <n v="0.01"/>
    <n v="83"/>
    <n v="0.24"/>
    <n v="83"/>
    <n v="27"/>
    <n v="8.6"/>
    <n v="10"/>
    <s v="Capcom"/>
    <s v="M"/>
  </r>
  <r>
    <s v="DK: King of Swing"/>
    <s v="GBA"/>
    <x v="7"/>
    <s v="Platform"/>
    <x v="0"/>
    <n v="0.17"/>
    <n v="0.06"/>
    <n v="0"/>
    <n v="0"/>
    <n v="70"/>
    <n v="0.24"/>
    <n v="70"/>
    <n v="30"/>
    <n v="5"/>
    <n v="6"/>
    <s v="Paon Corporation"/>
    <s v="E"/>
  </r>
  <r>
    <s v="K-1 Revenge"/>
    <s v="PS"/>
    <x v="23"/>
    <s v="Fighting"/>
    <x v="247"/>
    <n v="0.04"/>
    <n v="0.03"/>
    <n v="0.16"/>
    <n v="0.02"/>
    <m/>
    <n v="0.24"/>
    <m/>
    <m/>
    <m/>
    <m/>
    <m/>
    <m/>
  </r>
  <r>
    <s v="Turning Point: Fall of Liberty"/>
    <s v="PS3"/>
    <x v="2"/>
    <s v="Shooter"/>
    <x v="34"/>
    <n v="0.21"/>
    <n v="0.01"/>
    <n v="0"/>
    <n v="0.02"/>
    <n v="42"/>
    <n v="0.24"/>
    <n v="42"/>
    <n v="28"/>
    <n v="5.5"/>
    <n v="33"/>
    <s v="Spark Unlimited"/>
    <s v="T"/>
  </r>
  <r>
    <s v="G-Police"/>
    <s v="PS"/>
    <x v="23"/>
    <s v="Action"/>
    <x v="85"/>
    <n v="0.13"/>
    <n v="0.09"/>
    <n v="0"/>
    <n v="0.02"/>
    <m/>
    <n v="0.24"/>
    <m/>
    <m/>
    <m/>
    <m/>
    <m/>
    <m/>
  </r>
  <r>
    <s v="Command &amp; Conquer 3: Kane's Wrath"/>
    <s v="X360"/>
    <x v="2"/>
    <s v="Strategy"/>
    <x v="7"/>
    <n v="0.16"/>
    <n v="0.06"/>
    <n v="0"/>
    <n v="0.02"/>
    <m/>
    <n v="0.24"/>
    <m/>
    <m/>
    <m/>
    <m/>
    <m/>
    <m/>
  </r>
  <r>
    <s v="Homefront"/>
    <s v="PC"/>
    <x v="17"/>
    <s v="Shooter"/>
    <x v="28"/>
    <n v="0.11"/>
    <n v="0.1"/>
    <n v="0"/>
    <n v="0.03"/>
    <n v="70"/>
    <n v="0.24"/>
    <n v="70"/>
    <n v="36"/>
    <n v="5.5"/>
    <n v="531"/>
    <s v="Digital Extremes"/>
    <s v="M"/>
  </r>
  <r>
    <s v="Corvette"/>
    <s v="XB"/>
    <x v="28"/>
    <s v="Racing"/>
    <x v="71"/>
    <n v="0.18"/>
    <n v="0.05"/>
    <n v="0"/>
    <n v="0.01"/>
    <n v="53"/>
    <n v="0.24"/>
    <n v="53"/>
    <n v="4"/>
    <n v="8.6"/>
    <n v="12"/>
    <s v="Steel Monkeys"/>
    <s v="E"/>
  </r>
  <r>
    <s v="Percy Jackson and the Olympians: The Lightning Thief"/>
    <s v="DS"/>
    <x v="10"/>
    <s v="Role-Playing"/>
    <x v="4"/>
    <n v="0.22"/>
    <n v="0.01"/>
    <n v="0"/>
    <n v="0.02"/>
    <n v="56"/>
    <n v="0.24"/>
    <n v="56"/>
    <n v="6"/>
    <n v="6.9"/>
    <n v="12"/>
    <s v="Griptonite Games"/>
    <s v="E10+"/>
  </r>
  <r>
    <s v="Fuel"/>
    <s v="PS3"/>
    <x v="3"/>
    <s v="Racing"/>
    <x v="34"/>
    <n v="0.08"/>
    <n v="0.11"/>
    <n v="0"/>
    <n v="0.04"/>
    <n v="67"/>
    <n v="0.24"/>
    <n v="67"/>
    <n v="44"/>
    <n v="7.4"/>
    <n v="36"/>
    <s v="Asobo Studio"/>
    <s v="E"/>
  </r>
  <r>
    <s v="NBA Live 10"/>
    <s v="PSP"/>
    <x v="3"/>
    <s v="Sports"/>
    <x v="7"/>
    <n v="0.21"/>
    <n v="0"/>
    <n v="0.01"/>
    <n v="0.02"/>
    <n v="64"/>
    <n v="0.24"/>
    <n v="64"/>
    <n v="4"/>
    <n v="4.2"/>
    <n v="10"/>
    <s v="EA Canada"/>
    <s v="E"/>
  </r>
  <r>
    <s v="Burnout 2: Point of Impact"/>
    <s v="XB"/>
    <x v="28"/>
    <s v="Racing"/>
    <x v="30"/>
    <n v="0.18"/>
    <n v="0.05"/>
    <n v="0"/>
    <n v="0.01"/>
    <n v="88"/>
    <n v="0.24"/>
    <n v="88"/>
    <n v="23"/>
    <n v="5.0999999999999996"/>
    <n v="23"/>
    <s v="Criterion Games"/>
    <s v="E"/>
  </r>
  <r>
    <s v="Super Monkey Ball Deluxe"/>
    <s v="PS2"/>
    <x v="7"/>
    <s v="Misc"/>
    <x v="8"/>
    <n v="0.12"/>
    <n v="0.09"/>
    <n v="0"/>
    <n v="0.03"/>
    <n v="78"/>
    <n v="0.24"/>
    <n v="78"/>
    <n v="25"/>
    <n v="7.7"/>
    <n v="13"/>
    <s v="Sega"/>
    <s v="E"/>
  </r>
  <r>
    <s v="Kill.Switch"/>
    <s v="XB"/>
    <x v="28"/>
    <s v="Shooter"/>
    <x v="25"/>
    <n v="0.18"/>
    <n v="0.05"/>
    <n v="0"/>
    <n v="0.01"/>
    <n v="75"/>
    <n v="0.24"/>
    <n v="75"/>
    <n v="26"/>
    <n v="8"/>
    <n v="7"/>
    <s v="Namco"/>
    <s v="T"/>
  </r>
  <r>
    <s v="BioShock 2"/>
    <s v="PC"/>
    <x v="31"/>
    <s v="Shooter"/>
    <x v="2"/>
    <n v="0.02"/>
    <n v="0.19"/>
    <n v="0"/>
    <n v="0.04"/>
    <n v="88"/>
    <n v="0.24"/>
    <n v="88"/>
    <n v="36"/>
    <n v="8"/>
    <n v="1247"/>
    <s v="2K Marin"/>
    <s v="M"/>
  </r>
  <r>
    <s v="Lunar: Silver Star Harmony"/>
    <s v="PSP"/>
    <x v="3"/>
    <s v="Role-Playing"/>
    <x v="66"/>
    <n v="0.19"/>
    <n v="0"/>
    <n v="0.03"/>
    <n v="0.02"/>
    <n v="80"/>
    <n v="0.24"/>
    <n v="80"/>
    <n v="26"/>
    <n v="7.7"/>
    <n v="47"/>
    <s v="Game Arts"/>
    <s v="T"/>
  </r>
  <r>
    <s v="Peter Jackson's King Kong: The Official Game of the Movie"/>
    <s v="GC"/>
    <x v="7"/>
    <s v="Action"/>
    <x v="5"/>
    <n v="0.19"/>
    <n v="0.05"/>
    <n v="0"/>
    <n v="0.01"/>
    <n v="81"/>
    <n v="0.24"/>
    <n v="81"/>
    <n v="30"/>
    <n v="8.3000000000000007"/>
    <n v="8"/>
    <s v="Ubisoft Montpellier"/>
    <s v="T"/>
  </r>
  <r>
    <s v="Dancing With The Stars"/>
    <s v="Wii"/>
    <x v="9"/>
    <s v="Misc"/>
    <x v="4"/>
    <n v="0.22"/>
    <n v="0"/>
    <n v="0"/>
    <n v="0.02"/>
    <n v="42"/>
    <n v="0.24"/>
    <n v="42"/>
    <n v="5"/>
    <n v="6.2"/>
    <n v="5"/>
    <s v="Zoe Mode"/>
    <s v="E10+"/>
  </r>
  <r>
    <s v="Summon Night 3"/>
    <s v="PS2"/>
    <x v="28"/>
    <s v="Role-Playing"/>
    <x v="56"/>
    <n v="0"/>
    <n v="0"/>
    <n v="0.24"/>
    <n v="0"/>
    <m/>
    <n v="0.24"/>
    <m/>
    <m/>
    <m/>
    <m/>
    <m/>
    <m/>
  </r>
  <r>
    <s v="Pro Yaky? Spirits 2010"/>
    <s v="PSP"/>
    <x v="10"/>
    <s v="Sports"/>
    <x v="14"/>
    <n v="0"/>
    <n v="0"/>
    <n v="0.24"/>
    <n v="0"/>
    <m/>
    <n v="0.24"/>
    <m/>
    <m/>
    <m/>
    <m/>
    <m/>
    <m/>
  </r>
  <r>
    <s v="The Simpsons: Road Rage"/>
    <s v="GC"/>
    <x v="16"/>
    <s v="Racing"/>
    <x v="7"/>
    <n v="0.19"/>
    <n v="0.05"/>
    <n v="0"/>
    <n v="0.01"/>
    <n v="67"/>
    <n v="0.24"/>
    <n v="67"/>
    <n v="16"/>
    <n v="7.7"/>
    <n v="12"/>
    <s v="Radical Entertainment"/>
    <s v="T"/>
  </r>
  <r>
    <s v="Chibi-Robo! Zip Lash"/>
    <s v="3DS"/>
    <x v="19"/>
    <s v="Platform"/>
    <x v="0"/>
    <n v="0.09"/>
    <n v="0.08"/>
    <n v="0.06"/>
    <n v="0.02"/>
    <m/>
    <n v="0.24"/>
    <m/>
    <m/>
    <m/>
    <m/>
    <m/>
    <m/>
  </r>
  <r>
    <s v="Dynasty Warriors 7"/>
    <s v="X360"/>
    <x v="17"/>
    <s v="Action"/>
    <x v="48"/>
    <n v="0.16"/>
    <n v="0.06"/>
    <n v="0"/>
    <n v="0.02"/>
    <n v="58"/>
    <n v="0.24"/>
    <n v="58"/>
    <n v="22"/>
    <n v="8"/>
    <n v="46"/>
    <s v="Omega Force"/>
    <s v="T"/>
  </r>
  <r>
    <s v="Jissen Pachi-Slot Hisshouhou! Hokuto no Ken SE"/>
    <s v="PS2"/>
    <x v="0"/>
    <s v="Misc"/>
    <x v="8"/>
    <n v="0"/>
    <n v="0"/>
    <n v="0.24"/>
    <n v="0"/>
    <m/>
    <n v="0.24"/>
    <m/>
    <m/>
    <m/>
    <m/>
    <m/>
    <m/>
  </r>
  <r>
    <s v="Total War: Attila"/>
    <s v="PC"/>
    <x v="19"/>
    <s v="Strategy"/>
    <x v="8"/>
    <n v="0.09"/>
    <n v="0.13"/>
    <n v="0"/>
    <n v="0.02"/>
    <n v="80"/>
    <n v="0.24"/>
    <n v="80"/>
    <n v="66"/>
    <n v="7.3"/>
    <n v="520"/>
    <s v="Creative Assembly"/>
    <s v="T"/>
  </r>
  <r>
    <s v="Azurik: Rise of Perathia"/>
    <s v="XB"/>
    <x v="16"/>
    <s v="Action"/>
    <x v="1"/>
    <n v="0.18"/>
    <n v="0.05"/>
    <n v="0"/>
    <n v="0.01"/>
    <n v="52"/>
    <n v="0.24"/>
    <n v="52"/>
    <n v="26"/>
    <n v="8.5"/>
    <n v="14"/>
    <s v="Adrenium"/>
    <s v="T"/>
  </r>
  <r>
    <s v="All Grown Up!: Game Boy Advance Video Volume 1"/>
    <s v="GBA"/>
    <x v="12"/>
    <s v="Misc"/>
    <x v="33"/>
    <n v="0.17"/>
    <n v="0.06"/>
    <n v="0"/>
    <n v="0"/>
    <m/>
    <n v="0.24"/>
    <m/>
    <m/>
    <m/>
    <m/>
    <m/>
    <m/>
  </r>
  <r>
    <s v="Paws &amp; Claws: Pet Resort"/>
    <s v="DS"/>
    <x v="2"/>
    <s v="Simulation"/>
    <x v="28"/>
    <n v="0.22"/>
    <n v="0"/>
    <n v="0"/>
    <n v="0.02"/>
    <m/>
    <n v="0.24"/>
    <m/>
    <m/>
    <m/>
    <m/>
    <m/>
    <m/>
  </r>
  <r>
    <s v="Dragon Ball Z: Sagas"/>
    <s v="XB"/>
    <x v="7"/>
    <s v="Fighting"/>
    <x v="10"/>
    <n v="0.18"/>
    <n v="0.05"/>
    <n v="0"/>
    <n v="0.01"/>
    <n v="51"/>
    <n v="0.24"/>
    <n v="51"/>
    <n v="11"/>
    <n v="6.1"/>
    <n v="8"/>
    <s v="Avalanche Software"/>
    <s v="T"/>
  </r>
  <r>
    <s v="Just Dance Kids 2"/>
    <s v="PS3"/>
    <x v="17"/>
    <s v="Misc"/>
    <x v="5"/>
    <n v="0.1"/>
    <n v="0.1"/>
    <n v="0"/>
    <n v="0.04"/>
    <m/>
    <n v="0.24"/>
    <m/>
    <m/>
    <s v="tbd"/>
    <m/>
    <s v="Ubisoft"/>
    <s v="E"/>
  </r>
  <r>
    <s v="AC/DC LIVE: Rock Band Track Pack"/>
    <s v="PS3"/>
    <x v="2"/>
    <s v="Misc"/>
    <x v="31"/>
    <n v="0.21"/>
    <n v="0.01"/>
    <n v="0"/>
    <n v="0.02"/>
    <n v="60"/>
    <n v="0.24"/>
    <n v="60"/>
    <n v="12"/>
    <n v="5.3"/>
    <n v="14"/>
    <s v="Harmonix Music Systems"/>
    <s v="T"/>
  </r>
  <r>
    <s v="Crash Tag Team Racing"/>
    <s v="PSP"/>
    <x v="7"/>
    <s v="Racing"/>
    <x v="23"/>
    <n v="0.16"/>
    <n v="0.05"/>
    <n v="0"/>
    <n v="0.03"/>
    <n v="68"/>
    <n v="0.24"/>
    <n v="68"/>
    <n v="9"/>
    <n v="7.1"/>
    <n v="25"/>
    <s v="Radical Entertainment"/>
    <s v="E10+"/>
  </r>
  <r>
    <s v="Sakura Wars: Atsuki Chishio Ni"/>
    <s v="PS2"/>
    <x v="28"/>
    <s v="Role-Playing"/>
    <x v="8"/>
    <n v="0"/>
    <n v="0"/>
    <n v="0.24"/>
    <n v="0"/>
    <m/>
    <n v="0.24"/>
    <m/>
    <m/>
    <m/>
    <m/>
    <m/>
    <m/>
  </r>
  <r>
    <s v="The Price is Right 2010 Edition"/>
    <s v="Wii"/>
    <x v="3"/>
    <s v="Misc"/>
    <x v="5"/>
    <n v="0.22"/>
    <n v="0"/>
    <n v="0"/>
    <n v="0.02"/>
    <m/>
    <n v="0.24"/>
    <m/>
    <m/>
    <s v="tbd"/>
    <m/>
    <s v="Ludia Inc."/>
    <s v="E"/>
  </r>
  <r>
    <s v="Ms. Pac-Man: Maze Madness / Pac-Man World"/>
    <s v="GBA"/>
    <x v="7"/>
    <s v="Puzzle"/>
    <x v="25"/>
    <n v="0.17"/>
    <n v="0.06"/>
    <n v="0"/>
    <n v="0"/>
    <m/>
    <n v="0.24"/>
    <m/>
    <m/>
    <m/>
    <m/>
    <m/>
    <m/>
  </r>
  <r>
    <s v="NHRA Championship Drag Racing"/>
    <s v="PS2"/>
    <x v="7"/>
    <s v="Racing"/>
    <x v="248"/>
    <n v="0.12"/>
    <n v="0.09"/>
    <n v="0"/>
    <n v="0.03"/>
    <m/>
    <n v="0.24"/>
    <m/>
    <m/>
    <n v="9.1"/>
    <n v="20"/>
    <s v="Lucky Chicken"/>
    <s v="E"/>
  </r>
  <r>
    <s v="Monster Jam"/>
    <s v="PS2"/>
    <x v="9"/>
    <s v="Racing"/>
    <x v="4"/>
    <n v="0.12"/>
    <n v="0.09"/>
    <n v="0"/>
    <n v="0.03"/>
    <m/>
    <n v="0.24"/>
    <m/>
    <m/>
    <n v="5.9"/>
    <n v="7"/>
    <s v="Torus Games"/>
    <s v="E"/>
  </r>
  <r>
    <s v="Asura's Wrath"/>
    <s v="X360"/>
    <x v="20"/>
    <s v="Action"/>
    <x v="12"/>
    <n v="0.15"/>
    <n v="0.06"/>
    <n v="0.01"/>
    <n v="0.02"/>
    <n v="71"/>
    <n v="0.24"/>
    <n v="71"/>
    <n v="54"/>
    <n v="6.5"/>
    <n v="131"/>
    <s v="CyberConnect2"/>
    <s v="T"/>
  </r>
  <r>
    <s v="Harvest Moon: Another Wonderful Life"/>
    <s v="GC"/>
    <x v="12"/>
    <s v="Role-Playing"/>
    <x v="214"/>
    <n v="0.19"/>
    <n v="0.05"/>
    <n v="0"/>
    <n v="0.01"/>
    <n v="70"/>
    <n v="0.24"/>
    <n v="70"/>
    <n v="12"/>
    <n v="9.1999999999999993"/>
    <n v="60"/>
    <s v="Marvelous"/>
    <s v="E"/>
  </r>
  <r>
    <s v="Jikkyou Powerful Pro Yakyuu 15"/>
    <s v="PS2"/>
    <x v="2"/>
    <s v="Sports"/>
    <x v="14"/>
    <n v="0"/>
    <n v="0"/>
    <n v="0.24"/>
    <n v="0"/>
    <m/>
    <n v="0.24"/>
    <m/>
    <m/>
    <m/>
    <m/>
    <m/>
    <m/>
  </r>
  <r>
    <s v="Front Line"/>
    <n v="2600"/>
    <x v="34"/>
    <s v="Action"/>
    <x v="94"/>
    <n v="0.22"/>
    <n v="0.01"/>
    <n v="0"/>
    <n v="0"/>
    <m/>
    <n v="0.24"/>
    <m/>
    <m/>
    <m/>
    <m/>
    <m/>
    <m/>
  </r>
  <r>
    <s v="Ready 2 Rumble Boxing: Round 2"/>
    <s v="N64"/>
    <x v="30"/>
    <s v="Fighting"/>
    <x v="39"/>
    <n v="0.19"/>
    <n v="0.05"/>
    <n v="0"/>
    <n v="0"/>
    <m/>
    <n v="0.24"/>
    <m/>
    <m/>
    <m/>
    <m/>
    <m/>
    <m/>
  </r>
  <r>
    <s v="Army Men: Air Combat"/>
    <s v="N64"/>
    <x v="30"/>
    <s v="Action"/>
    <x v="76"/>
    <n v="0.19"/>
    <n v="0.05"/>
    <n v="0"/>
    <n v="0"/>
    <m/>
    <n v="0.24"/>
    <m/>
    <m/>
    <m/>
    <m/>
    <m/>
    <m/>
  </r>
  <r>
    <s v="Paperboy"/>
    <s v="N64"/>
    <x v="8"/>
    <s v="Action"/>
    <x v="39"/>
    <n v="0.19"/>
    <n v="0.05"/>
    <n v="0"/>
    <n v="0"/>
    <m/>
    <n v="0.24"/>
    <m/>
    <m/>
    <m/>
    <m/>
    <m/>
    <m/>
  </r>
  <r>
    <s v="South Park: Chef's Luv Shack"/>
    <s v="N64"/>
    <x v="8"/>
    <s v="Misc"/>
    <x v="30"/>
    <n v="0.19"/>
    <n v="0.05"/>
    <n v="0"/>
    <n v="0"/>
    <m/>
    <n v="0.24"/>
    <m/>
    <m/>
    <m/>
    <m/>
    <m/>
    <m/>
  </r>
  <r>
    <s v="Midway's Greatest Arcade Hits Volume 1"/>
    <s v="N64"/>
    <x v="30"/>
    <s v="Misc"/>
    <x v="39"/>
    <n v="0.19"/>
    <n v="0.05"/>
    <n v="0"/>
    <n v="0"/>
    <m/>
    <n v="0.24"/>
    <m/>
    <m/>
    <m/>
    <m/>
    <m/>
    <m/>
  </r>
  <r>
    <s v="Road Rash 64"/>
    <s v="N64"/>
    <x v="8"/>
    <s v="Racing"/>
    <x v="28"/>
    <n v="0.19"/>
    <n v="0.05"/>
    <n v="0"/>
    <n v="0"/>
    <m/>
    <n v="0.24"/>
    <m/>
    <m/>
    <m/>
    <m/>
    <m/>
    <m/>
  </r>
  <r>
    <s v="Final Fantasy Fables: Chocobo Tales"/>
    <s v="DS"/>
    <x v="0"/>
    <s v="Adventure"/>
    <x v="5"/>
    <n v="0.1"/>
    <n v="0.01"/>
    <n v="0.12"/>
    <n v="0.01"/>
    <n v="75"/>
    <n v="0.24"/>
    <n v="75"/>
    <n v="42"/>
    <n v="7.4"/>
    <n v="28"/>
    <s v="h.a.n.d. Inc."/>
    <s v="E"/>
  </r>
  <r>
    <s v="NCAA College Basketball 2K3"/>
    <s v="PS2"/>
    <x v="15"/>
    <s v="Sports"/>
    <x v="8"/>
    <n v="0.12"/>
    <n v="0.09"/>
    <n v="0"/>
    <n v="0.03"/>
    <n v="83"/>
    <n v="0.24"/>
    <n v="83"/>
    <n v="17"/>
    <n v="8"/>
    <n v="6"/>
    <s v="Kush Games"/>
    <s v="E"/>
  </r>
  <r>
    <s v="Mobile Suit Gundam Battlefield Record U.C.0081"/>
    <s v="PS3"/>
    <x v="3"/>
    <s v="Action"/>
    <x v="25"/>
    <n v="0"/>
    <n v="0"/>
    <n v="0.24"/>
    <n v="0"/>
    <m/>
    <n v="0.24"/>
    <m/>
    <m/>
    <m/>
    <m/>
    <m/>
    <m/>
  </r>
  <r>
    <s v="NHL 17"/>
    <s v="XOne"/>
    <x v="27"/>
    <s v="Sports"/>
    <x v="7"/>
    <n v="0.2"/>
    <n v="0.01"/>
    <n v="0"/>
    <n v="0.03"/>
    <n v="77"/>
    <n v="0.24"/>
    <n v="77"/>
    <n v="23"/>
    <n v="4"/>
    <n v="38"/>
    <s v="EA Canada, EA Vancouver"/>
    <s v="E10+"/>
  </r>
  <r>
    <s v="NCAA March Madness 2004"/>
    <s v="XB"/>
    <x v="28"/>
    <s v="Sports"/>
    <x v="7"/>
    <n v="0.18"/>
    <n v="0.05"/>
    <n v="0"/>
    <n v="0.01"/>
    <n v="81"/>
    <n v="0.24"/>
    <n v="81"/>
    <n v="16"/>
    <s v="tbd"/>
    <m/>
    <s v="EA Sports"/>
    <s v="E"/>
  </r>
  <r>
    <s v="Lucky Luke"/>
    <s v="PS"/>
    <x v="18"/>
    <s v="Platform"/>
    <x v="83"/>
    <n v="0.13"/>
    <n v="0.09"/>
    <n v="0"/>
    <n v="0.02"/>
    <m/>
    <n v="0.24"/>
    <m/>
    <m/>
    <m/>
    <m/>
    <m/>
    <m/>
  </r>
  <r>
    <s v="Bakugan: Battle Brawlers"/>
    <s v="X360"/>
    <x v="3"/>
    <s v="Action"/>
    <x v="4"/>
    <n v="0.2"/>
    <n v="0.02"/>
    <n v="0"/>
    <n v="0.02"/>
    <n v="60"/>
    <n v="0.24"/>
    <n v="60"/>
    <n v="16"/>
    <n v="5.2"/>
    <n v="9"/>
    <s v="Now Production"/>
    <s v="E"/>
  </r>
  <r>
    <s v="Fantastic 4"/>
    <s v="GC"/>
    <x v="7"/>
    <s v="Action"/>
    <x v="4"/>
    <n v="0.19"/>
    <n v="0.05"/>
    <n v="0"/>
    <n v="0.01"/>
    <n v="61"/>
    <n v="0.24"/>
    <n v="61"/>
    <n v="32"/>
    <n v="4"/>
    <n v="6"/>
    <s v="7 Studios"/>
    <s v="T"/>
  </r>
  <r>
    <s v="LEGO The Hobbit"/>
    <s v="3DS"/>
    <x v="21"/>
    <s v="Action"/>
    <x v="19"/>
    <n v="0.1"/>
    <n v="0.12"/>
    <n v="0"/>
    <n v="0.02"/>
    <m/>
    <n v="0.24"/>
    <m/>
    <m/>
    <m/>
    <m/>
    <m/>
    <m/>
  </r>
  <r>
    <s v="Tony Hawk's American Sk8land"/>
    <s v="GBA"/>
    <x v="7"/>
    <s v="Sports"/>
    <x v="4"/>
    <n v="0.17"/>
    <n v="0.06"/>
    <n v="0"/>
    <n v="0"/>
    <n v="64"/>
    <n v="0.24"/>
    <n v="64"/>
    <n v="7"/>
    <n v="5.4"/>
    <n v="5"/>
    <s v="Vicarious Visions"/>
    <s v="E"/>
  </r>
  <r>
    <s v="Singularity"/>
    <s v="PS3"/>
    <x v="31"/>
    <s v="Shooter"/>
    <x v="53"/>
    <n v="0.17"/>
    <n v="0.04"/>
    <n v="0.01"/>
    <n v="0.03"/>
    <n v="77"/>
    <n v="0.24"/>
    <n v="77"/>
    <n v="48"/>
    <n v="7.7"/>
    <n v="100"/>
    <s v="Raven Software"/>
    <s v="M"/>
  </r>
  <r>
    <s v="Metro 2033"/>
    <s v="PC"/>
    <x v="10"/>
    <s v="Shooter"/>
    <x v="28"/>
    <n v="0"/>
    <n v="0.19"/>
    <n v="0"/>
    <n v="0.05"/>
    <n v="81"/>
    <n v="0.24"/>
    <n v="81"/>
    <n v="40"/>
    <n v="8.1"/>
    <n v="1472"/>
    <s v="4A Games"/>
    <s v="M"/>
  </r>
  <r>
    <s v="Densetsu no Stafi 3"/>
    <s v="GBA"/>
    <x v="12"/>
    <s v="Platform"/>
    <x v="0"/>
    <n v="0"/>
    <n v="0"/>
    <n v="0.23"/>
    <n v="0.01"/>
    <m/>
    <n v="0.24"/>
    <m/>
    <m/>
    <m/>
    <m/>
    <m/>
    <m/>
  </r>
  <r>
    <s v="Forsaken"/>
    <s v="PS"/>
    <x v="18"/>
    <s v="Shooter"/>
    <x v="30"/>
    <n v="0.13"/>
    <n v="0.09"/>
    <n v="0"/>
    <n v="0.02"/>
    <m/>
    <n v="0.24"/>
    <m/>
    <m/>
    <m/>
    <m/>
    <m/>
    <m/>
  </r>
  <r>
    <s v="Imagine: Teacher Class Trip"/>
    <s v="DS"/>
    <x v="3"/>
    <s v="Adventure"/>
    <x v="5"/>
    <n v="0.1"/>
    <n v="0.12"/>
    <n v="0"/>
    <n v="0.02"/>
    <m/>
    <n v="0.24"/>
    <m/>
    <m/>
    <s v="tbd"/>
    <m/>
    <s v="Magic Pockets"/>
    <s v="E"/>
  </r>
  <r>
    <s v="Ratchet &amp; Clank: Going Commando (JP weekly sales)"/>
    <s v="PS2"/>
    <x v="28"/>
    <s v="Action"/>
    <x v="3"/>
    <n v="0"/>
    <n v="0"/>
    <n v="0.24"/>
    <n v="0"/>
    <m/>
    <n v="0.24"/>
    <m/>
    <m/>
    <m/>
    <m/>
    <m/>
    <m/>
  </r>
  <r>
    <s v="Dragon Ball: XenoVerse"/>
    <s v="X360"/>
    <x v="19"/>
    <s v="Fighting"/>
    <x v="25"/>
    <n v="0.17"/>
    <n v="0.04"/>
    <n v="0"/>
    <n v="0.02"/>
    <m/>
    <n v="0.24"/>
    <m/>
    <m/>
    <n v="6.7"/>
    <n v="46"/>
    <s v="Dimps Corporation"/>
    <s v="T"/>
  </r>
  <r>
    <s v="Valhalla Knights"/>
    <s v="PSP"/>
    <x v="0"/>
    <s v="Role-Playing"/>
    <x v="70"/>
    <n v="0.15"/>
    <n v="0"/>
    <n v="7.0000000000000007E-2"/>
    <n v="0.01"/>
    <n v="53"/>
    <n v="0.24"/>
    <n v="53"/>
    <n v="29"/>
    <n v="6.3"/>
    <n v="15"/>
    <s v="K2 LLC"/>
    <s v="E10+"/>
  </r>
  <r>
    <s v="The Hobbit"/>
    <s v="XB"/>
    <x v="28"/>
    <s v="Platform"/>
    <x v="23"/>
    <n v="0.18"/>
    <n v="0.05"/>
    <n v="0"/>
    <n v="0.01"/>
    <m/>
    <n v="0.24"/>
    <m/>
    <m/>
    <m/>
    <m/>
    <m/>
    <m/>
  </r>
  <r>
    <s v="Destiny: The Collection"/>
    <s v="PS4"/>
    <x v="27"/>
    <s v="Shooter"/>
    <x v="4"/>
    <n v="0.05"/>
    <n v="0.15"/>
    <n v="0"/>
    <n v="0.04"/>
    <m/>
    <n v="0.24"/>
    <m/>
    <m/>
    <n v="8.1"/>
    <n v="9"/>
    <s v="Bungie"/>
    <s v="T"/>
  </r>
  <r>
    <s v="FIFA 14"/>
    <s v="3DS"/>
    <x v="11"/>
    <s v="Sports"/>
    <x v="7"/>
    <n v="0"/>
    <n v="0.22"/>
    <n v="0"/>
    <n v="0.01"/>
    <m/>
    <n v="0.24"/>
    <m/>
    <m/>
    <m/>
    <m/>
    <m/>
    <m/>
  </r>
  <r>
    <s v="Dance Dance Revolution: Disney Channel Edition"/>
    <s v="PS2"/>
    <x v="2"/>
    <s v="Simulation"/>
    <x v="14"/>
    <n v="0.12"/>
    <n v="0.09"/>
    <n v="0"/>
    <n v="0.03"/>
    <n v="61"/>
    <n v="0.24"/>
    <n v="61"/>
    <n v="9"/>
    <s v="tbd"/>
    <m/>
    <s v="Keen Games"/>
    <s v="E"/>
  </r>
  <r>
    <s v="The Incredible Hulk"/>
    <s v="DS"/>
    <x v="2"/>
    <s v="Action"/>
    <x v="8"/>
    <n v="0.22"/>
    <n v="0"/>
    <n v="0"/>
    <n v="0.02"/>
    <n v="50"/>
    <n v="0.24"/>
    <n v="50"/>
    <n v="15"/>
    <s v="tbd"/>
    <m/>
    <s v="Amaze Entertainment"/>
    <s v="E10+"/>
  </r>
  <r>
    <s v="The Adventures of Tintin: The Game"/>
    <s v="X360"/>
    <x v="17"/>
    <s v="Action"/>
    <x v="5"/>
    <n v="7.0000000000000007E-2"/>
    <n v="0.13"/>
    <n v="0"/>
    <n v="0.03"/>
    <n v="63"/>
    <n v="0.24"/>
    <n v="63"/>
    <n v="35"/>
    <n v="6.1"/>
    <n v="12"/>
    <s v="Ubisoft Montpellier"/>
    <s v="E10+"/>
  </r>
  <r>
    <s v="Checkers"/>
    <n v="2600"/>
    <x v="36"/>
    <s v="Misc"/>
    <x v="10"/>
    <n v="0.22"/>
    <n v="0.01"/>
    <n v="0"/>
    <n v="0"/>
    <m/>
    <n v="0.24"/>
    <m/>
    <m/>
    <m/>
    <m/>
    <m/>
    <m/>
  </r>
  <r>
    <s v="Front Mission: Gun Hazard"/>
    <s v="SNES"/>
    <x v="4"/>
    <s v="Role-Playing"/>
    <x v="9"/>
    <n v="0"/>
    <n v="0"/>
    <n v="0.24"/>
    <n v="0"/>
    <m/>
    <n v="0.24"/>
    <m/>
    <m/>
    <m/>
    <m/>
    <m/>
    <m/>
  </r>
  <r>
    <s v="Etrian Mystery Dungeon"/>
    <s v="3DS"/>
    <x v="19"/>
    <s v="Role-Playing"/>
    <x v="131"/>
    <n v="0.09"/>
    <n v="0.01"/>
    <n v="0.13"/>
    <n v="0.01"/>
    <n v="77"/>
    <n v="0.24"/>
    <n v="77"/>
    <n v="44"/>
    <n v="7.9"/>
    <n v="49"/>
    <s v="Spike Chunsoft"/>
    <s v="E10+"/>
  </r>
  <r>
    <s v="Zumba Fitness: World Party"/>
    <s v="XOne"/>
    <x v="11"/>
    <s v="Misc"/>
    <x v="35"/>
    <n v="0.17"/>
    <n v="0.05"/>
    <n v="0"/>
    <n v="0.02"/>
    <n v="73"/>
    <n v="0.24"/>
    <n v="73"/>
    <n v="5"/>
    <n v="6.2"/>
    <n v="40"/>
    <s v="Zoe Mode"/>
    <s v="E"/>
  </r>
  <r>
    <s v="Luminous Arc"/>
    <s v="DS"/>
    <x v="9"/>
    <s v="Role-Playing"/>
    <x v="70"/>
    <n v="0.16"/>
    <n v="0"/>
    <n v="0.06"/>
    <n v="0.01"/>
    <n v="70"/>
    <n v="0.24"/>
    <n v="70"/>
    <n v="25"/>
    <n v="7"/>
    <n v="24"/>
    <s v="Image Epoch, Imageepoch"/>
    <s v="T"/>
  </r>
  <r>
    <s v="Boogie SuperStar"/>
    <s v="Wii"/>
    <x v="2"/>
    <s v="Misc"/>
    <x v="7"/>
    <n v="0.2"/>
    <n v="0.02"/>
    <n v="0"/>
    <n v="0.02"/>
    <m/>
    <n v="0.24"/>
    <m/>
    <m/>
    <n v="8.6"/>
    <n v="14"/>
    <s v="EA Montreal"/>
    <s v="E10+"/>
  </r>
  <r>
    <s v="4x4 EVO 2"/>
    <s v="XB"/>
    <x v="16"/>
    <s v="Racing"/>
    <x v="212"/>
    <n v="0.18"/>
    <n v="0.05"/>
    <n v="0"/>
    <n v="0.01"/>
    <n v="59"/>
    <n v="0.24"/>
    <n v="59"/>
    <n v="15"/>
    <n v="6.2"/>
    <n v="5"/>
    <s v="Terminal Reality"/>
    <s v="E"/>
  </r>
  <r>
    <s v="Juiced 2: Hot Import Nights"/>
    <s v="DS"/>
    <x v="9"/>
    <s v="Racing"/>
    <x v="28"/>
    <n v="0.22"/>
    <n v="0"/>
    <n v="0"/>
    <n v="0.02"/>
    <n v="72"/>
    <n v="0.24"/>
    <n v="72"/>
    <n v="7"/>
    <s v="tbd"/>
    <m/>
    <s v="Juice Games"/>
    <s v="T"/>
  </r>
  <r>
    <s v="XS Airboat Racing"/>
    <s v="PS"/>
    <x v="15"/>
    <s v="Racing"/>
    <x v="166"/>
    <n v="0.13"/>
    <n v="0.09"/>
    <n v="0"/>
    <n v="0.02"/>
    <m/>
    <n v="0.24"/>
    <m/>
    <m/>
    <m/>
    <m/>
    <m/>
    <m/>
  </r>
  <r>
    <s v="Cradle of Rome"/>
    <s v="DS"/>
    <x v="2"/>
    <s v="Puzzle"/>
    <x v="70"/>
    <n v="0.05"/>
    <n v="0.15"/>
    <n v="0"/>
    <n v="0.03"/>
    <n v="63"/>
    <n v="0.24"/>
    <n v="63"/>
    <n v="20"/>
    <s v="tbd"/>
    <m/>
    <s v="Cerasus Media"/>
    <s v="E"/>
  </r>
  <r>
    <s v="Grand Theft Auto"/>
    <s v="GBA"/>
    <x v="12"/>
    <s v="Action"/>
    <x v="2"/>
    <n v="0.17"/>
    <n v="0.06"/>
    <n v="0"/>
    <n v="0"/>
    <n v="68"/>
    <n v="0.24"/>
    <n v="68"/>
    <n v="33"/>
    <n v="7.1"/>
    <n v="23"/>
    <s v="Digital Eclipse"/>
    <s v="M"/>
  </r>
  <r>
    <s v="Avalon Code"/>
    <s v="DS"/>
    <x v="2"/>
    <s v="Role-Playing"/>
    <x v="70"/>
    <n v="0.11"/>
    <n v="0"/>
    <n v="0.12"/>
    <n v="0.01"/>
    <n v="71"/>
    <n v="0.24"/>
    <n v="71"/>
    <n v="29"/>
    <n v="7.4"/>
    <n v="13"/>
    <s v="Matrix Software, Marvelous Entertainment"/>
    <s v="E10+"/>
  </r>
  <r>
    <s v="Dora the Explorer: Super Star Adventures"/>
    <s v="GBA"/>
    <x v="12"/>
    <s v="Adventure"/>
    <x v="102"/>
    <n v="0.17"/>
    <n v="0.06"/>
    <n v="0"/>
    <n v="0"/>
    <m/>
    <n v="0.24"/>
    <m/>
    <m/>
    <m/>
    <m/>
    <m/>
    <m/>
  </r>
  <r>
    <s v="Star Trek: The Game"/>
    <s v="PS3"/>
    <x v="11"/>
    <s v="Action"/>
    <x v="25"/>
    <n v="0.1"/>
    <n v="0.1"/>
    <n v="0"/>
    <n v="0.04"/>
    <m/>
    <n v="0.24"/>
    <m/>
    <m/>
    <m/>
    <m/>
    <m/>
    <m/>
  </r>
  <r>
    <s v="Dreamcast Collection"/>
    <s v="X360"/>
    <x v="17"/>
    <s v="Misc"/>
    <x v="8"/>
    <n v="0.16"/>
    <n v="0.06"/>
    <n v="0"/>
    <n v="0.02"/>
    <n v="53"/>
    <n v="0.24"/>
    <n v="53"/>
    <n v="31"/>
    <n v="5.2"/>
    <n v="10"/>
    <s v="Sega"/>
    <s v="T"/>
  </r>
  <r>
    <s v="Resident Evil Archives: Resident Evil Zero"/>
    <s v="Wii"/>
    <x v="2"/>
    <s v="Action"/>
    <x v="12"/>
    <n v="0.13"/>
    <n v="0.03"/>
    <n v="0.06"/>
    <n v="0.01"/>
    <n v="62"/>
    <n v="0.24"/>
    <n v="62"/>
    <n v="17"/>
    <n v="8.1999999999999993"/>
    <n v="37"/>
    <s v="Capcom"/>
    <s v="M"/>
  </r>
  <r>
    <s v="Rocket League"/>
    <s v="XOne"/>
    <x v="27"/>
    <s v="Sports"/>
    <x v="11"/>
    <n v="0.05"/>
    <n v="0.17"/>
    <n v="0"/>
    <n v="0.02"/>
    <n v="87"/>
    <n v="0.24"/>
    <n v="87"/>
    <n v="22"/>
    <n v="8.3000000000000007"/>
    <n v="194"/>
    <s v="Psyonix"/>
    <s v="E"/>
  </r>
  <r>
    <s v="My Street"/>
    <s v="PS2"/>
    <x v="28"/>
    <s v="Misc"/>
    <x v="3"/>
    <n v="0.12"/>
    <n v="0.09"/>
    <n v="0"/>
    <n v="0.03"/>
    <n v="46"/>
    <n v="0.24"/>
    <n v="46"/>
    <n v="21"/>
    <n v="3.9"/>
    <n v="14"/>
    <s v="Idol Minds"/>
    <s v="E"/>
  </r>
  <r>
    <s v="Spider-Man: Shattered Dimensions"/>
    <s v="Wii"/>
    <x v="10"/>
    <s v="Action"/>
    <x v="4"/>
    <n v="0.12"/>
    <n v="0.09"/>
    <n v="0"/>
    <n v="0.02"/>
    <n v="75"/>
    <n v="0.24"/>
    <n v="75"/>
    <n v="13"/>
    <n v="7.7"/>
    <n v="15"/>
    <s v="Beenox"/>
    <s v="T"/>
  </r>
  <r>
    <s v="Wild 9"/>
    <s v="PS"/>
    <x v="18"/>
    <s v="Action"/>
    <x v="117"/>
    <n v="0.13"/>
    <n v="0.09"/>
    <n v="0"/>
    <n v="0.02"/>
    <m/>
    <n v="0.24"/>
    <m/>
    <m/>
    <m/>
    <m/>
    <m/>
    <m/>
  </r>
  <r>
    <s v="Ghost Rider"/>
    <s v="PSP"/>
    <x v="9"/>
    <s v="Action"/>
    <x v="2"/>
    <n v="0.22"/>
    <n v="0"/>
    <n v="0"/>
    <n v="0.02"/>
    <n v="49"/>
    <n v="0.24"/>
    <n v="49"/>
    <n v="17"/>
    <n v="5.7"/>
    <n v="13"/>
    <s v="Climax Group"/>
    <s v="T"/>
  </r>
  <r>
    <s v="Shadow Hearts: Covenant"/>
    <s v="PS2"/>
    <x v="12"/>
    <s v="Role-Playing"/>
    <x v="39"/>
    <n v="0.12"/>
    <n v="0.09"/>
    <n v="0"/>
    <n v="0.03"/>
    <n v="85"/>
    <n v="0.24"/>
    <n v="85"/>
    <n v="49"/>
    <n v="9.1"/>
    <n v="54"/>
    <s v="Nautilus"/>
    <s v="T"/>
  </r>
  <r>
    <s v="X-Men: Destiny"/>
    <s v="PS3"/>
    <x v="17"/>
    <s v="Action"/>
    <x v="4"/>
    <n v="0.14000000000000001"/>
    <n v="7.0000000000000007E-2"/>
    <n v="0"/>
    <n v="0.03"/>
    <n v="50"/>
    <n v="0.24"/>
    <n v="50"/>
    <n v="33"/>
    <n v="4.8"/>
    <n v="37"/>
    <s v="Silicon Knights"/>
    <s v="T"/>
  </r>
  <r>
    <s v="Driver '76"/>
    <s v="PSP"/>
    <x v="9"/>
    <s v="Racing"/>
    <x v="5"/>
    <n v="0.03"/>
    <n v="0.14000000000000001"/>
    <n v="0"/>
    <n v="7.0000000000000007E-2"/>
    <n v="57"/>
    <n v="0.24"/>
    <n v="57"/>
    <n v="28"/>
    <n v="7.9"/>
    <n v="18"/>
    <s v="Sumo Digital"/>
    <s v="M"/>
  </r>
  <r>
    <s v="Danganronpa: Trigger Happy Havoc"/>
    <s v="PSP"/>
    <x v="31"/>
    <s v="Misc"/>
    <x v="53"/>
    <n v="0"/>
    <n v="0"/>
    <n v="0.24"/>
    <n v="0"/>
    <m/>
    <n v="0.24"/>
    <m/>
    <m/>
    <m/>
    <m/>
    <m/>
    <m/>
  </r>
  <r>
    <s v="Harry Potter and the Order of the Phoenix"/>
    <s v="PS3"/>
    <x v="9"/>
    <s v="Action"/>
    <x v="7"/>
    <n v="0.18"/>
    <n v="0.03"/>
    <n v="0"/>
    <n v="0.03"/>
    <n v="67"/>
    <n v="0.24"/>
    <n v="67"/>
    <n v="35"/>
    <n v="6.6"/>
    <n v="25"/>
    <s v="EA Games"/>
    <s v="E10+"/>
  </r>
  <r>
    <s v="Midway Arcade Treasures: Extended Play"/>
    <s v="PSP"/>
    <x v="7"/>
    <s v="Misc"/>
    <x v="39"/>
    <n v="0.21"/>
    <n v="0"/>
    <n v="0"/>
    <n v="0.02"/>
    <n v="63"/>
    <n v="0.24"/>
    <n v="63"/>
    <n v="24"/>
    <n v="7.8"/>
    <n v="8"/>
    <s v="Digital Eclipse"/>
    <s v="M"/>
  </r>
  <r>
    <s v="Nickelodeon Dance"/>
    <s v="Wii"/>
    <x v="17"/>
    <s v="Misc"/>
    <x v="2"/>
    <n v="0.21"/>
    <n v="0.01"/>
    <n v="0"/>
    <n v="0.01"/>
    <m/>
    <n v="0.24"/>
    <m/>
    <m/>
    <s v="tbd"/>
    <m/>
    <s v="High Voltage Software"/>
    <s v="E"/>
  </r>
  <r>
    <s v="PGA Tour 96"/>
    <s v="PS"/>
    <x v="32"/>
    <s v="Sports"/>
    <x v="7"/>
    <n v="0.13"/>
    <n v="0.09"/>
    <n v="0"/>
    <n v="0.02"/>
    <m/>
    <n v="0.24"/>
    <m/>
    <m/>
    <m/>
    <m/>
    <m/>
    <m/>
  </r>
  <r>
    <s v="Covert Ops: Nuclear Dawn"/>
    <s v="PS"/>
    <x v="30"/>
    <s v="Action"/>
    <x v="3"/>
    <n v="0.13"/>
    <n v="0.09"/>
    <n v="0"/>
    <n v="0.02"/>
    <m/>
    <n v="0.24"/>
    <m/>
    <m/>
    <m/>
    <m/>
    <m/>
    <m/>
  </r>
  <r>
    <s v="Ben 10 Ultimate Alien: Cosmic Destruction"/>
    <s v="PSP"/>
    <x v="10"/>
    <s v="Platform"/>
    <x v="58"/>
    <n v="0.1"/>
    <n v="0.09"/>
    <n v="0"/>
    <n v="0.05"/>
    <m/>
    <n v="0.24"/>
    <m/>
    <m/>
    <s v="tbd"/>
    <m/>
    <s v="Papaya Studios"/>
    <s v="E10+"/>
  </r>
  <r>
    <s v="Amazing Adventures: The Forgotten Ruins"/>
    <s v="DS"/>
    <x v="2"/>
    <s v="Adventure"/>
    <x v="209"/>
    <n v="0.13"/>
    <n v="0.08"/>
    <n v="0"/>
    <n v="0.02"/>
    <m/>
    <n v="0.24"/>
    <m/>
    <m/>
    <s v="tbd"/>
    <m/>
    <s v="Black Lantern Studios"/>
    <s v="E"/>
  </r>
  <r>
    <s v="Galaga: Destination Earth"/>
    <s v="PS"/>
    <x v="30"/>
    <s v="Shooter"/>
    <x v="27"/>
    <n v="0.13"/>
    <n v="0.09"/>
    <n v="0"/>
    <n v="0.02"/>
    <m/>
    <n v="0.24"/>
    <m/>
    <m/>
    <n v="8"/>
    <n v="10"/>
    <s v="Hasbro Interactive"/>
    <s v="E"/>
  </r>
  <r>
    <s v="Dynasty Warriors 6 Empires"/>
    <s v="X360"/>
    <x v="3"/>
    <s v="Action"/>
    <x v="48"/>
    <n v="0.16"/>
    <n v="0.01"/>
    <n v="0.04"/>
    <n v="0.02"/>
    <n v="59"/>
    <n v="0.24"/>
    <n v="59"/>
    <n v="24"/>
    <n v="7.3"/>
    <n v="28"/>
    <s v="Omega Force"/>
    <s v="T"/>
  </r>
  <r>
    <s v="The Testament of Sherlock Holmes"/>
    <s v="PS3"/>
    <x v="20"/>
    <s v="Adventure"/>
    <x v="82"/>
    <n v="0.05"/>
    <n v="0.14000000000000001"/>
    <n v="0"/>
    <n v="0.04"/>
    <n v="65"/>
    <n v="0.24"/>
    <n v="65"/>
    <n v="16"/>
    <n v="7.4"/>
    <n v="34"/>
    <s v="Frogwares"/>
    <s v="M"/>
  </r>
  <r>
    <s v="FIFA World Cup Germany 2006"/>
    <s v="XB"/>
    <x v="0"/>
    <s v="Sports"/>
    <x v="7"/>
    <n v="0.18"/>
    <n v="0.05"/>
    <n v="0"/>
    <n v="0.01"/>
    <n v="77"/>
    <n v="0.24"/>
    <n v="77"/>
    <n v="22"/>
    <n v="8.4"/>
    <n v="9"/>
    <s v="EA Canada"/>
    <s v="E"/>
  </r>
  <r>
    <s v="NBA Live 14"/>
    <s v="PS4"/>
    <x v="11"/>
    <s v="Sports"/>
    <x v="7"/>
    <n v="0.15"/>
    <n v="0.05"/>
    <n v="0"/>
    <n v="0.04"/>
    <n v="43"/>
    <n v="0.24"/>
    <n v="43"/>
    <n v="25"/>
    <n v="2.7"/>
    <n v="175"/>
    <s v="EA Sports"/>
    <s v="E"/>
  </r>
  <r>
    <s v="G.I. Joe: The Rise of Cobra"/>
    <s v="X360"/>
    <x v="3"/>
    <s v="Action"/>
    <x v="7"/>
    <n v="0.17"/>
    <n v="0.05"/>
    <n v="0"/>
    <n v="0.02"/>
    <n v="42"/>
    <n v="0.24"/>
    <n v="42"/>
    <n v="59"/>
    <n v="4.7"/>
    <n v="22"/>
    <s v="Double Helix Games"/>
    <s v="T"/>
  </r>
  <r>
    <s v="Polly Pocket: Super Splash Island"/>
    <s v="GBA"/>
    <x v="28"/>
    <s v="Action"/>
    <x v="178"/>
    <n v="0.17"/>
    <n v="0.06"/>
    <n v="0"/>
    <n v="0"/>
    <m/>
    <n v="0.24"/>
    <m/>
    <m/>
    <m/>
    <m/>
    <m/>
    <m/>
  </r>
  <r>
    <s v="Game of Thrones"/>
    <s v="PS3"/>
    <x v="20"/>
    <s v="Role-Playing"/>
    <x v="82"/>
    <n v="0.1"/>
    <n v="0.1"/>
    <n v="0"/>
    <n v="0.03"/>
    <n v="53"/>
    <n v="0.24"/>
    <n v="53"/>
    <n v="14"/>
    <n v="5.5"/>
    <n v="81"/>
    <s v="Cyanide, Cyanide Studios"/>
    <s v="M"/>
  </r>
  <r>
    <s v="God Eater 2"/>
    <s v="PSP"/>
    <x v="11"/>
    <s v="Role-Playing"/>
    <x v="25"/>
    <n v="0"/>
    <n v="0"/>
    <n v="0.24"/>
    <n v="0"/>
    <m/>
    <n v="0.24"/>
    <m/>
    <m/>
    <m/>
    <m/>
    <m/>
    <m/>
  </r>
  <r>
    <s v="LEGO Marvel's Avengers"/>
    <s v="WiiU"/>
    <x v="27"/>
    <s v="Action"/>
    <x v="19"/>
    <n v="0.12"/>
    <n v="0.1"/>
    <n v="0"/>
    <n v="0.02"/>
    <n v="69"/>
    <n v="0.24"/>
    <n v="69"/>
    <n v="4"/>
    <n v="6.8"/>
    <n v="15"/>
    <s v="TT Games"/>
    <s v="E10+"/>
  </r>
  <r>
    <s v="PDC World Championship Darts 2008"/>
    <s v="Wii"/>
    <x v="2"/>
    <s v="Sports"/>
    <x v="60"/>
    <n v="0.02"/>
    <n v="0.21"/>
    <n v="0"/>
    <n v="0.01"/>
    <n v="51"/>
    <n v="0.24"/>
    <n v="51"/>
    <n v="18"/>
    <n v="5.4"/>
    <n v="7"/>
    <s v="Oxygen Interactive"/>
    <s v="E10+"/>
  </r>
  <r>
    <s v="X-Men: Destiny"/>
    <s v="X360"/>
    <x v="17"/>
    <s v="Action"/>
    <x v="4"/>
    <n v="0.18"/>
    <n v="0.04"/>
    <n v="0"/>
    <n v="0.02"/>
    <n v="47"/>
    <n v="0.24"/>
    <n v="47"/>
    <n v="51"/>
    <n v="5"/>
    <n v="72"/>
    <s v="Silicon Knights"/>
    <s v="T"/>
  </r>
  <r>
    <s v="Sesame Street: Elmo's Number Journey"/>
    <s v="PS"/>
    <x v="18"/>
    <s v="Misc"/>
    <x v="213"/>
    <n v="0.13"/>
    <n v="0.09"/>
    <n v="0"/>
    <n v="0.02"/>
    <m/>
    <n v="0.24"/>
    <m/>
    <m/>
    <m/>
    <m/>
    <m/>
    <m/>
  </r>
  <r>
    <s v="Fallout 3 Game Add-On Pack: Broken Steel and Point Lookout"/>
    <s v="X360"/>
    <x v="3"/>
    <s v="Role-Playing"/>
    <x v="6"/>
    <n v="0.16"/>
    <n v="0.06"/>
    <n v="0"/>
    <n v="0.02"/>
    <m/>
    <n v="0.24"/>
    <m/>
    <m/>
    <s v="tbd"/>
    <m/>
    <s v="Bethesda Softworks"/>
    <s v="M"/>
  </r>
  <r>
    <s v="Rampage"/>
    <n v="2600"/>
    <x v="14"/>
    <s v="Action"/>
    <x v="4"/>
    <n v="0.22"/>
    <n v="0.01"/>
    <n v="0"/>
    <n v="0"/>
    <m/>
    <n v="0.24"/>
    <m/>
    <m/>
    <m/>
    <m/>
    <m/>
    <m/>
  </r>
  <r>
    <s v="Dark Cavern"/>
    <n v="2600"/>
    <x v="34"/>
    <s v="Shooter"/>
    <x v="140"/>
    <n v="0.22"/>
    <n v="0.01"/>
    <n v="0"/>
    <n v="0"/>
    <m/>
    <n v="0.24"/>
    <m/>
    <m/>
    <m/>
    <m/>
    <m/>
    <m/>
  </r>
  <r>
    <s v="Pictionary: Ultimate Edition"/>
    <s v="X360"/>
    <x v="17"/>
    <s v="Misc"/>
    <x v="28"/>
    <n v="0.16"/>
    <n v="0.05"/>
    <n v="0"/>
    <n v="0.02"/>
    <n v="53"/>
    <n v="0.24"/>
    <n v="53"/>
    <n v="4"/>
    <s v="tbd"/>
    <m/>
    <s v="Page 44 Studios"/>
    <s v="E"/>
  </r>
  <r>
    <s v="Pro Evolution Soccer 2014"/>
    <s v="X360"/>
    <x v="11"/>
    <s v="Action"/>
    <x v="14"/>
    <n v="7.0000000000000007E-2"/>
    <n v="0.15"/>
    <n v="0"/>
    <n v="0.02"/>
    <n v="80"/>
    <n v="0.24"/>
    <n v="80"/>
    <n v="23"/>
    <n v="4.3"/>
    <n v="113"/>
    <s v="Konami"/>
    <s v="E"/>
  </r>
  <r>
    <s v="The Godfather (US &amp; Others sales)"/>
    <s v="X360"/>
    <x v="0"/>
    <s v="Action"/>
    <x v="7"/>
    <n v="0.2"/>
    <n v="0.02"/>
    <n v="0"/>
    <n v="0.02"/>
    <m/>
    <n v="0.24"/>
    <m/>
    <m/>
    <m/>
    <m/>
    <m/>
    <m/>
  </r>
  <r>
    <s v="We Love Golf!"/>
    <s v="Wii"/>
    <x v="9"/>
    <s v="Sports"/>
    <x v="12"/>
    <n v="0.19"/>
    <n v="0"/>
    <n v="0.03"/>
    <n v="0.02"/>
    <m/>
    <n v="0.24"/>
    <m/>
    <m/>
    <m/>
    <m/>
    <m/>
    <m/>
  </r>
  <r>
    <s v="Angry Birds"/>
    <s v="PC"/>
    <x v="17"/>
    <s v="Puzzle"/>
    <x v="82"/>
    <n v="0"/>
    <n v="0.18"/>
    <n v="0"/>
    <n v="0.05"/>
    <m/>
    <n v="0.24"/>
    <m/>
    <m/>
    <n v="7.3"/>
    <n v="19"/>
    <s v="Rovio Mobile, Rovio Entertainment"/>
    <s v="E"/>
  </r>
  <r>
    <s v="Pictionary: Ultimate Edition"/>
    <s v="PS3"/>
    <x v="17"/>
    <s v="Misc"/>
    <x v="28"/>
    <n v="0.15"/>
    <n v="0.06"/>
    <n v="0"/>
    <n v="0.03"/>
    <n v="62"/>
    <n v="0.24"/>
    <n v="62"/>
    <n v="4"/>
    <s v="tbd"/>
    <m/>
    <s v="Page 44 Studios"/>
    <s v="E"/>
  </r>
  <r>
    <s v="Pure Futbol"/>
    <s v="PS3"/>
    <x v="10"/>
    <s v="Sports"/>
    <x v="5"/>
    <n v="0.06"/>
    <n v="0.13"/>
    <n v="0"/>
    <n v="0.04"/>
    <n v="46"/>
    <n v="0.24"/>
    <n v="46"/>
    <n v="12"/>
    <n v="7.5"/>
    <n v="30"/>
    <s v="Ubisoft Vancouver"/>
    <s v="E"/>
  </r>
  <r>
    <s v="Tiger Woods PGA Tour 10"/>
    <s v="PSP"/>
    <x v="3"/>
    <s v="Sports"/>
    <x v="7"/>
    <n v="0.12"/>
    <n v="7.0000000000000007E-2"/>
    <n v="0"/>
    <n v="0.05"/>
    <n v="70"/>
    <n v="0.24"/>
    <n v="70"/>
    <n v="7"/>
    <s v="tbd"/>
    <m/>
    <s v="EA Tiburon"/>
    <s v="E"/>
  </r>
  <r>
    <s v="Imagine: Zookeeper"/>
    <s v="DS"/>
    <x v="3"/>
    <s v="Simulation"/>
    <x v="5"/>
    <n v="0.15"/>
    <n v="0.06"/>
    <n v="0"/>
    <n v="0.02"/>
    <m/>
    <n v="0.24"/>
    <m/>
    <m/>
    <s v="tbd"/>
    <m/>
    <s v="Magic Pockets"/>
    <s v="E"/>
  </r>
  <r>
    <s v="Dood's Big Adventure"/>
    <s v="Wii"/>
    <x v="10"/>
    <s v="Platform"/>
    <x v="28"/>
    <n v="0.21"/>
    <n v="0.01"/>
    <n v="0"/>
    <n v="0.02"/>
    <n v="56"/>
    <n v="0.24"/>
    <n v="56"/>
    <n v="4"/>
    <s v="tbd"/>
    <m/>
    <s v="THQ"/>
    <s v="E"/>
  </r>
  <r>
    <s v="Afro Samurai"/>
    <s v="X360"/>
    <x v="3"/>
    <s v="Action"/>
    <x v="10"/>
    <n v="0.16"/>
    <n v="0.05"/>
    <n v="0"/>
    <n v="0.02"/>
    <n v="65"/>
    <n v="0.24"/>
    <n v="65"/>
    <n v="70"/>
    <n v="6.2"/>
    <n v="57"/>
    <s v="Namco Bandai Games America, Namco Bandai Games"/>
    <s v="M"/>
  </r>
  <r>
    <s v="Ar tonelico Qoga: Knell of Ar Ciel"/>
    <s v="PS3"/>
    <x v="10"/>
    <s v="Role-Playing"/>
    <x v="48"/>
    <n v="0.08"/>
    <n v="0.01"/>
    <n v="0.13"/>
    <n v="0.01"/>
    <n v="61"/>
    <n v="0.24"/>
    <n v="61"/>
    <n v="27"/>
    <n v="5.4"/>
    <n v="101"/>
    <s v="Gust"/>
    <s v="M"/>
  </r>
  <r>
    <s v="NASCAR 08"/>
    <s v="PS2"/>
    <x v="9"/>
    <s v="Racing"/>
    <x v="7"/>
    <n v="0.12"/>
    <n v="0.09"/>
    <n v="0"/>
    <n v="0.03"/>
    <n v="56"/>
    <n v="0.24"/>
    <n v="56"/>
    <n v="9"/>
    <n v="8.1999999999999993"/>
    <n v="9"/>
    <s v="EA Tiburon"/>
    <s v="E"/>
  </r>
  <r>
    <s v="Broken Sword: Shadow of the Templars - The Director's Cut"/>
    <s v="Wii"/>
    <x v="3"/>
    <s v="Adventure"/>
    <x v="5"/>
    <n v="0.11"/>
    <n v="0.1"/>
    <n v="0"/>
    <n v="0.02"/>
    <n v="74"/>
    <n v="0.24"/>
    <n v="74"/>
    <n v="29"/>
    <n v="8.1"/>
    <n v="14"/>
    <s v="Revolution Software"/>
    <s v="T"/>
  </r>
  <r>
    <s v="Divinity II: Ego Draconis"/>
    <s v="X360"/>
    <x v="3"/>
    <s v="Role-Playing"/>
    <x v="233"/>
    <n v="0.18"/>
    <n v="0.04"/>
    <n v="0"/>
    <n v="0.02"/>
    <n v="62"/>
    <n v="0.24"/>
    <n v="62"/>
    <n v="37"/>
    <n v="6.4"/>
    <n v="36"/>
    <s v="Larian Studios"/>
    <s v="M"/>
  </r>
  <r>
    <s v="Birds of Steel"/>
    <s v="PS3"/>
    <x v="20"/>
    <s v="Simulation"/>
    <x v="14"/>
    <n v="0.1"/>
    <n v="0.08"/>
    <n v="0.02"/>
    <n v="0.03"/>
    <n v="73"/>
    <n v="0.23"/>
    <n v="73"/>
    <n v="27"/>
    <n v="8.4"/>
    <n v="18"/>
    <s v="Gaijin Entertainment"/>
    <s v="T"/>
  </r>
  <r>
    <s v="DC Universe Online"/>
    <s v="PC"/>
    <x v="17"/>
    <s v="Role-Playing"/>
    <x v="75"/>
    <n v="0.16"/>
    <n v="0.06"/>
    <n v="0"/>
    <n v="0.02"/>
    <n v="72"/>
    <n v="0.23"/>
    <n v="72"/>
    <n v="27"/>
    <n v="6.8"/>
    <n v="243"/>
    <s v="WBIE"/>
    <s v="T"/>
  </r>
  <r>
    <s v="Bakugan: Battle Brawlers"/>
    <s v="PS3"/>
    <x v="3"/>
    <s v="Action"/>
    <x v="4"/>
    <n v="0.19"/>
    <n v="0.03"/>
    <n v="0"/>
    <n v="0.02"/>
    <n v="63"/>
    <n v="0.23"/>
    <n v="63"/>
    <n v="10"/>
    <n v="8.1999999999999993"/>
    <n v="5"/>
    <s v="Now Production"/>
    <s v="E"/>
  </r>
  <r>
    <s v="Naruto: Path of the Ninja 2"/>
    <s v="DS"/>
    <x v="0"/>
    <s v="Role-Playing"/>
    <x v="197"/>
    <n v="0.22"/>
    <n v="0"/>
    <n v="0"/>
    <n v="0.02"/>
    <n v="62"/>
    <n v="0.23"/>
    <n v="62"/>
    <n v="18"/>
    <n v="7.5"/>
    <n v="6"/>
    <s v="TOSE"/>
    <s v="E10+"/>
  </r>
  <r>
    <s v="Karaoke Revolution Volume 2"/>
    <s v="PS2"/>
    <x v="12"/>
    <s v="Misc"/>
    <x v="14"/>
    <n v="0.11"/>
    <n v="0.09"/>
    <n v="0"/>
    <n v="0.03"/>
    <n v="76"/>
    <n v="0.23"/>
    <n v="76"/>
    <n v="26"/>
    <n v="7"/>
    <n v="4"/>
    <s v="Harmonix Music Systems"/>
    <s v="E"/>
  </r>
  <r>
    <s v="Wallace &amp; Gromit in Project Zoo"/>
    <s v="PS2"/>
    <x v="28"/>
    <s v="Platform"/>
    <x v="176"/>
    <n v="0.11"/>
    <n v="0.09"/>
    <n v="0"/>
    <n v="0.03"/>
    <m/>
    <n v="0.23"/>
    <m/>
    <m/>
    <m/>
    <m/>
    <m/>
    <m/>
  </r>
  <r>
    <s v="Are You Smarter than a 5th Grader? Game Time"/>
    <s v="DS"/>
    <x v="3"/>
    <s v="Puzzle"/>
    <x v="28"/>
    <n v="0.22"/>
    <n v="0"/>
    <n v="0"/>
    <n v="0.02"/>
    <m/>
    <n v="0.23"/>
    <m/>
    <m/>
    <s v="tbd"/>
    <m/>
    <s v="THQ"/>
    <s v="E"/>
  </r>
  <r>
    <s v="Girls Mode 3: Kirakira Code"/>
    <s v="3DS"/>
    <x v="19"/>
    <s v="Action"/>
    <x v="0"/>
    <n v="0"/>
    <n v="0"/>
    <n v="0.23"/>
    <n v="0"/>
    <m/>
    <n v="0.23"/>
    <m/>
    <m/>
    <m/>
    <m/>
    <m/>
    <m/>
  </r>
  <r>
    <s v="Love Plus +"/>
    <s v="DS"/>
    <x v="10"/>
    <s v="Simulation"/>
    <x v="14"/>
    <n v="0"/>
    <n v="0"/>
    <n v="0.23"/>
    <n v="0"/>
    <m/>
    <n v="0.23"/>
    <m/>
    <m/>
    <m/>
    <m/>
    <m/>
    <m/>
  </r>
  <r>
    <s v="Prince of Persia: The Forgotten Sands"/>
    <s v="Wii"/>
    <x v="10"/>
    <s v="Action"/>
    <x v="5"/>
    <n v="0.1"/>
    <n v="0.11"/>
    <n v="0"/>
    <n v="0.02"/>
    <n v="77"/>
    <n v="0.23"/>
    <n v="77"/>
    <n v="24"/>
    <n v="8.1"/>
    <n v="31"/>
    <s v="Ubisoft Quebec"/>
    <s v="T"/>
  </r>
  <r>
    <s v="Disney's A Christmas Carol"/>
    <s v="DS"/>
    <x v="3"/>
    <s v="Adventure"/>
    <x v="32"/>
    <n v="0.21"/>
    <n v="0.01"/>
    <n v="0"/>
    <n v="0.02"/>
    <n v="66"/>
    <n v="0.23"/>
    <n v="66"/>
    <n v="7"/>
    <n v="6.5"/>
    <n v="4"/>
    <s v="Sumo Digital"/>
    <s v="E"/>
  </r>
  <r>
    <s v="Mobile Suit Gundam: Climax U.C."/>
    <s v="PS2"/>
    <x v="0"/>
    <s v="Action"/>
    <x v="25"/>
    <n v="0"/>
    <n v="0"/>
    <n v="0.23"/>
    <n v="0"/>
    <m/>
    <n v="0.23"/>
    <m/>
    <m/>
    <m/>
    <m/>
    <m/>
    <m/>
  </r>
  <r>
    <s v="Street Fighter EX2 Plus"/>
    <s v="PS"/>
    <x v="18"/>
    <s v="Fighting"/>
    <x v="17"/>
    <n v="0.13"/>
    <n v="0.09"/>
    <n v="0"/>
    <n v="0.02"/>
    <m/>
    <n v="0.23"/>
    <m/>
    <m/>
    <m/>
    <m/>
    <m/>
    <m/>
  </r>
  <r>
    <s v="Dragon Quest Heroes II: Twin Kings and the Prophecy's End"/>
    <s v="PSV"/>
    <x v="27"/>
    <s v="Action"/>
    <x v="15"/>
    <n v="0"/>
    <n v="0"/>
    <n v="0.23"/>
    <n v="0"/>
    <m/>
    <n v="0.23"/>
    <m/>
    <m/>
    <m/>
    <m/>
    <m/>
    <m/>
  </r>
  <r>
    <s v="Big Family Games"/>
    <s v="Wii"/>
    <x v="3"/>
    <s v="Misc"/>
    <x v="28"/>
    <n v="0"/>
    <n v="0.22"/>
    <n v="0"/>
    <n v="0.02"/>
    <m/>
    <n v="0.23"/>
    <m/>
    <m/>
    <m/>
    <m/>
    <m/>
    <m/>
  </r>
  <r>
    <s v="Super Robot Taisen D"/>
    <s v="GBA"/>
    <x v="28"/>
    <s v="Strategy"/>
    <x v="56"/>
    <n v="0"/>
    <n v="0"/>
    <n v="0.23"/>
    <n v="0.01"/>
    <m/>
    <n v="0.23"/>
    <m/>
    <m/>
    <m/>
    <m/>
    <m/>
    <m/>
  </r>
  <r>
    <s v="Jet X20"/>
    <s v="PS2"/>
    <x v="31"/>
    <s v="Racing"/>
    <x v="53"/>
    <n v="0.11"/>
    <n v="0.09"/>
    <n v="0"/>
    <n v="0.03"/>
    <m/>
    <n v="0.23"/>
    <m/>
    <m/>
    <m/>
    <m/>
    <m/>
    <m/>
  </r>
  <r>
    <s v="NBA Live 15"/>
    <s v="PS4"/>
    <x v="21"/>
    <s v="Sports"/>
    <x v="7"/>
    <n v="0.16"/>
    <n v="0.04"/>
    <n v="0"/>
    <n v="0.04"/>
    <n v="59"/>
    <n v="0.23"/>
    <n v="59"/>
    <n v="24"/>
    <n v="5.6"/>
    <n v="86"/>
    <s v="EA Sports"/>
    <s v="E"/>
  </r>
  <r>
    <s v="NASCAR Thunder 2004"/>
    <s v="XB"/>
    <x v="28"/>
    <s v="Racing"/>
    <x v="7"/>
    <n v="0.18"/>
    <n v="0.05"/>
    <n v="0"/>
    <n v="0.01"/>
    <n v="85"/>
    <n v="0.23"/>
    <n v="85"/>
    <n v="14"/>
    <n v="9.1"/>
    <n v="15"/>
    <s v="EA Games"/>
    <s v="E"/>
  </r>
  <r>
    <s v="Buffy the Vampire Slayer"/>
    <s v="XB"/>
    <x v="15"/>
    <s v="Action"/>
    <x v="7"/>
    <n v="0.18"/>
    <n v="0.05"/>
    <n v="0"/>
    <n v="0.01"/>
    <n v="79"/>
    <n v="0.23"/>
    <n v="79"/>
    <n v="30"/>
    <n v="9.1"/>
    <n v="31"/>
    <s v="Double Helix Games"/>
    <s v="T"/>
  </r>
  <r>
    <s v="MX vs. ATV Reflex"/>
    <s v="PSP"/>
    <x v="3"/>
    <s v="Racing"/>
    <x v="28"/>
    <n v="0.18"/>
    <n v="0.03"/>
    <n v="0"/>
    <n v="0.03"/>
    <m/>
    <n v="0.23"/>
    <m/>
    <m/>
    <s v="tbd"/>
    <m/>
    <s v="Tantalus Interactive"/>
    <s v="E"/>
  </r>
  <r>
    <s v="Harry Potter and the Goblet of Fire"/>
    <s v="XB"/>
    <x v="7"/>
    <s v="Action"/>
    <x v="7"/>
    <n v="0.18"/>
    <n v="0.05"/>
    <n v="0"/>
    <n v="0.01"/>
    <n v="68"/>
    <n v="0.23"/>
    <n v="68"/>
    <n v="26"/>
    <n v="5.8"/>
    <n v="10"/>
    <s v="Electronic Arts"/>
    <s v="E10+"/>
  </r>
  <r>
    <s v="Transformers: War for Cybertron (DS Version)"/>
    <s v="DS"/>
    <x v="10"/>
    <s v="Shooter"/>
    <x v="4"/>
    <n v="0.21"/>
    <n v="0.01"/>
    <n v="0"/>
    <n v="0.02"/>
    <m/>
    <n v="0.23"/>
    <m/>
    <m/>
    <m/>
    <m/>
    <m/>
    <m/>
  </r>
  <r>
    <s v="Sands of Destruction"/>
    <s v="DS"/>
    <x v="2"/>
    <s v="Role-Playing"/>
    <x v="8"/>
    <n v="0.09"/>
    <n v="0"/>
    <n v="0.13"/>
    <n v="0.01"/>
    <n v="63"/>
    <n v="0.23"/>
    <n v="63"/>
    <n v="20"/>
    <n v="7.9"/>
    <n v="18"/>
    <s v="Image Epoch, Imageepoch"/>
    <s v="T"/>
  </r>
  <r>
    <s v="Harry Potter and the Goblet of Fire"/>
    <s v="DS"/>
    <x v="7"/>
    <s v="Action"/>
    <x v="7"/>
    <n v="0.2"/>
    <n v="0.01"/>
    <n v="0"/>
    <n v="0.02"/>
    <n v="68"/>
    <n v="0.23"/>
    <n v="68"/>
    <n v="15"/>
    <n v="6"/>
    <n v="6"/>
    <s v="Magic Pockets"/>
    <s v="E"/>
  </r>
  <r>
    <s v="Viva Pinata: Party Animals"/>
    <s v="X360"/>
    <x v="9"/>
    <s v="Misc"/>
    <x v="1"/>
    <n v="0.19"/>
    <n v="0.02"/>
    <n v="0"/>
    <n v="0.02"/>
    <n v="56"/>
    <n v="0.23"/>
    <n v="56"/>
    <n v="42"/>
    <n v="6.2"/>
    <n v="18"/>
    <s v="Krome Studios"/>
    <s v="E"/>
  </r>
  <r>
    <s v="Pro Yakyuu Team o Tsukurou!"/>
    <s v="DC"/>
    <x v="8"/>
    <s v="Sports"/>
    <x v="8"/>
    <n v="0"/>
    <n v="0"/>
    <n v="0.23"/>
    <n v="0"/>
    <m/>
    <n v="0.23"/>
    <m/>
    <m/>
    <m/>
    <m/>
    <m/>
    <m/>
  </r>
  <r>
    <s v="Shrek's Carnival Craze Party Games"/>
    <s v="DS"/>
    <x v="2"/>
    <s v="Misc"/>
    <x v="4"/>
    <n v="0.22"/>
    <n v="0"/>
    <n v="0"/>
    <n v="0.02"/>
    <m/>
    <n v="0.23"/>
    <m/>
    <m/>
    <m/>
    <m/>
    <m/>
    <m/>
  </r>
  <r>
    <s v="Cabela's Big Game Hunter 2012"/>
    <s v="PS3"/>
    <x v="17"/>
    <s v="Sports"/>
    <x v="4"/>
    <n v="0.17"/>
    <n v="0.03"/>
    <n v="0"/>
    <n v="0.03"/>
    <m/>
    <n v="0.23"/>
    <m/>
    <m/>
    <s v="tbd"/>
    <m/>
    <s v="Activision"/>
    <s v="T"/>
  </r>
  <r>
    <s v="Hotel for Dogs"/>
    <s v="DS"/>
    <x v="2"/>
    <s v="Simulation"/>
    <x v="11"/>
    <n v="0.22"/>
    <n v="0"/>
    <n v="0"/>
    <n v="0.02"/>
    <m/>
    <n v="0.23"/>
    <m/>
    <m/>
    <s v="tbd"/>
    <m/>
    <s v="505 Games"/>
    <s v="E"/>
  </r>
  <r>
    <s v="Scrabble (Others sales)"/>
    <s v="DS"/>
    <x v="3"/>
    <s v="Puzzle"/>
    <x v="5"/>
    <n v="0"/>
    <n v="0.23"/>
    <n v="0"/>
    <n v="0"/>
    <m/>
    <n v="0.23"/>
    <m/>
    <m/>
    <m/>
    <m/>
    <m/>
    <m/>
  </r>
  <r>
    <s v="World Series Baseball"/>
    <s v="XB"/>
    <x v="15"/>
    <s v="Sports"/>
    <x v="8"/>
    <n v="0.17"/>
    <n v="0.05"/>
    <n v="0"/>
    <n v="0.01"/>
    <n v="85"/>
    <n v="0.23"/>
    <n v="85"/>
    <n v="20"/>
    <n v="8.8000000000000007"/>
    <n v="6"/>
    <s v="Blueshift"/>
    <s v="E"/>
  </r>
  <r>
    <s v="Test Drive: Eve of Destruction"/>
    <s v="PS2"/>
    <x v="12"/>
    <s v="Racing"/>
    <x v="10"/>
    <n v="0.11"/>
    <n v="0.09"/>
    <n v="0"/>
    <n v="0.03"/>
    <n v="73"/>
    <n v="0.23"/>
    <n v="73"/>
    <n v="34"/>
    <n v="9.1"/>
    <n v="23"/>
    <s v="Monster Games Inc."/>
    <s v="T"/>
  </r>
  <r>
    <s v="Starsky &amp; Hutch"/>
    <s v="XB"/>
    <x v="28"/>
    <s v="Racing"/>
    <x v="87"/>
    <n v="0.17"/>
    <n v="0.05"/>
    <n v="0"/>
    <n v="0.01"/>
    <m/>
    <n v="0.23"/>
    <m/>
    <m/>
    <m/>
    <m/>
    <m/>
    <m/>
  </r>
  <r>
    <s v="Dynasty Warriors: Gundam Reborn"/>
    <s v="PS3"/>
    <x v="11"/>
    <s v="Action"/>
    <x v="48"/>
    <n v="0"/>
    <n v="0"/>
    <n v="0.23"/>
    <n v="0"/>
    <n v="64"/>
    <n v="0.23"/>
    <n v="64"/>
    <n v="35"/>
    <n v="7.5"/>
    <n v="25"/>
    <s v="Omega Force"/>
    <s v="T"/>
  </r>
  <r>
    <s v="Hatsune Miku: Project Diva f"/>
    <s v="PSV"/>
    <x v="20"/>
    <s v="Misc"/>
    <x v="8"/>
    <n v="0"/>
    <n v="0"/>
    <n v="0.23"/>
    <n v="0"/>
    <n v="81"/>
    <n v="0.23"/>
    <n v="81"/>
    <n v="10"/>
    <n v="8"/>
    <n v="90"/>
    <s v="Sega"/>
    <s v="T"/>
  </r>
  <r>
    <s v="The Legend of Heroes: Trails of Cold Steel"/>
    <s v="PSV"/>
    <x v="11"/>
    <s v="Role-Playing"/>
    <x v="131"/>
    <n v="0.05"/>
    <n v="0.02"/>
    <n v="0.14000000000000001"/>
    <n v="0.02"/>
    <n v="77"/>
    <n v="0.23"/>
    <n v="77"/>
    <n v="20"/>
    <n v="7.5"/>
    <n v="132"/>
    <s v="Falcom"/>
    <s v="T"/>
  </r>
  <r>
    <s v="Jeremy McGrath Supercross World"/>
    <s v="PS2"/>
    <x v="16"/>
    <s v="Racing"/>
    <x v="30"/>
    <n v="0.11"/>
    <n v="0.09"/>
    <n v="0"/>
    <n v="0.03"/>
    <n v="35"/>
    <n v="0.23"/>
    <n v="35"/>
    <n v="9"/>
    <n v="3.4"/>
    <n v="16"/>
    <s v="Acclaim"/>
    <s v="T"/>
  </r>
  <r>
    <s v="The Scorpion King: Rise of the Akkadian"/>
    <s v="PS2"/>
    <x v="15"/>
    <s v="Action"/>
    <x v="20"/>
    <n v="0.11"/>
    <n v="0.09"/>
    <n v="0"/>
    <n v="0.03"/>
    <n v="47"/>
    <n v="0.23"/>
    <n v="47"/>
    <n v="12"/>
    <n v="7.2"/>
    <n v="6"/>
    <s v="VU Games"/>
    <s v="T"/>
  </r>
  <r>
    <s v="Rock Band Country Track Pack"/>
    <s v="X360"/>
    <x v="3"/>
    <s v="Misc"/>
    <x v="31"/>
    <n v="0.22"/>
    <n v="0"/>
    <n v="0"/>
    <n v="0.02"/>
    <n v="66"/>
    <n v="0.23"/>
    <n v="66"/>
    <n v="4"/>
    <s v="tbd"/>
    <m/>
    <s v="Harmonix Music Systems"/>
    <s v="E10+"/>
  </r>
  <r>
    <s v="Loving Life with Hello Kitty &amp; Friends"/>
    <s v="DS"/>
    <x v="17"/>
    <s v="Misc"/>
    <x v="70"/>
    <n v="0.13"/>
    <n v="7.0000000000000007E-2"/>
    <n v="0"/>
    <n v="0.02"/>
    <m/>
    <n v="0.23"/>
    <m/>
    <m/>
    <m/>
    <m/>
    <m/>
    <m/>
  </r>
  <r>
    <s v="Let's Make a Soccer Team!"/>
    <s v="PS2"/>
    <x v="0"/>
    <s v="Sports"/>
    <x v="8"/>
    <n v="0"/>
    <n v="0"/>
    <n v="0.23"/>
    <n v="0"/>
    <m/>
    <n v="0.23"/>
    <m/>
    <m/>
    <m/>
    <m/>
    <m/>
    <m/>
  </r>
  <r>
    <s v="The Club"/>
    <s v="PS3"/>
    <x v="2"/>
    <s v="Shooter"/>
    <x v="8"/>
    <n v="0.14000000000000001"/>
    <n v="7.0000000000000007E-2"/>
    <n v="0"/>
    <n v="0.03"/>
    <n v="72"/>
    <n v="0.23"/>
    <n v="72"/>
    <n v="42"/>
    <n v="6.5"/>
    <n v="15"/>
    <s v="Bizarre Creations"/>
    <s v="M"/>
  </r>
  <r>
    <s v="Monster Hunter G"/>
    <s v="PS2"/>
    <x v="7"/>
    <s v="Role-Playing"/>
    <x v="12"/>
    <n v="0"/>
    <n v="0"/>
    <n v="0.23"/>
    <n v="0"/>
    <m/>
    <n v="0.23"/>
    <m/>
    <m/>
    <m/>
    <m/>
    <m/>
    <m/>
  </r>
  <r>
    <s v="Meteos"/>
    <s v="DS"/>
    <x v="7"/>
    <s v="Puzzle"/>
    <x v="0"/>
    <n v="0.15"/>
    <n v="0.01"/>
    <n v="0.06"/>
    <n v="0.01"/>
    <n v="88"/>
    <n v="0.23"/>
    <n v="88"/>
    <n v="49"/>
    <n v="7.5"/>
    <n v="164"/>
    <s v="Q Entertainment"/>
    <s v="E"/>
  </r>
  <r>
    <s v="All-Star Baseball 2001"/>
    <s v="N64"/>
    <x v="30"/>
    <s v="Sports"/>
    <x v="30"/>
    <n v="0.22"/>
    <n v="0.01"/>
    <n v="0"/>
    <n v="0"/>
    <m/>
    <n v="0.23"/>
    <m/>
    <m/>
    <m/>
    <m/>
    <m/>
    <m/>
  </r>
  <r>
    <s v="Star Wars Jedi Knight II: Jedi Outcast"/>
    <s v="GC"/>
    <x v="15"/>
    <s v="Shooter"/>
    <x v="4"/>
    <n v="0.18"/>
    <n v="0.05"/>
    <n v="0"/>
    <n v="0.01"/>
    <n v="75"/>
    <n v="0.23"/>
    <n v="75"/>
    <n v="17"/>
    <n v="7.8"/>
    <n v="19"/>
    <s v="Vicarious Visions"/>
    <s v="T"/>
  </r>
  <r>
    <s v="Tom Clancy's Splinter Cell"/>
    <s v="GC"/>
    <x v="28"/>
    <s v="Action"/>
    <x v="5"/>
    <n v="0.18"/>
    <n v="0.05"/>
    <n v="0"/>
    <n v="0.01"/>
    <n v="89"/>
    <n v="0.23"/>
    <n v="89"/>
    <n v="19"/>
    <n v="8.6999999999999993"/>
    <n v="25"/>
    <s v="Ubisoft Shanghai"/>
    <s v="T"/>
  </r>
  <r>
    <s v="Virtua Tennis 4"/>
    <s v="X360"/>
    <x v="17"/>
    <s v="Sports"/>
    <x v="8"/>
    <n v="0.11"/>
    <n v="0.09"/>
    <n v="0.01"/>
    <n v="0.02"/>
    <n v="70"/>
    <n v="0.23"/>
    <n v="70"/>
    <n v="37"/>
    <n v="6.2"/>
    <n v="12"/>
    <s v="Sega"/>
    <s v="E"/>
  </r>
  <r>
    <s v="ESPN NHL Hockey"/>
    <s v="PS2"/>
    <x v="28"/>
    <s v="Sports"/>
    <x v="8"/>
    <n v="0.11"/>
    <n v="0.09"/>
    <n v="0"/>
    <n v="0.03"/>
    <n v="90"/>
    <n v="0.23"/>
    <n v="90"/>
    <n v="19"/>
    <n v="7"/>
    <n v="22"/>
    <s v="Kush Games"/>
    <s v="E"/>
  </r>
  <r>
    <s v="Harvest Moon GB"/>
    <s v="GB"/>
    <x v="23"/>
    <s v="Simulation"/>
    <x v="249"/>
    <n v="0"/>
    <n v="0"/>
    <n v="0.23"/>
    <n v="0"/>
    <m/>
    <n v="0.23"/>
    <m/>
    <m/>
    <m/>
    <m/>
    <m/>
    <m/>
  </r>
  <r>
    <s v="DiRT Showdown"/>
    <s v="X360"/>
    <x v="20"/>
    <s v="Racing"/>
    <x v="34"/>
    <n v="0.08"/>
    <n v="0.13"/>
    <n v="0"/>
    <n v="0.02"/>
    <n v="75"/>
    <n v="0.23"/>
    <n v="75"/>
    <n v="53"/>
    <n v="6.4"/>
    <n v="53"/>
    <s v="Codemasters"/>
    <s v="E10+"/>
  </r>
  <r>
    <s v="The Incredible Hulk: Ultimate Destruction"/>
    <s v="XB"/>
    <x v="7"/>
    <s v="Action"/>
    <x v="23"/>
    <n v="0.17"/>
    <n v="0.05"/>
    <n v="0"/>
    <n v="0.01"/>
    <n v="84"/>
    <n v="0.23"/>
    <n v="84"/>
    <n v="47"/>
    <n v="8"/>
    <n v="22"/>
    <s v="Radical Entertainment"/>
    <s v="T"/>
  </r>
  <r>
    <s v="NCAA GameBreaker 2003"/>
    <s v="PS2"/>
    <x v="15"/>
    <s v="Sports"/>
    <x v="3"/>
    <n v="0.11"/>
    <n v="0.09"/>
    <n v="0"/>
    <n v="0.03"/>
    <n v="53"/>
    <n v="0.23"/>
    <n v="53"/>
    <n v="19"/>
    <s v="tbd"/>
    <m/>
    <s v="989 Sports"/>
    <s v="E"/>
  </r>
  <r>
    <s v="The Amazing Spider-Man 2 (2014)"/>
    <s v="X360"/>
    <x v="21"/>
    <s v="Action"/>
    <x v="4"/>
    <n v="0.1"/>
    <n v="0.11"/>
    <n v="0"/>
    <n v="0.02"/>
    <m/>
    <n v="0.23"/>
    <m/>
    <m/>
    <m/>
    <m/>
    <m/>
    <m/>
  </r>
  <r>
    <s v="Gundam Battle Assault"/>
    <s v="PS"/>
    <x v="18"/>
    <s v="Fighting"/>
    <x v="25"/>
    <n v="0.13"/>
    <n v="0.09"/>
    <n v="0"/>
    <n v="0.02"/>
    <n v="61"/>
    <n v="0.23"/>
    <n v="61"/>
    <n v="4"/>
    <n v="7.8"/>
    <n v="4"/>
    <s v="Natsume"/>
    <s v="T"/>
  </r>
  <r>
    <s v="Virtua Fighter Kids"/>
    <s v="SAT"/>
    <x v="32"/>
    <s v="Fighting"/>
    <x v="8"/>
    <n v="0"/>
    <n v="0"/>
    <n v="0.23"/>
    <n v="0"/>
    <m/>
    <n v="0.23"/>
    <m/>
    <m/>
    <m/>
    <m/>
    <m/>
    <m/>
  </r>
  <r>
    <s v="XCOM 2"/>
    <s v="PC"/>
    <x v="27"/>
    <s v="Strategy"/>
    <x v="2"/>
    <n v="0.09"/>
    <n v="0.12"/>
    <n v="0"/>
    <n v="0.02"/>
    <n v="88"/>
    <n v="0.23"/>
    <n v="88"/>
    <n v="104"/>
    <n v="7.1"/>
    <n v="1221"/>
    <s v="Firaxis Games"/>
    <s v="T"/>
  </r>
  <r>
    <s v="Lunar: Silver Star Story"/>
    <s v="SAT"/>
    <x v="4"/>
    <s v="Role-Playing"/>
    <x v="154"/>
    <n v="0"/>
    <n v="0"/>
    <n v="0.23"/>
    <n v="0"/>
    <m/>
    <n v="0.23"/>
    <m/>
    <m/>
    <m/>
    <m/>
    <m/>
    <m/>
  </r>
  <r>
    <s v="Rocket Power: Beach Bandits"/>
    <s v="GC"/>
    <x v="15"/>
    <s v="Platform"/>
    <x v="28"/>
    <n v="0.18"/>
    <n v="0.05"/>
    <n v="0"/>
    <n v="0.01"/>
    <n v="53"/>
    <n v="0.23"/>
    <n v="53"/>
    <n v="6"/>
    <s v="tbd"/>
    <m/>
    <s v="Evolution Games"/>
    <s v="E"/>
  </r>
  <r>
    <s v="Shaun White Snowboarding"/>
    <s v="DS"/>
    <x v="2"/>
    <s v="Sports"/>
    <x v="5"/>
    <n v="0.21"/>
    <n v="0"/>
    <n v="0"/>
    <n v="0.02"/>
    <n v="63"/>
    <n v="0.23"/>
    <n v="63"/>
    <n v="4"/>
    <s v="tbd"/>
    <m/>
    <s v="Ubisoft"/>
    <s v="E"/>
  </r>
  <r>
    <s v="Tony Hawk's Downhill Jam"/>
    <s v="Wii"/>
    <x v="31"/>
    <s v="Sports"/>
    <x v="4"/>
    <n v="0.21"/>
    <n v="0"/>
    <n v="0"/>
    <n v="0.02"/>
    <n v="69"/>
    <n v="0.23"/>
    <n v="69"/>
    <n v="42"/>
    <n v="6.2"/>
    <n v="13"/>
    <s v="Toys for Bob"/>
    <s v="E10+"/>
  </r>
  <r>
    <s v="M&amp;M's Kart Racing"/>
    <s v="Wii"/>
    <x v="9"/>
    <s v="Racing"/>
    <x v="84"/>
    <n v="0.21"/>
    <n v="0"/>
    <n v="0"/>
    <n v="0.02"/>
    <m/>
    <n v="0.23"/>
    <m/>
    <m/>
    <m/>
    <m/>
    <m/>
    <m/>
  </r>
  <r>
    <s v="Cross Edge"/>
    <s v="PS3"/>
    <x v="2"/>
    <s v="Role-Playing"/>
    <x v="131"/>
    <n v="0.14000000000000001"/>
    <n v="0.02"/>
    <n v="0.05"/>
    <n v="0.02"/>
    <n v="52"/>
    <n v="0.23"/>
    <n v="52"/>
    <n v="32"/>
    <n v="7.2"/>
    <n v="82"/>
    <s v="Compile Heart"/>
    <s v="T"/>
  </r>
  <r>
    <s v="Tom Clancy's Rainbow Six: Rogue Spear"/>
    <s v="PS"/>
    <x v="16"/>
    <s v="Shooter"/>
    <x v="5"/>
    <n v="0.13"/>
    <n v="0.09"/>
    <n v="0"/>
    <n v="0.02"/>
    <m/>
    <n v="0.23"/>
    <m/>
    <m/>
    <m/>
    <m/>
    <m/>
    <m/>
  </r>
  <r>
    <s v="The Lord of the Rings: Aragorn's Quest"/>
    <s v="Wii"/>
    <x v="10"/>
    <s v="Action"/>
    <x v="19"/>
    <n v="0.17"/>
    <n v="0.05"/>
    <n v="0"/>
    <n v="0.02"/>
    <n v="58"/>
    <n v="0.23"/>
    <n v="58"/>
    <n v="21"/>
    <n v="7.8"/>
    <n v="5"/>
    <s v="Headstrong Games"/>
    <s v="T"/>
  </r>
  <r>
    <s v="NHL FaceOff 2001"/>
    <s v="PS"/>
    <x v="30"/>
    <s v="Sports"/>
    <x v="3"/>
    <n v="0.13"/>
    <n v="0.09"/>
    <n v="0"/>
    <n v="0.02"/>
    <n v="78"/>
    <n v="0.23"/>
    <n v="78"/>
    <n v="11"/>
    <s v="tbd"/>
    <m/>
    <s v="SolWorks"/>
    <s v="E"/>
  </r>
  <r>
    <s v="Cabela's Outdoor Adventures (2009)"/>
    <s v="PS3"/>
    <x v="3"/>
    <s v="Sports"/>
    <x v="59"/>
    <n v="0.21"/>
    <n v="0"/>
    <n v="0"/>
    <n v="0.02"/>
    <m/>
    <n v="0.23"/>
    <m/>
    <m/>
    <s v="tbd"/>
    <m/>
    <s v="FUN Labs"/>
    <s v="T"/>
  </r>
  <r>
    <s v="Puss in Boots"/>
    <s v="X360"/>
    <x v="17"/>
    <s v="Action"/>
    <x v="28"/>
    <n v="0.2"/>
    <n v="0.02"/>
    <n v="0"/>
    <n v="0.02"/>
    <m/>
    <n v="0.23"/>
    <m/>
    <m/>
    <m/>
    <m/>
    <m/>
    <m/>
  </r>
  <r>
    <s v="Yu-Gi-Oh! GX: Duel Academy"/>
    <s v="GBA"/>
    <x v="7"/>
    <s v="Misc"/>
    <x v="14"/>
    <n v="0.17"/>
    <n v="0.06"/>
    <n v="0"/>
    <n v="0"/>
    <m/>
    <n v="0.23"/>
    <m/>
    <m/>
    <m/>
    <m/>
    <m/>
    <m/>
  </r>
  <r>
    <s v="Tribes: Aerial Assault"/>
    <s v="PS2"/>
    <x v="31"/>
    <s v="Shooter"/>
    <x v="53"/>
    <n v="0.11"/>
    <n v="0.09"/>
    <n v="0"/>
    <n v="0.03"/>
    <n v="73"/>
    <n v="0.23"/>
    <n v="73"/>
    <n v="23"/>
    <n v="8.8000000000000007"/>
    <n v="47"/>
    <s v="Midway Studios - Austin"/>
    <s v="T"/>
  </r>
  <r>
    <s v="Game &amp; Wario"/>
    <s v="WiiU"/>
    <x v="11"/>
    <s v="Misc"/>
    <x v="0"/>
    <n v="0.05"/>
    <n v="0.06"/>
    <n v="0.12"/>
    <n v="0.01"/>
    <m/>
    <n v="0.23"/>
    <m/>
    <m/>
    <m/>
    <m/>
    <m/>
    <m/>
  </r>
  <r>
    <s v="Colony Wars: Vengeance"/>
    <s v="PS"/>
    <x v="18"/>
    <s v="Simulation"/>
    <x v="85"/>
    <n v="0.13"/>
    <n v="0.09"/>
    <n v="0"/>
    <n v="0.02"/>
    <m/>
    <n v="0.23"/>
    <m/>
    <m/>
    <m/>
    <m/>
    <m/>
    <m/>
  </r>
  <r>
    <s v="Looney Tunes: Acme Arsenal"/>
    <s v="Wii"/>
    <x v="9"/>
    <s v="Action"/>
    <x v="19"/>
    <n v="0.21"/>
    <n v="0.01"/>
    <n v="0"/>
    <n v="0.02"/>
    <n v="27"/>
    <n v="0.23"/>
    <n v="27"/>
    <n v="7"/>
    <n v="5.0999999999999996"/>
    <n v="14"/>
    <s v="Red Tribe"/>
    <s v="E10+"/>
  </r>
  <r>
    <s v="Jewels of the Tropical Lost Island"/>
    <s v="DS"/>
    <x v="10"/>
    <s v="Puzzle"/>
    <x v="215"/>
    <n v="0.11"/>
    <n v="0.1"/>
    <n v="0"/>
    <n v="0.02"/>
    <m/>
    <n v="0.23"/>
    <m/>
    <m/>
    <s v="tbd"/>
    <m/>
    <s v="City Interactive"/>
    <s v="E"/>
  </r>
  <r>
    <s v="Sherlock Holmes and the Mystery of Osborne House"/>
    <s v="DS"/>
    <x v="10"/>
    <s v="Adventure"/>
    <x v="82"/>
    <n v="7.0000000000000007E-2"/>
    <n v="0.14000000000000001"/>
    <n v="0"/>
    <n v="0.03"/>
    <n v="48"/>
    <n v="0.23"/>
    <n v="48"/>
    <n v="11"/>
    <s v="tbd"/>
    <m/>
    <s v="Frogwares"/>
    <s v="E10+"/>
  </r>
  <r>
    <s v="Ashes Cricket 2009"/>
    <s v="Wii"/>
    <x v="3"/>
    <s v="Sports"/>
    <x v="34"/>
    <n v="0"/>
    <n v="0.22"/>
    <n v="0"/>
    <n v="0.01"/>
    <m/>
    <n v="0.23"/>
    <m/>
    <m/>
    <m/>
    <m/>
    <m/>
    <m/>
  </r>
  <r>
    <s v="Madden NFL 06"/>
    <s v="GBA"/>
    <x v="7"/>
    <s v="Sports"/>
    <x v="7"/>
    <n v="0.17"/>
    <n v="0.06"/>
    <n v="0"/>
    <n v="0"/>
    <n v="71"/>
    <n v="0.23"/>
    <n v="71"/>
    <n v="7"/>
    <s v="tbd"/>
    <m/>
    <s v="Exient Entertainment"/>
    <s v="E"/>
  </r>
  <r>
    <s v="Madagascar: Escape 2 Africa"/>
    <s v="PS3"/>
    <x v="2"/>
    <s v="Action"/>
    <x v="4"/>
    <n v="0.12"/>
    <n v="0.08"/>
    <n v="0"/>
    <n v="0.03"/>
    <n v="58"/>
    <n v="0.23"/>
    <n v="58"/>
    <n v="13"/>
    <n v="6.8"/>
    <n v="4"/>
    <s v="Toys for Bob"/>
    <s v="E10+"/>
  </r>
  <r>
    <s v="The King of Fighters '95 (CD)"/>
    <s v="NG"/>
    <x v="25"/>
    <s v="Fighting"/>
    <x v="244"/>
    <n v="0"/>
    <n v="0"/>
    <n v="0.23"/>
    <n v="0"/>
    <m/>
    <n v="0.23"/>
    <m/>
    <m/>
    <m/>
    <m/>
    <m/>
    <m/>
  </r>
  <r>
    <s v="Megamind: Mega Team Unite"/>
    <s v="Wii"/>
    <x v="10"/>
    <s v="Adventure"/>
    <x v="28"/>
    <n v="0.15"/>
    <n v="0.06"/>
    <n v="0"/>
    <n v="0.02"/>
    <m/>
    <n v="0.23"/>
    <m/>
    <m/>
    <s v="tbd"/>
    <m/>
    <s v="THQ"/>
    <s v="E10+"/>
  </r>
  <r>
    <s v="Perfect Weapon"/>
    <s v="PS"/>
    <x v="4"/>
    <s v="Action"/>
    <x v="250"/>
    <n v="0.13"/>
    <n v="0.09"/>
    <n v="0"/>
    <n v="0.02"/>
    <m/>
    <n v="0.23"/>
    <m/>
    <m/>
    <m/>
    <m/>
    <m/>
    <m/>
  </r>
  <r>
    <s v="NBA 2K6"/>
    <s v="X360"/>
    <x v="7"/>
    <s v="Action"/>
    <x v="2"/>
    <n v="0.21"/>
    <n v="0.01"/>
    <n v="0"/>
    <n v="0.02"/>
    <n v="81"/>
    <n v="0.23"/>
    <n v="81"/>
    <n v="33"/>
    <n v="8.6"/>
    <n v="31"/>
    <s v="Visual Concepts"/>
    <s v="E"/>
  </r>
  <r>
    <s v="NASCAR 08"/>
    <s v="PS3"/>
    <x v="9"/>
    <s v="Racing"/>
    <x v="7"/>
    <n v="0.15"/>
    <n v="0.05"/>
    <n v="0"/>
    <n v="0.03"/>
    <n v="57"/>
    <n v="0.23"/>
    <n v="57"/>
    <n v="21"/>
    <n v="5"/>
    <n v="14"/>
    <s v="EA Tiburon"/>
    <s v="E"/>
  </r>
  <r>
    <s v="Major League Baseball 2K10"/>
    <s v="PS2"/>
    <x v="10"/>
    <s v="Sports"/>
    <x v="2"/>
    <n v="0.11"/>
    <n v="0.09"/>
    <n v="0"/>
    <n v="0.03"/>
    <m/>
    <n v="0.23"/>
    <m/>
    <m/>
    <s v="tbd"/>
    <m/>
    <s v="Visual Concepts"/>
    <s v="E"/>
  </r>
  <r>
    <s v="Rock Band Track Pack Volume 2"/>
    <s v="Wii"/>
    <x v="2"/>
    <s v="Misc"/>
    <x v="31"/>
    <n v="0.2"/>
    <n v="0.01"/>
    <n v="0"/>
    <n v="0.02"/>
    <m/>
    <n v="0.23"/>
    <m/>
    <m/>
    <m/>
    <m/>
    <m/>
    <m/>
  </r>
  <r>
    <s v="Wipeout 2"/>
    <s v="3DS"/>
    <x v="17"/>
    <s v="Misc"/>
    <x v="4"/>
    <n v="0.22"/>
    <n v="0"/>
    <n v="0"/>
    <n v="0.01"/>
    <m/>
    <n v="0.23"/>
    <m/>
    <m/>
    <s v="tbd"/>
    <m/>
    <s v="Endemol"/>
    <s v="E"/>
  </r>
  <r>
    <s v="Mafia"/>
    <s v="XB"/>
    <x v="12"/>
    <s v="Action"/>
    <x v="2"/>
    <n v="0.17"/>
    <n v="0.05"/>
    <n v="0"/>
    <n v="0.01"/>
    <n v="66"/>
    <n v="0.23"/>
    <n v="66"/>
    <n v="33"/>
    <n v="7.7"/>
    <n v="22"/>
    <s v="Illusion Softworks"/>
    <s v="M"/>
  </r>
  <r>
    <s v="Grand Slam Tennis 2"/>
    <s v="PS3"/>
    <x v="20"/>
    <s v="Sports"/>
    <x v="7"/>
    <n v="0.09"/>
    <n v="0.1"/>
    <n v="0"/>
    <n v="0.04"/>
    <n v="73"/>
    <n v="0.23"/>
    <n v="73"/>
    <n v="36"/>
    <n v="5.2"/>
    <n v="17"/>
    <s v="EA Sports"/>
    <s v="E"/>
  </r>
  <r>
    <s v="Dynasty Warriors: Strikeforce"/>
    <s v="X360"/>
    <x v="3"/>
    <s v="Action"/>
    <x v="48"/>
    <n v="0.13"/>
    <n v="0.06"/>
    <n v="0.02"/>
    <n v="0.02"/>
    <n v="59"/>
    <n v="0.23"/>
    <n v="59"/>
    <n v="18"/>
    <n v="5.7"/>
    <n v="12"/>
    <s v="Omega Force"/>
    <s v="T"/>
  </r>
  <r>
    <s v="Airblade"/>
    <s v="PS2"/>
    <x v="16"/>
    <s v="Sports"/>
    <x v="3"/>
    <n v="0.11"/>
    <n v="0.09"/>
    <n v="0"/>
    <n v="0.03"/>
    <n v="70"/>
    <n v="0.23"/>
    <n v="70"/>
    <n v="18"/>
    <n v="5.8"/>
    <n v="12"/>
    <s v="Criterion Games"/>
    <s v="T"/>
  </r>
  <r>
    <s v="Mega Man &amp; Bass"/>
    <s v="GBA"/>
    <x v="15"/>
    <s v="Platform"/>
    <x v="12"/>
    <n v="0.16"/>
    <n v="0.06"/>
    <n v="0"/>
    <n v="0"/>
    <m/>
    <n v="0.23"/>
    <m/>
    <m/>
    <m/>
    <m/>
    <m/>
    <m/>
  </r>
  <r>
    <s v="Ratchet &amp; Clank: Full Frontal Assault"/>
    <s v="PS3"/>
    <x v="20"/>
    <s v="Adventure"/>
    <x v="3"/>
    <n v="0.19"/>
    <n v="0.01"/>
    <n v="0"/>
    <n v="0.03"/>
    <m/>
    <n v="0.23"/>
    <m/>
    <m/>
    <m/>
    <m/>
    <m/>
    <m/>
  </r>
  <r>
    <s v="Epic Mickey 2: The Power of Two"/>
    <s v="WiiU"/>
    <x v="20"/>
    <s v="Action"/>
    <x v="32"/>
    <n v="0.13"/>
    <n v="7.0000000000000007E-2"/>
    <n v="0.01"/>
    <n v="0.02"/>
    <n v="57"/>
    <n v="0.23"/>
    <n v="57"/>
    <n v="14"/>
    <n v="5.6"/>
    <n v="46"/>
    <s v="Junction Point"/>
    <s v="E"/>
  </r>
  <r>
    <s v="AKB1/149: Love Election"/>
    <s v="PSP"/>
    <x v="20"/>
    <s v="Adventure"/>
    <x v="25"/>
    <n v="0"/>
    <n v="0"/>
    <n v="0.23"/>
    <n v="0"/>
    <m/>
    <n v="0.23"/>
    <m/>
    <m/>
    <m/>
    <m/>
    <m/>
    <m/>
  </r>
  <r>
    <s v="Tetris 2 (weekly jp sales)"/>
    <s v="GB"/>
    <x v="22"/>
    <s v="Puzzle"/>
    <x v="0"/>
    <n v="0"/>
    <n v="0"/>
    <n v="0.23"/>
    <n v="0"/>
    <m/>
    <n v="0.23"/>
    <m/>
    <m/>
    <m/>
    <m/>
    <m/>
    <m/>
  </r>
  <r>
    <s v="Pro Yakyuu Team o Tsukurou! 2"/>
    <s v="PS2"/>
    <x v="28"/>
    <s v="Sports"/>
    <x v="8"/>
    <n v="0"/>
    <n v="0"/>
    <n v="0.23"/>
    <n v="0"/>
    <m/>
    <n v="0.23"/>
    <m/>
    <m/>
    <m/>
    <m/>
    <m/>
    <m/>
  </r>
  <r>
    <s v="Musou Orochi Z"/>
    <s v="PS3"/>
    <x v="3"/>
    <s v="Action"/>
    <x v="48"/>
    <n v="0"/>
    <n v="0"/>
    <n v="0.23"/>
    <n v="0"/>
    <m/>
    <n v="0.23"/>
    <m/>
    <m/>
    <m/>
    <m/>
    <m/>
    <m/>
  </r>
  <r>
    <s v="World Series of Poker 2008: Battle for the Bracelets"/>
    <s v="PS2"/>
    <x v="9"/>
    <s v="Misc"/>
    <x v="4"/>
    <n v="0.11"/>
    <n v="0.09"/>
    <n v="0"/>
    <n v="0.03"/>
    <m/>
    <n v="0.23"/>
    <m/>
    <m/>
    <s v="tbd"/>
    <m/>
    <s v="Left Field Productions"/>
    <s v="T"/>
  </r>
  <r>
    <s v="Carnival Island"/>
    <s v="PS3"/>
    <x v="17"/>
    <s v="Misc"/>
    <x v="3"/>
    <n v="0.13"/>
    <n v="0.06"/>
    <n v="0"/>
    <n v="0.04"/>
    <n v="66"/>
    <n v="0.23"/>
    <n v="66"/>
    <n v="25"/>
    <n v="5.2"/>
    <n v="5"/>
    <s v="Magic Pixel Games"/>
    <s v="E"/>
  </r>
  <r>
    <s v="Tom Clancy's Rainbow Six: Siege"/>
    <s v="PC"/>
    <x v="19"/>
    <s v="Shooter"/>
    <x v="5"/>
    <n v="0.13"/>
    <n v="0.08"/>
    <n v="0"/>
    <n v="0.02"/>
    <n v="79"/>
    <n v="0.23"/>
    <n v="79"/>
    <n v="37"/>
    <n v="6.9"/>
    <n v="734"/>
    <s v="Ubisoft Montreal"/>
    <s v="M"/>
  </r>
  <r>
    <s v="Me &amp; My Katamari"/>
    <s v="PSP"/>
    <x v="7"/>
    <s v="Puzzle"/>
    <x v="25"/>
    <n v="0.13"/>
    <n v="0.01"/>
    <n v="0.08"/>
    <n v="0"/>
    <m/>
    <n v="0.23"/>
    <m/>
    <m/>
    <m/>
    <m/>
    <m/>
    <m/>
  </r>
  <r>
    <s v="What's Cooking? Jamie Oliver"/>
    <s v="DS"/>
    <x v="2"/>
    <s v="Simulation"/>
    <x v="10"/>
    <n v="0.2"/>
    <n v="0.01"/>
    <n v="0"/>
    <n v="0.02"/>
    <m/>
    <n v="0.23"/>
    <m/>
    <m/>
    <m/>
    <m/>
    <m/>
    <m/>
  </r>
  <r>
    <s v="Genji: Dawn of the Samurai"/>
    <s v="PS2"/>
    <x v="7"/>
    <s v="Action"/>
    <x v="3"/>
    <n v="0.11"/>
    <n v="0.09"/>
    <n v="0"/>
    <n v="0.03"/>
    <n v="74"/>
    <n v="0.23"/>
    <n v="74"/>
    <n v="49"/>
    <n v="8.3000000000000007"/>
    <n v="19"/>
    <s v="Game Republic"/>
    <s v="M"/>
  </r>
  <r>
    <s v="The Idolm@ster SP: Wandering Star / Perfect Sun / Missing Moon"/>
    <s v="PSP"/>
    <x v="3"/>
    <s v="Adventure"/>
    <x v="25"/>
    <n v="0"/>
    <n v="0"/>
    <n v="0.23"/>
    <n v="0"/>
    <m/>
    <n v="0.23"/>
    <m/>
    <m/>
    <m/>
    <m/>
    <m/>
    <m/>
  </r>
  <r>
    <s v="Critical Depth"/>
    <s v="PS"/>
    <x v="23"/>
    <s v="Action"/>
    <x v="13"/>
    <n v="0.13"/>
    <n v="0.09"/>
    <n v="0"/>
    <n v="0.01"/>
    <m/>
    <n v="0.23"/>
    <m/>
    <m/>
    <m/>
    <m/>
    <m/>
    <m/>
  </r>
  <r>
    <s v="Barbie as The Island Princess"/>
    <s v="GBA"/>
    <x v="9"/>
    <s v="Adventure"/>
    <x v="4"/>
    <n v="0.16"/>
    <n v="0.06"/>
    <n v="0"/>
    <n v="0"/>
    <m/>
    <n v="0.23"/>
    <m/>
    <m/>
    <m/>
    <m/>
    <m/>
    <m/>
  </r>
  <r>
    <s v="Tales of VS."/>
    <s v="PSP"/>
    <x v="3"/>
    <s v="Fighting"/>
    <x v="25"/>
    <n v="0"/>
    <n v="0"/>
    <n v="0.23"/>
    <n v="0"/>
    <m/>
    <n v="0.23"/>
    <m/>
    <m/>
    <m/>
    <m/>
    <m/>
    <m/>
  </r>
  <r>
    <s v="Saka-Tsuku DS: Touch and Direct"/>
    <s v="DS"/>
    <x v="2"/>
    <s v="Sports"/>
    <x v="8"/>
    <n v="0"/>
    <n v="0"/>
    <n v="0.23"/>
    <n v="0"/>
    <m/>
    <n v="0.23"/>
    <m/>
    <m/>
    <m/>
    <m/>
    <m/>
    <m/>
  </r>
  <r>
    <s v="The Italian Job"/>
    <s v="PS2"/>
    <x v="28"/>
    <s v="Racing"/>
    <x v="21"/>
    <n v="0.11"/>
    <n v="0.09"/>
    <n v="0"/>
    <n v="0.03"/>
    <n v="55"/>
    <n v="0.23"/>
    <n v="55"/>
    <n v="18"/>
    <n v="6.3"/>
    <n v="4"/>
    <s v="Climax Group"/>
    <s v="T"/>
  </r>
  <r>
    <s v="Mega Man Battle Network 5: Team Colonel / Protoman"/>
    <s v="GBA"/>
    <x v="12"/>
    <s v="Role-Playing"/>
    <x v="12"/>
    <n v="0.16"/>
    <n v="0.06"/>
    <n v="0"/>
    <n v="0"/>
    <m/>
    <n v="0.23"/>
    <m/>
    <m/>
    <m/>
    <m/>
    <m/>
    <m/>
  </r>
  <r>
    <s v="TrackMania: Build to Race"/>
    <s v="Wii"/>
    <x v="10"/>
    <s v="Racing"/>
    <x v="82"/>
    <n v="0.09"/>
    <n v="0.11"/>
    <n v="0"/>
    <n v="0.02"/>
    <n v="74"/>
    <n v="0.23"/>
    <n v="74"/>
    <n v="17"/>
    <n v="6.8"/>
    <n v="5"/>
    <s v="Firebrand Games"/>
    <s v="E"/>
  </r>
  <r>
    <s v="Ultimate Band"/>
    <s v="Wii"/>
    <x v="2"/>
    <s v="Misc"/>
    <x v="32"/>
    <n v="0.18"/>
    <n v="0.03"/>
    <n v="0"/>
    <n v="0.02"/>
    <n v="59"/>
    <n v="0.23"/>
    <n v="59"/>
    <n v="17"/>
    <n v="5.5"/>
    <n v="4"/>
    <s v="Disney Interactive Studios"/>
    <s v="E10+"/>
  </r>
  <r>
    <s v="Star Ocean"/>
    <s v="SNES"/>
    <x v="4"/>
    <s v="Role-Playing"/>
    <x v="24"/>
    <n v="0"/>
    <n v="0"/>
    <n v="0.23"/>
    <n v="0"/>
    <m/>
    <n v="0.23"/>
    <m/>
    <m/>
    <m/>
    <m/>
    <m/>
    <m/>
  </r>
  <r>
    <s v="Freedom Fighters"/>
    <s v="XB"/>
    <x v="28"/>
    <s v="Shooter"/>
    <x v="7"/>
    <n v="0.17"/>
    <n v="0.05"/>
    <n v="0"/>
    <n v="0.01"/>
    <n v="82"/>
    <n v="0.23"/>
    <n v="82"/>
    <n v="23"/>
    <n v="8.1999999999999993"/>
    <n v="23"/>
    <s v="Io Interactive"/>
    <s v="T"/>
  </r>
  <r>
    <s v="Barbie and the Three Musketeers"/>
    <s v="Wii"/>
    <x v="3"/>
    <s v="Adventure"/>
    <x v="4"/>
    <n v="0.21"/>
    <n v="0"/>
    <n v="0"/>
    <n v="0.02"/>
    <m/>
    <n v="0.23"/>
    <m/>
    <m/>
    <s v="tbd"/>
    <m/>
    <s v="Activision"/>
    <s v="E"/>
  </r>
  <r>
    <s v="Madden NFL 12"/>
    <s v="PSP"/>
    <x v="17"/>
    <s v="Sports"/>
    <x v="7"/>
    <n v="0.21"/>
    <n v="0"/>
    <n v="0"/>
    <n v="0.02"/>
    <m/>
    <n v="0.23"/>
    <m/>
    <m/>
    <s v="tbd"/>
    <m/>
    <s v="EA Tiburon"/>
    <s v="E"/>
  </r>
  <r>
    <s v="Soldier of Fortune II: Double Helix"/>
    <s v="XB"/>
    <x v="28"/>
    <s v="Shooter"/>
    <x v="4"/>
    <n v="0.17"/>
    <n v="0.05"/>
    <n v="0"/>
    <n v="0.01"/>
    <n v="61"/>
    <n v="0.23"/>
    <n v="61"/>
    <n v="26"/>
    <n v="6.5"/>
    <n v="13"/>
    <s v="Gratuitous Games"/>
    <s v="M"/>
  </r>
  <r>
    <s v="Disney Princess: Enchanted Journey"/>
    <s v="PS2"/>
    <x v="9"/>
    <s v="Adventure"/>
    <x v="32"/>
    <n v="0.11"/>
    <n v="0.09"/>
    <n v="0"/>
    <n v="0.03"/>
    <m/>
    <n v="0.23"/>
    <m/>
    <m/>
    <s v="tbd"/>
    <m/>
    <s v="Papaya Studios"/>
    <s v="E"/>
  </r>
  <r>
    <s v="Rock Band Track Pack Volume 1"/>
    <s v="Wii"/>
    <x v="2"/>
    <s v="Misc"/>
    <x v="31"/>
    <n v="0.17"/>
    <n v="0.04"/>
    <n v="0"/>
    <n v="0.02"/>
    <m/>
    <n v="0.23"/>
    <m/>
    <m/>
    <m/>
    <m/>
    <m/>
    <m/>
  </r>
  <r>
    <s v="Lunar Knights"/>
    <s v="DS"/>
    <x v="0"/>
    <s v="Role-Playing"/>
    <x v="14"/>
    <n v="0.17"/>
    <n v="0.01"/>
    <n v="0.04"/>
    <n v="0.01"/>
    <n v="82"/>
    <n v="0.23"/>
    <n v="82"/>
    <n v="39"/>
    <n v="7.8"/>
    <n v="25"/>
    <s v="Kojima Productions"/>
    <s v="E10+"/>
  </r>
  <r>
    <s v="Hot Wheels: Beat That!"/>
    <s v="DS"/>
    <x v="9"/>
    <s v="Racing"/>
    <x v="4"/>
    <n v="0.21"/>
    <n v="0"/>
    <n v="0"/>
    <n v="0.02"/>
    <m/>
    <n v="0.23"/>
    <m/>
    <m/>
    <s v="tbd"/>
    <m/>
    <s v="Human Soft"/>
    <s v="E"/>
  </r>
  <r>
    <s v="Naruto: Ninja Council 2 European Version"/>
    <s v="DS"/>
    <x v="7"/>
    <s v="Fighting"/>
    <x v="99"/>
    <n v="0"/>
    <n v="0"/>
    <n v="0.23"/>
    <n v="0"/>
    <m/>
    <n v="0.23"/>
    <m/>
    <m/>
    <m/>
    <m/>
    <m/>
    <m/>
  </r>
  <r>
    <s v="Final Fantasy XI: Treasures of Aht Urhgan"/>
    <s v="PS2"/>
    <x v="0"/>
    <s v="Role-Playing"/>
    <x v="15"/>
    <n v="0.06"/>
    <n v="0.05"/>
    <n v="0.1"/>
    <n v="0.02"/>
    <n v="87"/>
    <n v="0.23"/>
    <n v="87"/>
    <n v="4"/>
    <n v="7.1"/>
    <n v="13"/>
    <s v="Square Enix"/>
    <s v="T"/>
  </r>
  <r>
    <s v="WWE All Stars"/>
    <s v="3DS"/>
    <x v="17"/>
    <s v="Fighting"/>
    <x v="28"/>
    <n v="0.15"/>
    <n v="0.06"/>
    <n v="0"/>
    <n v="0.02"/>
    <n v="71"/>
    <n v="0.23"/>
    <n v="71"/>
    <n v="12"/>
    <n v="7.4"/>
    <n v="7"/>
    <s v="THQ"/>
    <s v="T"/>
  </r>
  <r>
    <s v="Alundra"/>
    <s v="PS"/>
    <x v="23"/>
    <s v="Role-Playing"/>
    <x v="85"/>
    <n v="0.13"/>
    <n v="0.09"/>
    <n v="0"/>
    <n v="0.01"/>
    <n v="86"/>
    <n v="0.23"/>
    <n v="86"/>
    <n v="9"/>
    <n v="9"/>
    <n v="41"/>
    <s v="Matrix Software"/>
    <s v="T"/>
  </r>
  <r>
    <s v="World Soccer Winning Eleven 2010: Aoki Samurai no Chousen"/>
    <s v="PS3"/>
    <x v="10"/>
    <s v="Sports"/>
    <x v="14"/>
    <n v="0"/>
    <n v="0"/>
    <n v="0.23"/>
    <n v="0"/>
    <m/>
    <n v="0.23"/>
    <m/>
    <m/>
    <m/>
    <m/>
    <m/>
    <m/>
  </r>
  <r>
    <s v="Mortal Kombat: Armageddon"/>
    <s v="Wii"/>
    <x v="9"/>
    <s v="Fighting"/>
    <x v="39"/>
    <n v="0.19"/>
    <n v="0.02"/>
    <n v="0"/>
    <n v="0.02"/>
    <n v="71"/>
    <n v="0.23"/>
    <n v="71"/>
    <n v="29"/>
    <n v="8.4"/>
    <n v="33"/>
    <s v="JGI Entertainment"/>
    <s v="M"/>
  </r>
  <r>
    <s v="Madden NFL 13"/>
    <s v="WiiU"/>
    <x v="20"/>
    <s v="Sports"/>
    <x v="7"/>
    <n v="0.21"/>
    <n v="0"/>
    <n v="0"/>
    <n v="0.02"/>
    <n v="75"/>
    <n v="0.23"/>
    <n v="75"/>
    <n v="9"/>
    <n v="6.7"/>
    <n v="30"/>
    <s v="EA Tiburon"/>
    <s v="E"/>
  </r>
  <r>
    <s v="Bratz: Girlz Really Rock"/>
    <s v="PS2"/>
    <x v="2"/>
    <s v="Action"/>
    <x v="28"/>
    <n v="0.11"/>
    <n v="0.09"/>
    <n v="0"/>
    <n v="0.03"/>
    <m/>
    <n v="0.23"/>
    <m/>
    <m/>
    <n v="8.4"/>
    <n v="7"/>
    <s v="Blitz Games"/>
    <s v="E"/>
  </r>
  <r>
    <s v="Super R-Type"/>
    <s v="SNES"/>
    <x v="33"/>
    <s v="Shooter"/>
    <x v="0"/>
    <n v="0"/>
    <n v="0"/>
    <n v="0.23"/>
    <n v="0"/>
    <m/>
    <n v="0.23"/>
    <m/>
    <m/>
    <m/>
    <m/>
    <m/>
    <m/>
  </r>
  <r>
    <s v="Rampage 2: Universal Tour"/>
    <s v="PS"/>
    <x v="18"/>
    <s v="Action"/>
    <x v="13"/>
    <n v="0.13"/>
    <n v="0.09"/>
    <n v="0"/>
    <n v="0.01"/>
    <m/>
    <n v="0.23"/>
    <m/>
    <m/>
    <m/>
    <m/>
    <m/>
    <m/>
  </r>
  <r>
    <s v="Super Robot Taisen F Kanketsuhen"/>
    <s v="PS"/>
    <x v="8"/>
    <s v="Strategy"/>
    <x v="56"/>
    <n v="0"/>
    <n v="0"/>
    <n v="0.21"/>
    <n v="0.01"/>
    <m/>
    <n v="0.23"/>
    <m/>
    <m/>
    <m/>
    <m/>
    <m/>
    <m/>
  </r>
  <r>
    <s v="Transformers: Devastation"/>
    <s v="PS4"/>
    <x v="19"/>
    <s v="Action"/>
    <x v="4"/>
    <n v="0.1"/>
    <n v="0.09"/>
    <n v="0"/>
    <n v="0.04"/>
    <n v="77"/>
    <n v="0.23"/>
    <n v="77"/>
    <n v="50"/>
    <n v="7.5"/>
    <n v="160"/>
    <s v="PlatinumGames"/>
    <s v="T"/>
  </r>
  <r>
    <s v="Cars 2"/>
    <s v="3DS"/>
    <x v="17"/>
    <s v="Racing"/>
    <x v="32"/>
    <n v="0.21"/>
    <n v="0"/>
    <n v="0"/>
    <n v="0.02"/>
    <m/>
    <n v="0.23"/>
    <m/>
    <m/>
    <m/>
    <m/>
    <m/>
    <m/>
  </r>
  <r>
    <s v="Hannah Montana: The Movie"/>
    <s v="PS3"/>
    <x v="3"/>
    <s v="Adventure"/>
    <x v="32"/>
    <n v="0.14000000000000001"/>
    <n v="0.06"/>
    <n v="0"/>
    <n v="0.03"/>
    <m/>
    <n v="0.23"/>
    <m/>
    <m/>
    <n v="3.4"/>
    <n v="17"/>
    <s v="n-Space"/>
    <s v="E"/>
  </r>
  <r>
    <s v="BlowOut"/>
    <s v="PS2"/>
    <x v="28"/>
    <s v="Shooter"/>
    <x v="84"/>
    <n v="0.11"/>
    <n v="0.09"/>
    <n v="0"/>
    <n v="0.03"/>
    <n v="58"/>
    <n v="0.23"/>
    <n v="58"/>
    <n v="12"/>
    <n v="6.2"/>
    <n v="5"/>
    <s v="Terminal Reality"/>
    <s v="T"/>
  </r>
  <r>
    <s v="NFL Blitz Pro"/>
    <s v="PS2"/>
    <x v="28"/>
    <s v="Sports"/>
    <x v="39"/>
    <n v="0.11"/>
    <n v="0.09"/>
    <n v="0"/>
    <n v="0.03"/>
    <n v="73"/>
    <n v="0.23"/>
    <n v="73"/>
    <n v="20"/>
    <n v="8.5"/>
    <n v="14"/>
    <s v="Midway"/>
    <s v="E"/>
  </r>
  <r>
    <s v="Tiger Woods PGA Tour 2003"/>
    <s v="GC"/>
    <x v="15"/>
    <s v="Sports"/>
    <x v="7"/>
    <n v="0.18"/>
    <n v="0.05"/>
    <n v="0"/>
    <n v="0.01"/>
    <n v="90"/>
    <n v="0.23"/>
    <n v="90"/>
    <n v="10"/>
    <n v="8"/>
    <n v="5"/>
    <s v="EA Sports"/>
    <s v="E"/>
  </r>
  <r>
    <s v="The Raiden Project"/>
    <s v="PS"/>
    <x v="32"/>
    <s v="Shooter"/>
    <x v="83"/>
    <n v="0.06"/>
    <n v="0.04"/>
    <n v="0.12"/>
    <n v="0.01"/>
    <m/>
    <n v="0.23"/>
    <m/>
    <m/>
    <m/>
    <m/>
    <m/>
    <m/>
  </r>
  <r>
    <s v="Tales of Berseria"/>
    <s v="PS4"/>
    <x v="27"/>
    <s v="Role-Playing"/>
    <x v="25"/>
    <n v="0"/>
    <n v="0"/>
    <n v="0.23"/>
    <n v="0"/>
    <m/>
    <n v="0.23"/>
    <m/>
    <m/>
    <m/>
    <m/>
    <s v="Bandai Namco Games"/>
    <s v="T"/>
  </r>
  <r>
    <s v="I Love Horses"/>
    <s v="DS"/>
    <x v="2"/>
    <s v="Simulation"/>
    <x v="98"/>
    <n v="0.21"/>
    <n v="0"/>
    <n v="0"/>
    <n v="0.01"/>
    <m/>
    <n v="0.23"/>
    <m/>
    <m/>
    <s v="tbd"/>
    <m/>
    <s v="Destineer"/>
    <s v="E"/>
  </r>
  <r>
    <s v="Pinball Hall of Fame: The Gottlieb Collection"/>
    <s v="PSP"/>
    <x v="7"/>
    <s v="Misc"/>
    <x v="97"/>
    <n v="0.2"/>
    <n v="0.01"/>
    <n v="0"/>
    <n v="0.02"/>
    <n v="73"/>
    <n v="0.23"/>
    <n v="73"/>
    <n v="27"/>
    <n v="8.1"/>
    <n v="13"/>
    <s v="Farsight Studios"/>
    <s v="E"/>
  </r>
  <r>
    <s v="Pocket Fighter"/>
    <s v="PS"/>
    <x v="23"/>
    <s v="Fighting"/>
    <x v="17"/>
    <n v="0.06"/>
    <n v="0.04"/>
    <n v="0.12"/>
    <n v="0.01"/>
    <m/>
    <n v="0.23"/>
    <m/>
    <m/>
    <m/>
    <m/>
    <m/>
    <m/>
  </r>
  <r>
    <s v="Disgaea: Afternoon of Darkness"/>
    <s v="PSP"/>
    <x v="0"/>
    <s v="Role-Playing"/>
    <x v="48"/>
    <n v="0.15"/>
    <n v="0.01"/>
    <n v="0.04"/>
    <n v="0.02"/>
    <n v="87"/>
    <n v="0.23"/>
    <n v="87"/>
    <n v="37"/>
    <n v="8.1999999999999993"/>
    <n v="69"/>
    <s v="Nippon Ichi Software"/>
    <s v="T"/>
  </r>
  <r>
    <s v="Bicycle Casino 2005"/>
    <s v="XB"/>
    <x v="12"/>
    <s v="Misc"/>
    <x v="84"/>
    <n v="0.17"/>
    <n v="0.05"/>
    <n v="0"/>
    <n v="0.01"/>
    <m/>
    <n v="0.23"/>
    <m/>
    <m/>
    <m/>
    <m/>
    <m/>
    <m/>
  </r>
  <r>
    <s v="Toukiden Kiwami"/>
    <s v="PSV"/>
    <x v="21"/>
    <s v="Action"/>
    <x v="48"/>
    <n v="0.02"/>
    <n v="0.02"/>
    <n v="0.17"/>
    <n v="0.01"/>
    <n v="82"/>
    <n v="0.23"/>
    <n v="82"/>
    <n v="5"/>
    <n v="8.6"/>
    <n v="42"/>
    <s v="Omega Force, Koei Tecmo Games"/>
    <s v="T"/>
  </r>
  <r>
    <s v="Dark Souls II"/>
    <s v="XOne"/>
    <x v="19"/>
    <s v="Role-Playing"/>
    <x v="25"/>
    <n v="0.14000000000000001"/>
    <n v="7.0000000000000007E-2"/>
    <n v="0"/>
    <n v="0.02"/>
    <m/>
    <n v="0.23"/>
    <m/>
    <m/>
    <m/>
    <m/>
    <m/>
    <m/>
  </r>
  <r>
    <s v="Hello Kitty Seasons"/>
    <s v="Wii"/>
    <x v="10"/>
    <s v="Adventure"/>
    <x v="25"/>
    <n v="0.15"/>
    <n v="0.06"/>
    <n v="0"/>
    <n v="0.02"/>
    <m/>
    <n v="0.23"/>
    <m/>
    <m/>
    <s v="tbd"/>
    <m/>
    <s v="Sanrio Digital"/>
    <s v="E"/>
  </r>
  <r>
    <s v=".hack//G.U. Vol.2//Reminisce"/>
    <s v="PS2"/>
    <x v="0"/>
    <s v="Role-Playing"/>
    <x v="25"/>
    <n v="0.11"/>
    <n v="0.09"/>
    <n v="0"/>
    <n v="0.03"/>
    <m/>
    <n v="0.23"/>
    <m/>
    <m/>
    <m/>
    <m/>
    <m/>
    <m/>
  </r>
  <r>
    <s v="SSX On Tour"/>
    <s v="PSP"/>
    <x v="7"/>
    <s v="Sports"/>
    <x v="7"/>
    <n v="0.19"/>
    <n v="0.02"/>
    <n v="0"/>
    <n v="0.02"/>
    <n v="79"/>
    <n v="0.23"/>
    <n v="79"/>
    <n v="23"/>
    <n v="8.1"/>
    <n v="44"/>
    <s v="EA Montreal"/>
    <s v="E"/>
  </r>
  <r>
    <s v="NCAA Football 09"/>
    <s v="PSP"/>
    <x v="2"/>
    <s v="Sports"/>
    <x v="7"/>
    <n v="0.21"/>
    <n v="0"/>
    <n v="0"/>
    <n v="0.02"/>
    <m/>
    <n v="0.23"/>
    <m/>
    <m/>
    <s v="tbd"/>
    <m/>
    <s v="EA Canada"/>
    <s v="E"/>
  </r>
  <r>
    <s v="Hooked! Real Motion Fishing"/>
    <s v="Wii"/>
    <x v="9"/>
    <s v="Sports"/>
    <x v="11"/>
    <n v="0.21"/>
    <n v="0"/>
    <n v="0"/>
    <n v="0.02"/>
    <m/>
    <n v="0.23"/>
    <m/>
    <m/>
    <m/>
    <m/>
    <m/>
    <m/>
  </r>
  <r>
    <s v="Rune Factory: Tides of Destiny"/>
    <s v="PS3"/>
    <x v="17"/>
    <s v="Role-Playing"/>
    <x v="214"/>
    <n v="0.14000000000000001"/>
    <n v="0"/>
    <n v="7.0000000000000007E-2"/>
    <n v="0.02"/>
    <n v="55"/>
    <n v="0.23"/>
    <n v="55"/>
    <n v="12"/>
    <n v="7.9"/>
    <n v="44"/>
    <s v="Neverland"/>
    <s v="E10+"/>
  </r>
  <r>
    <s v="Ys Seven"/>
    <s v="PSP"/>
    <x v="3"/>
    <s v="Role-Playing"/>
    <x v="251"/>
    <n v="0.14000000000000001"/>
    <n v="0"/>
    <n v="0.08"/>
    <n v="0.02"/>
    <n v="79"/>
    <n v="0.23"/>
    <n v="79"/>
    <n v="27"/>
    <n v="8.5"/>
    <n v="65"/>
    <s v="Falcom"/>
    <s v="T"/>
  </r>
  <r>
    <s v="NCAA GameBreaker 2004"/>
    <s v="PS2"/>
    <x v="28"/>
    <s v="Sports"/>
    <x v="3"/>
    <n v="0.11"/>
    <n v="0.09"/>
    <n v="0"/>
    <n v="0.03"/>
    <n v="61"/>
    <n v="0.23"/>
    <n v="61"/>
    <n v="15"/>
    <s v="tbd"/>
    <m/>
    <s v="989 Sports"/>
    <s v="E"/>
  </r>
  <r>
    <s v="Ninja Gaiden Sigma"/>
    <s v="PSV"/>
    <x v="20"/>
    <s v="Action"/>
    <x v="48"/>
    <n v="0.1"/>
    <n v="0.05"/>
    <n v="0.04"/>
    <n v="0.03"/>
    <m/>
    <n v="0.23"/>
    <m/>
    <m/>
    <m/>
    <m/>
    <m/>
    <m/>
  </r>
  <r>
    <s v="Lumines: Electronic Symphony"/>
    <s v="PSV"/>
    <x v="20"/>
    <s v="Misc"/>
    <x v="5"/>
    <n v="0.09"/>
    <n v="0.09"/>
    <n v="0.01"/>
    <n v="0.04"/>
    <n v="83"/>
    <n v="0.23"/>
    <n v="83"/>
    <n v="65"/>
    <n v="7.8"/>
    <n v="85"/>
    <s v="Q Entertainment"/>
    <s v="E"/>
  </r>
  <r>
    <s v="Tony Hawk's Proving Ground"/>
    <s v="DS"/>
    <x v="9"/>
    <s v="Sports"/>
    <x v="4"/>
    <n v="0.2"/>
    <n v="0.01"/>
    <n v="0"/>
    <n v="0.02"/>
    <n v="79"/>
    <n v="0.23"/>
    <n v="79"/>
    <n v="21"/>
    <n v="6.7"/>
    <n v="6"/>
    <s v="Vicarious Visions"/>
    <s v="E10+"/>
  </r>
  <r>
    <s v="The Polar Express"/>
    <s v="PS2"/>
    <x v="12"/>
    <s v="Adventure"/>
    <x v="28"/>
    <n v="0.11"/>
    <n v="0.09"/>
    <n v="0"/>
    <n v="0.03"/>
    <n v="39"/>
    <n v="0.23"/>
    <n v="39"/>
    <n v="10"/>
    <n v="4.3"/>
    <n v="6"/>
    <s v="Blue Tongue"/>
    <s v="E"/>
  </r>
  <r>
    <s v="Bass Pro Shops: The Hunt"/>
    <s v="Wii"/>
    <x v="10"/>
    <s v="Sports"/>
    <x v="166"/>
    <n v="0.21"/>
    <n v="0"/>
    <n v="0"/>
    <n v="0.01"/>
    <m/>
    <n v="0.23"/>
    <m/>
    <m/>
    <s v="tbd"/>
    <m/>
    <s v="Griffin International"/>
    <s v="T"/>
  </r>
  <r>
    <s v="AC/DC LIVE: Rock Band Track Pack"/>
    <s v="X360"/>
    <x v="2"/>
    <s v="Misc"/>
    <x v="31"/>
    <n v="0.21"/>
    <n v="0"/>
    <n v="0"/>
    <n v="0.02"/>
    <n v="63"/>
    <n v="0.23"/>
    <n v="63"/>
    <n v="16"/>
    <n v="4.9000000000000004"/>
    <n v="10"/>
    <s v="Harmonix Music Systems"/>
    <s v="T"/>
  </r>
  <r>
    <s v="Buzz! Junior: RoboJam"/>
    <s v="PS2"/>
    <x v="9"/>
    <s v="Misc"/>
    <x v="3"/>
    <n v="0.11"/>
    <n v="0.09"/>
    <n v="0"/>
    <n v="0.03"/>
    <m/>
    <n v="0.23"/>
    <m/>
    <m/>
    <m/>
    <m/>
    <m/>
    <m/>
  </r>
  <r>
    <s v="Valhalla Knights 2"/>
    <s v="PSP"/>
    <x v="2"/>
    <s v="Role-Playing"/>
    <x v="70"/>
    <n v="0.09"/>
    <n v="0"/>
    <n v="0.12"/>
    <n v="0.01"/>
    <n v="50"/>
    <n v="0.23"/>
    <n v="50"/>
    <n v="13"/>
    <n v="5.4"/>
    <n v="13"/>
    <s v="K2"/>
    <s v="E10+"/>
  </r>
  <r>
    <s v="Deca Sports 3"/>
    <s v="Wii"/>
    <x v="10"/>
    <s v="Sports"/>
    <x v="68"/>
    <n v="0.14000000000000001"/>
    <n v="7.0000000000000007E-2"/>
    <n v="0"/>
    <n v="0.02"/>
    <n v="41"/>
    <n v="0.23"/>
    <n v="41"/>
    <n v="7"/>
    <s v="tbd"/>
    <m/>
    <s v="Hudson, NATSUME ATARI Inc."/>
    <s v="E"/>
  </r>
  <r>
    <s v="Tetris Attack"/>
    <s v="GB"/>
    <x v="4"/>
    <s v="Puzzle"/>
    <x v="0"/>
    <n v="0"/>
    <n v="0"/>
    <n v="0.23"/>
    <n v="0"/>
    <m/>
    <n v="0.23"/>
    <m/>
    <m/>
    <m/>
    <m/>
    <m/>
    <m/>
  </r>
  <r>
    <s v="Spec Ops: The Line"/>
    <s v="PC"/>
    <x v="20"/>
    <s v="Shooter"/>
    <x v="2"/>
    <n v="0.11"/>
    <n v="0.09"/>
    <n v="0"/>
    <n v="0.02"/>
    <n v="76"/>
    <n v="0.23"/>
    <n v="76"/>
    <n v="16"/>
    <n v="8.1999999999999993"/>
    <n v="1237"/>
    <s v="Yager"/>
    <s v="M"/>
  </r>
  <r>
    <s v="Saint Seiya: Sanctuary Battle"/>
    <s v="PS3"/>
    <x v="17"/>
    <s v="Action"/>
    <x v="25"/>
    <n v="0"/>
    <n v="0.09"/>
    <n v="0.11"/>
    <n v="0.02"/>
    <n v="62"/>
    <n v="0.23"/>
    <n v="62"/>
    <n v="14"/>
    <n v="7.3"/>
    <n v="34"/>
    <s v="Dimps Corporation"/>
    <m/>
  </r>
  <r>
    <s v="NBA ShootOut 2003"/>
    <s v="PS2"/>
    <x v="15"/>
    <s v="Sports"/>
    <x v="3"/>
    <n v="0.11"/>
    <n v="0.09"/>
    <n v="0"/>
    <n v="0.03"/>
    <n v="62"/>
    <n v="0.23"/>
    <n v="62"/>
    <n v="22"/>
    <n v="5.9"/>
    <n v="8"/>
    <s v="SCEA"/>
    <s v="E"/>
  </r>
  <r>
    <s v="Shin Nippon Pro Wrestling: Toukon Retsuden 3"/>
    <s v="PS"/>
    <x v="18"/>
    <s v="Fighting"/>
    <x v="99"/>
    <n v="0"/>
    <n v="0"/>
    <n v="0.21"/>
    <n v="0.01"/>
    <m/>
    <n v="0.23"/>
    <m/>
    <m/>
    <m/>
    <m/>
    <m/>
    <m/>
  </r>
  <r>
    <s v="Big Beach Sports 2"/>
    <s v="Wii"/>
    <x v="31"/>
    <s v="Sports"/>
    <x v="28"/>
    <n v="0.09"/>
    <n v="0.11"/>
    <n v="0"/>
    <n v="0.02"/>
    <m/>
    <n v="0.23"/>
    <m/>
    <m/>
    <s v="tbd"/>
    <m/>
    <s v="Jet Black Games"/>
    <s v="E"/>
  </r>
  <r>
    <s v="Digimon World DS (JP sales)"/>
    <s v="DS"/>
    <x v="0"/>
    <s v="Role-Playing"/>
    <x v="25"/>
    <n v="0"/>
    <n v="0"/>
    <n v="0.23"/>
    <n v="0"/>
    <m/>
    <n v="0.23"/>
    <m/>
    <m/>
    <m/>
    <m/>
    <m/>
    <m/>
  </r>
  <r>
    <s v="NHL FaceOff 2003"/>
    <s v="PS2"/>
    <x v="15"/>
    <s v="Sports"/>
    <x v="3"/>
    <n v="0.11"/>
    <n v="0.09"/>
    <n v="0"/>
    <n v="0.03"/>
    <n v="55"/>
    <n v="0.23"/>
    <n v="55"/>
    <n v="20"/>
    <s v="tbd"/>
    <m/>
    <s v="989 Sports"/>
    <s v="E"/>
  </r>
  <r>
    <s v="Jersey Devil"/>
    <s v="PS"/>
    <x v="23"/>
    <s v="Platform"/>
    <x v="83"/>
    <n v="0.13"/>
    <n v="0.09"/>
    <n v="0"/>
    <n v="0.01"/>
    <m/>
    <n v="0.23"/>
    <m/>
    <m/>
    <m/>
    <m/>
    <m/>
    <m/>
  </r>
  <r>
    <s v="Need For Speed: Undercover"/>
    <s v="DS"/>
    <x v="2"/>
    <s v="Racing"/>
    <x v="7"/>
    <n v="0.18"/>
    <n v="0.03"/>
    <n v="0"/>
    <n v="0.02"/>
    <n v="59"/>
    <n v="0.23"/>
    <n v="59"/>
    <n v="7"/>
    <n v="6.7"/>
    <n v="6"/>
    <s v="Firebrand Games"/>
    <s v="E10+"/>
  </r>
  <r>
    <s v="Guitar Hero Live"/>
    <s v="X360"/>
    <x v="19"/>
    <s v="Misc"/>
    <x v="4"/>
    <n v="0.13"/>
    <n v="0.08"/>
    <n v="0"/>
    <n v="0.02"/>
    <m/>
    <n v="0.23"/>
    <m/>
    <m/>
    <n v="5.5"/>
    <n v="19"/>
    <s v="Activision"/>
    <s v="T"/>
  </r>
  <r>
    <s v="Rogue Ops"/>
    <s v="PS2"/>
    <x v="28"/>
    <s v="Action"/>
    <x v="188"/>
    <n v="0.11"/>
    <n v="0.09"/>
    <n v="0"/>
    <n v="0.03"/>
    <n v="61"/>
    <n v="0.23"/>
    <n v="61"/>
    <n v="26"/>
    <n v="9.1999999999999993"/>
    <n v="6"/>
    <s v="Bits Studios"/>
    <s v="M"/>
  </r>
  <r>
    <s v="Vancouver 2010 - The Official Video Game of the Olympic Winter Games"/>
    <s v="X360"/>
    <x v="10"/>
    <s v="Sports"/>
    <x v="8"/>
    <n v="0.08"/>
    <n v="0.12"/>
    <n v="0"/>
    <n v="0.02"/>
    <m/>
    <n v="0.23"/>
    <m/>
    <m/>
    <m/>
    <m/>
    <m/>
    <m/>
  </r>
  <r>
    <s v="3rd Super Robot Wars Z Jigoku Hen"/>
    <s v="PS3"/>
    <x v="21"/>
    <s v="Role-Playing"/>
    <x v="25"/>
    <n v="0"/>
    <n v="0"/>
    <n v="0.23"/>
    <n v="0"/>
    <m/>
    <n v="0.23"/>
    <m/>
    <m/>
    <m/>
    <m/>
    <m/>
    <m/>
  </r>
  <r>
    <s v="Killer is Dead"/>
    <s v="PS3"/>
    <x v="11"/>
    <s v="Action"/>
    <x v="41"/>
    <n v="0.12"/>
    <n v="0.03"/>
    <n v="0.05"/>
    <n v="0.03"/>
    <n v="64"/>
    <n v="0.23"/>
    <n v="64"/>
    <n v="39"/>
    <n v="7.9"/>
    <n v="215"/>
    <s v="Grasshopper Manufacture"/>
    <s v="M"/>
  </r>
  <r>
    <s v="F1 2014"/>
    <s v="X360"/>
    <x v="21"/>
    <s v="Racing"/>
    <x v="34"/>
    <n v="0.08"/>
    <n v="0.13"/>
    <n v="0"/>
    <n v="0.02"/>
    <n v="64"/>
    <n v="0.23"/>
    <n v="64"/>
    <n v="14"/>
    <n v="4.0999999999999996"/>
    <n v="20"/>
    <s v="Codemasters Birmingham"/>
    <s v="E"/>
  </r>
  <r>
    <s v="New Carnival Games"/>
    <s v="DS"/>
    <x v="10"/>
    <s v="Misc"/>
    <x v="2"/>
    <n v="0.16"/>
    <n v="0.05"/>
    <n v="0"/>
    <n v="0.02"/>
    <m/>
    <n v="0.22"/>
    <m/>
    <m/>
    <s v="tbd"/>
    <m/>
    <s v="Cat Daddy Games"/>
    <s v="E"/>
  </r>
  <r>
    <s v="Legion: The Legend of Excalibur"/>
    <s v="PS2"/>
    <x v="15"/>
    <s v="Action"/>
    <x v="39"/>
    <n v="0.11"/>
    <n v="0.09"/>
    <n v="0"/>
    <n v="0.03"/>
    <n v="51"/>
    <n v="0.22"/>
    <n v="51"/>
    <n v="21"/>
    <n v="7"/>
    <n v="6"/>
    <s v="7 Studios"/>
    <s v="M"/>
  </r>
  <r>
    <s v="Puzzle &amp; Dragons X: God Chapter / Dragon Chapter"/>
    <s v="3DS"/>
    <x v="27"/>
    <s v="Action"/>
    <x v="66"/>
    <n v="0"/>
    <n v="0"/>
    <n v="0.22"/>
    <n v="0"/>
    <m/>
    <n v="0.22"/>
    <m/>
    <m/>
    <m/>
    <m/>
    <m/>
    <m/>
  </r>
  <r>
    <s v="Gekijouban Macross F: Sayonara no Tsubasa - Hybrid Pack"/>
    <s v="PS3"/>
    <x v="17"/>
    <s v="Action"/>
    <x v="25"/>
    <n v="0"/>
    <n v="0"/>
    <n v="0.22"/>
    <n v="0"/>
    <m/>
    <n v="0.22"/>
    <m/>
    <m/>
    <m/>
    <m/>
    <m/>
    <m/>
  </r>
  <r>
    <s v="TNA iMPACT!"/>
    <s v="PS2"/>
    <x v="2"/>
    <s v="Fighting"/>
    <x v="39"/>
    <n v="0.1"/>
    <n v="0"/>
    <n v="0"/>
    <n v="0.12"/>
    <m/>
    <n v="0.22"/>
    <m/>
    <m/>
    <m/>
    <m/>
    <m/>
    <m/>
  </r>
  <r>
    <s v="LEGO Jurassic World"/>
    <s v="PSV"/>
    <x v="19"/>
    <s v="Action"/>
    <x v="19"/>
    <n v="0.05"/>
    <n v="0.13"/>
    <n v="0"/>
    <n v="0.05"/>
    <m/>
    <n v="0.22"/>
    <m/>
    <m/>
    <n v="7.6"/>
    <n v="11"/>
    <s v="TT Games"/>
    <s v="E10+"/>
  </r>
  <r>
    <s v="Def Jam: Fight for NY"/>
    <s v="GC"/>
    <x v="12"/>
    <s v="Fighting"/>
    <x v="7"/>
    <n v="0.17"/>
    <n v="0.05"/>
    <n v="0"/>
    <n v="0.01"/>
    <m/>
    <n v="0.22"/>
    <m/>
    <m/>
    <m/>
    <m/>
    <m/>
    <m/>
  </r>
  <r>
    <s v="Sword Art Online: Infinity Moment"/>
    <s v="PSP"/>
    <x v="11"/>
    <s v="Role-Playing"/>
    <x v="25"/>
    <n v="0"/>
    <n v="0"/>
    <n v="0.22"/>
    <n v="0"/>
    <m/>
    <n v="0.22"/>
    <m/>
    <m/>
    <m/>
    <m/>
    <m/>
    <m/>
  </r>
  <r>
    <s v="Spartan: Total Warrior"/>
    <s v="PS2"/>
    <x v="7"/>
    <s v="Action"/>
    <x v="8"/>
    <n v="0.11"/>
    <n v="0.09"/>
    <n v="0"/>
    <n v="0.03"/>
    <n v="74"/>
    <n v="0.22"/>
    <n v="74"/>
    <n v="33"/>
    <n v="8.4"/>
    <n v="65"/>
    <s v="Creative Assembly"/>
    <s v="M"/>
  </r>
  <r>
    <s v="EX Monopoly"/>
    <s v="GBA"/>
    <x v="16"/>
    <s v="Misc"/>
    <x v="152"/>
    <n v="0.16"/>
    <n v="0.06"/>
    <n v="0"/>
    <n v="0"/>
    <m/>
    <n v="0.22"/>
    <m/>
    <m/>
    <m/>
    <m/>
    <m/>
    <m/>
  </r>
  <r>
    <s v="Ultimate Duck Hunting: Hunting &amp; Retrieving Ducks"/>
    <s v="Wii"/>
    <x v="9"/>
    <s v="Sports"/>
    <x v="252"/>
    <n v="0.21"/>
    <n v="0"/>
    <n v="0"/>
    <n v="0.02"/>
    <m/>
    <n v="0.22"/>
    <m/>
    <m/>
    <m/>
    <m/>
    <m/>
    <m/>
  </r>
  <r>
    <s v="64 de Hakken! Tamagotchi Minna de Tamagotchi World"/>
    <s v="N64"/>
    <x v="23"/>
    <s v="Misc"/>
    <x v="25"/>
    <n v="0"/>
    <n v="0"/>
    <n v="0.22"/>
    <n v="0"/>
    <m/>
    <n v="0.22"/>
    <m/>
    <m/>
    <m/>
    <m/>
    <m/>
    <m/>
  </r>
  <r>
    <s v="Family Party: 30 Great Games Winter Fun"/>
    <s v="Wii"/>
    <x v="10"/>
    <s v="Sports"/>
    <x v="58"/>
    <n v="0.21"/>
    <n v="0"/>
    <n v="0"/>
    <n v="0.01"/>
    <m/>
    <n v="0.22"/>
    <m/>
    <m/>
    <s v="tbd"/>
    <m/>
    <s v="Tamsoft"/>
    <s v="E"/>
  </r>
  <r>
    <s v="Mary-Kate and Ashley: Sweet 16 - Licenced to Drive"/>
    <s v="GC"/>
    <x v="28"/>
    <s v="Misc"/>
    <x v="30"/>
    <n v="0.17"/>
    <n v="0.04"/>
    <n v="0"/>
    <n v="0.01"/>
    <m/>
    <n v="0.22"/>
    <m/>
    <m/>
    <m/>
    <m/>
    <m/>
    <m/>
  </r>
  <r>
    <s v="Deadly Duck"/>
    <n v="2600"/>
    <x v="34"/>
    <s v="Shooter"/>
    <x v="122"/>
    <n v="0.21"/>
    <n v="0.01"/>
    <n v="0"/>
    <n v="0"/>
    <m/>
    <n v="0.22"/>
    <m/>
    <m/>
    <m/>
    <m/>
    <m/>
    <m/>
  </r>
  <r>
    <s v="Assault"/>
    <n v="2600"/>
    <x v="26"/>
    <s v="Action"/>
    <x v="253"/>
    <n v="0.21"/>
    <n v="0.01"/>
    <n v="0"/>
    <n v="0"/>
    <m/>
    <n v="0.22"/>
    <m/>
    <m/>
    <m/>
    <m/>
    <m/>
    <m/>
  </r>
  <r>
    <s v="Reactor"/>
    <n v="2600"/>
    <x v="34"/>
    <s v="Action"/>
    <x v="45"/>
    <n v="0.21"/>
    <n v="0.01"/>
    <n v="0"/>
    <n v="0"/>
    <m/>
    <n v="0.22"/>
    <m/>
    <m/>
    <m/>
    <m/>
    <m/>
    <m/>
  </r>
  <r>
    <s v="Gundam Battle Chronicle"/>
    <s v="PSP"/>
    <x v="9"/>
    <s v="Action"/>
    <x v="25"/>
    <n v="0"/>
    <n v="0"/>
    <n v="0.22"/>
    <n v="0"/>
    <m/>
    <n v="0.22"/>
    <m/>
    <m/>
    <m/>
    <m/>
    <m/>
    <m/>
  </r>
  <r>
    <s v="Zumba Fitness: World Party"/>
    <s v="Wii"/>
    <x v="11"/>
    <s v="Misc"/>
    <x v="35"/>
    <n v="0.11"/>
    <n v="0.1"/>
    <n v="0"/>
    <n v="0.02"/>
    <m/>
    <n v="0.22"/>
    <m/>
    <m/>
    <s v="tbd"/>
    <m/>
    <s v="Zoe Mode"/>
    <s v="E"/>
  </r>
  <r>
    <s v="Danball Senki Boost"/>
    <s v="PSP"/>
    <x v="17"/>
    <s v="Action"/>
    <x v="37"/>
    <n v="0"/>
    <n v="0"/>
    <n v="0.22"/>
    <n v="0"/>
    <m/>
    <n v="0.22"/>
    <m/>
    <m/>
    <m/>
    <m/>
    <m/>
    <m/>
  </r>
  <r>
    <s v="Justice League Heroes"/>
    <s v="PSP"/>
    <x v="0"/>
    <s v="Role-Playing"/>
    <x v="21"/>
    <n v="0.2"/>
    <n v="0.01"/>
    <n v="0"/>
    <n v="0.02"/>
    <n v="72"/>
    <n v="0.22"/>
    <n v="72"/>
    <n v="13"/>
    <n v="7.8"/>
    <n v="5"/>
    <s v="Snowblind Studios"/>
    <s v="T"/>
  </r>
  <r>
    <s v="101-in-1 Party Megamix Wii"/>
    <s v="Wii"/>
    <x v="3"/>
    <s v="Misc"/>
    <x v="254"/>
    <n v="0.19"/>
    <n v="0.01"/>
    <n v="0"/>
    <n v="0.02"/>
    <m/>
    <n v="0.22"/>
    <m/>
    <m/>
    <m/>
    <m/>
    <m/>
    <m/>
  </r>
  <r>
    <s v="Conflict: Vietnam"/>
    <s v="XB"/>
    <x v="12"/>
    <s v="Shooter"/>
    <x v="113"/>
    <n v="0.17"/>
    <n v="0.05"/>
    <n v="0"/>
    <n v="0.01"/>
    <n v="60"/>
    <n v="0.22"/>
    <n v="60"/>
    <n v="40"/>
    <n v="7.3"/>
    <n v="9"/>
    <s v="Pivotal Games"/>
    <s v="M"/>
  </r>
  <r>
    <s v="Hatsune Miku: Project Mirai 2"/>
    <s v="3DS"/>
    <x v="11"/>
    <s v="Action"/>
    <x v="8"/>
    <n v="0"/>
    <n v="0"/>
    <n v="0.22"/>
    <n v="0"/>
    <m/>
    <n v="0.22"/>
    <m/>
    <m/>
    <m/>
    <m/>
    <m/>
    <m/>
  </r>
  <r>
    <s v="Whirl Tour"/>
    <s v="PS2"/>
    <x v="15"/>
    <s v="Sports"/>
    <x v="67"/>
    <n v="0.11"/>
    <n v="0.09"/>
    <n v="0"/>
    <n v="0.03"/>
    <n v="58"/>
    <n v="0.22"/>
    <n v="58"/>
    <n v="9"/>
    <n v="7"/>
    <n v="5"/>
    <s v="Papaya Studios"/>
    <s v="E"/>
  </r>
  <r>
    <s v="Time Crisis: Crisis Zone"/>
    <s v="PS2"/>
    <x v="12"/>
    <s v="Shooter"/>
    <x v="25"/>
    <n v="0.11"/>
    <n v="0.09"/>
    <n v="0"/>
    <n v="0.03"/>
    <n v="66"/>
    <n v="0.22"/>
    <n v="66"/>
    <n v="38"/>
    <s v="tbd"/>
    <m/>
    <s v="Namco"/>
    <s v="T"/>
  </r>
  <r>
    <s v="Momotarou Dentetsu 15"/>
    <s v="PS2"/>
    <x v="7"/>
    <s v="Misc"/>
    <x v="68"/>
    <n v="0"/>
    <n v="0"/>
    <n v="0.22"/>
    <n v="0"/>
    <m/>
    <n v="0.22"/>
    <m/>
    <m/>
    <m/>
    <m/>
    <m/>
    <m/>
  </r>
  <r>
    <s v="Ben 10 Ultimate Alien: Cosmic Destruction"/>
    <s v="PS2"/>
    <x v="10"/>
    <s v="Platform"/>
    <x v="58"/>
    <n v="0.13"/>
    <n v="0.06"/>
    <n v="0"/>
    <n v="0.04"/>
    <m/>
    <n v="0.22"/>
    <m/>
    <m/>
    <s v="tbd"/>
    <m/>
    <s v="Papaya Studios"/>
    <s v="E10+"/>
  </r>
  <r>
    <s v="NBA Street: Showdown"/>
    <s v="PSP"/>
    <x v="7"/>
    <s v="Sports"/>
    <x v="7"/>
    <n v="0.2"/>
    <n v="0"/>
    <n v="0"/>
    <n v="0.02"/>
    <n v="75"/>
    <n v="0.22"/>
    <n v="75"/>
    <n v="25"/>
    <n v="8.5"/>
    <n v="15"/>
    <s v="EA Canada"/>
    <s v="E"/>
  </r>
  <r>
    <s v="We Sing Pop!"/>
    <s v="Wii"/>
    <x v="20"/>
    <s v="Misc"/>
    <x v="128"/>
    <n v="0.05"/>
    <n v="0.15"/>
    <n v="0"/>
    <n v="0.02"/>
    <m/>
    <n v="0.22"/>
    <m/>
    <m/>
    <m/>
    <m/>
    <m/>
    <m/>
  </r>
  <r>
    <s v="pro evolution soccer 2011"/>
    <s v="Wii"/>
    <x v="10"/>
    <s v="Sports"/>
    <x v="14"/>
    <n v="7.0000000000000007E-2"/>
    <n v="0.1"/>
    <n v="0.03"/>
    <n v="0.02"/>
    <n v="78"/>
    <n v="0.22"/>
    <n v="78"/>
    <n v="9"/>
    <n v="5.4"/>
    <n v="7"/>
    <s v="Konami"/>
    <s v="E"/>
  </r>
  <r>
    <s v="Skies of Arcadia Legends"/>
    <s v="GC"/>
    <x v="15"/>
    <s v="Role-Playing"/>
    <x v="10"/>
    <n v="0.17"/>
    <n v="0.04"/>
    <n v="0"/>
    <n v="0.01"/>
    <n v="84"/>
    <n v="0.22"/>
    <n v="84"/>
    <n v="31"/>
    <n v="9.1999999999999993"/>
    <n v="95"/>
    <s v="Overworks"/>
    <s v="T"/>
  </r>
  <r>
    <s v="MotoGP 08"/>
    <s v="PS2"/>
    <x v="2"/>
    <s v="Racing"/>
    <x v="12"/>
    <n v="0.01"/>
    <n v="0"/>
    <n v="0"/>
    <n v="0.21"/>
    <m/>
    <n v="0.22"/>
    <m/>
    <m/>
    <s v="tbd"/>
    <m/>
    <s v="Milestone S.r.l"/>
    <s v="E"/>
  </r>
  <r>
    <s v="Sengoku Basara 3 Utage"/>
    <s v="PS3"/>
    <x v="17"/>
    <s v="Action"/>
    <x v="12"/>
    <n v="0"/>
    <n v="0"/>
    <n v="0.22"/>
    <n v="0"/>
    <m/>
    <n v="0.22"/>
    <m/>
    <m/>
    <m/>
    <m/>
    <m/>
    <m/>
  </r>
  <r>
    <s v="Breath of Fire"/>
    <s v="GBA"/>
    <x v="16"/>
    <s v="Role-Playing"/>
    <x v="5"/>
    <n v="0.11"/>
    <n v="0.04"/>
    <n v="0.06"/>
    <n v="0"/>
    <n v="79"/>
    <n v="0.22"/>
    <n v="79"/>
    <n v="17"/>
    <n v="8.8000000000000007"/>
    <n v="9"/>
    <s v="Capcom"/>
    <s v="E"/>
  </r>
  <r>
    <s v="Last Window: The Secret of Cape West"/>
    <s v="DS"/>
    <x v="10"/>
    <s v="Adventure"/>
    <x v="0"/>
    <n v="0"/>
    <n v="0.11"/>
    <n v="0.09"/>
    <n v="0.02"/>
    <m/>
    <n v="0.22"/>
    <m/>
    <m/>
    <m/>
    <m/>
    <m/>
    <m/>
  </r>
  <r>
    <s v="Risen 2: Dark Waters"/>
    <s v="PC"/>
    <x v="20"/>
    <s v="Role-Playing"/>
    <x v="41"/>
    <n v="0"/>
    <n v="0.19"/>
    <n v="0"/>
    <n v="0.03"/>
    <n v="69"/>
    <n v="0.22"/>
    <n v="69"/>
    <n v="51"/>
    <n v="5.6"/>
    <n v="751"/>
    <s v="Piranha Bytes"/>
    <s v="M"/>
  </r>
  <r>
    <s v="Petz Monkeyz House"/>
    <s v="DS"/>
    <x v="2"/>
    <s v="Simulation"/>
    <x v="5"/>
    <n v="0.2"/>
    <n v="0"/>
    <n v="0"/>
    <n v="0.02"/>
    <m/>
    <n v="0.22"/>
    <m/>
    <m/>
    <s v="tbd"/>
    <m/>
    <s v="Ubisoft"/>
    <s v="E"/>
  </r>
  <r>
    <s v="Ford vs. Chevy"/>
    <s v="PS2"/>
    <x v="7"/>
    <s v="Racing"/>
    <x v="63"/>
    <n v="0.11"/>
    <n v="0.09"/>
    <n v="0"/>
    <n v="0.03"/>
    <m/>
    <n v="0.22"/>
    <m/>
    <m/>
    <n v="8"/>
    <n v="5"/>
    <s v="Eutechnyx"/>
    <s v="E"/>
  </r>
  <r>
    <s v="LEGO The Hobbit"/>
    <s v="WiiU"/>
    <x v="21"/>
    <s v="Action"/>
    <x v="19"/>
    <n v="0.09"/>
    <n v="0.11"/>
    <n v="0"/>
    <n v="0.02"/>
    <m/>
    <n v="0.22"/>
    <m/>
    <m/>
    <n v="7.8"/>
    <n v="11"/>
    <s v="TT Games"/>
    <s v="E10+"/>
  </r>
  <r>
    <s v="Darksiders II"/>
    <s v="PS4"/>
    <x v="19"/>
    <s v="Action"/>
    <x v="128"/>
    <n v="0.09"/>
    <n v="0.1"/>
    <n v="0"/>
    <n v="0.04"/>
    <m/>
    <n v="0.22"/>
    <m/>
    <m/>
    <m/>
    <m/>
    <m/>
    <m/>
  </r>
  <r>
    <s v="NCAA Football 2005"/>
    <s v="GC"/>
    <x v="12"/>
    <s v="Sports"/>
    <x v="7"/>
    <n v="0.17"/>
    <n v="0.04"/>
    <n v="0"/>
    <n v="0.01"/>
    <n v="88"/>
    <n v="0.22"/>
    <n v="88"/>
    <n v="18"/>
    <n v="9"/>
    <n v="5"/>
    <s v="EA Sports"/>
    <s v="E"/>
  </r>
  <r>
    <s v="Hamtaro: Ham-Ham Games"/>
    <s v="GBA"/>
    <x v="12"/>
    <s v="Sports"/>
    <x v="0"/>
    <n v="0.16"/>
    <n v="0.06"/>
    <n v="0"/>
    <n v="0"/>
    <n v="77"/>
    <n v="0.22"/>
    <n v="77"/>
    <n v="20"/>
    <n v="7.8"/>
    <n v="6"/>
    <s v="Alphadream Corporation"/>
    <s v="E"/>
  </r>
  <r>
    <s v="Danny Phantom: The Ultimate Enemy"/>
    <s v="GBA"/>
    <x v="7"/>
    <s v="Action"/>
    <x v="28"/>
    <n v="0.16"/>
    <n v="0.06"/>
    <n v="0"/>
    <n v="0"/>
    <m/>
    <n v="0.22"/>
    <m/>
    <m/>
    <n v="8.8000000000000007"/>
    <n v="4"/>
    <s v="Altron"/>
    <s v="E"/>
  </r>
  <r>
    <s v="Cloudy With a Chance of Meatballs"/>
    <s v="DS"/>
    <x v="3"/>
    <s v="Platform"/>
    <x v="5"/>
    <n v="0.2"/>
    <n v="0.01"/>
    <n v="0"/>
    <n v="0.02"/>
    <m/>
    <n v="0.22"/>
    <m/>
    <m/>
    <s v="tbd"/>
    <m/>
    <s v="Ubisoft"/>
    <s v="E"/>
  </r>
  <r>
    <s v="Soul Sacrifice Delta"/>
    <s v="PSV"/>
    <x v="21"/>
    <s v="Action"/>
    <x v="3"/>
    <n v="0"/>
    <n v="0.08"/>
    <n v="0.12"/>
    <n v="0.02"/>
    <n v="82"/>
    <n v="0.22"/>
    <n v="82"/>
    <n v="24"/>
    <n v="8.4"/>
    <n v="125"/>
    <s v="SCE Japan Studio"/>
    <s v="M"/>
  </r>
  <r>
    <s v="Crazy Climber"/>
    <n v="2600"/>
    <x v="34"/>
    <s v="Action"/>
    <x v="10"/>
    <n v="0.21"/>
    <n v="0.01"/>
    <n v="0"/>
    <n v="0"/>
    <m/>
    <n v="0.22"/>
    <m/>
    <m/>
    <m/>
    <m/>
    <m/>
    <m/>
  </r>
  <r>
    <s v="NASCAR 2011: The Game"/>
    <s v="Wii"/>
    <x v="17"/>
    <s v="Racing"/>
    <x v="4"/>
    <n v="0.21"/>
    <n v="0"/>
    <n v="0"/>
    <n v="0.01"/>
    <n v="42"/>
    <n v="0.22"/>
    <n v="42"/>
    <n v="5"/>
    <n v="3.1"/>
    <n v="9"/>
    <s v="Eutechnyx"/>
    <s v="E"/>
  </r>
  <r>
    <s v="Super Adventure Island"/>
    <s v="SNES"/>
    <x v="22"/>
    <s v="Platform"/>
    <x v="68"/>
    <n v="0"/>
    <n v="0"/>
    <n v="0.22"/>
    <n v="0"/>
    <m/>
    <n v="0.22"/>
    <m/>
    <m/>
    <m/>
    <m/>
    <m/>
    <m/>
  </r>
  <r>
    <s v="Discovery Kids: Dolphin Discovery"/>
    <s v="DS"/>
    <x v="2"/>
    <s v="Simulation"/>
    <x v="11"/>
    <n v="0.2"/>
    <n v="0"/>
    <n v="0"/>
    <n v="0.01"/>
    <m/>
    <n v="0.22"/>
    <m/>
    <m/>
    <s v="tbd"/>
    <m/>
    <s v="505 Games"/>
    <s v="E"/>
  </r>
  <r>
    <s v="Spider-Man: Edge of Time"/>
    <s v="PS3"/>
    <x v="17"/>
    <s v="Action"/>
    <x v="4"/>
    <n v="0.13"/>
    <n v="7.0000000000000007E-2"/>
    <n v="0"/>
    <n v="0.03"/>
    <n v="58"/>
    <n v="0.22"/>
    <n v="58"/>
    <n v="43"/>
    <n v="7.2"/>
    <n v="29"/>
    <s v="Beenox"/>
    <s v="T"/>
  </r>
  <r>
    <s v="Bust-A-Move 4"/>
    <s v="PS"/>
    <x v="18"/>
    <s v="Puzzle"/>
    <x v="30"/>
    <n v="0.12"/>
    <n v="0.08"/>
    <n v="0"/>
    <n v="0.01"/>
    <m/>
    <n v="0.22"/>
    <m/>
    <m/>
    <m/>
    <m/>
    <m/>
    <m/>
  </r>
  <r>
    <s v="Ride"/>
    <s v="PS4"/>
    <x v="19"/>
    <s v="Racing"/>
    <x v="255"/>
    <n v="0.04"/>
    <n v="0.13"/>
    <n v="0.03"/>
    <n v="0.03"/>
    <n v="66"/>
    <n v="0.22"/>
    <n v="66"/>
    <n v="30"/>
    <n v="7"/>
    <n v="47"/>
    <s v="Milestone S.r.l"/>
    <s v="E"/>
  </r>
  <r>
    <s v="NFL Quarterback Club 97"/>
    <s v="PS"/>
    <x v="4"/>
    <s v="Sports"/>
    <x v="30"/>
    <n v="0.12"/>
    <n v="0.08"/>
    <n v="0"/>
    <n v="0.01"/>
    <m/>
    <n v="0.22"/>
    <m/>
    <m/>
    <m/>
    <m/>
    <m/>
    <m/>
  </r>
  <r>
    <s v="Spirit Camera: The Cursed Memoir"/>
    <s v="3DS"/>
    <x v="20"/>
    <s v="Adventure"/>
    <x v="0"/>
    <n v="0.13"/>
    <n v="0.02"/>
    <n v="0.06"/>
    <n v="0.01"/>
    <n v="54"/>
    <n v="0.22"/>
    <n v="54"/>
    <n v="35"/>
    <n v="6.1"/>
    <n v="28"/>
    <s v="Tecmo Koei Games"/>
    <s v="T"/>
  </r>
  <r>
    <s v="Yu-Gi-Oh! GX: Tag Force 3"/>
    <s v="PSP"/>
    <x v="2"/>
    <s v="Strategy"/>
    <x v="14"/>
    <n v="0"/>
    <n v="0.03"/>
    <n v="0.18"/>
    <n v="0.01"/>
    <m/>
    <n v="0.22"/>
    <m/>
    <m/>
    <m/>
    <m/>
    <m/>
    <m/>
  </r>
  <r>
    <s v="Galactic Wrestling: Featuring Ultimate Muscle"/>
    <s v="PS2"/>
    <x v="12"/>
    <s v="Fighting"/>
    <x v="25"/>
    <n v="0.03"/>
    <n v="0.02"/>
    <n v="0.17"/>
    <n v="0.01"/>
    <n v="61"/>
    <n v="0.22"/>
    <n v="61"/>
    <n v="12"/>
    <n v="8"/>
    <n v="5"/>
    <s v="Aki Corp."/>
    <s v="T"/>
  </r>
  <r>
    <s v="FaceBreaker K.O. Party"/>
    <s v="Wii"/>
    <x v="2"/>
    <s v="Fighting"/>
    <x v="7"/>
    <n v="0.19"/>
    <n v="0.01"/>
    <n v="0"/>
    <n v="0.02"/>
    <n v="61"/>
    <n v="0.22"/>
    <n v="61"/>
    <n v="15"/>
    <n v="5.6"/>
    <n v="7"/>
    <s v="EA Canada"/>
    <s v="T"/>
  </r>
  <r>
    <s v="Dino Stalker"/>
    <s v="PS2"/>
    <x v="15"/>
    <s v="Shooter"/>
    <x v="12"/>
    <n v="7.0000000000000007E-2"/>
    <n v="0.06"/>
    <n v="0.08"/>
    <n v="0.02"/>
    <n v="50"/>
    <n v="0.22"/>
    <n v="50"/>
    <n v="18"/>
    <n v="6.3"/>
    <n v="8"/>
    <s v="Capcom"/>
    <s v="M"/>
  </r>
  <r>
    <s v="Mobile Suit Gundam Seed"/>
    <s v="PS2"/>
    <x v="28"/>
    <s v="Action"/>
    <x v="25"/>
    <n v="0"/>
    <n v="0"/>
    <n v="0.22"/>
    <n v="0"/>
    <m/>
    <n v="0.22"/>
    <m/>
    <m/>
    <m/>
    <m/>
    <m/>
    <m/>
  </r>
  <r>
    <s v="Rock Band Track Pack: Classic Rock"/>
    <s v="Wii"/>
    <x v="3"/>
    <s v="Misc"/>
    <x v="31"/>
    <n v="0.21"/>
    <n v="0"/>
    <n v="0"/>
    <n v="0.02"/>
    <m/>
    <n v="0.22"/>
    <m/>
    <m/>
    <s v="tbd"/>
    <m/>
    <s v="Harmonix Music Systems"/>
    <s v="T"/>
  </r>
  <r>
    <s v="Petz Rescue: Endangered Paradise"/>
    <s v="DS"/>
    <x v="2"/>
    <s v="Adventure"/>
    <x v="5"/>
    <n v="0.21"/>
    <n v="0"/>
    <n v="0"/>
    <n v="0.02"/>
    <m/>
    <n v="0.22"/>
    <m/>
    <m/>
    <s v="tbd"/>
    <m/>
    <s v="Phoenix Interactive Entertainment"/>
    <s v="E"/>
  </r>
  <r>
    <s v="Rapala's Fishing Frenzy"/>
    <s v="Wii"/>
    <x v="2"/>
    <s v="Sports"/>
    <x v="4"/>
    <n v="0.2"/>
    <n v="0"/>
    <n v="0"/>
    <n v="0.02"/>
    <n v="61"/>
    <n v="0.22"/>
    <n v="61"/>
    <n v="5"/>
    <s v="tbd"/>
    <m/>
    <s v="FUN Labs"/>
    <s v="E"/>
  </r>
  <r>
    <s v="Mega Man Zero 3"/>
    <s v="GBA"/>
    <x v="12"/>
    <s v="Platform"/>
    <x v="12"/>
    <n v="0.16"/>
    <n v="0.06"/>
    <n v="0"/>
    <n v="0"/>
    <n v="77"/>
    <n v="0.22"/>
    <n v="77"/>
    <n v="21"/>
    <n v="9"/>
    <n v="22"/>
    <s v="Inti"/>
    <s v="E"/>
  </r>
  <r>
    <s v="Super Swing Golf"/>
    <s v="Wii"/>
    <x v="0"/>
    <s v="Sports"/>
    <x v="0"/>
    <n v="0.14000000000000001"/>
    <n v="0.01"/>
    <n v="7.0000000000000007E-2"/>
    <n v="0.01"/>
    <n v="72"/>
    <n v="0.22"/>
    <n v="72"/>
    <n v="44"/>
    <n v="7.8"/>
    <n v="15"/>
    <s v="Tecmo, Ntreev Soft"/>
    <s v="E10+"/>
  </r>
  <r>
    <s v="G-Force"/>
    <s v="PS3"/>
    <x v="3"/>
    <s v="Action"/>
    <x v="32"/>
    <n v="0.13"/>
    <n v="0.06"/>
    <n v="0"/>
    <n v="0.03"/>
    <n v="68"/>
    <n v="0.22"/>
    <n v="68"/>
    <n v="22"/>
    <n v="7.6"/>
    <n v="7"/>
    <s v="Eurocom Entertainment Software"/>
    <s v="E10+"/>
  </r>
  <r>
    <s v="Luminous Arc 2"/>
    <s v="DS"/>
    <x v="2"/>
    <s v="Role-Playing"/>
    <x v="70"/>
    <n v="0.2"/>
    <n v="0"/>
    <n v="0"/>
    <n v="0.02"/>
    <n v="73"/>
    <n v="0.22"/>
    <n v="73"/>
    <n v="19"/>
    <n v="7.7"/>
    <n v="14"/>
    <s v="Image Epoch, Imageepoch"/>
    <s v="T"/>
  </r>
  <r>
    <s v="Barbie Super Sports"/>
    <s v="PS"/>
    <x v="8"/>
    <s v="Sports"/>
    <x v="140"/>
    <n v="0.12"/>
    <n v="0.08"/>
    <n v="0"/>
    <n v="0.01"/>
    <m/>
    <n v="0.22"/>
    <m/>
    <m/>
    <m/>
    <m/>
    <m/>
    <m/>
  </r>
  <r>
    <s v="Shinobi"/>
    <s v="3DS"/>
    <x v="17"/>
    <s v="Platform"/>
    <x v="8"/>
    <n v="0.14000000000000001"/>
    <n v="7.0000000000000007E-2"/>
    <n v="0"/>
    <n v="0.02"/>
    <n v="69"/>
    <n v="0.22"/>
    <n v="69"/>
    <n v="33"/>
    <n v="7.3"/>
    <n v="33"/>
    <s v="Griptonite Games"/>
    <s v="T"/>
  </r>
  <r>
    <s v="Nicktoons Collection: Game Boy Advance Video Volume 2"/>
    <s v="GBA"/>
    <x v="12"/>
    <s v="Misc"/>
    <x v="33"/>
    <n v="0.16"/>
    <n v="0.06"/>
    <n v="0"/>
    <n v="0"/>
    <m/>
    <n v="0.22"/>
    <m/>
    <m/>
    <m/>
    <m/>
    <m/>
    <m/>
  </r>
  <r>
    <s v="Tony Hawk's Downhill Jam"/>
    <s v="DS"/>
    <x v="0"/>
    <s v="Sports"/>
    <x v="4"/>
    <n v="0.2"/>
    <n v="0"/>
    <n v="0"/>
    <n v="0.02"/>
    <n v="76"/>
    <n v="0.22"/>
    <n v="76"/>
    <n v="34"/>
    <n v="7"/>
    <n v="7"/>
    <s v="Vicarious Visions"/>
    <s v="E"/>
  </r>
  <r>
    <s v="Risen 2: Dark Waters"/>
    <s v="PS3"/>
    <x v="20"/>
    <s v="Role-Playing"/>
    <x v="41"/>
    <n v="0.04"/>
    <n v="0.13"/>
    <n v="0.01"/>
    <n v="0.04"/>
    <n v="47"/>
    <n v="0.22"/>
    <n v="47"/>
    <n v="13"/>
    <n v="5.2"/>
    <n v="37"/>
    <s v="Piranha Bytes"/>
    <s v="M"/>
  </r>
  <r>
    <s v="Age of Empires: The Age of Kings"/>
    <s v="DS"/>
    <x v="0"/>
    <s v="Strategy"/>
    <x v="28"/>
    <n v="0.18"/>
    <n v="0.02"/>
    <n v="0"/>
    <n v="0.02"/>
    <n v="80"/>
    <n v="0.22"/>
    <n v="80"/>
    <n v="38"/>
    <n v="7.9"/>
    <n v="59"/>
    <s v="Backbone Entertainment"/>
    <s v="E10+"/>
  </r>
  <r>
    <s v="Duel Masters: Kaijudo Showdown"/>
    <s v="GBA"/>
    <x v="12"/>
    <s v="Misc"/>
    <x v="10"/>
    <n v="0.16"/>
    <n v="0.06"/>
    <n v="0"/>
    <n v="0"/>
    <n v="66"/>
    <n v="0.22"/>
    <n v="66"/>
    <n v="10"/>
    <s v="tbd"/>
    <m/>
    <s v="Mistic Software"/>
    <s v="E"/>
  </r>
  <r>
    <s v="Muramasa: The Demon Blade"/>
    <s v="PSV"/>
    <x v="11"/>
    <s v="Role-Playing"/>
    <x v="104"/>
    <n v="0.1"/>
    <n v="0"/>
    <n v="0.1"/>
    <n v="0.02"/>
    <m/>
    <n v="0.22"/>
    <m/>
    <m/>
    <m/>
    <m/>
    <m/>
    <m/>
  </r>
  <r>
    <s v="MotoGP 09/10"/>
    <s v="PS3"/>
    <x v="10"/>
    <s v="Racing"/>
    <x v="12"/>
    <n v="0.05"/>
    <n v="0.13"/>
    <n v="0"/>
    <n v="0.04"/>
    <n v="70"/>
    <n v="0.22"/>
    <n v="70"/>
    <n v="42"/>
    <n v="5.4"/>
    <n v="28"/>
    <s v="Monumental Games"/>
    <s v="E"/>
  </r>
  <r>
    <s v="The Lord of the Rings: The Third Age"/>
    <s v="GBA"/>
    <x v="12"/>
    <s v="Role-Playing"/>
    <x v="7"/>
    <n v="0.16"/>
    <n v="0.06"/>
    <n v="0"/>
    <n v="0"/>
    <n v="67"/>
    <n v="0.22"/>
    <n v="67"/>
    <n v="7"/>
    <n v="8.5"/>
    <n v="12"/>
    <s v="Griptonite Games"/>
    <s v="T"/>
  </r>
  <r>
    <s v="Dinosaur King"/>
    <s v="DS"/>
    <x v="9"/>
    <s v="Strategy"/>
    <x v="8"/>
    <n v="0.2"/>
    <n v="0"/>
    <n v="0"/>
    <n v="0.02"/>
    <n v="61"/>
    <n v="0.22"/>
    <n v="61"/>
    <n v="13"/>
    <n v="8"/>
    <n v="9"/>
    <s v="Climax Entertainment"/>
    <s v="E"/>
  </r>
  <r>
    <s v="The Suffering"/>
    <s v="XB"/>
    <x v="12"/>
    <s v="Action"/>
    <x v="39"/>
    <n v="0.16"/>
    <n v="0.05"/>
    <n v="0"/>
    <n v="0.01"/>
    <n v="77"/>
    <n v="0.22"/>
    <n v="77"/>
    <n v="44"/>
    <n v="8.8000000000000007"/>
    <n v="23"/>
    <s v="Surreal Software"/>
    <s v="M"/>
  </r>
  <r>
    <s v="Pitfall: The Big Adventure"/>
    <s v="Wii"/>
    <x v="2"/>
    <s v="Adventure"/>
    <x v="4"/>
    <n v="0.19"/>
    <n v="0.02"/>
    <n v="0"/>
    <n v="0.02"/>
    <m/>
    <n v="0.22"/>
    <m/>
    <m/>
    <n v="6.3"/>
    <n v="6"/>
    <s v="Edge of Reality"/>
    <s v="E"/>
  </r>
  <r>
    <s v="Tetris Worlds"/>
    <s v="GC"/>
    <x v="15"/>
    <s v="Puzzle"/>
    <x v="28"/>
    <n v="0.17"/>
    <n v="0.04"/>
    <n v="0"/>
    <n v="0.01"/>
    <n v="47"/>
    <n v="0.22"/>
    <n v="47"/>
    <n v="10"/>
    <n v="5.6"/>
    <n v="8"/>
    <s v="Radical Entertainment"/>
    <s v="E"/>
  </r>
  <r>
    <s v="Chou-Kuukan Night Pro Yakyuu King(higher JP sales)"/>
    <s v="N64"/>
    <x v="4"/>
    <s v="Sports"/>
    <x v="156"/>
    <n v="0"/>
    <n v="0"/>
    <n v="0.22"/>
    <n v="0"/>
    <m/>
    <n v="0.22"/>
    <m/>
    <m/>
    <m/>
    <m/>
    <m/>
    <m/>
  </r>
  <r>
    <s v="Mega Man 64"/>
    <s v="N64"/>
    <x v="30"/>
    <s v="Action"/>
    <x v="12"/>
    <n v="0.14000000000000001"/>
    <n v="0.03"/>
    <n v="0.05"/>
    <n v="0"/>
    <m/>
    <n v="0.22"/>
    <m/>
    <m/>
    <m/>
    <m/>
    <m/>
    <m/>
  </r>
  <r>
    <s v="Rampage 2: Universal Tour"/>
    <s v="N64"/>
    <x v="8"/>
    <s v="Action"/>
    <x v="13"/>
    <n v="0.18"/>
    <n v="0.04"/>
    <n v="0"/>
    <n v="0"/>
    <m/>
    <n v="0.22"/>
    <m/>
    <m/>
    <m/>
    <m/>
    <m/>
    <m/>
  </r>
  <r>
    <s v="Ms. Pac-Man: Maze Madness"/>
    <s v="N64"/>
    <x v="30"/>
    <s v="Puzzle"/>
    <x v="25"/>
    <n v="0.18"/>
    <n v="0.04"/>
    <n v="0"/>
    <n v="0"/>
    <m/>
    <n v="0.22"/>
    <m/>
    <m/>
    <m/>
    <m/>
    <m/>
    <m/>
  </r>
  <r>
    <s v="ECW Hardcore Revolution"/>
    <s v="N64"/>
    <x v="30"/>
    <s v="Fighting"/>
    <x v="30"/>
    <n v="0.18"/>
    <n v="0.04"/>
    <n v="0"/>
    <n v="0"/>
    <m/>
    <n v="0.22"/>
    <m/>
    <m/>
    <m/>
    <m/>
    <m/>
    <m/>
  </r>
  <r>
    <s v="The Sims 4: Get Together"/>
    <s v="PC"/>
    <x v="19"/>
    <s v="Simulation"/>
    <x v="7"/>
    <n v="0.05"/>
    <n v="0.15"/>
    <n v="0"/>
    <n v="0.02"/>
    <n v="72"/>
    <n v="0.22"/>
    <n v="72"/>
    <n v="16"/>
    <n v="7.3"/>
    <n v="117"/>
    <s v="Maxis"/>
    <s v="T"/>
  </r>
  <r>
    <s v="Tales of Graces"/>
    <s v="Wii"/>
    <x v="3"/>
    <s v="Role-Playing"/>
    <x v="25"/>
    <n v="0"/>
    <n v="0"/>
    <n v="0.22"/>
    <n v="0"/>
    <m/>
    <n v="0.22"/>
    <m/>
    <m/>
    <m/>
    <m/>
    <m/>
    <m/>
  </r>
  <r>
    <s v="Viewtiful Joe 2"/>
    <s v="GC"/>
    <x v="12"/>
    <s v="Action"/>
    <x v="12"/>
    <n v="0.17"/>
    <n v="0.04"/>
    <n v="0"/>
    <n v="0.01"/>
    <n v="86"/>
    <n v="0.22"/>
    <n v="86"/>
    <n v="39"/>
    <n v="8.3000000000000007"/>
    <n v="19"/>
    <s v="Clover Studio"/>
    <s v="T"/>
  </r>
  <r>
    <s v="Neopets Puzzle Adventure"/>
    <s v="Wii"/>
    <x v="2"/>
    <s v="Puzzle"/>
    <x v="12"/>
    <n v="0.18"/>
    <n v="0.02"/>
    <n v="0"/>
    <n v="0.02"/>
    <n v="52"/>
    <n v="0.22"/>
    <n v="52"/>
    <n v="11"/>
    <s v="tbd"/>
    <m/>
    <s v="Infinite Interactive"/>
    <s v="E"/>
  </r>
  <r>
    <s v="Mary-Kate and Ashley: Sweet 16 - Licenced to Drive"/>
    <s v="PS2"/>
    <x v="15"/>
    <s v="Misc"/>
    <x v="30"/>
    <n v="0.11"/>
    <n v="0.08"/>
    <n v="0"/>
    <n v="0.03"/>
    <m/>
    <n v="0.22"/>
    <m/>
    <m/>
    <m/>
    <m/>
    <m/>
    <m/>
  </r>
  <r>
    <s v="LEGO Harry Potter: Years 5-7"/>
    <s v="PC"/>
    <x v="31"/>
    <s v="Action"/>
    <x v="19"/>
    <n v="0.05"/>
    <n v="0.14000000000000001"/>
    <n v="0"/>
    <n v="0.03"/>
    <n v="80"/>
    <n v="0.22"/>
    <n v="80"/>
    <n v="5"/>
    <n v="8.5"/>
    <n v="44"/>
    <s v="Traveller's Tales"/>
    <s v="E10+"/>
  </r>
  <r>
    <s v="Child of Eden"/>
    <s v="PS3"/>
    <x v="17"/>
    <s v="Shooter"/>
    <x v="5"/>
    <n v="0.09"/>
    <n v="0.1"/>
    <n v="0"/>
    <n v="0.04"/>
    <n v="81"/>
    <n v="0.22"/>
    <n v="81"/>
    <n v="21"/>
    <n v="7.8"/>
    <n v="25"/>
    <s v="Q Entertainment"/>
    <s v="E10+"/>
  </r>
  <r>
    <s v="All Star Karate"/>
    <s v="Wii"/>
    <x v="10"/>
    <s v="Action"/>
    <x v="28"/>
    <n v="0.13"/>
    <n v="7.0000000000000007E-2"/>
    <n v="0"/>
    <n v="0.02"/>
    <n v="46"/>
    <n v="0.22"/>
    <n v="46"/>
    <n v="4"/>
    <s v="tbd"/>
    <m/>
    <s v="THQ"/>
    <s v="E10+"/>
  </r>
  <r>
    <s v="Dragon Ball: Origins (JP &amp; incomplete US sales)"/>
    <s v="DS"/>
    <x v="2"/>
    <s v="Adventure"/>
    <x v="10"/>
    <n v="0.04"/>
    <n v="0"/>
    <n v="0.17"/>
    <n v="0"/>
    <m/>
    <n v="0.22"/>
    <m/>
    <m/>
    <m/>
    <m/>
    <m/>
    <m/>
  </r>
  <r>
    <s v="NBA Jam Extreme"/>
    <s v="PS"/>
    <x v="4"/>
    <s v="Sports"/>
    <x v="30"/>
    <n v="0.12"/>
    <n v="0.08"/>
    <n v="0"/>
    <n v="0.01"/>
    <m/>
    <n v="0.22"/>
    <m/>
    <m/>
    <m/>
    <m/>
    <m/>
    <m/>
  </r>
  <r>
    <s v="Naruto Shippuden: Ninja Council 4"/>
    <s v="DS"/>
    <x v="9"/>
    <s v="Action"/>
    <x v="0"/>
    <n v="0.08"/>
    <n v="0"/>
    <n v="0.13"/>
    <n v="0.01"/>
    <n v="49"/>
    <n v="0.22"/>
    <n v="49"/>
    <n v="10"/>
    <s v="tbd"/>
    <m/>
    <s v="Aspect, Takara Tomy"/>
    <s v="E10+"/>
  </r>
  <r>
    <s v="Touch the Dead"/>
    <s v="DS"/>
    <x v="9"/>
    <s v="Shooter"/>
    <x v="21"/>
    <n v="0.2"/>
    <n v="0"/>
    <n v="0"/>
    <n v="0.02"/>
    <n v="56"/>
    <n v="0.22"/>
    <n v="56"/>
    <n v="31"/>
    <n v="5.6"/>
    <n v="5"/>
    <s v="Secret Stash Games"/>
    <s v="M"/>
  </r>
  <r>
    <s v="Worms: Battle Islands"/>
    <s v="Wii"/>
    <x v="10"/>
    <s v="Strategy"/>
    <x v="28"/>
    <n v="0.1"/>
    <n v="0.1"/>
    <n v="0"/>
    <n v="0.02"/>
    <n v="58"/>
    <n v="0.22"/>
    <n v="58"/>
    <n v="13"/>
    <s v="tbd"/>
    <m/>
    <s v="Team 17"/>
    <s v="E10+"/>
  </r>
  <r>
    <s v="Nickelodeon Party Blast"/>
    <s v="XB"/>
    <x v="15"/>
    <s v="Misc"/>
    <x v="52"/>
    <n v="0.16"/>
    <n v="0.05"/>
    <n v="0"/>
    <n v="0.01"/>
    <n v="19"/>
    <n v="0.22"/>
    <n v="19"/>
    <n v="4"/>
    <n v="4.3"/>
    <n v="7"/>
    <s v="Data Design Interactive"/>
    <s v="E"/>
  </r>
  <r>
    <s v="Jackass the Game"/>
    <s v="PSP"/>
    <x v="9"/>
    <s v="Action"/>
    <x v="87"/>
    <n v="0.09"/>
    <n v="0.08"/>
    <n v="0"/>
    <n v="0.05"/>
    <n v="58"/>
    <n v="0.22"/>
    <n v="58"/>
    <n v="21"/>
    <n v="7"/>
    <n v="12"/>
    <s v="Sidhe Interactive"/>
    <s v="M"/>
  </r>
  <r>
    <s v="Ragnarok DS"/>
    <s v="DS"/>
    <x v="2"/>
    <s v="Role-Playing"/>
    <x v="66"/>
    <n v="0.1"/>
    <n v="0"/>
    <n v="0.11"/>
    <n v="0.01"/>
    <n v="53"/>
    <n v="0.22"/>
    <n v="53"/>
    <n v="19"/>
    <n v="5.8"/>
    <n v="17"/>
    <s v="GungHo"/>
    <s v="E10+"/>
  </r>
  <r>
    <s v="NHL Championship 2000"/>
    <s v="PS"/>
    <x v="18"/>
    <s v="Sports"/>
    <x v="29"/>
    <n v="0.12"/>
    <n v="0.08"/>
    <n v="0"/>
    <n v="0.01"/>
    <m/>
    <n v="0.22"/>
    <m/>
    <m/>
    <m/>
    <m/>
    <m/>
    <m/>
  </r>
  <r>
    <s v="ATV Quad Kings"/>
    <s v="Wii"/>
    <x v="3"/>
    <s v="Racing"/>
    <x v="84"/>
    <n v="0.2"/>
    <n v="0"/>
    <n v="0"/>
    <n v="0.01"/>
    <n v="33"/>
    <n v="0.22"/>
    <n v="33"/>
    <n v="4"/>
    <s v="tbd"/>
    <m/>
    <s v="Beyond Reality"/>
    <s v="E"/>
  </r>
  <r>
    <s v="Shellshock: Nam '67"/>
    <s v="XB"/>
    <x v="12"/>
    <s v="Shooter"/>
    <x v="21"/>
    <n v="0.16"/>
    <n v="0.05"/>
    <n v="0"/>
    <n v="0.01"/>
    <n v="58"/>
    <n v="0.22"/>
    <n v="58"/>
    <n v="37"/>
    <n v="7"/>
    <n v="14"/>
    <s v="Guerrilla"/>
    <s v="M"/>
  </r>
  <r>
    <s v="Ultimate Band"/>
    <s v="DS"/>
    <x v="2"/>
    <s v="Misc"/>
    <x v="32"/>
    <n v="0.19"/>
    <n v="0.02"/>
    <n v="0"/>
    <n v="0.02"/>
    <n v="69"/>
    <n v="0.22"/>
    <n v="69"/>
    <n v="11"/>
    <s v="tbd"/>
    <m/>
    <s v="Fall Line Studio"/>
    <s v="E"/>
  </r>
  <r>
    <s v="Kartia: The Word of Fate"/>
    <s v="PS"/>
    <x v="18"/>
    <s v="Strategy"/>
    <x v="14"/>
    <n v="0.05"/>
    <n v="0.03"/>
    <n v="0.12"/>
    <n v="0.01"/>
    <m/>
    <n v="0.22"/>
    <m/>
    <m/>
    <m/>
    <m/>
    <m/>
    <m/>
  </r>
  <r>
    <s v="Karaoke Revolution Glee 2: Road to Regionals"/>
    <s v="Wii"/>
    <x v="17"/>
    <s v="Misc"/>
    <x v="14"/>
    <n v="0.14000000000000001"/>
    <n v="0.06"/>
    <n v="0"/>
    <n v="0.02"/>
    <m/>
    <n v="0.22"/>
    <m/>
    <m/>
    <m/>
    <m/>
    <m/>
    <m/>
  </r>
  <r>
    <s v="Magna Carta: Tears of Blood"/>
    <s v="PS2"/>
    <x v="12"/>
    <s v="Role-Playing"/>
    <x v="11"/>
    <n v="0.11"/>
    <n v="0.08"/>
    <n v="0"/>
    <n v="0.03"/>
    <n v="66"/>
    <n v="0.22"/>
    <n v="66"/>
    <n v="34"/>
    <n v="7"/>
    <n v="22"/>
    <s v="SoftMax"/>
    <s v="T"/>
  </r>
  <r>
    <s v="All-Star Baseball 2002"/>
    <s v="GC"/>
    <x v="16"/>
    <s v="Sports"/>
    <x v="30"/>
    <n v="0.17"/>
    <n v="0.04"/>
    <n v="0"/>
    <n v="0.01"/>
    <n v="66"/>
    <n v="0.22"/>
    <n v="66"/>
    <n v="17"/>
    <n v="5.6"/>
    <n v="9"/>
    <s v="Acclaim"/>
    <s v="E"/>
  </r>
  <r>
    <s v="Lethal Skies Elite Pilot: Team SW"/>
    <s v="PS2"/>
    <x v="16"/>
    <s v="Simulation"/>
    <x v="100"/>
    <n v="0.11"/>
    <n v="0.08"/>
    <n v="0"/>
    <n v="0.03"/>
    <n v="59"/>
    <n v="0.22"/>
    <n v="59"/>
    <n v="16"/>
    <s v="tbd"/>
    <m/>
    <s v="Bit Town"/>
    <s v="E"/>
  </r>
  <r>
    <s v="Capcom vs. SNK"/>
    <s v="DC"/>
    <x v="30"/>
    <s v="Fighting"/>
    <x v="17"/>
    <n v="0"/>
    <n v="0"/>
    <n v="0.22"/>
    <n v="0"/>
    <n v="80"/>
    <n v="0.22"/>
    <n v="80"/>
    <n v="17"/>
    <n v="9"/>
    <n v="24"/>
    <s v="Capcom"/>
    <s v="T"/>
  </r>
  <r>
    <s v="Pinball Hall of Fame: The Williams Collection"/>
    <s v="PS3"/>
    <x v="3"/>
    <s v="Misc"/>
    <x v="67"/>
    <n v="0.2"/>
    <n v="0"/>
    <n v="0"/>
    <n v="0.02"/>
    <n v="82"/>
    <n v="0.22"/>
    <n v="82"/>
    <n v="16"/>
    <n v="7.9"/>
    <n v="8"/>
    <s v="Farsight Studios"/>
    <s v="E10+"/>
  </r>
  <r>
    <s v="Aliens vs Predator: Requiem"/>
    <s v="PSP"/>
    <x v="9"/>
    <s v="Action"/>
    <x v="23"/>
    <n v="0.03"/>
    <n v="0.12"/>
    <n v="0"/>
    <n v="7.0000000000000007E-2"/>
    <n v="49"/>
    <n v="0.22"/>
    <n v="49"/>
    <n v="34"/>
    <n v="5.6"/>
    <n v="19"/>
    <s v="Rebellion"/>
    <s v="T"/>
  </r>
  <r>
    <s v="Dishonored 2"/>
    <s v="XOne"/>
    <x v="27"/>
    <s v="Action"/>
    <x v="6"/>
    <n v="0.12"/>
    <n v="0.08"/>
    <n v="0"/>
    <n v="0.02"/>
    <n v="88"/>
    <n v="0.22"/>
    <n v="88"/>
    <n v="22"/>
    <n v="6.8"/>
    <n v="156"/>
    <s v="Arkane Studios"/>
    <s v="M"/>
  </r>
  <r>
    <s v="Asphalt: Injection"/>
    <s v="PSV"/>
    <x v="17"/>
    <s v="Action"/>
    <x v="5"/>
    <n v="0.13"/>
    <n v="0.06"/>
    <n v="0"/>
    <n v="0.03"/>
    <n v="49"/>
    <n v="0.22"/>
    <n v="49"/>
    <n v="33"/>
    <n v="4.8"/>
    <n v="28"/>
    <s v="Ubisoft"/>
    <s v="E10+"/>
  </r>
  <r>
    <s v="Tamagotchi no KiraKira Omisecchi"/>
    <s v="DS"/>
    <x v="2"/>
    <s v="Misc"/>
    <x v="25"/>
    <n v="0"/>
    <n v="0"/>
    <n v="0.22"/>
    <n v="0"/>
    <m/>
    <n v="0.22"/>
    <m/>
    <m/>
    <m/>
    <m/>
    <m/>
    <m/>
  </r>
  <r>
    <s v="From Russia With Love"/>
    <s v="GC"/>
    <x v="7"/>
    <s v="Action"/>
    <x v="7"/>
    <n v="0.17"/>
    <n v="0.04"/>
    <n v="0"/>
    <n v="0.01"/>
    <n v="70"/>
    <n v="0.22"/>
    <n v="70"/>
    <n v="20"/>
    <n v="8.5"/>
    <n v="13"/>
    <s v="Electronic Arts"/>
    <s v="T"/>
  </r>
  <r>
    <s v="Family Fest presents: Movie Games"/>
    <s v="Wii"/>
    <x v="2"/>
    <s v="Action"/>
    <x v="5"/>
    <n v="0.2"/>
    <n v="0.01"/>
    <n v="0"/>
    <n v="0.02"/>
    <m/>
    <n v="0.22"/>
    <m/>
    <m/>
    <s v="tbd"/>
    <m/>
    <s v="Phoenix Entertainment"/>
    <s v="E10+"/>
  </r>
  <r>
    <s v="Guitar Hero: Smash Hits"/>
    <s v="PS2"/>
    <x v="3"/>
    <s v="Misc"/>
    <x v="4"/>
    <n v="0.11"/>
    <n v="0.01"/>
    <n v="0"/>
    <n v="0.1"/>
    <n v="69"/>
    <n v="0.22"/>
    <n v="69"/>
    <n v="6"/>
    <n v="8.3000000000000007"/>
    <n v="6"/>
    <s v="Beenox"/>
    <s v="T"/>
  </r>
  <r>
    <s v="NBA Live 09 All-Play"/>
    <s v="Wii"/>
    <x v="2"/>
    <s v="Sports"/>
    <x v="7"/>
    <n v="0.19"/>
    <n v="0.01"/>
    <n v="0"/>
    <n v="0.02"/>
    <n v="51"/>
    <n v="0.22"/>
    <n v="51"/>
    <n v="11"/>
    <n v="5.9"/>
    <n v="14"/>
    <s v="EA Sports"/>
    <s v="E"/>
  </r>
  <r>
    <s v="NFL Quarterback Club 2002"/>
    <s v="PS2"/>
    <x v="16"/>
    <s v="Sports"/>
    <x v="30"/>
    <n v="0.11"/>
    <n v="0.08"/>
    <n v="0"/>
    <n v="0.03"/>
    <n v="67"/>
    <n v="0.22"/>
    <n v="67"/>
    <n v="12"/>
    <n v="7.8"/>
    <n v="6"/>
    <s v="Acclaim"/>
    <s v="E"/>
  </r>
  <r>
    <s v="NCAA Basketball 09"/>
    <s v="X360"/>
    <x v="2"/>
    <s v="Sports"/>
    <x v="7"/>
    <n v="0.2"/>
    <n v="0"/>
    <n v="0"/>
    <n v="0.02"/>
    <n v="70"/>
    <n v="0.22"/>
    <n v="70"/>
    <n v="23"/>
    <n v="5.6"/>
    <n v="8"/>
    <s v="EA Canada"/>
    <s v="E"/>
  </r>
  <r>
    <s v="Kirby's Star Stacker"/>
    <s v="GB"/>
    <x v="23"/>
    <s v="Puzzle"/>
    <x v="0"/>
    <n v="0"/>
    <n v="0"/>
    <n v="0.22"/>
    <n v="0"/>
    <m/>
    <n v="0.22"/>
    <m/>
    <m/>
    <m/>
    <m/>
    <m/>
    <m/>
  </r>
  <r>
    <s v="Shin Megami Tensei: Persona"/>
    <s v="PSP"/>
    <x v="3"/>
    <s v="Role-Playing"/>
    <x v="91"/>
    <n v="0.08"/>
    <n v="0"/>
    <n v="0.13"/>
    <n v="0.01"/>
    <n v="78"/>
    <n v="0.22"/>
    <n v="78"/>
    <n v="30"/>
    <n v="8"/>
    <n v="47"/>
    <s v="ITL"/>
    <s v="T"/>
  </r>
  <r>
    <s v="Kung Fu Panda 2"/>
    <s v="DS"/>
    <x v="17"/>
    <s v="Action"/>
    <x v="28"/>
    <n v="0.15"/>
    <n v="0.05"/>
    <n v="0"/>
    <n v="0.02"/>
    <m/>
    <n v="0.22"/>
    <m/>
    <m/>
    <m/>
    <m/>
    <m/>
    <m/>
  </r>
  <r>
    <s v="Lords of the Fallen"/>
    <s v="XOne"/>
    <x v="21"/>
    <s v="Role-Playing"/>
    <x v="15"/>
    <n v="0.1"/>
    <n v="0.1"/>
    <n v="0"/>
    <n v="0.02"/>
    <n v="71"/>
    <n v="0.22"/>
    <n v="71"/>
    <n v="13"/>
    <n v="6.7"/>
    <n v="166"/>
    <s v="City Interactive, Deck 13"/>
    <s v="M"/>
  </r>
  <r>
    <s v="LEGO The Lord of the Rings"/>
    <s v="PC"/>
    <x v="20"/>
    <s v="Action"/>
    <x v="19"/>
    <n v="7.0000000000000007E-2"/>
    <n v="0.13"/>
    <n v="0"/>
    <n v="0.03"/>
    <n v="80"/>
    <n v="0.22"/>
    <n v="80"/>
    <n v="6"/>
    <n v="8.1999999999999993"/>
    <n v="127"/>
    <s v="TT Games"/>
    <s v="E10+"/>
  </r>
  <r>
    <s v="Kidz Bop Dance Party! The Video Game"/>
    <s v="Wii"/>
    <x v="10"/>
    <s v="Misc"/>
    <x v="58"/>
    <n v="0.2"/>
    <n v="0"/>
    <n v="0"/>
    <n v="0.01"/>
    <m/>
    <n v="0.22"/>
    <m/>
    <m/>
    <m/>
    <m/>
    <m/>
    <m/>
  </r>
  <r>
    <s v="Growlanser: Heritage of War"/>
    <s v="PS2"/>
    <x v="0"/>
    <s v="Role-Playing"/>
    <x v="70"/>
    <n v="0.11"/>
    <n v="0.08"/>
    <n v="0"/>
    <n v="0.03"/>
    <n v="60"/>
    <n v="0.22"/>
    <n v="60"/>
    <n v="7"/>
    <n v="7.9"/>
    <n v="9"/>
    <s v="Career Soft"/>
    <s v="T"/>
  </r>
  <r>
    <s v="Ben 10 Alien Force: Vilgax Attacks"/>
    <s v="X360"/>
    <x v="3"/>
    <s v="Action"/>
    <x v="58"/>
    <n v="0.11"/>
    <n v="0.09"/>
    <n v="0"/>
    <n v="0.02"/>
    <n v="61"/>
    <n v="0.22"/>
    <n v="61"/>
    <n v="9"/>
    <n v="8.3000000000000007"/>
    <n v="4"/>
    <s v="Papaya Studios"/>
    <s v="E10+"/>
  </r>
  <r>
    <s v="Imagine: Detective"/>
    <s v="DS"/>
    <x v="3"/>
    <s v="Simulation"/>
    <x v="5"/>
    <n v="0.14000000000000001"/>
    <n v="0.01"/>
    <n v="0"/>
    <n v="0.06"/>
    <m/>
    <n v="0.22"/>
    <m/>
    <m/>
    <s v="tbd"/>
    <m/>
    <s v="Ubisoft Sao Paulo"/>
    <s v="E"/>
  </r>
  <r>
    <s v="Rugby 2004"/>
    <s v="PS2"/>
    <x v="28"/>
    <s v="Sports"/>
    <x v="7"/>
    <n v="0.11"/>
    <n v="0.08"/>
    <n v="0"/>
    <n v="0.03"/>
    <n v="61"/>
    <n v="0.22"/>
    <n v="61"/>
    <n v="13"/>
    <n v="6.8"/>
    <n v="65"/>
    <s v="HB Studios Multimedia"/>
    <s v="E"/>
  </r>
  <r>
    <s v="Disney's Magical Quest Starring Mickey and Minnie"/>
    <s v="GBA"/>
    <x v="15"/>
    <s v="Action"/>
    <x v="0"/>
    <n v="0.16"/>
    <n v="0.06"/>
    <n v="0"/>
    <n v="0"/>
    <m/>
    <n v="0.22"/>
    <m/>
    <m/>
    <m/>
    <m/>
    <m/>
    <m/>
  </r>
  <r>
    <s v="The Amazing Spider-Man 2 (2014)"/>
    <s v="XOne"/>
    <x v="21"/>
    <s v="Action"/>
    <x v="4"/>
    <n v="0.12"/>
    <n v="0.08"/>
    <n v="0"/>
    <n v="0.02"/>
    <m/>
    <n v="0.22"/>
    <m/>
    <m/>
    <m/>
    <m/>
    <m/>
    <m/>
  </r>
  <r>
    <s v="Senran Kagura 2: Deep Crimson "/>
    <s v="3DS"/>
    <x v="21"/>
    <s v="Action"/>
    <x v="104"/>
    <n v="0.1"/>
    <n v="0.02"/>
    <n v="0.08"/>
    <n v="0.01"/>
    <n v="58"/>
    <n v="0.22"/>
    <n v="58"/>
    <n v="28"/>
    <n v="6.8"/>
    <n v="56"/>
    <s v="Tamsoft"/>
    <s v="M"/>
  </r>
  <r>
    <s v="NBA 06"/>
    <s v="PSP"/>
    <x v="7"/>
    <s v="Sports"/>
    <x v="3"/>
    <n v="0.2"/>
    <n v="0"/>
    <n v="0"/>
    <n v="0.02"/>
    <n v="72"/>
    <n v="0.22"/>
    <n v="72"/>
    <n v="19"/>
    <n v="5.4"/>
    <n v="8"/>
    <s v="SCEA Sports Studio"/>
    <s v="E"/>
  </r>
  <r>
    <s v="KORG DS-10 Synthesizer"/>
    <s v="DS"/>
    <x v="2"/>
    <s v="Misc"/>
    <x v="256"/>
    <n v="0.19"/>
    <n v="0.01"/>
    <n v="0"/>
    <n v="0.02"/>
    <n v="82"/>
    <n v="0.22"/>
    <n v="82"/>
    <n v="11"/>
    <n v="8.1999999999999993"/>
    <n v="13"/>
    <s v="AQ Interactive"/>
    <s v="E"/>
  </r>
  <r>
    <s v="Naruto: Ninja Council"/>
    <s v="GBA"/>
    <x v="28"/>
    <s v="Action"/>
    <x v="99"/>
    <n v="0.16"/>
    <n v="0.06"/>
    <n v="0"/>
    <n v="0"/>
    <n v="60"/>
    <n v="0.22"/>
    <n v="60"/>
    <n v="12"/>
    <n v="7.1"/>
    <n v="9"/>
    <s v="Aspect"/>
    <s v="E10+"/>
  </r>
  <r>
    <s v="DS Nishimura Kyotaro Suspense Shin Tantei Series: Kyoto Atami Zekkai no Kotou - Satsui no Wana"/>
    <s v="DS"/>
    <x v="9"/>
    <s v="Adventure"/>
    <x v="48"/>
    <n v="0"/>
    <n v="0"/>
    <n v="0.22"/>
    <n v="0"/>
    <m/>
    <n v="0.22"/>
    <m/>
    <m/>
    <m/>
    <m/>
    <m/>
    <m/>
  </r>
  <r>
    <s v="Tropico 3"/>
    <s v="X360"/>
    <x v="3"/>
    <s v="Strategy"/>
    <x v="206"/>
    <n v="0.15"/>
    <n v="0.02"/>
    <n v="0.03"/>
    <n v="0.01"/>
    <n v="75"/>
    <n v="0.22"/>
    <n v="75"/>
    <n v="33"/>
    <n v="6.6"/>
    <n v="22"/>
    <s v="Haemimont"/>
    <s v="T"/>
  </r>
  <r>
    <s v="Wreckless: ThE YaKuza MisSiOns"/>
    <s v="PS2"/>
    <x v="15"/>
    <s v="Racing"/>
    <x v="4"/>
    <n v="0.11"/>
    <n v="0.08"/>
    <n v="0"/>
    <n v="0.03"/>
    <n v="60"/>
    <n v="0.22"/>
    <n v="60"/>
    <n v="16"/>
    <s v="tbd"/>
    <m/>
    <s v="Stealth Studios"/>
    <s v="T"/>
  </r>
  <r>
    <s v="Deadly Creatures"/>
    <s v="Wii"/>
    <x v="3"/>
    <s v="Action"/>
    <x v="28"/>
    <n v="0.08"/>
    <n v="0.12"/>
    <n v="0"/>
    <n v="0.02"/>
    <n v="72"/>
    <n v="0.22"/>
    <n v="72"/>
    <n v="45"/>
    <n v="8.8000000000000007"/>
    <n v="36"/>
    <s v="Rainbow Studios"/>
    <s v="T"/>
  </r>
  <r>
    <s v="Naruto Shippuden: Ultimate Ninja Storm Revolution"/>
    <s v="X360"/>
    <x v="21"/>
    <s v="Fighting"/>
    <x v="25"/>
    <n v="0.14000000000000001"/>
    <n v="0.06"/>
    <n v="0"/>
    <n v="0.02"/>
    <n v="62"/>
    <n v="0.22"/>
    <n v="62"/>
    <n v="11"/>
    <n v="7.3"/>
    <n v="44"/>
    <s v="CyberConnect2"/>
    <s v="T"/>
  </r>
  <r>
    <s v="CSI: Fatal Conspiracy"/>
    <s v="Wii"/>
    <x v="10"/>
    <s v="Adventure"/>
    <x v="5"/>
    <n v="0.12"/>
    <n v="0.08"/>
    <n v="0"/>
    <n v="0.02"/>
    <m/>
    <n v="0.22"/>
    <m/>
    <m/>
    <s v="tbd"/>
    <m/>
    <s v="Telltale Games"/>
    <s v="M"/>
  </r>
  <r>
    <s v="Jikkyou Powerful Major League"/>
    <s v="PS2"/>
    <x v="0"/>
    <s v="Sports"/>
    <x v="14"/>
    <n v="0"/>
    <n v="0"/>
    <n v="0.22"/>
    <n v="0"/>
    <m/>
    <n v="0.22"/>
    <m/>
    <m/>
    <m/>
    <m/>
    <m/>
    <m/>
  </r>
  <r>
    <s v="Dead Island"/>
    <s v="PC"/>
    <x v="17"/>
    <s v="Action"/>
    <x v="41"/>
    <n v="0.12"/>
    <n v="7.0000000000000007E-2"/>
    <n v="0"/>
    <n v="0.03"/>
    <n v="80"/>
    <n v="0.22"/>
    <n v="80"/>
    <n v="24"/>
    <n v="6.8"/>
    <n v="1428"/>
    <s v="Techland"/>
    <s v="M"/>
  </r>
  <r>
    <s v="NFL 2K3"/>
    <s v="GC"/>
    <x v="15"/>
    <s v="Sports"/>
    <x v="8"/>
    <n v="0.17"/>
    <n v="0.04"/>
    <n v="0"/>
    <n v="0.01"/>
    <n v="92"/>
    <n v="0.22"/>
    <n v="92"/>
    <n v="24"/>
    <n v="8.3000000000000007"/>
    <n v="15"/>
    <s v="Visual Concepts"/>
    <s v="E"/>
  </r>
  <r>
    <s v="Saltwater Sportfishing"/>
    <s v="PS"/>
    <x v="16"/>
    <s v="Sports"/>
    <x v="2"/>
    <n v="0.12"/>
    <n v="0.08"/>
    <n v="0"/>
    <n v="0.01"/>
    <m/>
    <n v="0.22"/>
    <m/>
    <m/>
    <m/>
    <m/>
    <m/>
    <m/>
  </r>
  <r>
    <s v="Hasbro Family Game Night"/>
    <s v="DS"/>
    <x v="3"/>
    <s v="Puzzle"/>
    <x v="7"/>
    <n v="0.01"/>
    <n v="0.19"/>
    <n v="0"/>
    <n v="0.02"/>
    <n v="57"/>
    <n v="0.22"/>
    <n v="57"/>
    <n v="6"/>
    <s v="tbd"/>
    <m/>
    <s v="Electronic Arts"/>
    <s v="E"/>
  </r>
  <r>
    <s v="Yoshi Touch &amp; Go (JP sales)"/>
    <s v="DS"/>
    <x v="7"/>
    <s v="Platform"/>
    <x v="0"/>
    <n v="0"/>
    <n v="0"/>
    <n v="0.22"/>
    <n v="0"/>
    <m/>
    <n v="0.22"/>
    <m/>
    <m/>
    <m/>
    <m/>
    <m/>
    <m/>
  </r>
  <r>
    <s v="Samurai Jack: The Amulet of Time"/>
    <s v="GBA"/>
    <x v="28"/>
    <s v="Platform"/>
    <x v="84"/>
    <n v="0.16"/>
    <n v="0.06"/>
    <n v="0"/>
    <n v="0"/>
    <n v="63"/>
    <n v="0.22"/>
    <n v="63"/>
    <n v="13"/>
    <s v="tbd"/>
    <m/>
    <s v="Virtucraft"/>
    <s v="T"/>
  </r>
  <r>
    <s v="J-League Winning Eleven 2008: Club Championship"/>
    <s v="PS2"/>
    <x v="2"/>
    <s v="Sports"/>
    <x v="14"/>
    <n v="0"/>
    <n v="0"/>
    <n v="0.22"/>
    <n v="0"/>
    <m/>
    <n v="0.22"/>
    <m/>
    <m/>
    <m/>
    <m/>
    <m/>
    <m/>
  </r>
  <r>
    <s v="Sports Car GT"/>
    <s v="PS"/>
    <x v="8"/>
    <s v="Racing"/>
    <x v="7"/>
    <n v="0.12"/>
    <n v="0.08"/>
    <n v="0"/>
    <n v="0.01"/>
    <m/>
    <n v="0.22"/>
    <m/>
    <m/>
    <m/>
    <m/>
    <m/>
    <m/>
  </r>
  <r>
    <s v="Jackie Chan: Stuntmaster"/>
    <s v="PS"/>
    <x v="8"/>
    <s v="Action"/>
    <x v="3"/>
    <n v="0.12"/>
    <n v="0.08"/>
    <n v="0"/>
    <n v="0.01"/>
    <m/>
    <n v="0.22"/>
    <m/>
    <m/>
    <m/>
    <m/>
    <m/>
    <m/>
  </r>
  <r>
    <s v="Hunted: The Demon's Forge"/>
    <s v="X360"/>
    <x v="17"/>
    <s v="Action"/>
    <x v="6"/>
    <n v="0.13"/>
    <n v="0.06"/>
    <n v="0"/>
    <n v="0.02"/>
    <n v="61"/>
    <n v="0.22"/>
    <n v="61"/>
    <n v="59"/>
    <n v="6"/>
    <n v="116"/>
    <s v="InXile Entertainment"/>
    <s v="M"/>
  </r>
  <r>
    <s v="Scooby-Doo! Mystery Mayhem"/>
    <s v="GC"/>
    <x v="12"/>
    <s v="Action"/>
    <x v="28"/>
    <n v="0.17"/>
    <n v="0.04"/>
    <n v="0"/>
    <n v="0.01"/>
    <m/>
    <n v="0.22"/>
    <m/>
    <m/>
    <m/>
    <m/>
    <m/>
    <m/>
  </r>
  <r>
    <s v="Kanzen Chuuki Pro Yakyuu Greatest Nine"/>
    <s v="SAT"/>
    <x v="32"/>
    <s v="Sports"/>
    <x v="8"/>
    <n v="0"/>
    <n v="0"/>
    <n v="0.22"/>
    <n v="0"/>
    <m/>
    <n v="0.22"/>
    <m/>
    <m/>
    <m/>
    <m/>
    <m/>
    <m/>
  </r>
  <r>
    <s v="Yu-Gi-Oh! GX: Spirit Caller (American Sales)"/>
    <s v="DS"/>
    <x v="0"/>
    <s v="Misc"/>
    <x v="14"/>
    <n v="0.18"/>
    <n v="0.02"/>
    <n v="0"/>
    <n v="0.02"/>
    <m/>
    <n v="0.22"/>
    <m/>
    <m/>
    <m/>
    <m/>
    <m/>
    <m/>
  </r>
  <r>
    <s v="Summer Athletics: The Ultimate Challenge (Others sales)"/>
    <s v="Wii"/>
    <x v="2"/>
    <s v="Sports"/>
    <x v="233"/>
    <n v="0"/>
    <n v="0.2"/>
    <n v="0"/>
    <n v="0.01"/>
    <m/>
    <n v="0.22"/>
    <m/>
    <m/>
    <m/>
    <m/>
    <m/>
    <m/>
  </r>
  <r>
    <s v="American Idol"/>
    <s v="GBA"/>
    <x v="28"/>
    <s v="Misc"/>
    <x v="34"/>
    <n v="0.15"/>
    <n v="0.06"/>
    <n v="0"/>
    <n v="0"/>
    <m/>
    <n v="0.22"/>
    <m/>
    <m/>
    <n v="4.8"/>
    <n v="5"/>
    <s v="Mobius Entertainment"/>
    <s v="E"/>
  </r>
  <r>
    <s v="Britney's Dance Beat"/>
    <s v="GBA"/>
    <x v="15"/>
    <s v="Misc"/>
    <x v="28"/>
    <n v="0.15"/>
    <n v="0.06"/>
    <n v="0"/>
    <n v="0"/>
    <n v="53"/>
    <n v="0.22"/>
    <n v="53"/>
    <n v="14"/>
    <n v="7.4"/>
    <n v="5"/>
    <s v="Art"/>
    <s v="E"/>
  </r>
  <r>
    <s v="Shrek SuperSlam"/>
    <s v="GC"/>
    <x v="7"/>
    <s v="Action"/>
    <x v="4"/>
    <n v="0.17"/>
    <n v="0.04"/>
    <n v="0"/>
    <n v="0.01"/>
    <n v="70"/>
    <n v="0.22"/>
    <n v="70"/>
    <n v="11"/>
    <n v="7.8"/>
    <n v="6"/>
    <s v="Shaba Games"/>
    <s v="E10+"/>
  </r>
  <r>
    <s v="Full Auto"/>
    <s v="X360"/>
    <x v="0"/>
    <s v="Shooter"/>
    <x v="8"/>
    <n v="0.19"/>
    <n v="0.01"/>
    <n v="0"/>
    <n v="0.02"/>
    <n v="70"/>
    <n v="0.22"/>
    <n v="70"/>
    <n v="63"/>
    <n v="7.8"/>
    <n v="36"/>
    <s v="Pseudo Interactive"/>
    <s v="T"/>
  </r>
  <r>
    <s v="Sailor Moon"/>
    <s v="SNES"/>
    <x v="24"/>
    <s v="Action"/>
    <x v="25"/>
    <n v="0"/>
    <n v="0"/>
    <n v="0.22"/>
    <n v="0"/>
    <m/>
    <n v="0.22"/>
    <m/>
    <m/>
    <m/>
    <m/>
    <m/>
    <m/>
  </r>
  <r>
    <s v="Herdy Gerdy"/>
    <s v="PS2"/>
    <x v="15"/>
    <s v="Adventure"/>
    <x v="21"/>
    <n v="0.11"/>
    <n v="0.08"/>
    <n v="0"/>
    <n v="0.03"/>
    <n v="69"/>
    <n v="0.22"/>
    <n v="69"/>
    <n v="24"/>
    <n v="5"/>
    <n v="12"/>
    <s v="Core Design Ltd."/>
    <s v="E"/>
  </r>
  <r>
    <s v="Pass the Pigs"/>
    <s v="DS"/>
    <x v="2"/>
    <s v="Misc"/>
    <x v="28"/>
    <n v="0.2"/>
    <n v="0"/>
    <n v="0"/>
    <n v="0.02"/>
    <m/>
    <n v="0.22"/>
    <m/>
    <m/>
    <m/>
    <m/>
    <m/>
    <m/>
  </r>
  <r>
    <s v="Afrika"/>
    <s v="PS3"/>
    <x v="2"/>
    <s v="Adventure"/>
    <x v="53"/>
    <n v="0.12"/>
    <n v="0"/>
    <n v="0.08"/>
    <n v="0.01"/>
    <n v="63"/>
    <n v="0.22"/>
    <n v="63"/>
    <n v="12"/>
    <n v="6.2"/>
    <n v="34"/>
    <s v="Rhino Studios"/>
    <s v="E10+"/>
  </r>
  <r>
    <s v="The Crew"/>
    <s v="X360"/>
    <x v="21"/>
    <s v="Racing"/>
    <x v="5"/>
    <n v="0.06"/>
    <n v="0.14000000000000001"/>
    <n v="0"/>
    <n v="0.02"/>
    <m/>
    <n v="0.22"/>
    <m/>
    <m/>
    <n v="6.4"/>
    <n v="94"/>
    <s v="Ivory Tower"/>
    <s v="T"/>
  </r>
  <r>
    <s v="G.I. Joe: The Rise of Cobra"/>
    <s v="Wii"/>
    <x v="3"/>
    <s v="Action"/>
    <x v="7"/>
    <n v="0.17"/>
    <n v="0.03"/>
    <n v="0"/>
    <n v="0.02"/>
    <n v="51"/>
    <n v="0.22"/>
    <n v="51"/>
    <n v="11"/>
    <s v="tbd"/>
    <m/>
    <s v="Double Helix Games"/>
    <s v="T"/>
  </r>
  <r>
    <s v="Jewel Quest: Expeditions"/>
    <s v="DS"/>
    <x v="9"/>
    <s v="Puzzle"/>
    <x v="194"/>
    <n v="0.03"/>
    <n v="0.17"/>
    <n v="0"/>
    <n v="0.01"/>
    <n v="68"/>
    <n v="0.22"/>
    <n v="68"/>
    <n v="4"/>
    <s v="tbd"/>
    <m/>
    <s v="iWin"/>
    <s v="E"/>
  </r>
  <r>
    <s v="Digimon World Re:Digitize"/>
    <s v="PSP"/>
    <x v="20"/>
    <s v="Action"/>
    <x v="25"/>
    <n v="0"/>
    <n v="0"/>
    <n v="0.22"/>
    <n v="0"/>
    <m/>
    <n v="0.22"/>
    <m/>
    <m/>
    <m/>
    <m/>
    <m/>
    <m/>
  </r>
  <r>
    <s v="The Legend of Heroes: Trails in the Sky First Chapter"/>
    <s v="PSP"/>
    <x v="0"/>
    <s v="Role-Playing"/>
    <x v="145"/>
    <n v="0.1"/>
    <n v="0.03"/>
    <n v="0.06"/>
    <n v="0.03"/>
    <m/>
    <n v="0.22"/>
    <m/>
    <m/>
    <m/>
    <m/>
    <m/>
    <m/>
  </r>
  <r>
    <s v="Marvel Super Hero Squad: The Infinity Gauntlet"/>
    <s v="DS"/>
    <x v="10"/>
    <s v="Action"/>
    <x v="28"/>
    <n v="0.17"/>
    <n v="0.03"/>
    <n v="0"/>
    <n v="0.02"/>
    <m/>
    <n v="0.22"/>
    <m/>
    <m/>
    <s v="tbd"/>
    <m/>
    <s v="THQ"/>
    <s v="E10+"/>
  </r>
  <r>
    <s v="Over G Fighters"/>
    <s v="X360"/>
    <x v="0"/>
    <s v="Simulation"/>
    <x v="5"/>
    <n v="0.19"/>
    <n v="0.01"/>
    <n v="0"/>
    <n v="0.02"/>
    <n v="49"/>
    <n v="0.21"/>
    <n v="49"/>
    <n v="36"/>
    <n v="6"/>
    <n v="49"/>
    <s v="Taito Corporation"/>
    <s v="T"/>
  </r>
  <r>
    <s v="NBA in the Zone 2000"/>
    <s v="PS"/>
    <x v="30"/>
    <s v="Sports"/>
    <x v="14"/>
    <n v="0.12"/>
    <n v="0.08"/>
    <n v="0"/>
    <n v="0.01"/>
    <m/>
    <n v="0.21"/>
    <m/>
    <m/>
    <m/>
    <m/>
    <m/>
    <m/>
  </r>
  <r>
    <s v="Dark Summit"/>
    <s v="PS2"/>
    <x v="16"/>
    <s v="Sports"/>
    <x v="28"/>
    <n v="0.11"/>
    <n v="0.08"/>
    <n v="0"/>
    <n v="0.03"/>
    <n v="67"/>
    <n v="0.21"/>
    <n v="67"/>
    <n v="11"/>
    <s v="tbd"/>
    <m/>
    <s v="Radical Entertainment"/>
    <s v="T"/>
  </r>
  <r>
    <s v="Angry Birds Star Wars"/>
    <s v="PS4"/>
    <x v="11"/>
    <s v="Strategy"/>
    <x v="4"/>
    <n v="0.1"/>
    <n v="0.08"/>
    <n v="0"/>
    <n v="0.04"/>
    <n v="47"/>
    <n v="0.21"/>
    <n v="47"/>
    <n v="5"/>
    <n v="2"/>
    <n v="87"/>
    <s v="Exient Entertainment"/>
    <s v="E"/>
  </r>
  <r>
    <s v="Hot Shots Tennis: Get a Grip"/>
    <s v="PSP"/>
    <x v="10"/>
    <s v="Sports"/>
    <x v="3"/>
    <n v="7.0000000000000007E-2"/>
    <n v="0"/>
    <n v="0.13"/>
    <n v="0.01"/>
    <n v="80"/>
    <n v="0.21"/>
    <n v="80"/>
    <n v="27"/>
    <n v="8"/>
    <n v="17"/>
    <s v="Clap Hanz"/>
    <s v="E"/>
  </r>
  <r>
    <s v="Cabela's Big Game Hunter: Ultimate Challenge"/>
    <s v="PS"/>
    <x v="16"/>
    <s v="Sports"/>
    <x v="59"/>
    <n v="0.12"/>
    <n v="0.08"/>
    <n v="0"/>
    <n v="0.01"/>
    <m/>
    <n v="0.21"/>
    <m/>
    <m/>
    <m/>
    <m/>
    <m/>
    <m/>
  </r>
  <r>
    <s v="MySims Party"/>
    <s v="Wii"/>
    <x v="3"/>
    <s v="Simulation"/>
    <x v="7"/>
    <n v="0.17"/>
    <n v="0.02"/>
    <n v="0"/>
    <n v="0.02"/>
    <n v="56"/>
    <n v="0.21"/>
    <n v="56"/>
    <n v="16"/>
    <s v="tbd"/>
    <m/>
    <s v="EA Games"/>
    <s v="E"/>
  </r>
  <r>
    <s v="Star Wars: The Force Unleashed II"/>
    <s v="DS"/>
    <x v="10"/>
    <s v="Action"/>
    <x v="18"/>
    <n v="0.17"/>
    <n v="0.03"/>
    <n v="0"/>
    <n v="0.02"/>
    <n v="43"/>
    <n v="0.21"/>
    <n v="43"/>
    <n v="5"/>
    <n v="4"/>
    <n v="5"/>
    <s v="LucasArts"/>
    <s v="T"/>
  </r>
  <r>
    <s v="The Dukes of Hazzard: Return of the General Lee"/>
    <s v="PS2"/>
    <x v="12"/>
    <s v="Racing"/>
    <x v="5"/>
    <n v="0.11"/>
    <n v="0.08"/>
    <n v="0"/>
    <n v="0.03"/>
    <n v="52"/>
    <n v="0.21"/>
    <n v="52"/>
    <n v="17"/>
    <n v="6.8"/>
    <n v="8"/>
    <s v="Ratbag"/>
    <s v="E"/>
  </r>
  <r>
    <s v="Pandemonium!"/>
    <s v="PS"/>
    <x v="4"/>
    <s v="Platform"/>
    <x v="147"/>
    <n v="0.12"/>
    <n v="0.08"/>
    <n v="0"/>
    <n v="0.01"/>
    <m/>
    <n v="0.21"/>
    <m/>
    <m/>
    <m/>
    <m/>
    <m/>
    <m/>
  </r>
  <r>
    <s v="Transformers: Dark of the Moon"/>
    <s v="3DS"/>
    <x v="17"/>
    <s v="Action"/>
    <x v="4"/>
    <n v="0.16"/>
    <n v="0.04"/>
    <n v="0"/>
    <n v="0.02"/>
    <m/>
    <n v="0.21"/>
    <m/>
    <m/>
    <m/>
    <m/>
    <m/>
    <m/>
  </r>
  <r>
    <s v="Namco Museum: 50th Anniversary"/>
    <s v="GC"/>
    <x v="7"/>
    <s v="Misc"/>
    <x v="25"/>
    <n v="0.17"/>
    <n v="0.04"/>
    <n v="0"/>
    <n v="0.01"/>
    <n v="60"/>
    <n v="0.21"/>
    <n v="60"/>
    <n v="23"/>
    <s v="tbd"/>
    <m/>
    <s v="Backbone Vancouver"/>
    <s v="E10+"/>
  </r>
  <r>
    <s v="Crash 'N' Burn"/>
    <s v="PS2"/>
    <x v="12"/>
    <s v="Racing"/>
    <x v="21"/>
    <n v="0.11"/>
    <n v="0.08"/>
    <n v="0"/>
    <n v="0.03"/>
    <n v="63"/>
    <n v="0.21"/>
    <n v="63"/>
    <n v="17"/>
    <n v="8"/>
    <n v="7"/>
    <s v="Climax Group"/>
    <s v="T"/>
  </r>
  <r>
    <s v="NBA"/>
    <s v="PSP"/>
    <x v="7"/>
    <s v="Sports"/>
    <x v="3"/>
    <n v="0.2"/>
    <n v="0"/>
    <n v="0"/>
    <n v="0.02"/>
    <n v="57"/>
    <n v="0.21"/>
    <n v="57"/>
    <n v="25"/>
    <n v="6.9"/>
    <n v="14"/>
    <s v="989 Sports"/>
    <s v="E"/>
  </r>
  <r>
    <s v="Teenage Mutant Ninja Turtles: Smash-Up"/>
    <s v="PS2"/>
    <x v="3"/>
    <s v="Fighting"/>
    <x v="5"/>
    <n v="0.11"/>
    <n v="0.08"/>
    <n v="0"/>
    <n v="0.03"/>
    <m/>
    <n v="0.21"/>
    <m/>
    <m/>
    <n v="8.4"/>
    <n v="12"/>
    <s v="Game Arts"/>
    <s v="E10+"/>
  </r>
  <r>
    <s v="Pro Yakyuu Greatest Nine '97"/>
    <s v="SAT"/>
    <x v="23"/>
    <s v="Sports"/>
    <x v="8"/>
    <n v="0"/>
    <n v="0"/>
    <n v="0.21"/>
    <n v="0"/>
    <m/>
    <n v="0.21"/>
    <m/>
    <m/>
    <m/>
    <m/>
    <m/>
    <m/>
  </r>
  <r>
    <s v="Nintendo Presents: Crossword Collection"/>
    <s v="DS"/>
    <x v="3"/>
    <s v="Puzzle"/>
    <x v="0"/>
    <n v="0"/>
    <n v="0.19"/>
    <n v="0"/>
    <n v="0.02"/>
    <m/>
    <n v="0.21"/>
    <m/>
    <m/>
    <m/>
    <m/>
    <m/>
    <m/>
  </r>
  <r>
    <s v="Big League Sports"/>
    <s v="X360"/>
    <x v="17"/>
    <s v="Sports"/>
    <x v="4"/>
    <n v="0.18"/>
    <n v="0.01"/>
    <n v="0"/>
    <n v="0.02"/>
    <m/>
    <n v="0.21"/>
    <m/>
    <m/>
    <s v="tbd"/>
    <m/>
    <s v="Activision"/>
    <s v="E"/>
  </r>
  <r>
    <s v="Petz Rescue: Wildlife Vet"/>
    <s v="Wii"/>
    <x v="2"/>
    <s v="Simulation"/>
    <x v="5"/>
    <n v="0.2"/>
    <n v="0"/>
    <n v="0"/>
    <n v="0.02"/>
    <m/>
    <n v="0.21"/>
    <m/>
    <m/>
    <s v="tbd"/>
    <m/>
    <s v="Lexis Numerique, Virtual Toys"/>
    <s v="E"/>
  </r>
  <r>
    <s v="Lunar: Silver Star Story Complete"/>
    <s v="SAT"/>
    <x v="23"/>
    <s v="Role-Playing"/>
    <x v="154"/>
    <n v="0"/>
    <n v="0"/>
    <n v="0.21"/>
    <n v="0"/>
    <m/>
    <n v="0.21"/>
    <m/>
    <m/>
    <m/>
    <m/>
    <m/>
    <m/>
  </r>
  <r>
    <s v="Dorabase DS: Dramatic Stadium"/>
    <s v="DS"/>
    <x v="9"/>
    <s v="Sports"/>
    <x v="25"/>
    <n v="0"/>
    <n v="0"/>
    <n v="0.21"/>
    <n v="0"/>
    <m/>
    <n v="0.21"/>
    <m/>
    <m/>
    <m/>
    <m/>
    <m/>
    <m/>
  </r>
  <r>
    <s v="Disaster Report"/>
    <s v="PS2"/>
    <x v="15"/>
    <s v="Action"/>
    <x v="95"/>
    <n v="0.03"/>
    <n v="0.02"/>
    <n v="0.15"/>
    <n v="0.01"/>
    <n v="66"/>
    <n v="0.21"/>
    <n v="66"/>
    <n v="28"/>
    <n v="8"/>
    <n v="7"/>
    <s v="Irem"/>
    <s v="T"/>
  </r>
  <r>
    <s v="EVE: burst error"/>
    <s v="SAT"/>
    <x v="23"/>
    <s v="Adventure"/>
    <x v="156"/>
    <n v="0"/>
    <n v="0"/>
    <n v="0.21"/>
    <n v="0"/>
    <m/>
    <n v="0.21"/>
    <m/>
    <m/>
    <m/>
    <m/>
    <m/>
    <m/>
  </r>
  <r>
    <s v="Armored Core V"/>
    <s v="X360"/>
    <x v="20"/>
    <s v="Simulation"/>
    <x v="25"/>
    <n v="0.13"/>
    <n v="0.03"/>
    <n v="0.04"/>
    <n v="0.01"/>
    <n v="68"/>
    <n v="0.21"/>
    <n v="68"/>
    <n v="37"/>
    <n v="7.2"/>
    <n v="37"/>
    <s v="From Software"/>
    <s v="T"/>
  </r>
  <r>
    <s v="Backyard NFL Football '09"/>
    <s v="Wii"/>
    <x v="2"/>
    <s v="Sports"/>
    <x v="10"/>
    <n v="0.2"/>
    <n v="0"/>
    <n v="0"/>
    <n v="0.02"/>
    <m/>
    <n v="0.21"/>
    <m/>
    <m/>
    <m/>
    <m/>
    <m/>
    <m/>
  </r>
  <r>
    <s v="College Hoops 2K7"/>
    <s v="X360"/>
    <x v="0"/>
    <s v="Sports"/>
    <x v="2"/>
    <n v="0.2"/>
    <n v="0"/>
    <n v="0"/>
    <n v="0.02"/>
    <n v="82"/>
    <n v="0.21"/>
    <n v="82"/>
    <n v="22"/>
    <n v="8.1999999999999993"/>
    <n v="12"/>
    <s v="2K Sports"/>
    <s v="E"/>
  </r>
  <r>
    <s v="Speed Racer: The Videogame"/>
    <s v="PS2"/>
    <x v="2"/>
    <s v="Racing"/>
    <x v="19"/>
    <n v="0.1"/>
    <n v="0.08"/>
    <n v="0"/>
    <n v="0.03"/>
    <m/>
    <n v="0.21"/>
    <m/>
    <m/>
    <m/>
    <m/>
    <m/>
    <m/>
  </r>
  <r>
    <s v="Bratz: Forever Diamondz"/>
    <s v="GC"/>
    <x v="0"/>
    <s v="Adventure"/>
    <x v="28"/>
    <n v="0.17"/>
    <n v="0.04"/>
    <n v="0"/>
    <n v="0.01"/>
    <m/>
    <n v="0.21"/>
    <m/>
    <m/>
    <s v="tbd"/>
    <m/>
    <s v="Blitz Games"/>
    <s v="E"/>
  </r>
  <r>
    <s v="NCAA March Madness 08"/>
    <s v="X360"/>
    <x v="9"/>
    <s v="Sports"/>
    <x v="7"/>
    <n v="0.2"/>
    <n v="0"/>
    <n v="0"/>
    <n v="0.02"/>
    <n v="69"/>
    <n v="0.21"/>
    <n v="69"/>
    <n v="22"/>
    <s v="tbd"/>
    <m/>
    <s v="EA Canada"/>
    <s v="E"/>
  </r>
  <r>
    <s v="WCW Backstage Assault"/>
    <s v="PS"/>
    <x v="8"/>
    <s v="Action"/>
    <x v="7"/>
    <n v="0.12"/>
    <n v="0.08"/>
    <n v="0"/>
    <n v="0.01"/>
    <n v="40"/>
    <n v="0.21"/>
    <n v="40"/>
    <n v="9"/>
    <m/>
    <m/>
    <s v="Kodiak Interactive"/>
    <s v="T"/>
  </r>
  <r>
    <s v="Rampage: Total Destruction"/>
    <s v="Wii"/>
    <x v="0"/>
    <s v="Action"/>
    <x v="39"/>
    <n v="0.19"/>
    <n v="0.01"/>
    <n v="0"/>
    <n v="0.02"/>
    <n v="46"/>
    <n v="0.21"/>
    <n v="46"/>
    <n v="21"/>
    <n v="5.6"/>
    <n v="19"/>
    <s v="Pipeworks Software, Inc."/>
    <s v="E10+"/>
  </r>
  <r>
    <s v="Magician's Quest: Town of Magic"/>
    <s v="3DS"/>
    <x v="20"/>
    <s v="Simulation"/>
    <x v="14"/>
    <n v="0"/>
    <n v="0"/>
    <n v="0.21"/>
    <n v="0"/>
    <m/>
    <n v="0.21"/>
    <m/>
    <m/>
    <m/>
    <m/>
    <m/>
    <m/>
  </r>
  <r>
    <s v="Wild Wild Racing"/>
    <s v="PS2"/>
    <x v="30"/>
    <s v="Racing"/>
    <x v="117"/>
    <n v="0.1"/>
    <n v="0.08"/>
    <n v="0"/>
    <n v="0.03"/>
    <n v="64"/>
    <n v="0.21"/>
    <n v="64"/>
    <n v="13"/>
    <s v="tbd"/>
    <m/>
    <s v="Rage Software"/>
    <s v="E"/>
  </r>
  <r>
    <s v="The Bard's Tale"/>
    <s v="PS2"/>
    <x v="12"/>
    <s v="Role-Playing"/>
    <x v="5"/>
    <n v="0.1"/>
    <n v="0.08"/>
    <n v="0"/>
    <n v="0.03"/>
    <n v="76"/>
    <n v="0.21"/>
    <n v="76"/>
    <n v="44"/>
    <n v="8.6"/>
    <n v="14"/>
    <s v="InXile Entertainment"/>
    <s v="T"/>
  </r>
  <r>
    <s v="Yoostar2"/>
    <s v="X360"/>
    <x v="17"/>
    <s v="Misc"/>
    <x v="53"/>
    <n v="0.11"/>
    <n v="0.09"/>
    <n v="0"/>
    <n v="0.02"/>
    <m/>
    <n v="0.21"/>
    <m/>
    <m/>
    <m/>
    <m/>
    <m/>
    <m/>
  </r>
  <r>
    <s v="Doom (2016)"/>
    <s v="PC"/>
    <x v="27"/>
    <s v="Shooter"/>
    <x v="6"/>
    <n v="7.0000000000000007E-2"/>
    <n v="0.13"/>
    <n v="0"/>
    <n v="0.02"/>
    <m/>
    <n v="0.21"/>
    <m/>
    <m/>
    <m/>
    <m/>
    <m/>
    <m/>
  </r>
  <r>
    <s v="Momotarou Dentetsu 16"/>
    <s v="PS2"/>
    <x v="0"/>
    <s v="Misc"/>
    <x v="68"/>
    <n v="0"/>
    <n v="0"/>
    <n v="0.21"/>
    <n v="0"/>
    <m/>
    <n v="0.21"/>
    <m/>
    <m/>
    <m/>
    <m/>
    <m/>
    <m/>
  </r>
  <r>
    <s v="Robotech: The Macross Saga"/>
    <s v="GBA"/>
    <x v="15"/>
    <s v="Shooter"/>
    <x v="71"/>
    <n v="0.15"/>
    <n v="0.06"/>
    <n v="0"/>
    <n v="0"/>
    <n v="61"/>
    <n v="0.21"/>
    <n v="61"/>
    <n v="8"/>
    <n v="6.5"/>
    <n v="4"/>
    <s v="Lucky Chicken"/>
    <s v="E"/>
  </r>
  <r>
    <s v="Transformer: Rise of the Dark Spark"/>
    <s v="PS4"/>
    <x v="21"/>
    <s v="Action"/>
    <x v="4"/>
    <n v="7.0000000000000007E-2"/>
    <n v="0.1"/>
    <n v="0.01"/>
    <n v="0.03"/>
    <m/>
    <n v="0.21"/>
    <m/>
    <m/>
    <m/>
    <m/>
    <m/>
    <m/>
  </r>
  <r>
    <s v="Yu Yu Hakusho: Dark Tournament"/>
    <s v="PS2"/>
    <x v="31"/>
    <s v="Fighting"/>
    <x v="33"/>
    <n v="0.1"/>
    <n v="0.08"/>
    <n v="0"/>
    <n v="0.03"/>
    <n v="56"/>
    <n v="0.21"/>
    <n v="56"/>
    <n v="15"/>
    <n v="8.5"/>
    <n v="18"/>
    <s v="Digital Fiction"/>
    <s v="T"/>
  </r>
  <r>
    <s v="MTV Celebrity Deathmatch"/>
    <s v="XB"/>
    <x v="28"/>
    <s v="Fighting"/>
    <x v="64"/>
    <n v="0.16"/>
    <n v="0.05"/>
    <n v="0"/>
    <n v="0.01"/>
    <m/>
    <n v="0.21"/>
    <m/>
    <m/>
    <m/>
    <m/>
    <m/>
    <m/>
  </r>
  <r>
    <s v="Gekijouban Macross F: Itsuwarino Utahime - Hybrid Pack"/>
    <s v="PS3"/>
    <x v="10"/>
    <s v="Action"/>
    <x v="25"/>
    <n v="0"/>
    <n v="0"/>
    <n v="0.21"/>
    <n v="0"/>
    <m/>
    <n v="0.21"/>
    <m/>
    <m/>
    <m/>
    <m/>
    <m/>
    <m/>
  </r>
  <r>
    <s v="Conflict Zone"/>
    <s v="PS2"/>
    <x v="15"/>
    <s v="Strategy"/>
    <x v="5"/>
    <n v="0.1"/>
    <n v="0.08"/>
    <n v="0"/>
    <n v="0.03"/>
    <n v="47"/>
    <n v="0.21"/>
    <n v="47"/>
    <n v="7"/>
    <n v="7.4"/>
    <n v="8"/>
    <s v="MASA Group"/>
    <s v="T"/>
  </r>
  <r>
    <s v="Petz: Horse Club"/>
    <s v="Wii"/>
    <x v="2"/>
    <s v="Misc"/>
    <x v="5"/>
    <n v="0.2"/>
    <n v="0"/>
    <n v="0"/>
    <n v="0.02"/>
    <m/>
    <n v="0.21"/>
    <m/>
    <m/>
    <s v="tbd"/>
    <m/>
    <s v="Phoenix Interactive Entertainment"/>
    <s v="E"/>
  </r>
  <r>
    <s v="Code Name: S.T.E.A.M."/>
    <s v="3DS"/>
    <x v="19"/>
    <s v="Strategy"/>
    <x v="0"/>
    <n v="0.14000000000000001"/>
    <n v="0.05"/>
    <n v="0.01"/>
    <n v="0.02"/>
    <n v="69"/>
    <n v="0.21"/>
    <n v="69"/>
    <n v="69"/>
    <n v="7.7"/>
    <n v="125"/>
    <s v="Intelligent Systems"/>
    <s v="T"/>
  </r>
  <r>
    <s v="The Bureau: XCOM Declassified"/>
    <s v="X360"/>
    <x v="11"/>
    <s v="Shooter"/>
    <x v="2"/>
    <n v="0.1"/>
    <n v="0.1"/>
    <n v="0"/>
    <n v="0.02"/>
    <n v="68"/>
    <n v="0.21"/>
    <n v="68"/>
    <n v="30"/>
    <n v="6.7"/>
    <n v="118"/>
    <s v="2K Marin"/>
    <s v="M"/>
  </r>
  <r>
    <s v="Star Wars: Battlefront"/>
    <s v="PC"/>
    <x v="12"/>
    <s v="Shooter"/>
    <x v="18"/>
    <n v="7.0000000000000007E-2"/>
    <n v="0.13"/>
    <n v="0"/>
    <n v="0.02"/>
    <n v="72"/>
    <n v="0.21"/>
    <n v="72"/>
    <n v="19"/>
    <n v="3.5"/>
    <n v="1509"/>
    <s v="EA DICE"/>
    <s v="T"/>
  </r>
  <r>
    <s v="BloodRayne"/>
    <s v="XB"/>
    <x v="15"/>
    <s v="Shooter"/>
    <x v="20"/>
    <n v="0.16"/>
    <n v="0.05"/>
    <n v="0"/>
    <n v="0.01"/>
    <n v="76"/>
    <n v="0.21"/>
    <n v="76"/>
    <n v="20"/>
    <n v="7.5"/>
    <n v="6"/>
    <s v="Terminal Reality"/>
    <s v="M"/>
  </r>
  <r>
    <s v="Harry Potter and the Deathly Hallows - Part 2"/>
    <s v="DS"/>
    <x v="17"/>
    <s v="Action"/>
    <x v="7"/>
    <n v="0.1"/>
    <n v="0.09"/>
    <n v="0"/>
    <n v="0.02"/>
    <n v="55"/>
    <n v="0.21"/>
    <n v="55"/>
    <n v="5"/>
    <s v="tbd"/>
    <m/>
    <s v="Full Fat"/>
    <s v="E10+"/>
  </r>
  <r>
    <s v="Puss in Boots"/>
    <s v="Wii"/>
    <x v="17"/>
    <s v="Action"/>
    <x v="28"/>
    <n v="0.19"/>
    <n v="0.01"/>
    <n v="0"/>
    <n v="0.01"/>
    <m/>
    <n v="0.21"/>
    <m/>
    <m/>
    <s v="tbd"/>
    <m/>
    <s v="Blitz Games"/>
    <s v="E10+"/>
  </r>
  <r>
    <s v="TRON: Evolution - Battle Grids"/>
    <s v="Wii"/>
    <x v="10"/>
    <s v="Racing"/>
    <x v="32"/>
    <n v="0.17"/>
    <n v="0.02"/>
    <n v="0"/>
    <n v="0.01"/>
    <m/>
    <n v="0.21"/>
    <m/>
    <m/>
    <m/>
    <m/>
    <m/>
    <m/>
  </r>
  <r>
    <s v="NHL 2K6"/>
    <s v="XB"/>
    <x v="7"/>
    <s v="Sports"/>
    <x v="2"/>
    <n v="0.16"/>
    <n v="0.05"/>
    <n v="0"/>
    <n v="0.01"/>
    <n v="83"/>
    <n v="0.21"/>
    <n v="83"/>
    <n v="32"/>
    <n v="7.5"/>
    <n v="26"/>
    <s v="2K Sports"/>
    <s v="E10+"/>
  </r>
  <r>
    <s v="Hannah Montana: The Movie"/>
    <s v="X360"/>
    <x v="3"/>
    <s v="Adventure"/>
    <x v="32"/>
    <n v="0.14000000000000001"/>
    <n v="0.05"/>
    <n v="0"/>
    <n v="0.02"/>
    <n v="25"/>
    <n v="0.21"/>
    <n v="25"/>
    <n v="4"/>
    <n v="3.8"/>
    <n v="48"/>
    <s v="n-Space"/>
    <s v="E"/>
  </r>
  <r>
    <s v="Tenchu: Return From Darkness"/>
    <s v="XB"/>
    <x v="12"/>
    <s v="Action"/>
    <x v="4"/>
    <n v="0.16"/>
    <n v="0.05"/>
    <n v="0"/>
    <n v="0.01"/>
    <n v="70"/>
    <n v="0.21"/>
    <n v="70"/>
    <n v="55"/>
    <n v="7"/>
    <n v="6"/>
    <s v="K2 LLC"/>
    <s v="M"/>
  </r>
  <r>
    <s v="World Poker Tour"/>
    <s v="PS2"/>
    <x v="7"/>
    <s v="Misc"/>
    <x v="2"/>
    <n v="0.1"/>
    <n v="0.08"/>
    <n v="0"/>
    <n v="0.03"/>
    <n v="60"/>
    <n v="0.21"/>
    <n v="60"/>
    <n v="17"/>
    <n v="8.6"/>
    <n v="5"/>
    <s v="Coresoft"/>
    <s v="T"/>
  </r>
  <r>
    <s v="Neo Contra"/>
    <s v="PS2"/>
    <x v="12"/>
    <s v="Shooter"/>
    <x v="14"/>
    <n v="0.1"/>
    <n v="0.08"/>
    <n v="0"/>
    <n v="0.03"/>
    <n v="65"/>
    <n v="0.21"/>
    <n v="65"/>
    <n v="37"/>
    <n v="7.1"/>
    <n v="8"/>
    <s v="KCET"/>
    <s v="M"/>
  </r>
  <r>
    <s v="MVP Baseball"/>
    <s v="PSP"/>
    <x v="7"/>
    <s v="Sports"/>
    <x v="7"/>
    <n v="0.2"/>
    <n v="0"/>
    <n v="0"/>
    <n v="0.02"/>
    <n v="67"/>
    <n v="0.21"/>
    <n v="67"/>
    <n v="21"/>
    <n v="7.7"/>
    <n v="16"/>
    <s v="EA Canada"/>
    <s v="E"/>
  </r>
  <r>
    <s v="Where's Waldo? The Fantastic Journey"/>
    <s v="DS"/>
    <x v="3"/>
    <s v="Adventure"/>
    <x v="5"/>
    <n v="0.2"/>
    <n v="0"/>
    <n v="0"/>
    <n v="0.02"/>
    <m/>
    <n v="0.21"/>
    <m/>
    <m/>
    <n v="8.9"/>
    <n v="8"/>
    <s v="Classic Media Distribution Limited"/>
    <s v="E"/>
  </r>
  <r>
    <s v="WipeOut 3 The Game"/>
    <s v="X360"/>
    <x v="20"/>
    <s v="Action"/>
    <x v="4"/>
    <n v="0.2"/>
    <n v="0"/>
    <n v="0"/>
    <n v="0.02"/>
    <m/>
    <n v="0.21"/>
    <m/>
    <m/>
    <m/>
    <m/>
    <m/>
    <m/>
  </r>
  <r>
    <s v="Tony Hawk's American Sk8land"/>
    <s v="DS"/>
    <x v="7"/>
    <s v="Sports"/>
    <x v="4"/>
    <n v="0.19"/>
    <n v="0"/>
    <n v="0"/>
    <n v="0.02"/>
    <n v="84"/>
    <n v="0.21"/>
    <n v="84"/>
    <n v="31"/>
    <n v="8.6999999999999993"/>
    <n v="55"/>
    <s v="Vicarious Visions"/>
    <s v="E"/>
  </r>
  <r>
    <s v="Ghostbusters II"/>
    <n v="2600"/>
    <x v="31"/>
    <s v="Action"/>
    <x v="4"/>
    <n v="0.2"/>
    <n v="0.01"/>
    <n v="0"/>
    <n v="0"/>
    <m/>
    <n v="0.21"/>
    <m/>
    <m/>
    <m/>
    <m/>
    <m/>
    <m/>
  </r>
  <r>
    <s v="Breakaway IV"/>
    <n v="2600"/>
    <x v="31"/>
    <s v="Puzzle"/>
    <x v="257"/>
    <n v="0.2"/>
    <n v="0.01"/>
    <n v="0"/>
    <n v="0"/>
    <m/>
    <n v="0.21"/>
    <m/>
    <m/>
    <m/>
    <m/>
    <m/>
    <m/>
  </r>
  <r>
    <s v="RealSports Baseball"/>
    <n v="2600"/>
    <x v="34"/>
    <s v="Sports"/>
    <x v="10"/>
    <n v="0.2"/>
    <n v="0.01"/>
    <n v="0"/>
    <n v="0"/>
    <m/>
    <n v="0.21"/>
    <m/>
    <m/>
    <m/>
    <m/>
    <m/>
    <m/>
  </r>
  <r>
    <s v="Atelier Escha &amp; Logy: Alchemists of the Dusk Sky"/>
    <s v="PS3"/>
    <x v="11"/>
    <s v="Role-Playing"/>
    <x v="48"/>
    <n v="0.06"/>
    <n v="0.03"/>
    <n v="0.1"/>
    <n v="0.02"/>
    <m/>
    <n v="0.21"/>
    <m/>
    <m/>
    <m/>
    <m/>
    <m/>
    <m/>
  </r>
  <r>
    <s v="LEGO Ninjago: Shadow of Ronin"/>
    <s v="3DS"/>
    <x v="19"/>
    <s v="Action"/>
    <x v="19"/>
    <n v="0.05"/>
    <n v="0.11"/>
    <n v="0.04"/>
    <n v="0.01"/>
    <m/>
    <n v="0.21"/>
    <m/>
    <m/>
    <s v="tbd"/>
    <m/>
    <s v="TT Fusion"/>
    <s v="E10+"/>
  </r>
  <r>
    <s v="Viewtiful Joe 2"/>
    <s v="PS2"/>
    <x v="12"/>
    <s v="Action"/>
    <x v="12"/>
    <n v="0.1"/>
    <n v="0.08"/>
    <n v="0"/>
    <n v="0.03"/>
    <n v="85"/>
    <n v="0.21"/>
    <n v="85"/>
    <n v="29"/>
    <n v="7.7"/>
    <n v="17"/>
    <s v="Clover Studio"/>
    <s v="T"/>
  </r>
  <r>
    <s v="The BIGS 2"/>
    <s v="X360"/>
    <x v="3"/>
    <s v="Sports"/>
    <x v="2"/>
    <n v="0.19"/>
    <n v="0.01"/>
    <n v="0"/>
    <n v="0.02"/>
    <n v="76"/>
    <n v="0.21"/>
    <n v="76"/>
    <n v="31"/>
    <n v="6.2"/>
    <n v="35"/>
    <s v="Blue Castle Games"/>
    <s v="E10+"/>
  </r>
  <r>
    <s v="Quake III: Revolution"/>
    <s v="PS2"/>
    <x v="16"/>
    <s v="Shooter"/>
    <x v="7"/>
    <n v="0.1"/>
    <n v="0.08"/>
    <n v="0"/>
    <n v="0.03"/>
    <n v="84"/>
    <n v="0.21"/>
    <n v="84"/>
    <n v="18"/>
    <n v="7.2"/>
    <n v="11"/>
    <s v="Bullfrog Productions"/>
    <s v="M"/>
  </r>
  <r>
    <s v="Pac-Man World 3"/>
    <s v="PS2"/>
    <x v="7"/>
    <s v="Platform"/>
    <x v="25"/>
    <n v="0.1"/>
    <n v="0.08"/>
    <n v="0"/>
    <n v="0.03"/>
    <n v="63"/>
    <n v="0.21"/>
    <n v="63"/>
    <n v="22"/>
    <n v="5.2"/>
    <n v="13"/>
    <s v="Blitz Games"/>
    <s v="E"/>
  </r>
  <r>
    <s v="50 Cent: Blood on the Sand"/>
    <s v="X360"/>
    <x v="3"/>
    <s v="Shooter"/>
    <x v="28"/>
    <n v="0.12"/>
    <n v="7.0000000000000007E-2"/>
    <n v="0"/>
    <n v="0.02"/>
    <n v="71"/>
    <n v="0.21"/>
    <n v="71"/>
    <n v="54"/>
    <n v="6.4"/>
    <n v="64"/>
    <s v="Swordfish Studios"/>
    <s v="M"/>
  </r>
  <r>
    <s v="Naruto: Clash of Ninja (JP sales)"/>
    <s v="GC"/>
    <x v="28"/>
    <s v="Fighting"/>
    <x v="99"/>
    <n v="0"/>
    <n v="0"/>
    <n v="0.21"/>
    <n v="0.01"/>
    <m/>
    <n v="0.21"/>
    <m/>
    <m/>
    <m/>
    <m/>
    <m/>
    <m/>
  </r>
  <r>
    <s v="Journey"/>
    <s v="PS3"/>
    <x v="20"/>
    <s v="Adventure"/>
    <x v="16"/>
    <n v="0.04"/>
    <n v="0.13"/>
    <n v="0"/>
    <n v="0.04"/>
    <n v="92"/>
    <n v="0.21"/>
    <n v="92"/>
    <n v="78"/>
    <n v="8.8000000000000007"/>
    <n v="1381"/>
    <s v="ThatGameCompany"/>
    <s v="E"/>
  </r>
  <r>
    <s v="SingStar Pop Edition"/>
    <s v="PS3"/>
    <x v="3"/>
    <s v="Misc"/>
    <x v="3"/>
    <n v="0"/>
    <n v="0.18"/>
    <n v="0"/>
    <n v="0.03"/>
    <m/>
    <n v="0.21"/>
    <m/>
    <m/>
    <m/>
    <m/>
    <m/>
    <m/>
  </r>
  <r>
    <s v="SBK X: Superbike World Championship"/>
    <s v="PS3"/>
    <x v="10"/>
    <s v="Racing"/>
    <x v="195"/>
    <n v="0.05"/>
    <n v="0.12"/>
    <n v="0"/>
    <n v="0.04"/>
    <n v="73"/>
    <n v="0.21"/>
    <n v="73"/>
    <n v="4"/>
    <n v="7.5"/>
    <n v="4"/>
    <s v="Milestone S.r.l"/>
    <s v="E10+"/>
  </r>
  <r>
    <s v="Robotech: Battlecry"/>
    <s v="XB"/>
    <x v="31"/>
    <s v="Shooter"/>
    <x v="53"/>
    <n v="0.16"/>
    <n v="0.05"/>
    <n v="0"/>
    <n v="0.01"/>
    <n v="74"/>
    <n v="0.21"/>
    <n v="74"/>
    <n v="22"/>
    <n v="7"/>
    <n v="10"/>
    <s v="Vicious Cycle"/>
    <s v="T"/>
  </r>
  <r>
    <s v="NOÃ«L: NOT DiGITAL"/>
    <s v="PS"/>
    <x v="4"/>
    <s v="Adventure"/>
    <x v="186"/>
    <n v="0"/>
    <n v="0"/>
    <n v="0.2"/>
    <n v="0.01"/>
    <m/>
    <n v="0.21"/>
    <m/>
    <m/>
    <m/>
    <m/>
    <m/>
    <m/>
  </r>
  <r>
    <s v="Dragon Ball Z Hyper Dimension"/>
    <s v="SNES"/>
    <x v="32"/>
    <s v="Fighting"/>
    <x v="25"/>
    <n v="0"/>
    <n v="0"/>
    <n v="0.21"/>
    <n v="0"/>
    <m/>
    <n v="0.21"/>
    <m/>
    <m/>
    <m/>
    <m/>
    <m/>
    <m/>
  </r>
  <r>
    <s v="Imagine: Boutique Owner"/>
    <s v="DS"/>
    <x v="3"/>
    <s v="Simulation"/>
    <x v="5"/>
    <n v="0.2"/>
    <n v="0"/>
    <n v="0"/>
    <n v="0.01"/>
    <m/>
    <n v="0.21"/>
    <m/>
    <m/>
    <s v="tbd"/>
    <m/>
    <s v="Creative Patterns"/>
    <s v="E"/>
  </r>
  <r>
    <s v="Dragon Ball: Fusions"/>
    <s v="3DS"/>
    <x v="27"/>
    <s v="Role-Playing"/>
    <x v="25"/>
    <n v="0.02"/>
    <n v="0"/>
    <n v="0.19"/>
    <n v="0"/>
    <n v="68"/>
    <n v="0.21"/>
    <n v="68"/>
    <n v="12"/>
    <n v="7.6"/>
    <n v="16"/>
    <s v="Ganbarion"/>
    <s v="T"/>
  </r>
  <r>
    <s v="Madden NFL 07"/>
    <s v="DS"/>
    <x v="0"/>
    <s v="Sports"/>
    <x v="7"/>
    <n v="0.2"/>
    <n v="0"/>
    <n v="0"/>
    <n v="0.02"/>
    <n v="70"/>
    <n v="0.21"/>
    <n v="70"/>
    <n v="9"/>
    <n v="6.5"/>
    <n v="10"/>
    <s v="Exient Entertainment"/>
    <s v="E"/>
  </r>
  <r>
    <s v="HBO Boxing"/>
    <s v="PS"/>
    <x v="30"/>
    <s v="Fighting"/>
    <x v="30"/>
    <n v="0.12"/>
    <n v="0.08"/>
    <n v="0"/>
    <n v="0.01"/>
    <n v="26"/>
    <n v="0.21"/>
    <n v="26"/>
    <n v="7"/>
    <n v="4"/>
    <n v="5"/>
    <s v="Osiris Studios"/>
    <s v="E"/>
  </r>
  <r>
    <s v="Hasbro Family Game Night 3"/>
    <s v="X360"/>
    <x v="10"/>
    <s v="Misc"/>
    <x v="7"/>
    <n v="0.17"/>
    <n v="0.03"/>
    <n v="0"/>
    <n v="0.02"/>
    <m/>
    <n v="0.21"/>
    <m/>
    <m/>
    <m/>
    <m/>
    <m/>
    <m/>
  </r>
  <r>
    <s v="Star Trek: The Game"/>
    <s v="X360"/>
    <x v="11"/>
    <s v="Action"/>
    <x v="25"/>
    <n v="0.12"/>
    <n v="0.08"/>
    <n v="0"/>
    <n v="0.02"/>
    <m/>
    <n v="0.21"/>
    <m/>
    <m/>
    <m/>
    <m/>
    <m/>
    <m/>
  </r>
  <r>
    <s v="Bass Pro Shops: The Strike"/>
    <s v="X360"/>
    <x v="3"/>
    <s v="Sports"/>
    <x v="166"/>
    <n v="0.2"/>
    <n v="0"/>
    <n v="0"/>
    <n v="0.02"/>
    <n v="63"/>
    <n v="0.21"/>
    <n v="63"/>
    <n v="4"/>
    <n v="5.8"/>
    <n v="5"/>
    <s v="Piranha Games"/>
    <s v="E"/>
  </r>
  <r>
    <s v="Darkwatch"/>
    <s v="XB"/>
    <x v="7"/>
    <s v="Shooter"/>
    <x v="5"/>
    <n v="0.16"/>
    <n v="0.05"/>
    <n v="0"/>
    <n v="0.01"/>
    <n v="75"/>
    <n v="0.21"/>
    <n v="75"/>
    <n v="43"/>
    <n v="8.1"/>
    <n v="21"/>
    <s v="High Moon Studios"/>
    <s v="M"/>
  </r>
  <r>
    <s v="Disgaea D2: A Brighter Darkness"/>
    <s v="PS3"/>
    <x v="11"/>
    <s v="Role-Playing"/>
    <x v="131"/>
    <n v="0.09"/>
    <n v="0"/>
    <n v="0.1"/>
    <n v="0.02"/>
    <n v="74"/>
    <n v="0.21"/>
    <n v="74"/>
    <n v="37"/>
    <n v="8.1"/>
    <n v="61"/>
    <s v="Nippon Ichi Software"/>
    <s v="T"/>
  </r>
  <r>
    <s v="Front Mission 5: Scars of the War"/>
    <s v="PS2"/>
    <x v="7"/>
    <s v="Strategy"/>
    <x v="15"/>
    <n v="0"/>
    <n v="0"/>
    <n v="0.21"/>
    <n v="0"/>
    <m/>
    <n v="0.21"/>
    <m/>
    <m/>
    <m/>
    <m/>
    <m/>
    <m/>
  </r>
  <r>
    <s v="Maximo vs Army of Zin"/>
    <s v="PS2"/>
    <x v="28"/>
    <s v="Platform"/>
    <x v="12"/>
    <n v="0.1"/>
    <n v="0.08"/>
    <n v="0"/>
    <n v="0.03"/>
    <n v="83"/>
    <n v="0.21"/>
    <n v="83"/>
    <n v="46"/>
    <n v="7.8"/>
    <n v="13"/>
    <s v="Capcom"/>
    <s v="T"/>
  </r>
  <r>
    <s v="Bratz: Girlz Really Rock"/>
    <s v="Wii"/>
    <x v="2"/>
    <s v="Action"/>
    <x v="28"/>
    <n v="0.19"/>
    <n v="0"/>
    <n v="0"/>
    <n v="0.02"/>
    <m/>
    <n v="0.21"/>
    <m/>
    <m/>
    <s v="tbd"/>
    <m/>
    <s v="Blitz Games"/>
    <s v="E"/>
  </r>
  <r>
    <s v="The Fairly OddParents: Breakin' Da Rules"/>
    <s v="GC"/>
    <x v="28"/>
    <s v="Platform"/>
    <x v="28"/>
    <n v="0.16"/>
    <n v="0.04"/>
    <n v="0"/>
    <n v="0.01"/>
    <m/>
    <n v="0.21"/>
    <m/>
    <m/>
    <m/>
    <m/>
    <m/>
    <m/>
  </r>
  <r>
    <s v="Assassin's Creed Syndicate"/>
    <s v="PC"/>
    <x v="19"/>
    <s v="Action"/>
    <x v="5"/>
    <n v="0.11"/>
    <n v="0.09"/>
    <n v="0"/>
    <n v="0.02"/>
    <n v="74"/>
    <n v="0.21"/>
    <n v="74"/>
    <n v="14"/>
    <n v="5.9"/>
    <n v="544"/>
    <s v="Ubisoft Quebec"/>
    <s v="M"/>
  </r>
  <r>
    <s v="The Chronicles of Narnia: Prince Caspian"/>
    <s v="DS"/>
    <x v="2"/>
    <s v="Action"/>
    <x v="32"/>
    <n v="0.19"/>
    <n v="0.01"/>
    <n v="0"/>
    <n v="0.02"/>
    <n v="54"/>
    <n v="0.21"/>
    <n v="54"/>
    <n v="12"/>
    <s v="tbd"/>
    <m/>
    <s v="Fall Line Studio"/>
    <s v="E10+"/>
  </r>
  <r>
    <s v="Summoner 2"/>
    <s v="PS2"/>
    <x v="15"/>
    <s v="Role-Playing"/>
    <x v="28"/>
    <n v="0.1"/>
    <n v="0.08"/>
    <n v="0"/>
    <n v="0.03"/>
    <n v="76"/>
    <n v="0.21"/>
    <n v="76"/>
    <n v="20"/>
    <n v="8.3000000000000007"/>
    <n v="22"/>
    <s v="Volition Inc."/>
    <s v="T"/>
  </r>
  <r>
    <s v="The Land Before Time: Big Water Adventure"/>
    <s v="PS"/>
    <x v="15"/>
    <s v="Platform"/>
    <x v="71"/>
    <n v="0.12"/>
    <n v="0.08"/>
    <n v="0"/>
    <n v="0.01"/>
    <m/>
    <n v="0.21"/>
    <m/>
    <m/>
    <m/>
    <m/>
    <m/>
    <m/>
  </r>
  <r>
    <s v="Move Fitness"/>
    <s v="PS3"/>
    <x v="31"/>
    <s v="Sports"/>
    <x v="3"/>
    <n v="0"/>
    <n v="0.16"/>
    <n v="0"/>
    <n v="0.05"/>
    <m/>
    <n v="0.21"/>
    <m/>
    <m/>
    <m/>
    <m/>
    <m/>
    <m/>
  </r>
  <r>
    <s v="Order Up!"/>
    <s v="Wii"/>
    <x v="2"/>
    <s v="Misc"/>
    <x v="84"/>
    <n v="0.19"/>
    <n v="0.01"/>
    <n v="0"/>
    <n v="0.02"/>
    <m/>
    <n v="0.21"/>
    <m/>
    <m/>
    <m/>
    <m/>
    <m/>
    <m/>
  </r>
  <r>
    <s v="Shadow of Destiny"/>
    <s v="PS2"/>
    <x v="16"/>
    <s v="Adventure"/>
    <x v="14"/>
    <n v="0.09"/>
    <n v="7.0000000000000007E-2"/>
    <n v="0.03"/>
    <n v="0.02"/>
    <n v="78"/>
    <n v="0.21"/>
    <n v="78"/>
    <n v="18"/>
    <n v="8.1999999999999993"/>
    <n v="19"/>
    <s v="Konami"/>
    <s v="T"/>
  </r>
  <r>
    <s v="The Magic School Bus: Oceans"/>
    <s v="DS"/>
    <x v="17"/>
    <s v="Adventure"/>
    <x v="118"/>
    <n v="0.2"/>
    <n v="0"/>
    <n v="0"/>
    <n v="0.02"/>
    <m/>
    <n v="0.21"/>
    <m/>
    <m/>
    <s v="tbd"/>
    <m/>
    <s v="CokeM Interactive"/>
    <s v="E"/>
  </r>
  <r>
    <s v="Valkyria Chronicles III: Unrecorded Chronicles"/>
    <s v="PSP"/>
    <x v="31"/>
    <s v="Strategy"/>
    <x v="8"/>
    <n v="0"/>
    <n v="0"/>
    <n v="0.21"/>
    <n v="0"/>
    <m/>
    <n v="0.21"/>
    <m/>
    <m/>
    <m/>
    <m/>
    <s v="Sega"/>
    <m/>
  </r>
  <r>
    <s v="Ninja Gaiden: Dragon Sword"/>
    <s v="DS"/>
    <x v="2"/>
    <s v="Action"/>
    <x v="48"/>
    <n v="0.16"/>
    <n v="0.01"/>
    <n v="0.02"/>
    <n v="0.02"/>
    <n v="83"/>
    <n v="0.21"/>
    <n v="83"/>
    <n v="52"/>
    <n v="7.8"/>
    <n v="36"/>
    <s v="Team Ninja"/>
    <s v="T"/>
  </r>
  <r>
    <s v="Cabela's Deer Hunt: 2004 Season"/>
    <s v="XB"/>
    <x v="28"/>
    <s v="Sports"/>
    <x v="59"/>
    <n v="0.16"/>
    <n v="0.05"/>
    <n v="0"/>
    <n v="0.01"/>
    <n v="65"/>
    <n v="0.21"/>
    <n v="65"/>
    <n v="5"/>
    <n v="8.4"/>
    <n v="16"/>
    <s v="FUN Labs"/>
    <s v="T"/>
  </r>
  <r>
    <s v="Brunswick Pro Bowling"/>
    <s v="PSP"/>
    <x v="9"/>
    <s v="Sports"/>
    <x v="11"/>
    <n v="0.19"/>
    <n v="0"/>
    <n v="0"/>
    <n v="0.02"/>
    <m/>
    <n v="0.21"/>
    <m/>
    <m/>
    <n v="7.3"/>
    <n v="4"/>
    <s v="Point of View"/>
    <s v="E"/>
  </r>
  <r>
    <s v="Gex 3: Deep Cover Gecko"/>
    <s v="N64"/>
    <x v="8"/>
    <s v="Platform"/>
    <x v="67"/>
    <n v="0.17"/>
    <n v="0.04"/>
    <n v="0"/>
    <n v="0"/>
    <m/>
    <n v="0.21"/>
    <m/>
    <m/>
    <m/>
    <m/>
    <m/>
    <m/>
  </r>
  <r>
    <s v="WinBack: Covert Operations"/>
    <s v="N64"/>
    <x v="8"/>
    <s v="Shooter"/>
    <x v="17"/>
    <n v="0.17"/>
    <n v="0.04"/>
    <n v="0"/>
    <n v="0"/>
    <m/>
    <n v="0.21"/>
    <m/>
    <m/>
    <m/>
    <m/>
    <m/>
    <m/>
  </r>
  <r>
    <s v="ClayFighter 63 1/3"/>
    <s v="N64"/>
    <x v="23"/>
    <s v="Fighting"/>
    <x v="117"/>
    <n v="0.17"/>
    <n v="0.04"/>
    <n v="0"/>
    <n v="0"/>
    <m/>
    <n v="0.21"/>
    <m/>
    <m/>
    <m/>
    <m/>
    <m/>
    <m/>
  </r>
  <r>
    <s v="Monopoly"/>
    <s v="N64"/>
    <x v="8"/>
    <s v="Misc"/>
    <x v="27"/>
    <n v="0.17"/>
    <n v="0.04"/>
    <n v="0"/>
    <n v="0"/>
    <m/>
    <n v="0.21"/>
    <m/>
    <m/>
    <m/>
    <m/>
    <m/>
    <m/>
  </r>
  <r>
    <s v="WCW Nitro"/>
    <s v="N64"/>
    <x v="18"/>
    <s v="Fighting"/>
    <x v="28"/>
    <n v="0.17"/>
    <n v="0.04"/>
    <n v="0"/>
    <n v="0"/>
    <m/>
    <n v="0.21"/>
    <m/>
    <m/>
    <m/>
    <m/>
    <m/>
    <m/>
  </r>
  <r>
    <s v="Cruis'n Exotica"/>
    <s v="N64"/>
    <x v="30"/>
    <s v="Racing"/>
    <x v="39"/>
    <n v="0.17"/>
    <n v="0.04"/>
    <n v="0"/>
    <n v="0"/>
    <m/>
    <n v="0.21"/>
    <m/>
    <m/>
    <m/>
    <m/>
    <m/>
    <m/>
  </r>
  <r>
    <s v="World of Final Fantasy"/>
    <s v="PSV"/>
    <x v="27"/>
    <s v="Role-Playing"/>
    <x v="15"/>
    <n v="0.04"/>
    <n v="0.06"/>
    <n v="0.08"/>
    <n v="0.03"/>
    <n v="77"/>
    <n v="0.21"/>
    <n v="77"/>
    <n v="5"/>
    <n v="8.6"/>
    <n v="46"/>
    <s v="Square Enix"/>
    <s v="E10+"/>
  </r>
  <r>
    <s v="Danganronpa Another Episode: Ultra Despair Girls"/>
    <s v="PSV"/>
    <x v="21"/>
    <s v="Action"/>
    <x v="131"/>
    <n v="0.06"/>
    <n v="0.01"/>
    <n v="0.12"/>
    <n v="0.02"/>
    <n v="72"/>
    <n v="0.21"/>
    <n v="72"/>
    <n v="35"/>
    <n v="8.4"/>
    <n v="77"/>
    <s v="Spike Chunsoft"/>
    <s v="M"/>
  </r>
  <r>
    <s v="Pro Evolution Soccer 2012"/>
    <s v="Wii"/>
    <x v="17"/>
    <s v="Action"/>
    <x v="14"/>
    <n v="0.08"/>
    <n v="0.08"/>
    <n v="0.03"/>
    <n v="0.02"/>
    <n v="79"/>
    <n v="0.21"/>
    <n v="79"/>
    <n v="9"/>
    <n v="7"/>
    <n v="12"/>
    <s v="Konami"/>
    <s v="E"/>
  </r>
  <r>
    <s v="The Legend of Spyro: The Eternal Night"/>
    <s v="Wii"/>
    <x v="9"/>
    <s v="Platform"/>
    <x v="23"/>
    <n v="0.18"/>
    <n v="0.02"/>
    <n v="0"/>
    <n v="0.02"/>
    <n v="60"/>
    <n v="0.21"/>
    <n v="60"/>
    <n v="8"/>
    <n v="6.4"/>
    <n v="15"/>
    <s v="Krome Studios"/>
    <s v="E10+"/>
  </r>
  <r>
    <s v="Bastard!! Utsuro Naru Kamigami no Utsuwa"/>
    <s v="PS"/>
    <x v="4"/>
    <s v="Role-Playing"/>
    <x v="258"/>
    <n v="0"/>
    <n v="0"/>
    <n v="0.2"/>
    <n v="0.01"/>
    <m/>
    <n v="0.21"/>
    <m/>
    <m/>
    <m/>
    <m/>
    <m/>
    <m/>
  </r>
  <r>
    <s v="DanceDanceRevolution II"/>
    <s v="Wii"/>
    <x v="31"/>
    <s v="Misc"/>
    <x v="14"/>
    <n v="0.2"/>
    <n v="0"/>
    <n v="0"/>
    <n v="0.01"/>
    <m/>
    <n v="0.21"/>
    <m/>
    <m/>
    <s v="tbd"/>
    <m/>
    <s v="Konami"/>
    <s v="E10+"/>
  </r>
  <r>
    <s v="The Wolf Among Us"/>
    <s v="PS4"/>
    <x v="21"/>
    <s v="Adventure"/>
    <x v="173"/>
    <n v="0.1"/>
    <n v="7.0000000000000007E-2"/>
    <n v="0"/>
    <n v="0.04"/>
    <n v="83"/>
    <n v="0.21"/>
    <n v="83"/>
    <n v="6"/>
    <n v="8.4"/>
    <n v="259"/>
    <s v="Telltale Games"/>
    <s v="M"/>
  </r>
  <r>
    <s v="Cursed Mountain"/>
    <s v="Wii"/>
    <x v="3"/>
    <s v="Adventure"/>
    <x v="41"/>
    <n v="0.09"/>
    <n v="0.1"/>
    <n v="0"/>
    <n v="0.02"/>
    <n v="67"/>
    <n v="0.21"/>
    <n v="67"/>
    <n v="51"/>
    <n v="7.6"/>
    <n v="33"/>
    <s v="Deep Silver, Sproing Interactive Media, Sproing"/>
    <s v="M"/>
  </r>
  <r>
    <s v="Now! That's What I Call Music: Dance &amp; Sing"/>
    <s v="Wii"/>
    <x v="17"/>
    <s v="Misc"/>
    <x v="53"/>
    <n v="0"/>
    <n v="0.17"/>
    <n v="0"/>
    <n v="0.04"/>
    <m/>
    <n v="0.21"/>
    <m/>
    <m/>
    <m/>
    <m/>
    <m/>
    <m/>
  </r>
  <r>
    <s v="The King of Fighters '96"/>
    <s v="SAT"/>
    <x v="4"/>
    <s v="Fighting"/>
    <x v="244"/>
    <n v="0"/>
    <n v="0"/>
    <n v="0.21"/>
    <n v="0"/>
    <m/>
    <n v="0.21"/>
    <m/>
    <m/>
    <m/>
    <m/>
    <m/>
    <m/>
  </r>
  <r>
    <s v="Age of Empires: Mythologies"/>
    <s v="DS"/>
    <x v="2"/>
    <s v="Strategy"/>
    <x v="28"/>
    <n v="0.16"/>
    <n v="0.03"/>
    <n v="0"/>
    <n v="0.02"/>
    <n v="78"/>
    <n v="0.21"/>
    <n v="78"/>
    <n v="28"/>
    <n v="6.9"/>
    <n v="20"/>
    <s v="Griptonite Games"/>
    <s v="E10+"/>
  </r>
  <r>
    <s v="SBK Superbike World Championship"/>
    <s v="X360"/>
    <x v="2"/>
    <s v="Racing"/>
    <x v="195"/>
    <n v="0.06"/>
    <n v="0.14000000000000001"/>
    <n v="0"/>
    <n v="0.01"/>
    <n v="63"/>
    <n v="0.21"/>
    <n v="63"/>
    <n v="17"/>
    <n v="8"/>
    <n v="6"/>
    <s v="Milestone S.r.l"/>
    <s v="E10+"/>
  </r>
  <r>
    <s v="Bionicle"/>
    <s v="GC"/>
    <x v="28"/>
    <s v="Action"/>
    <x v="7"/>
    <n v="0.16"/>
    <n v="0.04"/>
    <n v="0"/>
    <n v="0.01"/>
    <n v="47"/>
    <n v="0.21"/>
    <n v="47"/>
    <n v="5"/>
    <n v="4.2"/>
    <n v="5"/>
    <s v="Argonaut Games"/>
    <s v="E"/>
  </r>
  <r>
    <s v="Hidden Mysteries: Buckingham Palace"/>
    <s v="DS"/>
    <x v="10"/>
    <s v="Puzzle"/>
    <x v="194"/>
    <n v="0.13"/>
    <n v="0.06"/>
    <n v="0"/>
    <n v="0.02"/>
    <m/>
    <n v="0.21"/>
    <m/>
    <m/>
    <s v="tbd"/>
    <m/>
    <s v="Gunnar Games"/>
    <s v="E"/>
  </r>
  <r>
    <s v="Heroes of Ruin"/>
    <s v="3DS"/>
    <x v="20"/>
    <s v="Role-Playing"/>
    <x v="0"/>
    <n v="0.13"/>
    <n v="7.0000000000000007E-2"/>
    <n v="0"/>
    <n v="0.02"/>
    <n v="69"/>
    <n v="0.21"/>
    <n v="69"/>
    <n v="53"/>
    <n v="7.4"/>
    <n v="50"/>
    <s v="n-Space"/>
    <s v="T"/>
  </r>
  <r>
    <s v="State of Decay"/>
    <s v="XOne"/>
    <x v="19"/>
    <s v="Strategy"/>
    <x v="1"/>
    <n v="0.14000000000000001"/>
    <n v="0.05"/>
    <n v="0"/>
    <n v="0.02"/>
    <m/>
    <n v="0.21"/>
    <m/>
    <m/>
    <m/>
    <m/>
    <m/>
    <m/>
  </r>
  <r>
    <s v="A Boy and His Blob"/>
    <s v="Wii"/>
    <x v="3"/>
    <s v="Platform"/>
    <x v="35"/>
    <n v="0.18"/>
    <n v="0.01"/>
    <n v="0"/>
    <n v="0.01"/>
    <n v="80"/>
    <n v="0.21"/>
    <n v="80"/>
    <n v="43"/>
    <n v="8.6999999999999993"/>
    <n v="35"/>
    <s v="WayForward"/>
    <s v="E"/>
  </r>
  <r>
    <s v="Prince of Persia: Revelations"/>
    <s v="PSP"/>
    <x v="7"/>
    <s v="Adventure"/>
    <x v="5"/>
    <n v="0.18"/>
    <n v="0.01"/>
    <n v="0"/>
    <n v="0.02"/>
    <m/>
    <n v="0.21"/>
    <m/>
    <m/>
    <m/>
    <m/>
    <m/>
    <m/>
  </r>
  <r>
    <s v="Angel Blade: Neo Tokyo Guardians"/>
    <s v="PS"/>
    <x v="23"/>
    <s v="Role-Playing"/>
    <x v="259"/>
    <n v="0.12"/>
    <n v="0.08"/>
    <n v="0"/>
    <n v="0.01"/>
    <m/>
    <n v="0.21"/>
    <m/>
    <m/>
    <m/>
    <m/>
    <m/>
    <m/>
  </r>
  <r>
    <s v="Threads of Fate"/>
    <s v="PS"/>
    <x v="8"/>
    <s v="Role-Playing"/>
    <x v="9"/>
    <n v="0.12"/>
    <n v="0.08"/>
    <n v="0"/>
    <n v="0.01"/>
    <m/>
    <n v="0.21"/>
    <m/>
    <m/>
    <m/>
    <m/>
    <m/>
    <m/>
  </r>
  <r>
    <s v="Baja: Edge of Control"/>
    <s v="PS3"/>
    <x v="2"/>
    <s v="Racing"/>
    <x v="28"/>
    <n v="0.1"/>
    <n v="0.08"/>
    <n v="0"/>
    <n v="0.03"/>
    <n v="61"/>
    <n v="0.21"/>
    <n v="61"/>
    <n v="21"/>
    <n v="5"/>
    <n v="11"/>
    <s v="2XL Games"/>
    <s v="E"/>
  </r>
  <r>
    <s v="G.I. Joe: The Rise of Cobra"/>
    <s v="PS3"/>
    <x v="3"/>
    <s v="Action"/>
    <x v="7"/>
    <n v="0.11"/>
    <n v="7.0000000000000007E-2"/>
    <n v="0"/>
    <n v="0.03"/>
    <n v="43"/>
    <n v="0.21"/>
    <n v="43"/>
    <n v="32"/>
    <n v="4.8"/>
    <n v="13"/>
    <s v="Double Helix Games"/>
    <s v="T"/>
  </r>
  <r>
    <s v="PoPoLoCrois Monogatari II"/>
    <s v="PS"/>
    <x v="30"/>
    <s v="Role-Playing"/>
    <x v="3"/>
    <n v="0"/>
    <n v="0"/>
    <n v="0.2"/>
    <n v="0.01"/>
    <m/>
    <n v="0.21"/>
    <m/>
    <m/>
    <m/>
    <m/>
    <m/>
    <m/>
  </r>
  <r>
    <s v="Famicom Mini: Ganbare Goemon! Karakuri Douchuu"/>
    <s v="GBA"/>
    <x v="12"/>
    <s v="Platform"/>
    <x v="14"/>
    <n v="0"/>
    <n v="0"/>
    <n v="0.2"/>
    <n v="0.01"/>
    <m/>
    <n v="0.21"/>
    <m/>
    <m/>
    <m/>
    <m/>
    <m/>
    <m/>
  </r>
  <r>
    <s v="UFC Undisputed 2010"/>
    <s v="PSP"/>
    <x v="10"/>
    <s v="Fighting"/>
    <x v="28"/>
    <n v="0.11"/>
    <n v="0.06"/>
    <n v="0"/>
    <n v="0.04"/>
    <n v="74"/>
    <n v="0.21"/>
    <n v="74"/>
    <n v="27"/>
    <n v="7"/>
    <n v="13"/>
    <s v="Yuke's"/>
    <s v="T"/>
  </r>
  <r>
    <s v="World Series of Poker"/>
    <s v="PSP"/>
    <x v="7"/>
    <s v="Misc"/>
    <x v="4"/>
    <n v="0.19"/>
    <n v="0"/>
    <n v="0"/>
    <n v="0.02"/>
    <n v="37"/>
    <n v="0.21"/>
    <n v="37"/>
    <n v="6"/>
    <n v="6.4"/>
    <n v="20"/>
    <s v="Activision"/>
    <s v="E10+"/>
  </r>
  <r>
    <s v="Rayman Raving Rabbids"/>
    <s v="X360"/>
    <x v="9"/>
    <s v="Misc"/>
    <x v="5"/>
    <n v="0.18"/>
    <n v="0.01"/>
    <n v="0"/>
    <n v="0.02"/>
    <n v="67"/>
    <n v="0.21"/>
    <n v="67"/>
    <n v="16"/>
    <n v="7.3"/>
    <n v="19"/>
    <s v="Ubisoft Montpellier"/>
    <s v="E"/>
  </r>
  <r>
    <s v="Deus Ex: The Conspiracy"/>
    <s v="PS2"/>
    <x v="15"/>
    <s v="Action"/>
    <x v="21"/>
    <n v="0.1"/>
    <n v="0.08"/>
    <n v="0"/>
    <n v="0.03"/>
    <n v="81"/>
    <n v="0.21"/>
    <n v="81"/>
    <n v="25"/>
    <n v="8.9"/>
    <n v="49"/>
    <s v="Ion Storm"/>
    <s v="M"/>
  </r>
  <r>
    <s v="Unreal II: The Awakening"/>
    <s v="XB"/>
    <x v="12"/>
    <s v="Shooter"/>
    <x v="10"/>
    <n v="0.17"/>
    <n v="0.04"/>
    <n v="0"/>
    <n v="0.01"/>
    <n v="64"/>
    <n v="0.21"/>
    <n v="64"/>
    <n v="27"/>
    <n v="5.3"/>
    <n v="20"/>
    <s v="Tantalus Interactive"/>
    <s v="M"/>
  </r>
  <r>
    <s v="Rumble Racing"/>
    <s v="PS2"/>
    <x v="16"/>
    <s v="Racing"/>
    <x v="7"/>
    <n v="0.1"/>
    <n v="0.08"/>
    <n v="0"/>
    <n v="0.03"/>
    <n v="85"/>
    <n v="0.21"/>
    <n v="85"/>
    <n v="17"/>
    <n v="8.1999999999999993"/>
    <n v="9"/>
    <s v="Electronic Arts"/>
    <s v="E"/>
  </r>
  <r>
    <s v="Spider-Man: Web of Shadows"/>
    <s v="PS2"/>
    <x v="2"/>
    <s v="Action"/>
    <x v="4"/>
    <n v="0.1"/>
    <n v="0.08"/>
    <n v="0"/>
    <n v="0.03"/>
    <n v="69"/>
    <n v="0.21"/>
    <n v="69"/>
    <n v="4"/>
    <n v="4.0999999999999996"/>
    <n v="16"/>
    <s v="Treyarch, Shaba Games"/>
    <s v="E10+"/>
  </r>
  <r>
    <s v="Vampire Rain"/>
    <s v="X360"/>
    <x v="9"/>
    <s v="Action"/>
    <x v="1"/>
    <n v="0.18"/>
    <n v="0"/>
    <n v="0.01"/>
    <n v="0.01"/>
    <n v="38"/>
    <n v="0.21"/>
    <n v="38"/>
    <n v="45"/>
    <n v="2.9"/>
    <n v="44"/>
    <s v="Artoon"/>
    <s v="M"/>
  </r>
  <r>
    <s v="Batman Begins"/>
    <s v="XB"/>
    <x v="7"/>
    <s v="Action"/>
    <x v="7"/>
    <n v="0.16"/>
    <n v="0.04"/>
    <n v="0"/>
    <n v="0.01"/>
    <n v="65"/>
    <n v="0.21"/>
    <n v="65"/>
    <n v="56"/>
    <n v="7.1"/>
    <n v="21"/>
    <s v="Eurocom Entertainment Software"/>
    <s v="T"/>
  </r>
  <r>
    <s v="NBA Live 15"/>
    <s v="XOne"/>
    <x v="21"/>
    <s v="Sports"/>
    <x v="7"/>
    <n v="0.17"/>
    <n v="0.02"/>
    <n v="0"/>
    <n v="0.02"/>
    <n v="53"/>
    <n v="0.21"/>
    <n v="53"/>
    <n v="9"/>
    <n v="6.8"/>
    <n v="53"/>
    <s v="EA Sports"/>
    <s v="E"/>
  </r>
  <r>
    <s v="Yu-Gi-Oh! 5D's World Championship 2011: Over the Nexus"/>
    <s v="DS"/>
    <x v="17"/>
    <s v="Strategy"/>
    <x v="14"/>
    <n v="0.1"/>
    <n v="0.03"/>
    <n v="7.0000000000000007E-2"/>
    <n v="0.01"/>
    <m/>
    <n v="0.21"/>
    <m/>
    <m/>
    <m/>
    <m/>
    <m/>
    <m/>
  </r>
  <r>
    <s v="J-League Winning Eleven 10 + Europa League 06-07"/>
    <s v="PS2"/>
    <x v="0"/>
    <s v="Sports"/>
    <x v="14"/>
    <n v="0"/>
    <n v="0"/>
    <n v="0.21"/>
    <n v="0"/>
    <m/>
    <n v="0.21"/>
    <m/>
    <m/>
    <m/>
    <m/>
    <m/>
    <m/>
  </r>
  <r>
    <s v="Shrek: Reekin' Havoc"/>
    <s v="GBA"/>
    <x v="28"/>
    <s v="Platform"/>
    <x v="71"/>
    <n v="0.15"/>
    <n v="0.06"/>
    <n v="0"/>
    <n v="0"/>
    <n v="57"/>
    <n v="0.21"/>
    <n v="57"/>
    <n v="11"/>
    <s v="tbd"/>
    <m/>
    <s v="TOSE"/>
    <s v="E"/>
  </r>
  <r>
    <s v="Tales of Phantasia: Narikiri Dungeon X"/>
    <s v="PSP"/>
    <x v="10"/>
    <s v="Role-Playing"/>
    <x v="25"/>
    <n v="0"/>
    <n v="0"/>
    <n v="0.21"/>
    <n v="0"/>
    <m/>
    <n v="0.21"/>
    <m/>
    <m/>
    <m/>
    <m/>
    <m/>
    <m/>
  </r>
  <r>
    <s v="JSRF: Jet Set Radio Future"/>
    <s v="XB"/>
    <x v="15"/>
    <s v="Action"/>
    <x v="8"/>
    <n v="0.13"/>
    <n v="0.04"/>
    <n v="0.03"/>
    <n v="0.01"/>
    <n v="88"/>
    <n v="0.21"/>
    <n v="88"/>
    <n v="36"/>
    <n v="8.1999999999999993"/>
    <n v="102"/>
    <s v="Smilebit"/>
    <s v="T"/>
  </r>
  <r>
    <s v="NHL Hitz 20-02"/>
    <s v="GC"/>
    <x v="16"/>
    <s v="Sports"/>
    <x v="39"/>
    <n v="0.16"/>
    <n v="0.04"/>
    <n v="0"/>
    <n v="0.01"/>
    <n v="79"/>
    <n v="0.21"/>
    <n v="79"/>
    <n v="13"/>
    <n v="8.6999999999999993"/>
    <n v="7"/>
    <s v="Midway"/>
    <s v="E"/>
  </r>
  <r>
    <s v="Way of the Samurai 3"/>
    <s v="X360"/>
    <x v="3"/>
    <s v="Action"/>
    <x v="161"/>
    <n v="0.12"/>
    <n v="0.05"/>
    <n v="0.02"/>
    <n v="0.02"/>
    <n v="55"/>
    <n v="0.21"/>
    <n v="55"/>
    <n v="22"/>
    <n v="6.8"/>
    <n v="16"/>
    <s v="Acquire"/>
    <s v="M"/>
  </r>
  <r>
    <s v="NCAA Football 2003"/>
    <s v="GC"/>
    <x v="15"/>
    <s v="Sports"/>
    <x v="7"/>
    <n v="0.16"/>
    <n v="0.04"/>
    <n v="0"/>
    <n v="0.01"/>
    <n v="91"/>
    <n v="0.21"/>
    <n v="91"/>
    <n v="11"/>
    <n v="8.1"/>
    <n v="9"/>
    <s v="EA Sports"/>
    <s v="E"/>
  </r>
  <r>
    <s v="Rollcage"/>
    <s v="PS"/>
    <x v="8"/>
    <s v="Racing"/>
    <x v="85"/>
    <n v="0.12"/>
    <n v="0.08"/>
    <n v="0"/>
    <n v="0.01"/>
    <m/>
    <n v="0.21"/>
    <m/>
    <m/>
    <m/>
    <m/>
    <m/>
    <m/>
  </r>
  <r>
    <s v="Hitman: HD Trilogy"/>
    <s v="PS3"/>
    <x v="11"/>
    <s v="Action"/>
    <x v="15"/>
    <n v="7.0000000000000007E-2"/>
    <n v="0.09"/>
    <n v="0"/>
    <n v="0.04"/>
    <n v="71"/>
    <n v="0.21"/>
    <n v="71"/>
    <n v="20"/>
    <n v="7.6"/>
    <n v="46"/>
    <s v="Io Interactive"/>
    <s v="M"/>
  </r>
  <r>
    <s v="Marvel Super Hero Squad"/>
    <s v="PSP"/>
    <x v="3"/>
    <s v="Fighting"/>
    <x v="28"/>
    <n v="0.17"/>
    <n v="0.01"/>
    <n v="0"/>
    <n v="0.02"/>
    <n v="51"/>
    <n v="0.21"/>
    <n v="51"/>
    <n v="7"/>
    <s v="tbd"/>
    <m/>
    <s v="THQ"/>
    <s v="E10+"/>
  </r>
  <r>
    <s v="J Stars Victory Vs."/>
    <s v="PSV"/>
    <x v="21"/>
    <s v="Fighting"/>
    <x v="25"/>
    <n v="0"/>
    <n v="0.03"/>
    <n v="0.17"/>
    <n v="0.01"/>
    <n v="74"/>
    <n v="0.21"/>
    <n v="74"/>
    <n v="5"/>
    <n v="7.9"/>
    <n v="29"/>
    <s v="Bandai Namco Games"/>
    <s v="T"/>
  </r>
  <r>
    <s v="de Blob 2"/>
    <s v="PS3"/>
    <x v="17"/>
    <s v="Platform"/>
    <x v="28"/>
    <n v="0.11"/>
    <n v="7.0000000000000007E-2"/>
    <n v="0"/>
    <n v="0.03"/>
    <n v="74"/>
    <n v="0.21"/>
    <n v="74"/>
    <n v="50"/>
    <n v="7.1"/>
    <n v="34"/>
    <s v="Blue Tongue Entertainment"/>
    <s v="E10+"/>
  </r>
  <r>
    <s v="Champion Jockey: G1 Jockey &amp; Gallop Racer"/>
    <s v="PS3"/>
    <x v="17"/>
    <s v="Sports"/>
    <x v="48"/>
    <n v="0.06"/>
    <n v="0.05"/>
    <n v="0.08"/>
    <n v="0.02"/>
    <m/>
    <n v="0.21"/>
    <m/>
    <m/>
    <m/>
    <m/>
    <m/>
    <m/>
  </r>
  <r>
    <s v="Greg Hastings Paintball 2"/>
    <s v="X360"/>
    <x v="10"/>
    <s v="Shooter"/>
    <x v="35"/>
    <n v="0.19"/>
    <n v="0"/>
    <n v="0"/>
    <n v="0.01"/>
    <m/>
    <n v="0.21"/>
    <m/>
    <m/>
    <n v="8.3000000000000007"/>
    <n v="7"/>
    <s v="Super X Studios"/>
    <s v="E10+"/>
  </r>
  <r>
    <s v="ESPN Winter X Games: Snowboarding 2002"/>
    <s v="PS2"/>
    <x v="30"/>
    <s v="Sports"/>
    <x v="14"/>
    <n v="0.1"/>
    <n v="0.08"/>
    <n v="0"/>
    <n v="0.03"/>
    <n v="64"/>
    <n v="0.21"/>
    <n v="64"/>
    <n v="14"/>
    <n v="7.9"/>
    <n v="8"/>
    <s v="Konami"/>
    <s v="T"/>
  </r>
  <r>
    <s v="Final Fantasy Fables: Chocobo's Dungeon"/>
    <s v="Wii"/>
    <x v="9"/>
    <s v="Role-Playing"/>
    <x v="15"/>
    <n v="0.09"/>
    <n v="0"/>
    <n v="0.11"/>
    <n v="0.01"/>
    <n v="76"/>
    <n v="0.21"/>
    <n v="76"/>
    <n v="34"/>
    <n v="8"/>
    <n v="20"/>
    <s v="h.a.n.d. Inc."/>
    <s v="E10+"/>
  </r>
  <r>
    <s v="Project: Snowblind"/>
    <s v="PS2"/>
    <x v="7"/>
    <s v="Action"/>
    <x v="21"/>
    <n v="0.1"/>
    <n v="0.08"/>
    <n v="0"/>
    <n v="0.03"/>
    <n v="78"/>
    <n v="0.21"/>
    <n v="78"/>
    <n v="54"/>
    <n v="8.3000000000000007"/>
    <n v="23"/>
    <s v="Crystal Dynamics"/>
    <s v="T"/>
  </r>
  <r>
    <s v="Prison Break: The Conspiracy"/>
    <s v="X360"/>
    <x v="10"/>
    <s v="Action"/>
    <x v="41"/>
    <n v="7.0000000000000007E-2"/>
    <n v="0.11"/>
    <n v="0"/>
    <n v="0.02"/>
    <n v="40"/>
    <n v="0.21"/>
    <n v="40"/>
    <n v="37"/>
    <n v="4.7"/>
    <n v="19"/>
    <s v="ZootFly"/>
    <s v="T"/>
  </r>
  <r>
    <s v="Super Robot Taisen K"/>
    <s v="DS"/>
    <x v="3"/>
    <s v="Strategy"/>
    <x v="25"/>
    <n v="0"/>
    <n v="0"/>
    <n v="0.21"/>
    <n v="0"/>
    <m/>
    <n v="0.21"/>
    <m/>
    <m/>
    <m/>
    <m/>
    <m/>
    <m/>
  </r>
  <r>
    <s v="You Don't Know Jack"/>
    <s v="Wii"/>
    <x v="17"/>
    <s v="Misc"/>
    <x v="28"/>
    <n v="0.19"/>
    <n v="0"/>
    <n v="0"/>
    <n v="0.01"/>
    <n v="81"/>
    <n v="0.21"/>
    <n v="81"/>
    <n v="5"/>
    <n v="7.7"/>
    <n v="6"/>
    <s v="Jellyvision, Iron Galaxy Studios"/>
    <s v="T"/>
  </r>
  <r>
    <s v="Mortal Kombat: Special Forces"/>
    <s v="PS"/>
    <x v="30"/>
    <s v="Fighting"/>
    <x v="39"/>
    <n v="0.12"/>
    <n v="0.08"/>
    <n v="0"/>
    <n v="0.01"/>
    <n v="28"/>
    <n v="0.21"/>
    <n v="28"/>
    <n v="7"/>
    <n v="2.4"/>
    <n v="17"/>
    <s v="Midway"/>
    <s v="M"/>
  </r>
  <r>
    <s v="Mega Man Legacy Collection"/>
    <s v="3DS"/>
    <x v="27"/>
    <s v="Platform"/>
    <x v="12"/>
    <n v="0.14000000000000001"/>
    <n v="0"/>
    <n v="0.05"/>
    <n v="0.02"/>
    <n v="77"/>
    <n v="0.21"/>
    <n v="77"/>
    <n v="27"/>
    <n v="7.1"/>
    <n v="26"/>
    <s v="Digital Eclipse"/>
    <s v="E"/>
  </r>
  <r>
    <s v="The Last Airbender"/>
    <s v="Wii"/>
    <x v="10"/>
    <s v="Action"/>
    <x v="28"/>
    <n v="0.12"/>
    <n v="7.0000000000000007E-2"/>
    <n v="0"/>
    <n v="0.02"/>
    <n v="53"/>
    <n v="0.21"/>
    <n v="53"/>
    <n v="4"/>
    <n v="6.6"/>
    <n v="5"/>
    <s v="THQ"/>
    <s v="T"/>
  </r>
  <r>
    <s v="Tony Hawk's Motion"/>
    <s v="DS"/>
    <x v="2"/>
    <s v="Sports"/>
    <x v="4"/>
    <n v="0.19"/>
    <n v="0"/>
    <n v="0"/>
    <n v="0.02"/>
    <n v="39"/>
    <n v="0.21"/>
    <n v="39"/>
    <n v="11"/>
    <s v="tbd"/>
    <m/>
    <s v="Creat Studios"/>
    <s v="E"/>
  </r>
  <r>
    <s v="Disney's Planes"/>
    <s v="DS"/>
    <x v="11"/>
    <s v="Simulation"/>
    <x v="32"/>
    <n v="0.11"/>
    <n v="0.08"/>
    <n v="0"/>
    <n v="0.02"/>
    <m/>
    <n v="0.21"/>
    <m/>
    <m/>
    <s v="tbd"/>
    <m/>
    <s v="TOSE"/>
    <s v="E"/>
  </r>
  <r>
    <s v="NCAA March Madness 07"/>
    <s v="X360"/>
    <x v="9"/>
    <s v="Sports"/>
    <x v="7"/>
    <n v="0.19"/>
    <n v="0"/>
    <n v="0"/>
    <n v="0.02"/>
    <n v="67"/>
    <n v="0.21"/>
    <n v="67"/>
    <n v="33"/>
    <n v="7.1"/>
    <n v="15"/>
    <s v="EA Canada"/>
    <s v="E"/>
  </r>
  <r>
    <s v="StokEd"/>
    <s v="X360"/>
    <x v="3"/>
    <s v="Sports"/>
    <x v="201"/>
    <n v="0.18"/>
    <n v="0.01"/>
    <n v="0"/>
    <n v="0.01"/>
    <n v="68"/>
    <n v="0.21"/>
    <n v="68"/>
    <n v="34"/>
    <n v="8.6"/>
    <n v="19"/>
    <s v="Bongfish"/>
    <s v="T"/>
  </r>
  <r>
    <s v="Shin Megami Tensei: Persona 3 (jp sales)"/>
    <s v="PS2"/>
    <x v="0"/>
    <s v="Role-Playing"/>
    <x v="48"/>
    <n v="0"/>
    <n v="0"/>
    <n v="0.21"/>
    <n v="0"/>
    <m/>
    <n v="0.21"/>
    <m/>
    <m/>
    <m/>
    <m/>
    <m/>
    <m/>
  </r>
  <r>
    <s v="Evil Dead: Regeneration"/>
    <s v="PS2"/>
    <x v="7"/>
    <s v="Action"/>
    <x v="28"/>
    <n v="0.1"/>
    <n v="0.08"/>
    <n v="0"/>
    <n v="0.03"/>
    <n v="68"/>
    <n v="0.21"/>
    <n v="68"/>
    <n v="26"/>
    <n v="8.5"/>
    <n v="8"/>
    <s v="Cranky Pants Games"/>
    <s v="M"/>
  </r>
  <r>
    <s v="Wacky Races: Crash &amp; Dash"/>
    <s v="DS"/>
    <x v="2"/>
    <s v="Racing"/>
    <x v="21"/>
    <n v="0.19"/>
    <n v="0"/>
    <n v="0"/>
    <n v="0.01"/>
    <m/>
    <n v="0.21"/>
    <m/>
    <m/>
    <m/>
    <m/>
    <m/>
    <m/>
  </r>
  <r>
    <s v="Defiance"/>
    <s v="PC"/>
    <x v="11"/>
    <s v="Shooter"/>
    <x v="149"/>
    <n v="0.14000000000000001"/>
    <n v="0.04"/>
    <n v="0"/>
    <n v="0.02"/>
    <n v="64"/>
    <n v="0.21"/>
    <n v="64"/>
    <n v="40"/>
    <n v="6.5"/>
    <n v="661"/>
    <s v="Trion Worlds"/>
    <s v="M"/>
  </r>
  <r>
    <s v="NHL 2003"/>
    <s v="XB"/>
    <x v="15"/>
    <s v="Sports"/>
    <x v="7"/>
    <n v="0.15"/>
    <n v="0.04"/>
    <n v="0"/>
    <n v="0.01"/>
    <n v="80"/>
    <n v="0.21"/>
    <n v="80"/>
    <n v="12"/>
    <n v="7.9"/>
    <n v="12"/>
    <s v="EA Sports"/>
    <s v="E"/>
  </r>
  <r>
    <s v="X-Men: Children of the Atom"/>
    <s v="SAT"/>
    <x v="32"/>
    <s v="Fighting"/>
    <x v="30"/>
    <n v="0"/>
    <n v="0"/>
    <n v="0.21"/>
    <n v="0"/>
    <m/>
    <n v="0.21"/>
    <m/>
    <m/>
    <m/>
    <m/>
    <m/>
    <m/>
  </r>
  <r>
    <s v="Tiger Woods PGA Tour"/>
    <s v="PSP"/>
    <x v="7"/>
    <s v="Sports"/>
    <x v="7"/>
    <n v="0.19"/>
    <n v="0"/>
    <n v="0"/>
    <n v="0.02"/>
    <n v="78"/>
    <n v="0.21"/>
    <n v="78"/>
    <n v="25"/>
    <n v="7.4"/>
    <n v="14"/>
    <s v="EA Canada"/>
    <s v="E"/>
  </r>
  <r>
    <s v="NHL 2K3"/>
    <s v="PS2"/>
    <x v="15"/>
    <s v="Sports"/>
    <x v="8"/>
    <n v="0.1"/>
    <n v="0.08"/>
    <n v="0"/>
    <n v="0.03"/>
    <n v="89"/>
    <n v="0.21"/>
    <n v="89"/>
    <n v="25"/>
    <n v="7.8"/>
    <n v="17"/>
    <s v="Treyarch"/>
    <s v="E"/>
  </r>
  <r>
    <s v="Yarudora Series Vol. 2: Kisetsu wo Dakishimete"/>
    <s v="PS"/>
    <x v="18"/>
    <s v="Adventure"/>
    <x v="3"/>
    <n v="0"/>
    <n v="0"/>
    <n v="0.19"/>
    <n v="0.01"/>
    <m/>
    <n v="0.21"/>
    <m/>
    <m/>
    <m/>
    <m/>
    <m/>
    <m/>
  </r>
  <r>
    <s v="NCAA Football 10"/>
    <s v="PSP"/>
    <x v="3"/>
    <s v="Sports"/>
    <x v="7"/>
    <n v="0.19"/>
    <n v="0"/>
    <n v="0"/>
    <n v="0.02"/>
    <m/>
    <n v="0.21"/>
    <m/>
    <m/>
    <s v="tbd"/>
    <m/>
    <s v="EA Tiburon"/>
    <s v="E"/>
  </r>
  <r>
    <s v="Heisei Kyouiku linkai DS"/>
    <s v="DS"/>
    <x v="0"/>
    <s v="Misc"/>
    <x v="25"/>
    <n v="0"/>
    <n v="0"/>
    <n v="0.21"/>
    <n v="0"/>
    <m/>
    <n v="0.21"/>
    <m/>
    <m/>
    <m/>
    <m/>
    <m/>
    <m/>
  </r>
  <r>
    <s v="You Don't Know Jack"/>
    <s v="X360"/>
    <x v="17"/>
    <s v="Misc"/>
    <x v="28"/>
    <n v="0.19"/>
    <n v="0"/>
    <n v="0"/>
    <n v="0.01"/>
    <n v="82"/>
    <n v="0.21"/>
    <n v="82"/>
    <n v="23"/>
    <n v="7.9"/>
    <n v="29"/>
    <s v="Jellyvision, Iron Galaxy Studios"/>
    <s v="T"/>
  </r>
  <r>
    <s v="The Naked Brothers Band: The Video Game"/>
    <s v="Wii"/>
    <x v="2"/>
    <s v="Misc"/>
    <x v="28"/>
    <n v="0.19"/>
    <n v="0"/>
    <n v="0"/>
    <n v="0.01"/>
    <m/>
    <n v="0.21"/>
    <m/>
    <m/>
    <m/>
    <m/>
    <m/>
    <m/>
  </r>
  <r>
    <s v="SpongeBob SquarePants: Game Boy Advance Video Volume 3"/>
    <s v="GBA"/>
    <x v="12"/>
    <s v="Misc"/>
    <x v="33"/>
    <n v="0.15"/>
    <n v="0.05"/>
    <n v="0"/>
    <n v="0"/>
    <m/>
    <n v="0.21"/>
    <m/>
    <m/>
    <m/>
    <m/>
    <m/>
    <m/>
  </r>
  <r>
    <s v="Pro Yaky? Spirits 2010"/>
    <s v="PS3"/>
    <x v="10"/>
    <s v="Sports"/>
    <x v="14"/>
    <n v="0"/>
    <n v="0"/>
    <n v="0.21"/>
    <n v="0"/>
    <m/>
    <n v="0.21"/>
    <m/>
    <m/>
    <m/>
    <m/>
    <m/>
    <m/>
  </r>
  <r>
    <s v="Final Fight One"/>
    <s v="GBA"/>
    <x v="16"/>
    <s v="Fighting"/>
    <x v="5"/>
    <n v="0.09"/>
    <n v="0.03"/>
    <n v="0.08"/>
    <n v="0"/>
    <n v="82"/>
    <n v="0.21"/>
    <n v="82"/>
    <n v="16"/>
    <n v="7.8"/>
    <n v="8"/>
    <s v="Sun-Tec"/>
    <s v="E"/>
  </r>
  <r>
    <s v="Tony Hawk's Pro Skater 5"/>
    <s v="PS4"/>
    <x v="19"/>
    <s v="Sports"/>
    <x v="4"/>
    <n v="0.09"/>
    <n v="0.08"/>
    <n v="0"/>
    <n v="0.03"/>
    <n v="32"/>
    <n v="0.21"/>
    <n v="32"/>
    <n v="43"/>
    <n v="1.5"/>
    <n v="427"/>
    <s v="Robomodo"/>
    <s v="T"/>
  </r>
  <r>
    <s v="MLB 10: The Show"/>
    <s v="PSP"/>
    <x v="10"/>
    <s v="Sports"/>
    <x v="3"/>
    <n v="0.19"/>
    <n v="0"/>
    <n v="0"/>
    <n v="0.02"/>
    <n v="79"/>
    <n v="0.21"/>
    <n v="79"/>
    <n v="11"/>
    <n v="6.6"/>
    <n v="8"/>
    <s v="SCEA"/>
    <s v="E"/>
  </r>
  <r>
    <s v="Gallop Racer 2003: A New Breed"/>
    <s v="PS2"/>
    <x v="15"/>
    <s v="Sports"/>
    <x v="84"/>
    <n v="0.04"/>
    <n v="0.03"/>
    <n v="0.12"/>
    <n v="0.01"/>
    <n v="68"/>
    <n v="0.21"/>
    <n v="68"/>
    <n v="16"/>
    <n v="8.5"/>
    <n v="15"/>
    <s v="Tecmo"/>
    <s v="E"/>
  </r>
  <r>
    <s v="Frogger 3D"/>
    <s v="3DS"/>
    <x v="17"/>
    <s v="Action"/>
    <x v="14"/>
    <n v="0.16"/>
    <n v="0.03"/>
    <n v="0"/>
    <n v="0.01"/>
    <n v="54"/>
    <n v="0.21"/>
    <n v="54"/>
    <n v="11"/>
    <n v="5.5"/>
    <n v="8"/>
    <s v="Alpha Unit"/>
    <s v="E"/>
  </r>
  <r>
    <s v="Blue Dragon Plus"/>
    <s v="DS"/>
    <x v="2"/>
    <s v="Role-Playing"/>
    <x v="153"/>
    <n v="0.12"/>
    <n v="0.03"/>
    <n v="0.05"/>
    <n v="0.01"/>
    <n v="69"/>
    <n v="0.21"/>
    <n v="69"/>
    <n v="46"/>
    <n v="6.5"/>
    <n v="15"/>
    <s v="Brownie Brown"/>
    <s v="E"/>
  </r>
  <r>
    <s v="Outlaw Golf 2"/>
    <s v="XB"/>
    <x v="12"/>
    <s v="Sports"/>
    <x v="63"/>
    <n v="0.15"/>
    <n v="0.04"/>
    <n v="0"/>
    <n v="0.01"/>
    <n v="74"/>
    <n v="0.21"/>
    <n v="74"/>
    <n v="41"/>
    <s v="tbd"/>
    <m/>
    <s v="Hypnotix"/>
    <s v="M"/>
  </r>
  <r>
    <s v="BeyBlade VForce: Super Tournament Battle"/>
    <s v="GC"/>
    <x v="15"/>
    <s v="Action"/>
    <x v="10"/>
    <n v="0.16"/>
    <n v="0.04"/>
    <n v="0"/>
    <n v="0.01"/>
    <n v="33"/>
    <n v="0.21"/>
    <n v="33"/>
    <n v="6"/>
    <n v="7.5"/>
    <n v="18"/>
    <s v="Takara"/>
    <s v="E"/>
  </r>
  <r>
    <s v="Little Battlers eXperience: Baku Boost"/>
    <s v="3DS"/>
    <x v="20"/>
    <s v="Action"/>
    <x v="0"/>
    <n v="0"/>
    <n v="0"/>
    <n v="0.21"/>
    <n v="0"/>
    <m/>
    <n v="0.21"/>
    <m/>
    <m/>
    <m/>
    <m/>
    <m/>
    <m/>
  </r>
  <r>
    <s v="J-League Pro Soccer Club o Tsukurou! 7 Euro Plus"/>
    <s v="PSP"/>
    <x v="17"/>
    <s v="Sports"/>
    <x v="8"/>
    <n v="0"/>
    <n v="0"/>
    <n v="0.21"/>
    <n v="0"/>
    <m/>
    <n v="0.21"/>
    <m/>
    <m/>
    <m/>
    <m/>
    <m/>
    <m/>
  </r>
  <r>
    <s v="Dead to Rights: Retribution"/>
    <s v="X360"/>
    <x v="10"/>
    <s v="Shooter"/>
    <x v="25"/>
    <n v="0.11"/>
    <n v="0.08"/>
    <n v="0"/>
    <n v="0.02"/>
    <n v="61"/>
    <n v="0.21"/>
    <n v="61"/>
    <n v="64"/>
    <n v="7"/>
    <n v="34"/>
    <s v="Volatile Games"/>
    <s v="M"/>
  </r>
  <r>
    <s v="Bugs Bunny &amp; Taz: Time Busters"/>
    <s v="PS"/>
    <x v="30"/>
    <s v="Adventure"/>
    <x v="52"/>
    <n v="0.11"/>
    <n v="0.08"/>
    <n v="0"/>
    <n v="0.01"/>
    <m/>
    <n v="0.21"/>
    <m/>
    <m/>
    <m/>
    <m/>
    <m/>
    <m/>
  </r>
  <r>
    <s v="Discovery Kids: Pony Paradise"/>
    <s v="DS"/>
    <x v="3"/>
    <s v="Simulation"/>
    <x v="11"/>
    <n v="0.19"/>
    <n v="0"/>
    <n v="0"/>
    <n v="0.01"/>
    <m/>
    <n v="0.21"/>
    <m/>
    <m/>
    <s v="tbd"/>
    <m/>
    <s v="Gimagin Games"/>
    <s v="E"/>
  </r>
  <r>
    <s v="Jikkyou Powerful Pro Yakyuu 2012"/>
    <s v="PS3"/>
    <x v="20"/>
    <s v="Action"/>
    <x v="14"/>
    <n v="0"/>
    <n v="0"/>
    <n v="0.21"/>
    <n v="0"/>
    <m/>
    <n v="0.21"/>
    <m/>
    <m/>
    <m/>
    <m/>
    <m/>
    <m/>
  </r>
  <r>
    <s v="Dragon Ball Z: Sagas"/>
    <s v="GC"/>
    <x v="7"/>
    <s v="Fighting"/>
    <x v="10"/>
    <n v="0.16"/>
    <n v="0.04"/>
    <n v="0"/>
    <n v="0.01"/>
    <n v="48"/>
    <n v="0.21"/>
    <n v="48"/>
    <n v="11"/>
    <n v="6.6"/>
    <n v="11"/>
    <s v="Avalanche Software"/>
    <s v="T"/>
  </r>
  <r>
    <s v="X2: Wolverine's Revenge"/>
    <s v="XB"/>
    <x v="28"/>
    <s v="Platform"/>
    <x v="4"/>
    <n v="0.15"/>
    <n v="0.04"/>
    <n v="0"/>
    <n v="0.01"/>
    <n v="58"/>
    <n v="0.21"/>
    <n v="58"/>
    <n v="27"/>
    <n v="6.4"/>
    <n v="9"/>
    <s v="GenePool"/>
    <s v="T"/>
  </r>
  <r>
    <s v="Power Rangers: Wild Force"/>
    <s v="GBA"/>
    <x v="15"/>
    <s v="Action"/>
    <x v="28"/>
    <n v="0.15"/>
    <n v="0.05"/>
    <n v="0"/>
    <n v="0"/>
    <n v="55"/>
    <n v="0.21"/>
    <n v="55"/>
    <n v="4"/>
    <n v="6.9"/>
    <n v="8"/>
    <s v="Natsume"/>
    <s v="E"/>
  </r>
  <r>
    <s v="Tenchu: Shadow Assassins"/>
    <s v="Wii"/>
    <x v="2"/>
    <s v="Action"/>
    <x v="5"/>
    <n v="0.15"/>
    <n v="0.01"/>
    <n v="0.03"/>
    <n v="0.01"/>
    <n v="70"/>
    <n v="0.21"/>
    <n v="70"/>
    <n v="35"/>
    <n v="7.8"/>
    <n v="24"/>
    <s v="Acquire"/>
    <s v="M"/>
  </r>
  <r>
    <s v="Barbie: Groom and Glam Pups"/>
    <s v="Wii"/>
    <x v="10"/>
    <s v="Action"/>
    <x v="28"/>
    <n v="0.18"/>
    <n v="0.02"/>
    <n v="0"/>
    <n v="0.01"/>
    <m/>
    <n v="0.21"/>
    <m/>
    <m/>
    <s v="tbd"/>
    <m/>
    <s v="Game Machine Studios"/>
    <s v="E"/>
  </r>
  <r>
    <s v="Lost Planet 3"/>
    <s v="PS3"/>
    <x v="11"/>
    <s v="Shooter"/>
    <x v="12"/>
    <n v="7.0000000000000007E-2"/>
    <n v="0.05"/>
    <n v="0.06"/>
    <n v="0.02"/>
    <n v="61"/>
    <n v="0.21"/>
    <n v="61"/>
    <n v="30"/>
    <n v="5.5"/>
    <n v="102"/>
    <s v="Spark Unlimited"/>
    <s v="T"/>
  </r>
  <r>
    <s v="Mary-Kate and Ashley: Girls Night Out"/>
    <s v="GBA"/>
    <x v="15"/>
    <s v="Misc"/>
    <x v="30"/>
    <n v="0.15"/>
    <n v="0.05"/>
    <n v="0"/>
    <n v="0"/>
    <n v="75"/>
    <n v="0.2"/>
    <n v="75"/>
    <n v="5"/>
    <s v="tbd"/>
    <m/>
    <s v="Powerhead Games"/>
    <s v="E"/>
  </r>
  <r>
    <s v="The King of Fighters '95"/>
    <s v="NG"/>
    <x v="32"/>
    <s v="Fighting"/>
    <x v="244"/>
    <n v="0"/>
    <n v="0"/>
    <n v="0.2"/>
    <n v="0"/>
    <m/>
    <n v="0.2"/>
    <m/>
    <m/>
    <m/>
    <m/>
    <m/>
    <m/>
  </r>
  <r>
    <s v="Wedding Dash"/>
    <s v="DS"/>
    <x v="3"/>
    <s v="Action"/>
    <x v="74"/>
    <n v="0.19"/>
    <n v="0"/>
    <n v="0"/>
    <n v="0.01"/>
    <m/>
    <n v="0.2"/>
    <m/>
    <m/>
    <s v="tbd"/>
    <m/>
    <s v="Zoo Games"/>
    <s v="E"/>
  </r>
  <r>
    <s v="Beyblade G-Revolution"/>
    <s v="GBA"/>
    <x v="12"/>
    <s v="Action"/>
    <x v="10"/>
    <n v="0.15"/>
    <n v="0.05"/>
    <n v="0"/>
    <n v="0"/>
    <n v="40"/>
    <n v="0.2"/>
    <n v="40"/>
    <n v="5"/>
    <n v="7.8"/>
    <n v="5"/>
    <s v="Full Fat"/>
    <s v="E"/>
  </r>
  <r>
    <s v="Trade &amp; Battle: Card Hero"/>
    <s v="GB"/>
    <x v="30"/>
    <s v="Strategy"/>
    <x v="0"/>
    <n v="0"/>
    <n v="0"/>
    <n v="0.2"/>
    <n v="0"/>
    <m/>
    <n v="0.2"/>
    <m/>
    <m/>
    <m/>
    <m/>
    <m/>
    <m/>
  </r>
  <r>
    <s v="World Championship Cards"/>
    <s v="PSP"/>
    <x v="2"/>
    <s v="Misc"/>
    <x v="67"/>
    <n v="0.19"/>
    <n v="0"/>
    <n v="0"/>
    <n v="0.02"/>
    <m/>
    <n v="0.2"/>
    <m/>
    <m/>
    <s v="tbd"/>
    <m/>
    <s v="Crave"/>
    <s v="E"/>
  </r>
  <r>
    <s v="Capcom Fighting Evolution"/>
    <s v="PS2"/>
    <x v="12"/>
    <s v="Fighting"/>
    <x v="12"/>
    <n v="0.1"/>
    <n v="0.08"/>
    <n v="0"/>
    <n v="0.03"/>
    <n v="57"/>
    <n v="0.2"/>
    <n v="57"/>
    <n v="33"/>
    <n v="4.8"/>
    <n v="5"/>
    <s v="Capcom"/>
    <s v="T"/>
  </r>
  <r>
    <s v="Assassin's Creed The Ezio Collection"/>
    <s v="PS4"/>
    <x v="27"/>
    <s v="Action"/>
    <x v="5"/>
    <n v="0.04"/>
    <n v="0.13"/>
    <n v="0"/>
    <n v="0.03"/>
    <n v="72"/>
    <n v="0.2"/>
    <n v="72"/>
    <n v="32"/>
    <n v="7.4"/>
    <n v="49"/>
    <s v="Ubisoft Montreal"/>
    <s v="M"/>
  </r>
  <r>
    <s v="SD Gundam GNext"/>
    <s v="SNES"/>
    <x v="32"/>
    <s v="Strategy"/>
    <x v="25"/>
    <n v="0"/>
    <n v="0"/>
    <n v="0.2"/>
    <n v="0"/>
    <m/>
    <n v="0.2"/>
    <m/>
    <m/>
    <m/>
    <m/>
    <m/>
    <m/>
  </r>
  <r>
    <s v="God of War Collection"/>
    <s v="PSV"/>
    <x v="21"/>
    <s v="Action"/>
    <x v="3"/>
    <n v="0.08"/>
    <n v="0.06"/>
    <n v="0.01"/>
    <n v="0.05"/>
    <n v="73"/>
    <n v="0.2"/>
    <n v="73"/>
    <n v="28"/>
    <n v="7.4"/>
    <n v="133"/>
    <s v="Sanzaru Games, Sanzaru Games, Inc."/>
    <s v="M"/>
  </r>
  <r>
    <s v="Backyard NFL Football 2006"/>
    <s v="PS2"/>
    <x v="7"/>
    <s v="Sports"/>
    <x v="10"/>
    <n v="0.1"/>
    <n v="0.08"/>
    <n v="0"/>
    <n v="0.03"/>
    <m/>
    <n v="0.2"/>
    <m/>
    <m/>
    <m/>
    <m/>
    <m/>
    <m/>
  </r>
  <r>
    <s v="NASCAR Heat 2002"/>
    <s v="XB"/>
    <x v="16"/>
    <s v="Racing"/>
    <x v="52"/>
    <n v="0.15"/>
    <n v="0.04"/>
    <n v="0"/>
    <n v="0.01"/>
    <n v="78"/>
    <n v="0.2"/>
    <n v="78"/>
    <n v="18"/>
    <s v="tbd"/>
    <m/>
    <s v="Monster Games Inc."/>
    <s v="E"/>
  </r>
  <r>
    <s v="Sloane to MacHale no Nazo no Monogatari"/>
    <s v="DS"/>
    <x v="3"/>
    <s v="Puzzle"/>
    <x v="37"/>
    <n v="0"/>
    <n v="0"/>
    <n v="0.2"/>
    <n v="0"/>
    <m/>
    <n v="0.2"/>
    <m/>
    <m/>
    <m/>
    <m/>
    <m/>
    <m/>
  </r>
  <r>
    <s v="Anarchy Reigns"/>
    <s v="PS3"/>
    <x v="20"/>
    <s v="Action"/>
    <x v="8"/>
    <n v="0.1"/>
    <n v="0.03"/>
    <n v="0.06"/>
    <n v="0.02"/>
    <n v="71"/>
    <n v="0.2"/>
    <n v="71"/>
    <n v="35"/>
    <n v="8.1999999999999993"/>
    <n v="106"/>
    <s v="PlatinumGames"/>
    <s v="M"/>
  </r>
  <r>
    <s v="Mobile Suit Gundam: Crossfire"/>
    <s v="PS3"/>
    <x v="0"/>
    <s v="Simulation"/>
    <x v="25"/>
    <n v="0.06"/>
    <n v="0"/>
    <n v="0.14000000000000001"/>
    <n v="0.01"/>
    <n v="33"/>
    <n v="0.2"/>
    <n v="33"/>
    <n v="31"/>
    <n v="5.0999999999999996"/>
    <n v="47"/>
    <s v="Bec"/>
    <s v="T"/>
  </r>
  <r>
    <s v="Saints Row IV"/>
    <s v="XOne"/>
    <x v="19"/>
    <s v="Action"/>
    <x v="41"/>
    <n v="0.1"/>
    <n v="0.09"/>
    <n v="0"/>
    <n v="0.02"/>
    <m/>
    <n v="0.2"/>
    <m/>
    <m/>
    <m/>
    <m/>
    <m/>
    <m/>
  </r>
  <r>
    <s v="Sengoku Basara 2 Heroes"/>
    <s v="PS2"/>
    <x v="9"/>
    <s v="Action"/>
    <x v="12"/>
    <n v="0"/>
    <n v="0"/>
    <n v="0.2"/>
    <n v="0"/>
    <m/>
    <n v="0.2"/>
    <m/>
    <m/>
    <m/>
    <m/>
    <m/>
    <m/>
  </r>
  <r>
    <s v="Buzz! The Schools Quiz"/>
    <s v="PS2"/>
    <x v="2"/>
    <s v="Misc"/>
    <x v="3"/>
    <n v="0"/>
    <n v="0.02"/>
    <n v="0"/>
    <n v="0.19"/>
    <m/>
    <n v="0.2"/>
    <m/>
    <m/>
    <m/>
    <m/>
    <m/>
    <m/>
  </r>
  <r>
    <s v="Suikoden Tactics"/>
    <s v="PS2"/>
    <x v="7"/>
    <s v="Strategy"/>
    <x v="14"/>
    <n v="0.06"/>
    <n v="0.05"/>
    <n v="7.0000000000000007E-2"/>
    <n v="0.02"/>
    <n v="68"/>
    <n v="0.2"/>
    <n v="68"/>
    <n v="31"/>
    <n v="8.6"/>
    <n v="17"/>
    <s v="Konami"/>
    <s v="T"/>
  </r>
  <r>
    <s v="NCAA March Madness 06"/>
    <s v="XB"/>
    <x v="7"/>
    <s v="Sports"/>
    <x v="7"/>
    <n v="0.15"/>
    <n v="0.04"/>
    <n v="0"/>
    <n v="0.01"/>
    <n v="76"/>
    <n v="0.2"/>
    <n v="76"/>
    <n v="21"/>
    <n v="7.2"/>
    <n v="5"/>
    <s v="EA Canada"/>
    <s v="E"/>
  </r>
  <r>
    <s v="Sniper: Ghost Warrior 2"/>
    <s v="X360"/>
    <x v="11"/>
    <s v="Shooter"/>
    <x v="86"/>
    <n v="0.06"/>
    <n v="0.12"/>
    <n v="0"/>
    <n v="0.02"/>
    <n v="52"/>
    <n v="0.2"/>
    <n v="52"/>
    <n v="33"/>
    <n v="5.7"/>
    <n v="110"/>
    <s v="City Interactive"/>
    <s v="M"/>
  </r>
  <r>
    <s v="EVE Online"/>
    <s v="PC"/>
    <x v="28"/>
    <s v="Role-Playing"/>
    <x v="260"/>
    <n v="0"/>
    <n v="0.19"/>
    <n v="0"/>
    <n v="0.01"/>
    <n v="69"/>
    <n v="0.2"/>
    <n v="69"/>
    <n v="22"/>
    <n v="7.5"/>
    <n v="280"/>
    <s v="CCP"/>
    <s v="T"/>
  </r>
  <r>
    <s v="Phantasy Star Online"/>
    <s v="DC"/>
    <x v="30"/>
    <s v="Role-Playing"/>
    <x v="8"/>
    <n v="0"/>
    <n v="0"/>
    <n v="0.2"/>
    <n v="0"/>
    <n v="89"/>
    <n v="0.2"/>
    <n v="89"/>
    <n v="21"/>
    <n v="9.1"/>
    <n v="33"/>
    <s v="Sonic Team"/>
    <s v="T"/>
  </r>
  <r>
    <s v="Crazy Taxi 3: High Roller"/>
    <s v="XB"/>
    <x v="15"/>
    <s v="Racing"/>
    <x v="8"/>
    <n v="0.14000000000000001"/>
    <n v="0.04"/>
    <n v="0.02"/>
    <n v="0.01"/>
    <n v="69"/>
    <n v="0.2"/>
    <n v="69"/>
    <n v="33"/>
    <n v="8.5"/>
    <n v="13"/>
    <s v="Hitmaker"/>
    <s v="T"/>
  </r>
  <r>
    <s v="Midnight Club 3: DUB Edition Remix"/>
    <s v="XB"/>
    <x v="0"/>
    <s v="Racing"/>
    <x v="2"/>
    <n v="0.15"/>
    <n v="0.04"/>
    <n v="0"/>
    <n v="0.01"/>
    <n v="87"/>
    <n v="0.2"/>
    <n v="87"/>
    <n v="16"/>
    <n v="5.3"/>
    <n v="18"/>
    <s v="Rockstar San Diego"/>
    <s v="E10+"/>
  </r>
  <r>
    <s v="International Superstar Soccer 2000"/>
    <s v="PS2"/>
    <x v="30"/>
    <s v="Sports"/>
    <x v="14"/>
    <n v="0"/>
    <n v="0"/>
    <n v="0.2"/>
    <n v="0"/>
    <m/>
    <n v="0.2"/>
    <m/>
    <m/>
    <m/>
    <m/>
    <m/>
    <m/>
  </r>
  <r>
    <s v="CandyLand / Chutes &amp; Ladders / Memory"/>
    <s v="GBA"/>
    <x v="7"/>
    <s v="Misc"/>
    <x v="84"/>
    <n v="0.15"/>
    <n v="0.05"/>
    <n v="0"/>
    <n v="0"/>
    <m/>
    <n v="0.2"/>
    <m/>
    <m/>
    <m/>
    <m/>
    <m/>
    <m/>
  </r>
  <r>
    <s v="The Bible Game"/>
    <s v="PS2"/>
    <x v="7"/>
    <s v="Misc"/>
    <x v="67"/>
    <n v="0.1"/>
    <n v="0.08"/>
    <n v="0"/>
    <n v="0.03"/>
    <m/>
    <n v="0.2"/>
    <m/>
    <m/>
    <n v="5.4"/>
    <n v="22"/>
    <s v="Crave"/>
    <s v="E"/>
  </r>
  <r>
    <s v="Thrillville"/>
    <s v="PSP"/>
    <x v="0"/>
    <s v="Strategy"/>
    <x v="10"/>
    <n v="0.18"/>
    <n v="0"/>
    <n v="0"/>
    <n v="0.02"/>
    <n v="72"/>
    <n v="0.2"/>
    <n v="72"/>
    <n v="13"/>
    <n v="2.8"/>
    <n v="39"/>
    <s v="Frontier Developments"/>
    <s v="E10+"/>
  </r>
  <r>
    <s v="Drift King Shutokou Battle '94"/>
    <s v="SNES"/>
    <x v="25"/>
    <s v="Racing"/>
    <x v="211"/>
    <n v="0"/>
    <n v="0"/>
    <n v="0.2"/>
    <n v="0"/>
    <m/>
    <n v="0.2"/>
    <m/>
    <m/>
    <m/>
    <m/>
    <m/>
    <m/>
  </r>
  <r>
    <s v="Warhammer 40,000: Space Marine"/>
    <s v="PC"/>
    <x v="17"/>
    <s v="Shooter"/>
    <x v="28"/>
    <n v="0.09"/>
    <n v="0.09"/>
    <n v="0"/>
    <n v="0.03"/>
    <n v="74"/>
    <n v="0.2"/>
    <n v="74"/>
    <n v="34"/>
    <n v="7.4"/>
    <n v="596"/>
    <s v="Relic"/>
    <s v="M"/>
  </r>
  <r>
    <s v="Shining Blade"/>
    <s v="PSP"/>
    <x v="20"/>
    <s v="Role-Playing"/>
    <x v="8"/>
    <n v="0"/>
    <n v="0"/>
    <n v="0.2"/>
    <n v="0"/>
    <m/>
    <n v="0.2"/>
    <m/>
    <m/>
    <m/>
    <m/>
    <m/>
    <m/>
  </r>
  <r>
    <s v="The Ultimate Red Ball Challenge"/>
    <s v="Wii"/>
    <x v="3"/>
    <s v="Misc"/>
    <x v="51"/>
    <n v="0"/>
    <n v="0.19"/>
    <n v="0"/>
    <n v="0.01"/>
    <m/>
    <n v="0.2"/>
    <m/>
    <m/>
    <m/>
    <m/>
    <m/>
    <m/>
  </r>
  <r>
    <s v="The King of Fighters Collection: The Orochi Saga"/>
    <s v="PS2"/>
    <x v="0"/>
    <s v="Fighting"/>
    <x v="153"/>
    <n v="0.1"/>
    <n v="0.08"/>
    <n v="0"/>
    <n v="0.03"/>
    <n v="67"/>
    <n v="0.2"/>
    <n v="67"/>
    <n v="14"/>
    <n v="8.5"/>
    <n v="4"/>
    <s v="Terminal Reality"/>
    <s v="T"/>
  </r>
  <r>
    <s v="PBR: Out of the Chute"/>
    <s v="PS2"/>
    <x v="2"/>
    <s v="Sports"/>
    <x v="67"/>
    <n v="0.1"/>
    <n v="0.08"/>
    <n v="0"/>
    <n v="0.03"/>
    <m/>
    <n v="0.2"/>
    <m/>
    <m/>
    <m/>
    <m/>
    <m/>
    <m/>
  </r>
  <r>
    <s v="Jikkyou Powerful Pro Yakyuu 10 Chou Ketteiban: 2003 Memorial"/>
    <s v="PS2"/>
    <x v="28"/>
    <s v="Sports"/>
    <x v="14"/>
    <n v="0"/>
    <n v="0"/>
    <n v="0.2"/>
    <n v="0"/>
    <m/>
    <n v="0.2"/>
    <m/>
    <m/>
    <m/>
    <m/>
    <m/>
    <m/>
  </r>
  <r>
    <s v="Valkyria Chronicles"/>
    <s v="PS4"/>
    <x v="27"/>
    <s v="Role-Playing"/>
    <x v="8"/>
    <n v="7.0000000000000007E-2"/>
    <n v="0.05"/>
    <n v="0.05"/>
    <n v="0.03"/>
    <m/>
    <n v="0.2"/>
    <m/>
    <m/>
    <m/>
    <m/>
    <m/>
    <m/>
  </r>
  <r>
    <s v="Disney's Planes"/>
    <s v="WiiU"/>
    <x v="11"/>
    <s v="Simulation"/>
    <x v="32"/>
    <n v="0.14000000000000001"/>
    <n v="0.04"/>
    <n v="0"/>
    <n v="0.02"/>
    <n v="51"/>
    <n v="0.2"/>
    <n v="51"/>
    <n v="10"/>
    <n v="5.3"/>
    <n v="9"/>
    <s v="Behaviour Interactive"/>
    <s v="E"/>
  </r>
  <r>
    <s v="Saturday Night Speedway"/>
    <s v="PS2"/>
    <x v="12"/>
    <s v="Racing"/>
    <x v="97"/>
    <n v="0.1"/>
    <n v="0.08"/>
    <n v="0"/>
    <n v="0.03"/>
    <m/>
    <n v="0.2"/>
    <m/>
    <m/>
    <n v="8.6999999999999993"/>
    <n v="7"/>
    <s v="Ratbag"/>
    <s v="E"/>
  </r>
  <r>
    <s v="Bratz: Rock Angelz"/>
    <s v="GC"/>
    <x v="7"/>
    <s v="Misc"/>
    <x v="28"/>
    <n v="0.16"/>
    <n v="0.04"/>
    <n v="0"/>
    <n v="0.01"/>
    <m/>
    <n v="0.2"/>
    <m/>
    <m/>
    <s v="tbd"/>
    <m/>
    <s v="Blitz Games"/>
    <s v="E"/>
  </r>
  <r>
    <s v="Langrisser III"/>
    <s v="SAT"/>
    <x v="4"/>
    <s v="Strategy"/>
    <x v="261"/>
    <n v="0"/>
    <n v="0"/>
    <n v="0.2"/>
    <n v="0"/>
    <m/>
    <n v="0.2"/>
    <m/>
    <m/>
    <m/>
    <m/>
    <m/>
    <m/>
  </r>
  <r>
    <s v="Zombie Army Trilogy"/>
    <s v="PS4"/>
    <x v="19"/>
    <s v="Shooter"/>
    <x v="262"/>
    <n v="0.05"/>
    <n v="0.12"/>
    <n v="0"/>
    <n v="0.03"/>
    <n v="62"/>
    <n v="0.2"/>
    <n v="62"/>
    <n v="26"/>
    <n v="6.8"/>
    <n v="88"/>
    <s v="Rebellion"/>
    <m/>
  </r>
  <r>
    <s v="CSI: Deadly Intent"/>
    <s v="X360"/>
    <x v="3"/>
    <s v="Adventure"/>
    <x v="5"/>
    <n v="0.1"/>
    <n v="0.08"/>
    <n v="0"/>
    <n v="0.02"/>
    <m/>
    <n v="0.2"/>
    <m/>
    <m/>
    <m/>
    <m/>
    <m/>
    <m/>
  </r>
  <r>
    <s v="MLB SlugFest 20-03"/>
    <s v="XB"/>
    <x v="15"/>
    <s v="Sports"/>
    <x v="39"/>
    <n v="0.15"/>
    <n v="0.04"/>
    <n v="0"/>
    <n v="0.01"/>
    <n v="79"/>
    <n v="0.2"/>
    <n v="79"/>
    <n v="9"/>
    <n v="7.8"/>
    <n v="5"/>
    <s v="Gratuitous Games"/>
    <s v="E"/>
  </r>
  <r>
    <s v="Samurai Spirits (CD)"/>
    <s v="NG"/>
    <x v="25"/>
    <s v="Fighting"/>
    <x v="244"/>
    <n v="0"/>
    <n v="0"/>
    <n v="0.2"/>
    <n v="0"/>
    <m/>
    <n v="0.2"/>
    <m/>
    <m/>
    <m/>
    <m/>
    <m/>
    <m/>
  </r>
  <r>
    <s v="The Con"/>
    <s v="PSP"/>
    <x v="7"/>
    <s v="Fighting"/>
    <x v="3"/>
    <n v="0.18"/>
    <n v="0"/>
    <n v="0"/>
    <n v="0.02"/>
    <n v="63"/>
    <n v="0.2"/>
    <n v="63"/>
    <n v="37"/>
    <n v="7.3"/>
    <n v="16"/>
    <s v="SCEA, Think and Feel"/>
    <s v="T"/>
  </r>
  <r>
    <s v="Pitfall: The Lost Expedition"/>
    <s v="PS2"/>
    <x v="12"/>
    <s v="Platform"/>
    <x v="4"/>
    <n v="0.1"/>
    <n v="0.08"/>
    <n v="0"/>
    <n v="0.03"/>
    <n v="70"/>
    <n v="0.2"/>
    <n v="70"/>
    <n v="34"/>
    <n v="8.9"/>
    <n v="12"/>
    <s v="Edge of Reality"/>
    <s v="E"/>
  </r>
  <r>
    <s v="From TV Animation One Piece: Grand Battle! 3"/>
    <s v="GC"/>
    <x v="28"/>
    <s v="Fighting"/>
    <x v="25"/>
    <n v="0"/>
    <n v="0"/>
    <n v="0.2"/>
    <n v="0.01"/>
    <m/>
    <n v="0.2"/>
    <m/>
    <m/>
    <m/>
    <m/>
    <m/>
    <m/>
  </r>
  <r>
    <s v="Need for Speed Carbon: Own the City"/>
    <s v="DS"/>
    <x v="0"/>
    <s v="Racing"/>
    <x v="7"/>
    <n v="0.17"/>
    <n v="0.01"/>
    <n v="0"/>
    <n v="0.02"/>
    <n v="70"/>
    <n v="0.2"/>
    <n v="70"/>
    <n v="6"/>
    <n v="7.5"/>
    <n v="15"/>
    <s v="Exient Entertainment"/>
    <s v="E"/>
  </r>
  <r>
    <s v="Deal or No Deal: The Banker is Back!"/>
    <s v="DS"/>
    <x v="2"/>
    <s v="Misc"/>
    <x v="51"/>
    <n v="0"/>
    <n v="0.2"/>
    <n v="0"/>
    <n v="0"/>
    <m/>
    <n v="0.2"/>
    <m/>
    <m/>
    <m/>
    <m/>
    <m/>
    <m/>
  </r>
  <r>
    <s v="Rocket Power: Zero Gravity Zone"/>
    <s v="GBA"/>
    <x v="28"/>
    <s v="Sports"/>
    <x v="28"/>
    <n v="0.14000000000000001"/>
    <n v="0.05"/>
    <n v="0"/>
    <n v="0"/>
    <m/>
    <n v="0.2"/>
    <m/>
    <m/>
    <m/>
    <m/>
    <m/>
    <m/>
  </r>
  <r>
    <s v="Enchanted Arms"/>
    <s v="PS3"/>
    <x v="9"/>
    <s v="Role-Playing"/>
    <x v="5"/>
    <n v="0.17"/>
    <n v="0.01"/>
    <n v="0"/>
    <n v="0.02"/>
    <n v="64"/>
    <n v="0.2"/>
    <n v="64"/>
    <n v="23"/>
    <n v="5.9"/>
    <n v="40"/>
    <s v="From Software"/>
    <s v="T"/>
  </r>
  <r>
    <s v="Le Mans 24 Hours"/>
    <s v="PS2"/>
    <x v="16"/>
    <s v="Racing"/>
    <x v="52"/>
    <n v="0.09"/>
    <n v="7.0000000000000007E-2"/>
    <n v="0.02"/>
    <n v="0.02"/>
    <n v="75"/>
    <n v="0.2"/>
    <n v="75"/>
    <n v="19"/>
    <n v="7.6"/>
    <n v="9"/>
    <s v="Atari"/>
    <s v="E"/>
  </r>
  <r>
    <s v="WipeOut 3 The Game"/>
    <s v="3DS"/>
    <x v="20"/>
    <s v="Action"/>
    <x v="4"/>
    <n v="0.18"/>
    <n v="0"/>
    <n v="0"/>
    <n v="0.02"/>
    <m/>
    <n v="0.2"/>
    <m/>
    <m/>
    <m/>
    <m/>
    <m/>
    <m/>
  </r>
  <r>
    <s v="The Witch and the Hundred Knight"/>
    <s v="PS3"/>
    <x v="11"/>
    <s v="Role-Playing"/>
    <x v="131"/>
    <n v="7.0000000000000007E-2"/>
    <n v="0.02"/>
    <n v="0.1"/>
    <n v="0.02"/>
    <n v="53"/>
    <n v="0.2"/>
    <n v="53"/>
    <n v="44"/>
    <n v="7.5"/>
    <n v="80"/>
    <s v="Nippon Ichi Software"/>
    <s v="T"/>
  </r>
  <r>
    <s v="ESPN MLB Baseball"/>
    <s v="PS2"/>
    <x v="12"/>
    <s v="Sports"/>
    <x v="8"/>
    <n v="0.1"/>
    <n v="0.08"/>
    <n v="0"/>
    <n v="0.03"/>
    <m/>
    <n v="0.2"/>
    <m/>
    <m/>
    <m/>
    <m/>
    <m/>
    <m/>
  </r>
  <r>
    <s v="All Star Pro-Wrestling"/>
    <s v="PS2"/>
    <x v="30"/>
    <s v="Fighting"/>
    <x v="9"/>
    <n v="0"/>
    <n v="0"/>
    <n v="0.2"/>
    <n v="0"/>
    <m/>
    <n v="0.2"/>
    <m/>
    <m/>
    <m/>
    <m/>
    <m/>
    <m/>
  </r>
  <r>
    <s v="Dragon Ball Z: Harukanaru Densetsu"/>
    <s v="DS"/>
    <x v="9"/>
    <s v="Role-Playing"/>
    <x v="25"/>
    <n v="0.19"/>
    <n v="0"/>
    <n v="0"/>
    <n v="0.02"/>
    <n v="57"/>
    <n v="0.2"/>
    <n v="57"/>
    <n v="16"/>
    <n v="6.2"/>
    <n v="10"/>
    <s v="Bec"/>
    <s v="E"/>
  </r>
  <r>
    <s v="Harvest Moon: More Friends of Mineral Town"/>
    <s v="GBA"/>
    <x v="28"/>
    <s v="Simulation"/>
    <x v="5"/>
    <n v="0.14000000000000001"/>
    <n v="0.05"/>
    <n v="0"/>
    <n v="0"/>
    <n v="82"/>
    <n v="0.2"/>
    <n v="82"/>
    <n v="8"/>
    <n v="9.1999999999999993"/>
    <n v="40"/>
    <s v="TOSE"/>
    <s v="E"/>
  </r>
  <r>
    <s v="The Fairly Odd Parents: Shadow Showdown"/>
    <s v="GC"/>
    <x v="12"/>
    <s v="Platform"/>
    <x v="28"/>
    <n v="0.16"/>
    <n v="0.04"/>
    <n v="0"/>
    <n v="0.01"/>
    <m/>
    <n v="0.2"/>
    <m/>
    <m/>
    <m/>
    <m/>
    <m/>
    <m/>
  </r>
  <r>
    <s v="Story of Seasons: Good Friends of the Three Villages"/>
    <s v="3DS"/>
    <x v="27"/>
    <s v="Simulation"/>
    <x v="214"/>
    <n v="0"/>
    <n v="0"/>
    <n v="0.2"/>
    <n v="0"/>
    <m/>
    <n v="0.2"/>
    <m/>
    <m/>
    <m/>
    <m/>
    <m/>
    <m/>
  </r>
  <r>
    <s v="Mobile Suit Gundam Side Story II: Aoi o Uketsugu Mono"/>
    <s v="SAT"/>
    <x v="4"/>
    <s v="Shooter"/>
    <x v="25"/>
    <n v="0"/>
    <n v="0"/>
    <n v="0.2"/>
    <n v="0"/>
    <m/>
    <n v="0.2"/>
    <m/>
    <m/>
    <m/>
    <m/>
    <m/>
    <m/>
  </r>
  <r>
    <s v="Jillian Michaels' Fitness Adventure"/>
    <s v="X360"/>
    <x v="17"/>
    <s v="Misc"/>
    <x v="11"/>
    <n v="0.17"/>
    <n v="0.02"/>
    <n v="0"/>
    <n v="0.01"/>
    <m/>
    <n v="0.2"/>
    <m/>
    <m/>
    <s v="tbd"/>
    <m/>
    <s v="MicroProse, n-Space"/>
    <s v="E"/>
  </r>
  <r>
    <s v="Kurohyou 2: Ryu ga Gotoku Ashura Hen"/>
    <s v="PSP"/>
    <x v="20"/>
    <s v="Action"/>
    <x v="8"/>
    <n v="0"/>
    <n v="0"/>
    <n v="0.2"/>
    <n v="0"/>
    <m/>
    <n v="0.2"/>
    <m/>
    <m/>
    <m/>
    <m/>
    <m/>
    <m/>
  </r>
  <r>
    <s v="X2: Wolverine's Revenge"/>
    <s v="GBA"/>
    <x v="28"/>
    <s v="Platform"/>
    <x v="4"/>
    <n v="0.14000000000000001"/>
    <n v="0.05"/>
    <n v="0"/>
    <n v="0"/>
    <n v="72"/>
    <n v="0.2"/>
    <n v="72"/>
    <n v="8"/>
    <n v="7.2"/>
    <n v="5"/>
    <s v="Vicarious Visions"/>
    <s v="E"/>
  </r>
  <r>
    <s v="NBA 2K2"/>
    <s v="XB"/>
    <x v="15"/>
    <s v="Sports"/>
    <x v="8"/>
    <n v="0.15"/>
    <n v="0.04"/>
    <n v="0"/>
    <n v="0.01"/>
    <n v="90"/>
    <n v="0.2"/>
    <n v="90"/>
    <n v="17"/>
    <n v="7.6"/>
    <n v="5"/>
    <s v="Visual Concepts"/>
    <s v="E"/>
  </r>
  <r>
    <s v="Code of Princess"/>
    <s v="3DS"/>
    <x v="20"/>
    <s v="Action"/>
    <x v="263"/>
    <n v="0.16"/>
    <n v="0"/>
    <n v="0.03"/>
    <n v="0.01"/>
    <n v="67"/>
    <n v="0.2"/>
    <n v="67"/>
    <n v="38"/>
    <n v="7.6"/>
    <n v="73"/>
    <s v="Studio Saizensen"/>
    <s v="T"/>
  </r>
  <r>
    <s v="Major League Baseball 2K11"/>
    <s v="PS3"/>
    <x v="17"/>
    <s v="Sports"/>
    <x v="2"/>
    <n v="0.15"/>
    <n v="0.03"/>
    <n v="0"/>
    <n v="0.02"/>
    <n v="72"/>
    <n v="0.2"/>
    <n v="72"/>
    <n v="13"/>
    <n v="6.3"/>
    <n v="9"/>
    <s v="Visual Concepts"/>
    <s v="E"/>
  </r>
  <r>
    <s v="7th Dragon 2020"/>
    <s v="PSP"/>
    <x v="17"/>
    <s v="Role-Playing"/>
    <x v="8"/>
    <n v="0"/>
    <n v="0"/>
    <n v="0.2"/>
    <n v="0"/>
    <m/>
    <n v="0.2"/>
    <m/>
    <m/>
    <m/>
    <m/>
    <m/>
    <m/>
  </r>
  <r>
    <s v="Cars"/>
    <s v="XB"/>
    <x v="0"/>
    <s v="Racing"/>
    <x v="28"/>
    <n v="0.15"/>
    <n v="0.04"/>
    <n v="0"/>
    <n v="0.01"/>
    <n v="70"/>
    <n v="0.2"/>
    <n v="70"/>
    <n v="22"/>
    <s v="tbd"/>
    <m/>
    <s v="Rainbow Studios"/>
    <s v="E"/>
  </r>
  <r>
    <s v="Taiko no Tatsujin: Waku Waku Anime Matsuri"/>
    <s v="PS2"/>
    <x v="28"/>
    <s v="Misc"/>
    <x v="25"/>
    <n v="0"/>
    <n v="0"/>
    <n v="0.2"/>
    <n v="0"/>
    <m/>
    <n v="0.2"/>
    <m/>
    <m/>
    <m/>
    <m/>
    <m/>
    <m/>
  </r>
  <r>
    <s v="Spy Hunter"/>
    <s v="GC"/>
    <x v="15"/>
    <s v="Racing"/>
    <x v="39"/>
    <n v="0.16"/>
    <n v="0.04"/>
    <n v="0"/>
    <n v="0.01"/>
    <n v="71"/>
    <n v="0.2"/>
    <n v="71"/>
    <n v="16"/>
    <s v="tbd"/>
    <m/>
    <s v="Point of View"/>
    <s v="T"/>
  </r>
  <r>
    <s v="We Sing Robbie Williams"/>
    <s v="Wii"/>
    <x v="10"/>
    <s v="Misc"/>
    <x v="128"/>
    <n v="0"/>
    <n v="0.18"/>
    <n v="0"/>
    <n v="0.03"/>
    <m/>
    <n v="0.2"/>
    <m/>
    <m/>
    <m/>
    <m/>
    <m/>
    <m/>
  </r>
  <r>
    <s v="Dark Messiah of Might and Magic Elements"/>
    <s v="X360"/>
    <x v="2"/>
    <s v="Role-Playing"/>
    <x v="5"/>
    <n v="0.16"/>
    <n v="0.02"/>
    <n v="0.01"/>
    <n v="0.02"/>
    <n v="52"/>
    <n v="0.2"/>
    <n v="52"/>
    <n v="27"/>
    <n v="7"/>
    <n v="48"/>
    <s v="Ubisoft Annecy"/>
    <s v="M"/>
  </r>
  <r>
    <s v="Planet 51"/>
    <s v="Wii"/>
    <x v="3"/>
    <s v="Action"/>
    <x v="8"/>
    <n v="0.17"/>
    <n v="0.01"/>
    <n v="0"/>
    <n v="0.02"/>
    <n v="53"/>
    <n v="0.2"/>
    <n v="53"/>
    <n v="6"/>
    <n v="5.8"/>
    <n v="4"/>
    <s v="Pyro Studios"/>
    <s v="E"/>
  </r>
  <r>
    <s v="Dead to Rights II"/>
    <s v="PS2"/>
    <x v="7"/>
    <s v="Shooter"/>
    <x v="7"/>
    <n v="0.1"/>
    <n v="0.08"/>
    <n v="0"/>
    <n v="0.03"/>
    <n v="51"/>
    <n v="0.2"/>
    <n v="51"/>
    <n v="32"/>
    <n v="5.3"/>
    <n v="7"/>
    <s v="WideScreen Games"/>
    <s v="M"/>
  </r>
  <r>
    <s v="Super Dodge Ball Advance"/>
    <s v="GBA"/>
    <x v="16"/>
    <s v="Sports"/>
    <x v="5"/>
    <n v="0.14000000000000001"/>
    <n v="0.05"/>
    <n v="0"/>
    <n v="0"/>
    <n v="79"/>
    <n v="0.2"/>
    <n v="79"/>
    <n v="11"/>
    <s v="tbd"/>
    <m/>
    <s v="Atlus Co."/>
    <s v="E"/>
  </r>
  <r>
    <s v="FIFA 16"/>
    <s v="PC"/>
    <x v="19"/>
    <s v="Sports"/>
    <x v="7"/>
    <n v="0.06"/>
    <n v="0.13"/>
    <n v="0"/>
    <n v="0.01"/>
    <n v="81"/>
    <n v="0.2"/>
    <n v="81"/>
    <n v="10"/>
    <n v="4.4000000000000004"/>
    <n v="296"/>
    <s v="EA Sports"/>
    <s v="E"/>
  </r>
  <r>
    <s v="Teenage Mutant Ninja Turtles: Danger of the Ooze"/>
    <s v="X360"/>
    <x v="21"/>
    <s v="Adventure"/>
    <x v="4"/>
    <n v="0.11"/>
    <n v="7.0000000000000007E-2"/>
    <n v="0"/>
    <n v="0.02"/>
    <m/>
    <n v="0.2"/>
    <m/>
    <m/>
    <n v="6.4"/>
    <n v="7"/>
    <s v="WayForward"/>
    <s v="E10+"/>
  </r>
  <r>
    <s v="Ogre Battle Saga Episode Five: The March of the Black Queen"/>
    <s v="PS"/>
    <x v="4"/>
    <s v="Role-Playing"/>
    <x v="239"/>
    <n v="0.06"/>
    <n v="0.04"/>
    <n v="0.09"/>
    <n v="0.01"/>
    <m/>
    <n v="0.2"/>
    <m/>
    <m/>
    <m/>
    <m/>
    <m/>
    <m/>
  </r>
  <r>
    <s v="The Heavy Rain and Beyond: Two Souls Collection"/>
    <s v="PS4"/>
    <x v="27"/>
    <s v="Action"/>
    <x v="3"/>
    <n v="0"/>
    <n v="0.17"/>
    <n v="0"/>
    <n v="0.03"/>
    <m/>
    <n v="0.2"/>
    <m/>
    <m/>
    <m/>
    <m/>
    <m/>
    <m/>
  </r>
  <r>
    <s v="NBA Live 14"/>
    <s v="XOne"/>
    <x v="11"/>
    <s v="Sports"/>
    <x v="7"/>
    <n v="0.16"/>
    <n v="0.02"/>
    <n v="0"/>
    <n v="0.02"/>
    <n v="36"/>
    <n v="0.2"/>
    <n v="36"/>
    <n v="14"/>
    <n v="3.1"/>
    <n v="88"/>
    <s v="EA Sports"/>
    <s v="E"/>
  </r>
  <r>
    <s v="Kung Fu Rider"/>
    <s v="PS3"/>
    <x v="10"/>
    <s v="Action"/>
    <x v="3"/>
    <n v="0.06"/>
    <n v="0.09"/>
    <n v="0.01"/>
    <n v="0.03"/>
    <n v="36"/>
    <n v="0.2"/>
    <n v="36"/>
    <n v="45"/>
    <n v="3.7"/>
    <n v="21"/>
    <s v="SCE Japan Studio"/>
    <s v="E10+"/>
  </r>
  <r>
    <s v="MDK"/>
    <s v="PS"/>
    <x v="23"/>
    <s v="Shooter"/>
    <x v="117"/>
    <n v="0.11"/>
    <n v="0.08"/>
    <n v="0"/>
    <n v="0.01"/>
    <m/>
    <n v="0.2"/>
    <m/>
    <m/>
    <m/>
    <m/>
    <m/>
    <m/>
  </r>
  <r>
    <s v="DarkStar One: Broken Alliance"/>
    <s v="X360"/>
    <x v="10"/>
    <s v="Simulation"/>
    <x v="206"/>
    <n v="0.11"/>
    <n v="7.0000000000000007E-2"/>
    <n v="0"/>
    <n v="0.02"/>
    <n v="63"/>
    <n v="0.2"/>
    <n v="63"/>
    <n v="33"/>
    <n v="7.2"/>
    <n v="19"/>
    <s v="Gaming Minds Studios"/>
    <s v="T"/>
  </r>
  <r>
    <s v="Dragon Ball: Xenoverse 2"/>
    <s v="XOne"/>
    <x v="27"/>
    <s v="Action"/>
    <x v="25"/>
    <n v="0.11"/>
    <n v="7.0000000000000007E-2"/>
    <n v="0"/>
    <n v="0.02"/>
    <n v="73"/>
    <n v="0.2"/>
    <n v="73"/>
    <n v="8"/>
    <n v="7.3"/>
    <n v="29"/>
    <s v="Dimps Corporation"/>
    <s v="T"/>
  </r>
  <r>
    <s v="WRC: FIA World Rally Championship"/>
    <s v="PS3"/>
    <x v="31"/>
    <s v="Racing"/>
    <x v="195"/>
    <n v="0"/>
    <n v="0.14000000000000001"/>
    <n v="0.01"/>
    <n v="0.04"/>
    <n v="68"/>
    <n v="0.2"/>
    <n v="68"/>
    <n v="24"/>
    <n v="4.5"/>
    <n v="4"/>
    <s v="Milestone S.r.l"/>
    <m/>
  </r>
  <r>
    <s v="Odin Sphere: Leifthrasir"/>
    <s v="PS4"/>
    <x v="27"/>
    <s v="Role-Playing"/>
    <x v="131"/>
    <n v="7.0000000000000007E-2"/>
    <n v="0.04"/>
    <n v="7.0000000000000007E-2"/>
    <n v="0.02"/>
    <n v="87"/>
    <n v="0.2"/>
    <n v="87"/>
    <n v="49"/>
    <n v="8.1999999999999993"/>
    <n v="178"/>
    <s v="Vanillaware"/>
    <s v="T"/>
  </r>
  <r>
    <s v="Ni Hao, Kai-lan: New Year's Celebration"/>
    <s v="DS"/>
    <x v="3"/>
    <s v="Misc"/>
    <x v="2"/>
    <n v="0.19"/>
    <n v="0"/>
    <n v="0"/>
    <n v="0.01"/>
    <m/>
    <n v="0.2"/>
    <m/>
    <m/>
    <s v="tbd"/>
    <m/>
    <s v="Take-Two Interactive"/>
    <s v="EC"/>
  </r>
  <r>
    <s v="Rock Band Track Pack: Classic Rock"/>
    <s v="PS2"/>
    <x v="3"/>
    <s v="Misc"/>
    <x v="31"/>
    <n v="0.1"/>
    <n v="0.08"/>
    <n v="0"/>
    <n v="0.03"/>
    <m/>
    <n v="0.2"/>
    <m/>
    <m/>
    <s v="tbd"/>
    <m/>
    <s v="Harmonix Music Systems"/>
    <s v="T"/>
  </r>
  <r>
    <s v="Ty the Tasmanian Tiger 2: Bush Rescue"/>
    <s v="GC"/>
    <x v="12"/>
    <s v="Platform"/>
    <x v="7"/>
    <n v="0.15"/>
    <n v="0.04"/>
    <n v="0"/>
    <n v="0.01"/>
    <n v="70"/>
    <n v="0.2"/>
    <n v="70"/>
    <n v="20"/>
    <n v="8.6"/>
    <n v="11"/>
    <s v="Krome Studios"/>
    <s v="E"/>
  </r>
  <r>
    <s v="Body and Brain Connection"/>
    <s v="X360"/>
    <x v="10"/>
    <s v="Misc"/>
    <x v="25"/>
    <n v="0.1"/>
    <n v="0.08"/>
    <n v="0"/>
    <n v="0.02"/>
    <n v="57"/>
    <n v="0.2"/>
    <n v="57"/>
    <n v="33"/>
    <n v="4.8"/>
    <n v="4"/>
    <s v="Namco Bandai Games"/>
    <s v="E"/>
  </r>
  <r>
    <s v="Speed Punks"/>
    <s v="PS"/>
    <x v="18"/>
    <s v="Racing"/>
    <x v="3"/>
    <n v="0.11"/>
    <n v="0.08"/>
    <n v="0"/>
    <n v="0.01"/>
    <m/>
    <n v="0.2"/>
    <m/>
    <m/>
    <m/>
    <m/>
    <m/>
    <m/>
  </r>
  <r>
    <s v="Dragon Ball: Revenge of King Piccolo"/>
    <s v="Wii"/>
    <x v="3"/>
    <s v="Action"/>
    <x v="25"/>
    <n v="0.12"/>
    <n v="0.03"/>
    <n v="0.03"/>
    <n v="0.02"/>
    <n v="65"/>
    <n v="0.2"/>
    <n v="65"/>
    <n v="25"/>
    <n v="7.3"/>
    <n v="15"/>
    <s v="Media Vision"/>
    <s v="E10+"/>
  </r>
  <r>
    <s v="The Legend of Heroes VII: The Trail of Blue"/>
    <s v="PSP"/>
    <x v="17"/>
    <s v="Role-Playing"/>
    <x v="251"/>
    <n v="0"/>
    <n v="0"/>
    <n v="0.2"/>
    <n v="0"/>
    <m/>
    <n v="0.2"/>
    <m/>
    <m/>
    <m/>
    <m/>
    <m/>
    <m/>
  </r>
  <r>
    <s v="High School Musical 3: Senior Year DANCE!"/>
    <s v="X360"/>
    <x v="2"/>
    <s v="Misc"/>
    <x v="32"/>
    <n v="0.18"/>
    <n v="0"/>
    <n v="0"/>
    <n v="0.02"/>
    <m/>
    <n v="0.2"/>
    <m/>
    <m/>
    <m/>
    <m/>
    <m/>
    <m/>
  </r>
  <r>
    <s v="Warriors Orochi"/>
    <s v="PSP"/>
    <x v="2"/>
    <s v="Action"/>
    <x v="48"/>
    <n v="0.02"/>
    <n v="0"/>
    <n v="0.18"/>
    <n v="0"/>
    <n v="62"/>
    <n v="0.2"/>
    <n v="62"/>
    <n v="13"/>
    <n v="6.6"/>
    <n v="10"/>
    <s v="Omega Force, Koei Canada"/>
    <s v="T"/>
  </r>
  <r>
    <s v="MVP Baseball 2003"/>
    <s v="XB"/>
    <x v="28"/>
    <s v="Sports"/>
    <x v="7"/>
    <n v="0.15"/>
    <n v="0.04"/>
    <n v="0"/>
    <n v="0.01"/>
    <n v="82"/>
    <n v="0.2"/>
    <n v="82"/>
    <n v="18"/>
    <n v="9"/>
    <n v="9"/>
    <s v="EA Sports"/>
    <s v="E"/>
  </r>
  <r>
    <s v="Monster Jam"/>
    <s v="X360"/>
    <x v="9"/>
    <s v="Racing"/>
    <x v="4"/>
    <n v="0.18"/>
    <n v="0"/>
    <n v="0"/>
    <n v="0.02"/>
    <n v="43"/>
    <n v="0.2"/>
    <n v="43"/>
    <n v="9"/>
    <n v="6.4"/>
    <n v="5"/>
    <s v="Torus Games"/>
    <s v="E"/>
  </r>
  <r>
    <s v="Infinite Space"/>
    <s v="DS"/>
    <x v="3"/>
    <s v="Role-Playing"/>
    <x v="8"/>
    <n v="0.06"/>
    <n v="0.05"/>
    <n v="7.0000000000000007E-2"/>
    <n v="0.01"/>
    <n v="75"/>
    <n v="0.2"/>
    <n v="75"/>
    <n v="46"/>
    <n v="9"/>
    <n v="61"/>
    <s v="PlatinumGames"/>
    <s v="T"/>
  </r>
  <r>
    <s v="NCAA Final Four 2004"/>
    <s v="PS2"/>
    <x v="28"/>
    <s v="Sports"/>
    <x v="3"/>
    <n v="0.1"/>
    <n v="0.08"/>
    <n v="0"/>
    <n v="0.03"/>
    <n v="45"/>
    <n v="0.2"/>
    <n v="45"/>
    <n v="16"/>
    <s v="tbd"/>
    <m/>
    <s v="989 Sports"/>
    <s v="E"/>
  </r>
  <r>
    <s v="The Chronicles of Narnia: The Lion, The Witch and The Wardrobe"/>
    <s v="XB"/>
    <x v="7"/>
    <s v="Action"/>
    <x v="32"/>
    <n v="0.15"/>
    <n v="0.04"/>
    <n v="0"/>
    <n v="0.01"/>
    <n v="72"/>
    <n v="0.2"/>
    <n v="72"/>
    <n v="31"/>
    <n v="6"/>
    <n v="6"/>
    <s v="Traveller's Tales"/>
    <s v="T"/>
  </r>
  <r>
    <s v="Body Harvest"/>
    <s v="N64"/>
    <x v="18"/>
    <s v="Shooter"/>
    <x v="264"/>
    <n v="0.16"/>
    <n v="0.04"/>
    <n v="0"/>
    <n v="0"/>
    <m/>
    <n v="0.2"/>
    <m/>
    <m/>
    <m/>
    <m/>
    <m/>
    <m/>
  </r>
  <r>
    <s v="San Francisco Rush 2049"/>
    <s v="N64"/>
    <x v="30"/>
    <s v="Racing"/>
    <x v="39"/>
    <n v="0.16"/>
    <n v="0.04"/>
    <n v="0"/>
    <n v="0"/>
    <m/>
    <n v="0.2"/>
    <m/>
    <m/>
    <m/>
    <m/>
    <m/>
    <m/>
  </r>
  <r>
    <s v="Super Robot Taisen 64"/>
    <s v="N64"/>
    <x v="8"/>
    <s v="Strategy"/>
    <x v="56"/>
    <n v="0"/>
    <n v="0"/>
    <n v="0.2"/>
    <n v="0"/>
    <m/>
    <n v="0.2"/>
    <m/>
    <m/>
    <m/>
    <m/>
    <m/>
    <m/>
  </r>
  <r>
    <s v="Snowboard Kids"/>
    <s v="N64"/>
    <x v="4"/>
    <s v="Sports"/>
    <x v="91"/>
    <n v="0.16"/>
    <n v="0.04"/>
    <n v="0"/>
    <n v="0"/>
    <m/>
    <n v="0.2"/>
    <m/>
    <m/>
    <m/>
    <m/>
    <m/>
    <m/>
  </r>
  <r>
    <s v="Tigger's Honey Hunt"/>
    <s v="N64"/>
    <x v="30"/>
    <s v="Platform"/>
    <x v="5"/>
    <n v="0.16"/>
    <n v="0.04"/>
    <n v="0"/>
    <n v="0"/>
    <m/>
    <n v="0.2"/>
    <m/>
    <m/>
    <m/>
    <m/>
    <m/>
    <m/>
  </r>
  <r>
    <s v="Famista 64"/>
    <s v="N64"/>
    <x v="31"/>
    <s v="Sports"/>
    <x v="25"/>
    <n v="0"/>
    <n v="0"/>
    <n v="0.17"/>
    <n v="0.03"/>
    <m/>
    <n v="0.2"/>
    <m/>
    <m/>
    <m/>
    <m/>
    <m/>
    <m/>
  </r>
  <r>
    <s v="Roadsters 99"/>
    <s v="N64"/>
    <x v="8"/>
    <s v="Racing"/>
    <x v="103"/>
    <n v="0.06"/>
    <n v="0.13"/>
    <n v="0"/>
    <n v="0.01"/>
    <m/>
    <n v="0.2"/>
    <m/>
    <m/>
    <m/>
    <m/>
    <m/>
    <m/>
  </r>
  <r>
    <s v="Magical Tetris Challenge"/>
    <s v="N64"/>
    <x v="23"/>
    <s v="Puzzle"/>
    <x v="4"/>
    <n v="0.13"/>
    <n v="0.02"/>
    <n v="0.05"/>
    <n v="0"/>
    <m/>
    <n v="0.2"/>
    <m/>
    <m/>
    <m/>
    <m/>
    <m/>
    <m/>
  </r>
  <r>
    <s v="Twisted Edge Extreme Snowboarding"/>
    <s v="N64"/>
    <x v="18"/>
    <s v="Sports"/>
    <x v="188"/>
    <n v="0.16"/>
    <n v="0.04"/>
    <n v="0"/>
    <n v="0"/>
    <m/>
    <n v="0.2"/>
    <m/>
    <m/>
    <m/>
    <m/>
    <m/>
    <m/>
  </r>
  <r>
    <s v="Disney's Tarzan"/>
    <s v="N64"/>
    <x v="30"/>
    <s v="Platform"/>
    <x v="4"/>
    <n v="0.16"/>
    <n v="0.04"/>
    <n v="0"/>
    <n v="0"/>
    <m/>
    <n v="0.2"/>
    <m/>
    <m/>
    <m/>
    <m/>
    <m/>
    <m/>
  </r>
  <r>
    <s v="South Park Rally"/>
    <s v="N64"/>
    <x v="30"/>
    <s v="Racing"/>
    <x v="30"/>
    <n v="0.16"/>
    <n v="0.04"/>
    <n v="0"/>
    <n v="0"/>
    <m/>
    <n v="0.2"/>
    <m/>
    <m/>
    <m/>
    <m/>
    <m/>
    <m/>
  </r>
  <r>
    <s v="NBA 07"/>
    <s v="PSP"/>
    <x v="0"/>
    <s v="Sports"/>
    <x v="3"/>
    <n v="0.18"/>
    <n v="0"/>
    <n v="0"/>
    <n v="0.02"/>
    <n v="68"/>
    <n v="0.2"/>
    <n v="68"/>
    <n v="24"/>
    <n v="7"/>
    <n v="5"/>
    <s v="SCEA"/>
    <s v="E"/>
  </r>
  <r>
    <s v="Two Worlds II"/>
    <s v="PC"/>
    <x v="17"/>
    <s v="Role-Playing"/>
    <x v="53"/>
    <n v="0.09"/>
    <n v="0.09"/>
    <n v="0"/>
    <n v="0.02"/>
    <n v="76"/>
    <n v="0.2"/>
    <n v="76"/>
    <n v="31"/>
    <n v="6.5"/>
    <n v="315"/>
    <s v="Reality Pump"/>
    <s v="M"/>
  </r>
  <r>
    <s v="IHRA Drag Racing 2004"/>
    <s v="XB"/>
    <x v="28"/>
    <s v="Racing"/>
    <x v="6"/>
    <n v="0.15"/>
    <n v="0.04"/>
    <n v="0"/>
    <n v="0.01"/>
    <n v="40"/>
    <n v="0.2"/>
    <n v="40"/>
    <n v="5"/>
    <n v="7.4"/>
    <n v="7"/>
    <s v="Bethesda Softworks"/>
    <s v="E"/>
  </r>
  <r>
    <s v="Shining Hearts"/>
    <s v="PSP"/>
    <x v="10"/>
    <s v="Role-Playing"/>
    <x v="8"/>
    <n v="0"/>
    <n v="0"/>
    <n v="0.2"/>
    <n v="0"/>
    <m/>
    <n v="0.2"/>
    <m/>
    <m/>
    <m/>
    <m/>
    <m/>
    <m/>
  </r>
  <r>
    <s v="The Legend of Heroes: Trails of Cold Steel"/>
    <s v="PS3"/>
    <x v="11"/>
    <s v="Role-Playing"/>
    <x v="131"/>
    <n v="0.05"/>
    <n v="0.02"/>
    <n v="0.12"/>
    <n v="0.01"/>
    <n v="86"/>
    <n v="0.2"/>
    <n v="86"/>
    <n v="12"/>
    <n v="7.7"/>
    <n v="128"/>
    <s v="Falcom"/>
    <s v="T"/>
  </r>
  <r>
    <s v="Clive Barker's Jericho"/>
    <s v="PS3"/>
    <x v="9"/>
    <s v="Shooter"/>
    <x v="34"/>
    <n v="0.17"/>
    <n v="0.01"/>
    <n v="0"/>
    <n v="0.02"/>
    <n v="60"/>
    <n v="0.2"/>
    <n v="60"/>
    <n v="34"/>
    <n v="7.1"/>
    <n v="52"/>
    <s v="Mercury Steam, Alchemic Productions"/>
    <s v="M"/>
  </r>
  <r>
    <s v="Tekken 3D: Prime Edition"/>
    <s v="3DS"/>
    <x v="20"/>
    <s v="Fighting"/>
    <x v="0"/>
    <n v="0.06"/>
    <n v="7.0000000000000007E-2"/>
    <n v="0.05"/>
    <n v="0.01"/>
    <n v="64"/>
    <n v="0.2"/>
    <n v="64"/>
    <n v="42"/>
    <n v="5.9"/>
    <n v="39"/>
    <s v="Arika"/>
    <s v="T"/>
  </r>
  <r>
    <s v="Marvel: Ultimate Alliance 2"/>
    <s v="DS"/>
    <x v="3"/>
    <s v="Role-Playing"/>
    <x v="4"/>
    <n v="0.16"/>
    <n v="0.03"/>
    <n v="0"/>
    <n v="0.02"/>
    <n v="65"/>
    <n v="0.2"/>
    <n v="65"/>
    <n v="7"/>
    <n v="6.7"/>
    <n v="9"/>
    <s v="n-Space"/>
    <s v="E10+"/>
  </r>
  <r>
    <s v="Treasure World"/>
    <s v="DS"/>
    <x v="3"/>
    <s v="Simulation"/>
    <x v="265"/>
    <n v="0.18"/>
    <n v="0"/>
    <n v="0"/>
    <n v="0.01"/>
    <n v="68"/>
    <n v="0.2"/>
    <n v="68"/>
    <n v="14"/>
    <s v="tbd"/>
    <m/>
    <s v="Aspyr"/>
    <s v="E"/>
  </r>
  <r>
    <s v="SingStar: Back to the 80s"/>
    <s v="PS3"/>
    <x v="17"/>
    <s v="Misc"/>
    <x v="3"/>
    <n v="0"/>
    <n v="0.16"/>
    <n v="0"/>
    <n v="0.04"/>
    <m/>
    <n v="0.2"/>
    <m/>
    <m/>
    <m/>
    <m/>
    <m/>
    <m/>
  </r>
  <r>
    <s v="Jissen Pachi-Slot Hisshouhou! Aladdin A"/>
    <s v="PS2"/>
    <x v="15"/>
    <s v="Misc"/>
    <x v="100"/>
    <n v="0"/>
    <n v="0"/>
    <n v="0.2"/>
    <n v="0"/>
    <m/>
    <n v="0.2"/>
    <m/>
    <m/>
    <m/>
    <m/>
    <m/>
    <m/>
  </r>
  <r>
    <s v="Ford Racing Off Road"/>
    <s v="PS2"/>
    <x v="2"/>
    <s v="Racing"/>
    <x v="171"/>
    <n v="0.1"/>
    <n v="0.08"/>
    <n v="0"/>
    <n v="0.03"/>
    <n v="37"/>
    <n v="0.2"/>
    <n v="37"/>
    <n v="5"/>
    <s v="tbd"/>
    <m/>
    <s v="Razorworks Studios"/>
    <s v="E"/>
  </r>
  <r>
    <s v="Namco Museum: 50th Anniversary"/>
    <s v="GBA"/>
    <x v="7"/>
    <s v="Misc"/>
    <x v="25"/>
    <n v="0.14000000000000001"/>
    <n v="0.05"/>
    <n v="0"/>
    <n v="0"/>
    <n v="60"/>
    <n v="0.2"/>
    <n v="60"/>
    <n v="7"/>
    <s v="tbd"/>
    <m/>
    <s v="Backbone Vancouver"/>
    <s v="E"/>
  </r>
  <r>
    <s v="Nobunaga no Yabou: Reppuuden"/>
    <s v="PS"/>
    <x v="8"/>
    <s v="Strategy"/>
    <x v="48"/>
    <n v="0"/>
    <n v="0"/>
    <n v="0.19"/>
    <n v="0.01"/>
    <m/>
    <n v="0.2"/>
    <m/>
    <m/>
    <m/>
    <m/>
    <m/>
    <m/>
  </r>
  <r>
    <s v="The BIGS 2"/>
    <s v="PS2"/>
    <x v="3"/>
    <s v="Sports"/>
    <x v="2"/>
    <n v="0.1"/>
    <n v="0.08"/>
    <n v="0"/>
    <n v="0.03"/>
    <m/>
    <n v="0.2"/>
    <m/>
    <m/>
    <s v="tbd"/>
    <m/>
    <s v="Blue Castle Games"/>
    <s v="E10+"/>
  </r>
  <r>
    <s v="Front Mission Evolved"/>
    <s v="X360"/>
    <x v="10"/>
    <s v="Shooter"/>
    <x v="15"/>
    <n v="0.1"/>
    <n v="7.0000000000000007E-2"/>
    <n v="0.02"/>
    <n v="0.02"/>
    <n v="58"/>
    <n v="0.2"/>
    <n v="58"/>
    <n v="52"/>
    <n v="6.1"/>
    <n v="24"/>
    <s v="Double Helix Games"/>
    <s v="T"/>
  </r>
  <r>
    <s v="Hidden Mysteries: Titanic - Secrets of the Fateful Voyage"/>
    <s v="Wii"/>
    <x v="3"/>
    <s v="Adventure"/>
    <x v="98"/>
    <n v="0.11"/>
    <n v="7.0000000000000007E-2"/>
    <n v="0"/>
    <n v="0.02"/>
    <m/>
    <n v="0.2"/>
    <m/>
    <m/>
    <m/>
    <m/>
    <m/>
    <m/>
  </r>
  <r>
    <s v="Mat Hoffman's Pro BMX 2"/>
    <s v="XB"/>
    <x v="15"/>
    <s v="Sports"/>
    <x v="4"/>
    <n v="0.15"/>
    <n v="0.04"/>
    <n v="0"/>
    <n v="0.01"/>
    <n v="75"/>
    <n v="0.2"/>
    <n v="75"/>
    <n v="16"/>
    <s v="tbd"/>
    <m/>
    <s v="Rainbow Studios"/>
    <s v="T"/>
  </r>
  <r>
    <s v="Treasure Hunter G"/>
    <s v="SNES"/>
    <x v="4"/>
    <s v="Role-Playing"/>
    <x v="9"/>
    <n v="0"/>
    <n v="0"/>
    <n v="0.2"/>
    <n v="0"/>
    <m/>
    <n v="0.2"/>
    <m/>
    <m/>
    <m/>
    <m/>
    <m/>
    <m/>
  </r>
  <r>
    <s v="Ashes Cricket 2009"/>
    <s v="X360"/>
    <x v="3"/>
    <s v="Sports"/>
    <x v="34"/>
    <n v="0"/>
    <n v="0.19"/>
    <n v="0"/>
    <n v="0.01"/>
    <m/>
    <n v="0.2"/>
    <m/>
    <m/>
    <m/>
    <m/>
    <m/>
    <m/>
  </r>
  <r>
    <s v="From Russia With Love"/>
    <s v="XB"/>
    <x v="7"/>
    <s v="Action"/>
    <x v="7"/>
    <n v="0.15"/>
    <n v="0.04"/>
    <n v="0"/>
    <n v="0.01"/>
    <n v="71"/>
    <n v="0.2"/>
    <n v="71"/>
    <n v="34"/>
    <n v="8.8000000000000007"/>
    <n v="12"/>
    <s v="Electronic Arts"/>
    <s v="T"/>
  </r>
  <r>
    <s v="Sleeping Dogs"/>
    <s v="XOne"/>
    <x v="21"/>
    <s v="Action"/>
    <x v="15"/>
    <n v="0.1"/>
    <n v="0.09"/>
    <n v="0"/>
    <n v="0.02"/>
    <m/>
    <n v="0.2"/>
    <m/>
    <m/>
    <m/>
    <m/>
    <m/>
    <m/>
  </r>
  <r>
    <s v="Wing Arms"/>
    <s v="SAT"/>
    <x v="25"/>
    <s v="Shooter"/>
    <x v="8"/>
    <n v="0"/>
    <n v="0"/>
    <n v="0.2"/>
    <n v="0"/>
    <m/>
    <n v="0.2"/>
    <m/>
    <m/>
    <m/>
    <m/>
    <m/>
    <m/>
  </r>
  <r>
    <s v="Press Your Luck 2010 Edition"/>
    <s v="DS"/>
    <x v="3"/>
    <s v="Misc"/>
    <x v="5"/>
    <n v="0.18"/>
    <n v="0"/>
    <n v="0"/>
    <n v="0.01"/>
    <m/>
    <n v="0.2"/>
    <m/>
    <m/>
    <s v="tbd"/>
    <m/>
    <s v="Ludia Inc."/>
    <s v="E"/>
  </r>
  <r>
    <s v="Apache: Air Assault"/>
    <s v="PS3"/>
    <x v="10"/>
    <s v="Simulation"/>
    <x v="4"/>
    <n v="0.11"/>
    <n v="0.06"/>
    <n v="0"/>
    <n v="0.03"/>
    <n v="66"/>
    <n v="0.2"/>
    <n v="66"/>
    <n v="17"/>
    <n v="6.1"/>
    <n v="12"/>
    <s v="Gaijin Entertainment"/>
    <s v="T"/>
  </r>
  <r>
    <s v="Pro Yaky? Spirits 2013"/>
    <s v="PS3"/>
    <x v="11"/>
    <s v="Sports"/>
    <x v="14"/>
    <n v="0"/>
    <n v="0"/>
    <n v="0.2"/>
    <n v="0"/>
    <m/>
    <n v="0.2"/>
    <m/>
    <m/>
    <m/>
    <m/>
    <m/>
    <m/>
  </r>
  <r>
    <s v="Cabela's North American Adventures"/>
    <s v="Wii"/>
    <x v="10"/>
    <s v="Sports"/>
    <x v="4"/>
    <n v="0.19"/>
    <n v="0"/>
    <n v="0"/>
    <n v="0.01"/>
    <m/>
    <n v="0.2"/>
    <m/>
    <m/>
    <s v="tbd"/>
    <m/>
    <s v="FUN Labs"/>
    <s v="T"/>
  </r>
  <r>
    <s v="Wizards of Waverly Place: Spellbound"/>
    <s v="DS"/>
    <x v="10"/>
    <s v="Misc"/>
    <x v="32"/>
    <n v="0.16"/>
    <n v="0.03"/>
    <n v="0"/>
    <n v="0.01"/>
    <m/>
    <n v="0.2"/>
    <m/>
    <m/>
    <s v="tbd"/>
    <m/>
    <s v="Disney Interactive Studios"/>
    <s v="E"/>
  </r>
  <r>
    <s v="Dying Light"/>
    <s v="PC"/>
    <x v="19"/>
    <s v="Action"/>
    <x v="19"/>
    <n v="0.12"/>
    <n v="0.06"/>
    <n v="0"/>
    <n v="0.02"/>
    <n v="75"/>
    <n v="0.2"/>
    <n v="75"/>
    <n v="40"/>
    <n v="7.9"/>
    <n v="1295"/>
    <s v="Techland"/>
    <s v="M"/>
  </r>
  <r>
    <s v="Cabela's Big Game Hunter (2008)"/>
    <s v="PS2"/>
    <x v="9"/>
    <s v="Sports"/>
    <x v="59"/>
    <n v="0.1"/>
    <n v="0.08"/>
    <n v="0"/>
    <n v="0.03"/>
    <m/>
    <n v="0.2"/>
    <m/>
    <m/>
    <s v="tbd"/>
    <m/>
    <s v="Activision"/>
    <s v="T"/>
  </r>
  <r>
    <s v="The Cheetah Girls: Passport to Stardom"/>
    <s v="DS"/>
    <x v="2"/>
    <s v="Misc"/>
    <x v="32"/>
    <n v="0.18"/>
    <n v="0"/>
    <n v="0"/>
    <n v="0.01"/>
    <m/>
    <n v="0.2"/>
    <m/>
    <m/>
    <s v="tbd"/>
    <m/>
    <s v="Handheld Games"/>
    <s v="E"/>
  </r>
  <r>
    <s v="Grandia II"/>
    <s v="DC"/>
    <x v="30"/>
    <s v="Role-Playing"/>
    <x v="5"/>
    <n v="0"/>
    <n v="0"/>
    <n v="0.2"/>
    <n v="0"/>
    <n v="90"/>
    <n v="0.2"/>
    <n v="90"/>
    <n v="17"/>
    <n v="8.8000000000000007"/>
    <n v="57"/>
    <s v="Game Arts"/>
    <s v="T"/>
  </r>
  <r>
    <s v="Namco Museum Vol.4"/>
    <s v="PS"/>
    <x v="4"/>
    <s v="Misc"/>
    <x v="3"/>
    <n v="0.02"/>
    <n v="0.01"/>
    <n v="0.16"/>
    <n v="0.01"/>
    <m/>
    <n v="0.2"/>
    <m/>
    <m/>
    <m/>
    <m/>
    <m/>
    <m/>
  </r>
  <r>
    <s v="Ridge Racer 6"/>
    <s v="X360"/>
    <x v="7"/>
    <s v="Racing"/>
    <x v="25"/>
    <n v="0.1"/>
    <n v="0.02"/>
    <n v="7.0000000000000007E-2"/>
    <n v="0.01"/>
    <n v="74"/>
    <n v="0.2"/>
    <n v="74"/>
    <n v="65"/>
    <n v="7.1"/>
    <n v="28"/>
    <s v="Namco"/>
    <s v="E"/>
  </r>
  <r>
    <s v="Shark Tale"/>
    <s v="XB"/>
    <x v="12"/>
    <s v="Action"/>
    <x v="4"/>
    <n v="0.15"/>
    <n v="0.04"/>
    <n v="0"/>
    <n v="0.01"/>
    <n v="67"/>
    <n v="0.2"/>
    <n v="67"/>
    <n v="28"/>
    <s v="tbd"/>
    <m/>
    <s v="Edge of Reality"/>
    <s v="E"/>
  </r>
  <r>
    <s v="NFL Street 2"/>
    <s v="GC"/>
    <x v="12"/>
    <s v="Sports"/>
    <x v="7"/>
    <n v="0.15"/>
    <n v="0.04"/>
    <n v="0"/>
    <n v="0.01"/>
    <n v="77"/>
    <n v="0.2"/>
    <n v="77"/>
    <n v="24"/>
    <s v="tbd"/>
    <m/>
    <s v="EA Tiburon"/>
    <s v="E"/>
  </r>
  <r>
    <s v="Pro Yaky? Spirits 2013"/>
    <s v="PSP"/>
    <x v="11"/>
    <s v="Sports"/>
    <x v="14"/>
    <n v="0"/>
    <n v="0"/>
    <n v="0.2"/>
    <n v="0"/>
    <m/>
    <n v="0.2"/>
    <m/>
    <m/>
    <m/>
    <m/>
    <m/>
    <m/>
  </r>
  <r>
    <s v="My Secret World by Imagine"/>
    <s v="DS"/>
    <x v="2"/>
    <s v="Misc"/>
    <x v="5"/>
    <n v="0"/>
    <n v="0.2"/>
    <n v="0"/>
    <n v="0"/>
    <m/>
    <n v="0.2"/>
    <m/>
    <m/>
    <n v="8.8000000000000007"/>
    <n v="5"/>
    <s v="Ubisoft"/>
    <s v="E"/>
  </r>
  <r>
    <s v="Teenage Mutant Ninja Turtles 3: Mutant Nightmare"/>
    <s v="PS2"/>
    <x v="7"/>
    <s v="Action"/>
    <x v="14"/>
    <n v="0.1"/>
    <n v="0.08"/>
    <n v="0"/>
    <n v="0.03"/>
    <n v="53"/>
    <n v="0.2"/>
    <n v="53"/>
    <n v="20"/>
    <n v="7"/>
    <n v="10"/>
    <s v="KCE Studios"/>
    <s v="E10+"/>
  </r>
  <r>
    <s v="Zone of the Enders HD Collection"/>
    <s v="X360"/>
    <x v="20"/>
    <s v="Simulation"/>
    <x v="14"/>
    <n v="0.14000000000000001"/>
    <n v="0.03"/>
    <n v="0.01"/>
    <n v="0.02"/>
    <n v="75"/>
    <n v="0.2"/>
    <n v="75"/>
    <n v="21"/>
    <n v="8.8000000000000007"/>
    <n v="20"/>
    <s v="High Voltage Software"/>
    <s v="M"/>
  </r>
  <r>
    <s v="Record of Agarest War"/>
    <s v="X360"/>
    <x v="2"/>
    <s v="Role-Playing"/>
    <x v="266"/>
    <n v="0.18"/>
    <n v="0"/>
    <n v="0.01"/>
    <n v="0.01"/>
    <n v="71"/>
    <n v="0.2"/>
    <n v="71"/>
    <n v="7"/>
    <n v="7"/>
    <n v="35"/>
    <s v="Compile Heart"/>
    <s v="T"/>
  </r>
  <r>
    <s v="Gladius"/>
    <s v="PS2"/>
    <x v="28"/>
    <s v="Strategy"/>
    <x v="4"/>
    <n v="0.1"/>
    <n v="0.08"/>
    <n v="0"/>
    <n v="0.03"/>
    <n v="78"/>
    <n v="0.2"/>
    <n v="78"/>
    <n v="27"/>
    <n v="8"/>
    <n v="22"/>
    <s v="LucasArts"/>
    <s v="T"/>
  </r>
  <r>
    <s v="Earth Defense Force: Insect Armageddon"/>
    <s v="PS3"/>
    <x v="17"/>
    <s v="Shooter"/>
    <x v="58"/>
    <n v="0.06"/>
    <n v="0.04"/>
    <n v="0.08"/>
    <n v="0.02"/>
    <n v="63"/>
    <n v="0.2"/>
    <n v="63"/>
    <n v="28"/>
    <n v="7"/>
    <n v="24"/>
    <s v="Vicious Cycle"/>
    <s v="T"/>
  </r>
  <r>
    <s v="Dave Mirra Freestyle BMX 2"/>
    <s v="XB"/>
    <x v="16"/>
    <s v="Sports"/>
    <x v="30"/>
    <n v="0.15"/>
    <n v="0.04"/>
    <n v="0"/>
    <n v="0.01"/>
    <n v="76"/>
    <n v="0.2"/>
    <n v="76"/>
    <n v="18"/>
    <n v="8.1999999999999993"/>
    <n v="6"/>
    <s v="Z-Axis, Ltd."/>
    <s v="T"/>
  </r>
  <r>
    <s v="Pro Yaky? Spirits 2012"/>
    <s v="PSP"/>
    <x v="20"/>
    <s v="Sports"/>
    <x v="14"/>
    <n v="0"/>
    <n v="0"/>
    <n v="0.2"/>
    <n v="0"/>
    <m/>
    <n v="0.2"/>
    <m/>
    <m/>
    <m/>
    <m/>
    <m/>
    <m/>
  </r>
  <r>
    <s v="SpongeBob SquarePants: Revenge of the Flying Dutchman"/>
    <s v="GC"/>
    <x v="15"/>
    <s v="Platform"/>
    <x v="28"/>
    <n v="0.15"/>
    <n v="0.04"/>
    <n v="0"/>
    <n v="0.01"/>
    <n v="66"/>
    <n v="0.2"/>
    <n v="66"/>
    <n v="4"/>
    <n v="8.3000000000000007"/>
    <n v="10"/>
    <s v="Big Sky Software"/>
    <s v="E"/>
  </r>
  <r>
    <s v="Taiko no Tatsujin: Go! Go! Godaime"/>
    <s v="PS2"/>
    <x v="12"/>
    <s v="Misc"/>
    <x v="25"/>
    <n v="0"/>
    <n v="0"/>
    <n v="0.2"/>
    <n v="0"/>
    <m/>
    <n v="0.2"/>
    <m/>
    <m/>
    <m/>
    <m/>
    <m/>
    <m/>
  </r>
  <r>
    <s v="Taiko Drum Master"/>
    <s v="PS2"/>
    <x v="12"/>
    <s v="Misc"/>
    <x v="25"/>
    <n v="0.1"/>
    <n v="0.08"/>
    <n v="0"/>
    <n v="0.03"/>
    <n v="77"/>
    <n v="0.2"/>
    <n v="77"/>
    <n v="35"/>
    <n v="8.1"/>
    <n v="8"/>
    <s v="Namco"/>
    <s v="E"/>
  </r>
  <r>
    <s v="Bust-A-Move 2 Arcade Edition"/>
    <s v="PS"/>
    <x v="32"/>
    <s v="Puzzle"/>
    <x v="30"/>
    <n v="0.11"/>
    <n v="7.0000000000000007E-2"/>
    <n v="0"/>
    <n v="0.01"/>
    <m/>
    <n v="0.2"/>
    <m/>
    <m/>
    <m/>
    <m/>
    <m/>
    <m/>
  </r>
  <r>
    <s v="Tetris Worlds (Online Edition)"/>
    <s v="XB"/>
    <x v="28"/>
    <s v="Puzzle"/>
    <x v="28"/>
    <n v="0.15"/>
    <n v="0.04"/>
    <n v="0"/>
    <n v="0.01"/>
    <n v="62"/>
    <n v="0.2"/>
    <n v="62"/>
    <n v="13"/>
    <s v="tbd"/>
    <m/>
    <s v="Radical Entertainment"/>
    <s v="E"/>
  </r>
  <r>
    <s v="Total War: Shogun 2 - Fall of the Samurai"/>
    <s v="PC"/>
    <x v="20"/>
    <s v="Strategy"/>
    <x v="8"/>
    <n v="7.0000000000000007E-2"/>
    <n v="0.1"/>
    <n v="0"/>
    <n v="0.02"/>
    <m/>
    <n v="0.2"/>
    <m/>
    <m/>
    <m/>
    <m/>
    <m/>
    <m/>
  </r>
  <r>
    <s v="Dungeon Hunter Alliance"/>
    <s v="PSV"/>
    <x v="20"/>
    <s v="Action"/>
    <x v="5"/>
    <n v="7.0000000000000007E-2"/>
    <n v="0.09"/>
    <n v="0"/>
    <n v="0.03"/>
    <n v="49"/>
    <n v="0.2"/>
    <n v="49"/>
    <n v="34"/>
    <n v="6.4"/>
    <n v="61"/>
    <s v="Ubisoft"/>
    <s v="T"/>
  </r>
  <r>
    <s v="Forgotten Realms: Demon Stone"/>
    <s v="PS2"/>
    <x v="12"/>
    <s v="Action"/>
    <x v="10"/>
    <n v="0.1"/>
    <n v="0.08"/>
    <n v="0"/>
    <n v="0.03"/>
    <n v="71"/>
    <n v="0.2"/>
    <n v="71"/>
    <n v="40"/>
    <n v="6.8"/>
    <n v="18"/>
    <s v="Stormfront Studios"/>
    <s v="T"/>
  </r>
  <r>
    <s v="Super Baseball Simulator 1.000"/>
    <s v="SNES"/>
    <x v="33"/>
    <s v="Sports"/>
    <x v="267"/>
    <n v="0"/>
    <n v="0"/>
    <n v="0.2"/>
    <n v="0"/>
    <m/>
    <n v="0.2"/>
    <m/>
    <m/>
    <m/>
    <m/>
    <m/>
    <m/>
  </r>
  <r>
    <s v="Soldier of Fortune: Payback"/>
    <s v="X360"/>
    <x v="9"/>
    <s v="Shooter"/>
    <x v="4"/>
    <n v="0.18"/>
    <n v="0"/>
    <n v="0"/>
    <n v="0.02"/>
    <n v="50"/>
    <n v="0.2"/>
    <n v="50"/>
    <n v="35"/>
    <n v="5.6"/>
    <n v="20"/>
    <s v="Cauldron Ltd."/>
    <s v="M"/>
  </r>
  <r>
    <s v="Afro Samurai"/>
    <s v="PS3"/>
    <x v="3"/>
    <s v="Action"/>
    <x v="10"/>
    <n v="0.12"/>
    <n v="0.05"/>
    <n v="0"/>
    <n v="0.03"/>
    <n v="65"/>
    <n v="0.2"/>
    <n v="65"/>
    <n v="52"/>
    <n v="6.1"/>
    <n v="27"/>
    <s v="Namco Bandai Games America, Namco Bandai Games"/>
    <s v="M"/>
  </r>
  <r>
    <s v="Looney Tunes: Space Race"/>
    <s v="PS2"/>
    <x v="15"/>
    <s v="Racing"/>
    <x v="52"/>
    <n v="0.1"/>
    <n v="0.08"/>
    <n v="0"/>
    <n v="0.03"/>
    <n v="62"/>
    <n v="0.2"/>
    <n v="62"/>
    <n v="14"/>
    <s v="tbd"/>
    <m/>
    <s v="Tantalus Interactive"/>
    <s v="E"/>
  </r>
  <r>
    <s v="Puzzle Challenge: Crosswords and More!"/>
    <s v="PSP"/>
    <x v="0"/>
    <s v="Puzzle"/>
    <x v="67"/>
    <n v="0.18"/>
    <n v="0"/>
    <n v="0"/>
    <n v="0.01"/>
    <m/>
    <n v="0.2"/>
    <m/>
    <m/>
    <m/>
    <m/>
    <m/>
    <m/>
  </r>
  <r>
    <s v="Neighborhood Games"/>
    <s v="Wii"/>
    <x v="3"/>
    <s v="Misc"/>
    <x v="28"/>
    <n v="0.17"/>
    <n v="0.02"/>
    <n v="0"/>
    <n v="0.01"/>
    <n v="49"/>
    <n v="0.2"/>
    <n v="49"/>
    <n v="6"/>
    <s v="tbd"/>
    <m/>
    <s v="Jet Black Games"/>
    <s v="E"/>
  </r>
  <r>
    <s v="Backyard Hockey"/>
    <s v="GBA"/>
    <x v="28"/>
    <s v="Sports"/>
    <x v="10"/>
    <n v="0.14000000000000001"/>
    <n v="0.05"/>
    <n v="0"/>
    <n v="0"/>
    <m/>
    <n v="0.2"/>
    <m/>
    <m/>
    <s v="tbd"/>
    <m/>
    <s v="Mistic Software"/>
    <s v="E"/>
  </r>
  <r>
    <s v="The Amazing Spider-Man (Console Version)"/>
    <s v="DS"/>
    <x v="20"/>
    <s v="Action"/>
    <x v="4"/>
    <n v="0.15"/>
    <n v="0.03"/>
    <n v="0"/>
    <n v="0.01"/>
    <m/>
    <n v="0.2"/>
    <m/>
    <m/>
    <m/>
    <m/>
    <m/>
    <m/>
  </r>
  <r>
    <s v="Farming Simulator 2015"/>
    <s v="XOne"/>
    <x v="19"/>
    <s v="Simulation"/>
    <x v="101"/>
    <n v="0.1"/>
    <n v="0.08"/>
    <n v="0"/>
    <n v="0.02"/>
    <m/>
    <n v="0.2"/>
    <m/>
    <m/>
    <m/>
    <m/>
    <m/>
    <m/>
  </r>
  <r>
    <s v="Silent Hill: Book of Memories"/>
    <s v="PSV"/>
    <x v="20"/>
    <s v="Action"/>
    <x v="14"/>
    <n v="0.1"/>
    <n v="0.05"/>
    <n v="0"/>
    <n v="0.04"/>
    <n v="58"/>
    <n v="0.2"/>
    <n v="58"/>
    <n v="57"/>
    <n v="5.0999999999999996"/>
    <n v="102"/>
    <s v="WayForward"/>
    <s v="M"/>
  </r>
  <r>
    <s v="Playboy: The Mansion"/>
    <s v="PS2"/>
    <x v="7"/>
    <s v="Simulation"/>
    <x v="5"/>
    <n v="0.1"/>
    <n v="0.08"/>
    <n v="0"/>
    <n v="0.03"/>
    <n v="59"/>
    <n v="0.2"/>
    <n v="59"/>
    <n v="33"/>
    <n v="7.5"/>
    <n v="18"/>
    <s v="Cyberlore Studios"/>
    <s v="M"/>
  </r>
  <r>
    <s v="Jikkyou Powerful Pro Yakyuu 2010"/>
    <s v="PSP"/>
    <x v="10"/>
    <s v="Sports"/>
    <x v="14"/>
    <n v="0"/>
    <n v="0"/>
    <n v="0.2"/>
    <n v="0"/>
    <m/>
    <n v="0.2"/>
    <m/>
    <m/>
    <m/>
    <m/>
    <m/>
    <m/>
  </r>
  <r>
    <s v="Sid Meier's Pirates!"/>
    <s v="PSP"/>
    <x v="9"/>
    <s v="Strategy"/>
    <x v="2"/>
    <n v="0.16"/>
    <n v="0.01"/>
    <n v="0"/>
    <n v="0.02"/>
    <m/>
    <n v="0.2"/>
    <m/>
    <m/>
    <m/>
    <m/>
    <m/>
    <m/>
  </r>
  <r>
    <s v="Ore no Shikabane o Koete Yuke"/>
    <s v="PSP"/>
    <x v="17"/>
    <s v="Role-Playing"/>
    <x v="3"/>
    <n v="0"/>
    <n v="0"/>
    <n v="0.2"/>
    <n v="0"/>
    <m/>
    <n v="0.2"/>
    <m/>
    <m/>
    <m/>
    <m/>
    <m/>
    <m/>
  </r>
  <r>
    <s v="Baja: Edge of Control"/>
    <s v="X360"/>
    <x v="2"/>
    <s v="Racing"/>
    <x v="28"/>
    <n v="0.12"/>
    <n v="0.06"/>
    <n v="0"/>
    <n v="0.02"/>
    <n v="65"/>
    <n v="0.2"/>
    <n v="65"/>
    <n v="35"/>
    <n v="7.1"/>
    <n v="18"/>
    <s v="2XL Games"/>
    <s v="E"/>
  </r>
  <r>
    <s v="Tiger Woods PGA Tour 06"/>
    <s v="PSP"/>
    <x v="7"/>
    <s v="Sports"/>
    <x v="7"/>
    <n v="0.18"/>
    <n v="0"/>
    <n v="0"/>
    <n v="0.01"/>
    <n v="80"/>
    <n v="0.2"/>
    <n v="80"/>
    <n v="15"/>
    <n v="7.9"/>
    <n v="8"/>
    <s v="Team Fusion"/>
    <s v="E"/>
  </r>
  <r>
    <s v="Shaman King: Spirit of Shamans"/>
    <s v="PS"/>
    <x v="15"/>
    <s v="Action"/>
    <x v="25"/>
    <n v="0"/>
    <n v="0"/>
    <n v="0.18"/>
    <n v="0.01"/>
    <m/>
    <n v="0.2"/>
    <m/>
    <m/>
    <m/>
    <m/>
    <m/>
    <m/>
  </r>
  <r>
    <s v="Ratatouille"/>
    <s v="GBA"/>
    <x v="9"/>
    <s v="Action"/>
    <x v="28"/>
    <n v="0.14000000000000001"/>
    <n v="0.05"/>
    <n v="0"/>
    <n v="0"/>
    <n v="65"/>
    <n v="0.2"/>
    <n v="65"/>
    <n v="4"/>
    <s v="tbd"/>
    <m/>
    <s v="Helixe"/>
    <s v="E"/>
  </r>
  <r>
    <s v="Bleach: The 3rd Phantom"/>
    <s v="DS"/>
    <x v="2"/>
    <s v="Role-Playing"/>
    <x v="8"/>
    <n v="0.1"/>
    <n v="0.02"/>
    <n v="7.0000000000000007E-2"/>
    <n v="0.01"/>
    <n v="59"/>
    <n v="0.2"/>
    <n v="59"/>
    <n v="28"/>
    <n v="8"/>
    <n v="10"/>
    <s v="Sega, Tom Create"/>
    <s v="T"/>
  </r>
  <r>
    <s v="The Fairly Odd Parents: Enter the Cleft"/>
    <s v="GBA"/>
    <x v="15"/>
    <s v="Platform"/>
    <x v="28"/>
    <n v="0.14000000000000001"/>
    <n v="0.05"/>
    <n v="0"/>
    <n v="0"/>
    <m/>
    <n v="0.2"/>
    <m/>
    <m/>
    <m/>
    <m/>
    <m/>
    <m/>
  </r>
  <r>
    <s v="MC Groovz Dance Craze"/>
    <s v="GC"/>
    <x v="12"/>
    <s v="Misc"/>
    <x v="268"/>
    <n v="0.15"/>
    <n v="0.04"/>
    <n v="0"/>
    <n v="0.01"/>
    <n v="42"/>
    <n v="0.2"/>
    <n v="42"/>
    <n v="8"/>
    <n v="6.8"/>
    <n v="9"/>
    <s v="Mad Catz"/>
    <s v="E"/>
  </r>
  <r>
    <s v="The Thing"/>
    <s v="XB"/>
    <x v="15"/>
    <s v="Adventure"/>
    <x v="23"/>
    <n v="0.15"/>
    <n v="0.04"/>
    <n v="0"/>
    <n v="0.01"/>
    <n v="78"/>
    <n v="0.2"/>
    <n v="78"/>
    <n v="21"/>
    <n v="6.6"/>
    <n v="14"/>
    <s v="Computer Artworks"/>
    <s v="M"/>
  </r>
  <r>
    <s v="Tom and Jerry in House Trap"/>
    <s v="PS"/>
    <x v="30"/>
    <s v="Action"/>
    <x v="5"/>
    <n v="0.11"/>
    <n v="7.0000000000000007E-2"/>
    <n v="0"/>
    <n v="0.01"/>
    <m/>
    <n v="0.2"/>
    <m/>
    <m/>
    <m/>
    <m/>
    <m/>
    <m/>
  </r>
  <r>
    <s v="Power Rangers: Time Force"/>
    <s v="GBA"/>
    <x v="16"/>
    <s v="Action"/>
    <x v="28"/>
    <n v="0.14000000000000001"/>
    <n v="0.05"/>
    <n v="0"/>
    <n v="0"/>
    <m/>
    <n v="0.2"/>
    <m/>
    <m/>
    <m/>
    <m/>
    <m/>
    <m/>
  </r>
  <r>
    <s v="Untold Legends: Dark Kingdom"/>
    <s v="PS3"/>
    <x v="0"/>
    <s v="Role-Playing"/>
    <x v="7"/>
    <n v="0.14000000000000001"/>
    <n v="0.02"/>
    <n v="0.02"/>
    <n v="0.02"/>
    <n v="58"/>
    <n v="0.2"/>
    <n v="58"/>
    <n v="40"/>
    <n v="7.2"/>
    <n v="36"/>
    <s v="Sony Online Entertainment"/>
    <s v="T"/>
  </r>
  <r>
    <s v="Jikkyou Powerful Pro Yakyuu 2011"/>
    <s v="PSP"/>
    <x v="17"/>
    <s v="Sports"/>
    <x v="14"/>
    <n v="0"/>
    <n v="0"/>
    <n v="0.2"/>
    <n v="0"/>
    <m/>
    <n v="0.2"/>
    <m/>
    <m/>
    <m/>
    <m/>
    <m/>
    <m/>
  </r>
  <r>
    <s v="DS Kageyama Method: Dennou Hanpuku - Masu x Masu Hyaku Masu Keisan"/>
    <s v="DS"/>
    <x v="0"/>
    <s v="Misc"/>
    <x v="269"/>
    <n v="0"/>
    <n v="0"/>
    <n v="0.2"/>
    <n v="0"/>
    <m/>
    <n v="0.2"/>
    <m/>
    <m/>
    <m/>
    <m/>
    <m/>
    <m/>
  </r>
  <r>
    <s v="Plants vs. Zombies"/>
    <s v="PS3"/>
    <x v="17"/>
    <s v="Strategy"/>
    <x v="209"/>
    <n v="0.18"/>
    <n v="0"/>
    <n v="0"/>
    <n v="0.02"/>
    <n v="85"/>
    <n v="0.2"/>
    <n v="85"/>
    <n v="8"/>
    <n v="7.9"/>
    <n v="60"/>
    <s v="PopCap"/>
    <s v="E10+"/>
  </r>
  <r>
    <s v="Baldur's Gate: Dark Alliance"/>
    <s v="XB"/>
    <x v="15"/>
    <s v="Role-Playing"/>
    <x v="17"/>
    <n v="0.15"/>
    <n v="0.04"/>
    <n v="0"/>
    <n v="0.01"/>
    <n v="83"/>
    <n v="0.2"/>
    <n v="83"/>
    <n v="25"/>
    <n v="8.3000000000000007"/>
    <n v="26"/>
    <s v="Snowblind Studios"/>
    <s v="T"/>
  </r>
  <r>
    <s v="Prince of Persia: Warrior Within"/>
    <s v="GC"/>
    <x v="12"/>
    <s v="Action"/>
    <x v="5"/>
    <n v="0.15"/>
    <n v="0.04"/>
    <n v="0"/>
    <n v="0.01"/>
    <n v="83"/>
    <n v="0.2"/>
    <n v="83"/>
    <n v="31"/>
    <n v="8.6"/>
    <n v="20"/>
    <s v="Ubisoft"/>
    <s v="M"/>
  </r>
  <r>
    <s v="Mahjongg Mysteries: Ancient Egypt"/>
    <s v="DS"/>
    <x v="10"/>
    <s v="Puzzle"/>
    <x v="194"/>
    <n v="7.0000000000000007E-2"/>
    <n v="0.11"/>
    <n v="0"/>
    <n v="0.02"/>
    <m/>
    <n v="0.2"/>
    <m/>
    <m/>
    <m/>
    <m/>
    <m/>
    <m/>
  </r>
  <r>
    <s v="Aikatsu! Cinderella Lesson"/>
    <s v="3DS"/>
    <x v="20"/>
    <s v="Role-Playing"/>
    <x v="25"/>
    <n v="0"/>
    <n v="0"/>
    <n v="0.2"/>
    <n v="0"/>
    <m/>
    <n v="0.2"/>
    <m/>
    <m/>
    <m/>
    <m/>
    <m/>
    <m/>
  </r>
  <r>
    <s v="UFC: Tapout"/>
    <s v="XB"/>
    <x v="15"/>
    <s v="Fighting"/>
    <x v="67"/>
    <n v="0.14000000000000001"/>
    <n v="0.05"/>
    <n v="0"/>
    <n v="0.01"/>
    <m/>
    <n v="0.2"/>
    <m/>
    <m/>
    <m/>
    <m/>
    <m/>
    <m/>
  </r>
  <r>
    <s v="Warriors Orochi"/>
    <s v="X360"/>
    <x v="9"/>
    <s v="Action"/>
    <x v="48"/>
    <n v="0.17"/>
    <n v="0.01"/>
    <n v="0"/>
    <n v="0.02"/>
    <n v="53"/>
    <n v="0.2"/>
    <n v="53"/>
    <n v="27"/>
    <n v="7.4"/>
    <n v="13"/>
    <s v="Omega Force"/>
    <s v="T"/>
  </r>
  <r>
    <s v="Predator: Concrete Jungle"/>
    <s v="PS2"/>
    <x v="7"/>
    <s v="Action"/>
    <x v="23"/>
    <n v="0.1"/>
    <n v="7.0000000000000007E-2"/>
    <n v="0"/>
    <n v="0.03"/>
    <n v="47"/>
    <n v="0.2"/>
    <n v="47"/>
    <n v="14"/>
    <n v="8.8000000000000007"/>
    <n v="76"/>
    <s v="Eurocom Entertainment Software"/>
    <s v="M"/>
  </r>
  <r>
    <s v="Cabela's Survival: Shadows of Katmai"/>
    <s v="Wii"/>
    <x v="17"/>
    <s v="Sports"/>
    <x v="4"/>
    <n v="0.14000000000000001"/>
    <n v="0.04"/>
    <n v="0"/>
    <n v="0.01"/>
    <m/>
    <n v="0.2"/>
    <m/>
    <m/>
    <n v="8"/>
    <n v="5"/>
    <s v="Activision"/>
    <s v="T"/>
  </r>
  <r>
    <s v="Arcana Heart 3"/>
    <s v="PS3"/>
    <x v="17"/>
    <s v="Fighting"/>
    <x v="148"/>
    <n v="0.04"/>
    <n v="0.04"/>
    <n v="0.1"/>
    <n v="0.02"/>
    <n v="73"/>
    <n v="0.2"/>
    <n v="73"/>
    <n v="10"/>
    <n v="7.5"/>
    <n v="27"/>
    <s v="Examu"/>
    <s v="T"/>
  </r>
  <r>
    <s v="X-Men Origins: Wolverine"/>
    <s v="DS"/>
    <x v="3"/>
    <s v="Action"/>
    <x v="4"/>
    <n v="0.15"/>
    <n v="0.03"/>
    <n v="0"/>
    <n v="0.02"/>
    <n v="55"/>
    <n v="0.2"/>
    <n v="55"/>
    <n v="8"/>
    <n v="8.1"/>
    <n v="8"/>
    <s v="Griptonite Games"/>
    <s v="E10+"/>
  </r>
  <r>
    <s v="Big Mutha Truckers 2"/>
    <s v="PS2"/>
    <x v="7"/>
    <s v="Racing"/>
    <x v="171"/>
    <n v="0.1"/>
    <n v="7.0000000000000007E-2"/>
    <n v="0"/>
    <n v="0.03"/>
    <n v="51"/>
    <n v="0.2"/>
    <n v="51"/>
    <n v="26"/>
    <n v="2.1"/>
    <n v="9"/>
    <s v="Eutechnyx"/>
    <s v="M"/>
  </r>
  <r>
    <s v="Armored Core 4"/>
    <s v="PS3"/>
    <x v="0"/>
    <s v="Simulation"/>
    <x v="11"/>
    <n v="0.09"/>
    <n v="0"/>
    <n v="0.09"/>
    <n v="0.01"/>
    <n v="65"/>
    <n v="0.2"/>
    <n v="65"/>
    <n v="36"/>
    <n v="6.8"/>
    <n v="25"/>
    <s v="From Software"/>
    <s v="T"/>
  </r>
  <r>
    <s v="Shutter Island"/>
    <s v="PC"/>
    <x v="3"/>
    <s v="Adventure"/>
    <x v="270"/>
    <n v="0"/>
    <n v="0.17"/>
    <n v="0"/>
    <n v="0.03"/>
    <m/>
    <n v="0.2"/>
    <m/>
    <m/>
    <s v="tbd"/>
    <m/>
    <s v="Merscom LLC"/>
    <s v="T"/>
  </r>
  <r>
    <s v="Solatorobo: Red the Hunter"/>
    <s v="DS"/>
    <x v="10"/>
    <s v="Role-Playing"/>
    <x v="0"/>
    <n v="0.08"/>
    <n v="0.04"/>
    <n v="7.0000000000000007E-2"/>
    <n v="0.01"/>
    <n v="76"/>
    <n v="0.2"/>
    <n v="76"/>
    <n v="40"/>
    <n v="7.9"/>
    <n v="23"/>
    <s v="CyberConnect2"/>
    <s v="E10+"/>
  </r>
  <r>
    <s v="NHL FaceOff 2001"/>
    <s v="PS2"/>
    <x v="16"/>
    <s v="Sports"/>
    <x v="3"/>
    <n v="0.1"/>
    <n v="7.0000000000000007E-2"/>
    <n v="0"/>
    <n v="0.02"/>
    <n v="57"/>
    <n v="0.2"/>
    <n v="57"/>
    <n v="11"/>
    <n v="4"/>
    <n v="4"/>
    <s v="989 Sports"/>
    <s v="E"/>
  </r>
  <r>
    <s v="Mana Khemia 2: Fall of Alchemy"/>
    <s v="PS2"/>
    <x v="2"/>
    <s v="Role-Playing"/>
    <x v="243"/>
    <n v="7.0000000000000007E-2"/>
    <n v="0.05"/>
    <n v="0.05"/>
    <n v="0.02"/>
    <n v="70"/>
    <n v="0.2"/>
    <n v="70"/>
    <n v="12"/>
    <n v="8.1999999999999993"/>
    <n v="17"/>
    <s v="Gust"/>
    <s v="T"/>
  </r>
  <r>
    <s v="The Great Escape"/>
    <s v="PS2"/>
    <x v="28"/>
    <s v="Action"/>
    <x v="113"/>
    <n v="0.1"/>
    <n v="7.0000000000000007E-2"/>
    <n v="0"/>
    <n v="0.02"/>
    <n v="57"/>
    <n v="0.2"/>
    <n v="57"/>
    <n v="19"/>
    <n v="8"/>
    <n v="21"/>
    <s v="Pivotal Games"/>
    <s v="T"/>
  </r>
  <r>
    <s v="Just Dance 2: Extra Songs"/>
    <s v="Wii"/>
    <x v="17"/>
    <s v="Misc"/>
    <x v="5"/>
    <n v="0"/>
    <n v="0.17"/>
    <n v="0"/>
    <n v="0.03"/>
    <m/>
    <n v="0.2"/>
    <m/>
    <m/>
    <m/>
    <m/>
    <m/>
    <m/>
  </r>
  <r>
    <s v="Castlevania: Lords of Shadow 2"/>
    <s v="PS3"/>
    <x v="21"/>
    <s v="Action"/>
    <x v="14"/>
    <n v="0.03"/>
    <n v="0.12"/>
    <n v="0.02"/>
    <n v="0.03"/>
    <n v="63"/>
    <n v="0.2"/>
    <n v="63"/>
    <n v="55"/>
    <n v="7.8"/>
    <n v="528"/>
    <s v="Mercury Steam"/>
    <s v="M"/>
  </r>
  <r>
    <s v="Dexter's Lab Chess Challenge"/>
    <s v="GBA"/>
    <x v="15"/>
    <s v="Misc"/>
    <x v="176"/>
    <n v="0.14000000000000001"/>
    <n v="0.05"/>
    <n v="0"/>
    <n v="0"/>
    <m/>
    <n v="0.2"/>
    <m/>
    <m/>
    <m/>
    <m/>
    <m/>
    <m/>
  </r>
  <r>
    <s v="CSI: Unsolved!"/>
    <s v="DS"/>
    <x v="10"/>
    <s v="Adventure"/>
    <x v="5"/>
    <n v="0.13"/>
    <n v="0.05"/>
    <n v="0"/>
    <n v="0.02"/>
    <m/>
    <n v="0.2"/>
    <m/>
    <m/>
    <m/>
    <m/>
    <m/>
    <m/>
  </r>
  <r>
    <s v="Big Mutha Truckers"/>
    <s v="XB"/>
    <x v="15"/>
    <s v="Racing"/>
    <x v="87"/>
    <n v="0.15"/>
    <n v="0.04"/>
    <n v="0"/>
    <n v="0.01"/>
    <n v="59"/>
    <n v="0.19"/>
    <n v="59"/>
    <n v="12"/>
    <n v="4.3"/>
    <n v="9"/>
    <s v="Eutechnyx"/>
    <s v="T"/>
  </r>
  <r>
    <s v="Way of the Samurai 4"/>
    <s v="PS3"/>
    <x v="17"/>
    <s v="Action"/>
    <x v="131"/>
    <n v="0"/>
    <n v="0.03"/>
    <n v="0.16"/>
    <n v="0.01"/>
    <n v="58"/>
    <n v="0.19"/>
    <n v="58"/>
    <n v="25"/>
    <n v="6.5"/>
    <n v="15"/>
    <s v="Acquire"/>
    <s v="M"/>
  </r>
  <r>
    <s v="ESA Foundation Compilation"/>
    <s v="PS2"/>
    <x v="7"/>
    <s v="Misc"/>
    <x v="3"/>
    <n v="0.1"/>
    <n v="7.0000000000000007E-2"/>
    <n v="0"/>
    <n v="0.02"/>
    <m/>
    <n v="0.19"/>
    <m/>
    <m/>
    <m/>
    <m/>
    <m/>
    <m/>
  </r>
  <r>
    <s v="The Hobbit"/>
    <s v="GBA"/>
    <x v="28"/>
    <s v="Platform"/>
    <x v="23"/>
    <n v="0.14000000000000001"/>
    <n v="0.05"/>
    <n v="0"/>
    <n v="0"/>
    <n v="67"/>
    <n v="0.19"/>
    <n v="67"/>
    <n v="6"/>
    <n v="9.1999999999999993"/>
    <n v="17"/>
    <s v="Saffire"/>
    <s v="E"/>
  </r>
  <r>
    <s v="The King of Fighters XI"/>
    <s v="PS2"/>
    <x v="0"/>
    <s v="Fighting"/>
    <x v="153"/>
    <n v="7.0000000000000007E-2"/>
    <n v="0.06"/>
    <n v="0.04"/>
    <n v="0.02"/>
    <n v="75"/>
    <n v="0.19"/>
    <n v="75"/>
    <n v="30"/>
    <n v="8.5"/>
    <n v="15"/>
    <s v="SNK Playmore"/>
    <s v="T"/>
  </r>
  <r>
    <s v="Tom Clancy's Splinter Cell: Essentials"/>
    <s v="PSP"/>
    <x v="0"/>
    <s v="Shooter"/>
    <x v="5"/>
    <n v="0.17"/>
    <n v="0.01"/>
    <n v="0"/>
    <n v="0.02"/>
    <n v="58"/>
    <n v="0.19"/>
    <n v="58"/>
    <n v="37"/>
    <n v="7.5"/>
    <n v="39"/>
    <s v="Ubisoft"/>
    <s v="M"/>
  </r>
  <r>
    <s v="The Naked Brothers Band: The Video Game"/>
    <s v="DS"/>
    <x v="2"/>
    <s v="Misc"/>
    <x v="28"/>
    <n v="0.18"/>
    <n v="0"/>
    <n v="0"/>
    <n v="0.01"/>
    <m/>
    <n v="0.19"/>
    <m/>
    <m/>
    <m/>
    <m/>
    <m/>
    <m/>
  </r>
  <r>
    <s v="Chronicles of Mystery: Curse of the Ancient Temple"/>
    <s v="DS"/>
    <x v="3"/>
    <s v="Adventure"/>
    <x v="86"/>
    <n v="7.0000000000000007E-2"/>
    <n v="0.1"/>
    <n v="0"/>
    <n v="0.02"/>
    <n v="57"/>
    <n v="0.19"/>
    <n v="57"/>
    <n v="7"/>
    <s v="tbd"/>
    <m/>
    <s v="City Interactive"/>
    <s v="E"/>
  </r>
  <r>
    <s v="Dragon Ball Z: Idainaru Dragon Ball Densetsu"/>
    <s v="PS"/>
    <x v="4"/>
    <s v="Fighting"/>
    <x v="25"/>
    <n v="0"/>
    <n v="0"/>
    <n v="0.18"/>
    <n v="0.01"/>
    <m/>
    <n v="0.19"/>
    <m/>
    <m/>
    <m/>
    <m/>
    <m/>
    <m/>
  </r>
  <r>
    <s v="Major League Baseball 2K12"/>
    <s v="PS3"/>
    <x v="20"/>
    <s v="Sports"/>
    <x v="2"/>
    <n v="0.18"/>
    <n v="0"/>
    <n v="0"/>
    <n v="0.02"/>
    <n v="68"/>
    <n v="0.19"/>
    <n v="68"/>
    <n v="8"/>
    <n v="4.4000000000000004"/>
    <n v="5"/>
    <s v="Visual Concepts"/>
    <s v="E"/>
  </r>
  <r>
    <s v="Family Guy"/>
    <s v="PSP"/>
    <x v="0"/>
    <s v="Action"/>
    <x v="2"/>
    <n v="0.18"/>
    <n v="0"/>
    <n v="0"/>
    <n v="0.02"/>
    <n v="51"/>
    <n v="0.19"/>
    <n v="51"/>
    <n v="14"/>
    <n v="6.3"/>
    <n v="15"/>
    <s v="High Voltage Software"/>
    <s v="M"/>
  </r>
  <r>
    <s v="Dead Space 3"/>
    <s v="PC"/>
    <x v="31"/>
    <s v="Action"/>
    <x v="7"/>
    <n v="0.02"/>
    <n v="0.16"/>
    <n v="0"/>
    <n v="0.02"/>
    <n v="78"/>
    <n v="0.19"/>
    <n v="78"/>
    <n v="16"/>
    <n v="6"/>
    <n v="1096"/>
    <s v="Visceral Games"/>
    <s v="M"/>
  </r>
  <r>
    <s v="Sniper Elite"/>
    <s v="PS2"/>
    <x v="7"/>
    <s v="Shooter"/>
    <x v="5"/>
    <n v="0.1"/>
    <n v="7.0000000000000007E-2"/>
    <n v="0"/>
    <n v="0.02"/>
    <n v="76"/>
    <n v="0.19"/>
    <n v="76"/>
    <n v="21"/>
    <n v="8.9"/>
    <n v="36"/>
    <s v="Rebellion"/>
    <s v="M"/>
  </r>
  <r>
    <s v="Yoga Wii"/>
    <s v="Wii"/>
    <x v="3"/>
    <s v="Sports"/>
    <x v="271"/>
    <n v="0.14000000000000001"/>
    <n v="0.04"/>
    <n v="0"/>
    <n v="0.02"/>
    <m/>
    <n v="0.19"/>
    <m/>
    <m/>
    <m/>
    <m/>
    <m/>
    <m/>
  </r>
  <r>
    <s v="MLB 16: The Show"/>
    <s v="PS3"/>
    <x v="27"/>
    <s v="Action"/>
    <x v="3"/>
    <n v="0.16"/>
    <n v="0"/>
    <n v="0"/>
    <n v="0.04"/>
    <m/>
    <n v="0.19"/>
    <m/>
    <m/>
    <m/>
    <m/>
    <m/>
    <m/>
  </r>
  <r>
    <s v="Harry Potter and the Goblet of Fire"/>
    <s v="PSP"/>
    <x v="7"/>
    <s v="Action"/>
    <x v="7"/>
    <n v="0.17"/>
    <n v="0"/>
    <n v="0"/>
    <n v="0.02"/>
    <n v="70"/>
    <n v="0.19"/>
    <n v="70"/>
    <n v="13"/>
    <n v="7.4"/>
    <n v="16"/>
    <s v="Electronic Arts"/>
    <s v="E10+"/>
  </r>
  <r>
    <s v="Kouchuu Ouja Mushi King: Greatest Champion e no Michi DS"/>
    <s v="DS"/>
    <x v="7"/>
    <s v="Action"/>
    <x v="8"/>
    <n v="0"/>
    <n v="0"/>
    <n v="0.19"/>
    <n v="0"/>
    <m/>
    <n v="0.19"/>
    <m/>
    <m/>
    <m/>
    <m/>
    <m/>
    <m/>
  </r>
  <r>
    <s v="Parlor! Mini 4"/>
    <s v="SNES"/>
    <x v="4"/>
    <s v="Misc"/>
    <x v="272"/>
    <n v="0"/>
    <n v="0"/>
    <n v="0.19"/>
    <n v="0"/>
    <m/>
    <n v="0.19"/>
    <m/>
    <m/>
    <m/>
    <m/>
    <m/>
    <m/>
  </r>
  <r>
    <s v="Breath of Fire II"/>
    <s v="GBA"/>
    <x v="16"/>
    <s v="Role-Playing"/>
    <x v="5"/>
    <n v="0.14000000000000001"/>
    <n v="0.05"/>
    <n v="0"/>
    <n v="0"/>
    <n v="81"/>
    <n v="0.19"/>
    <n v="81"/>
    <n v="16"/>
    <n v="8.8000000000000007"/>
    <n v="16"/>
    <s v="Capcom"/>
    <s v="E"/>
  </r>
  <r>
    <s v="The Amazing Spider-Man (Console Version)"/>
    <s v="3DS"/>
    <x v="20"/>
    <s v="Action"/>
    <x v="4"/>
    <n v="0.15"/>
    <n v="0.03"/>
    <n v="0"/>
    <n v="0.01"/>
    <m/>
    <n v="0.19"/>
    <m/>
    <m/>
    <m/>
    <m/>
    <m/>
    <m/>
  </r>
  <r>
    <s v="Danganronpa 2: Goodbye Despair"/>
    <s v="PSP"/>
    <x v="20"/>
    <s v="Misc"/>
    <x v="130"/>
    <n v="0"/>
    <n v="0"/>
    <n v="0.19"/>
    <n v="0"/>
    <m/>
    <n v="0.19"/>
    <m/>
    <m/>
    <m/>
    <m/>
    <m/>
    <m/>
  </r>
  <r>
    <s v="Iron Chef America: Supreme Cuisine"/>
    <s v="DS"/>
    <x v="2"/>
    <s v="Simulation"/>
    <x v="160"/>
    <n v="0.18"/>
    <n v="0"/>
    <n v="0"/>
    <n v="0.01"/>
    <m/>
    <n v="0.19"/>
    <m/>
    <m/>
    <s v="tbd"/>
    <m/>
    <s v="Black Lantern Studios"/>
    <s v="E10+"/>
  </r>
  <r>
    <s v="Test Drive Unlimited 2"/>
    <s v="PC"/>
    <x v="31"/>
    <s v="Racing"/>
    <x v="10"/>
    <n v="0.05"/>
    <n v="0.11"/>
    <n v="0"/>
    <n v="0.03"/>
    <n v="72"/>
    <n v="0.19"/>
    <n v="72"/>
    <n v="19"/>
    <n v="5.7"/>
    <n v="253"/>
    <s v="Eden"/>
    <s v="T"/>
  </r>
  <r>
    <s v="UFC Personal Trainer: The Ultimate Fitness System"/>
    <s v="PS3"/>
    <x v="17"/>
    <s v="Sports"/>
    <x v="28"/>
    <n v="0.08"/>
    <n v="0.08"/>
    <n v="0"/>
    <n v="0.03"/>
    <n v="65"/>
    <n v="0.19"/>
    <n v="65"/>
    <n v="8"/>
    <n v="2.4"/>
    <n v="5"/>
    <s v="THQ"/>
    <s v="E"/>
  </r>
  <r>
    <s v="Ice Age 2: The Meltdown"/>
    <s v="GC"/>
    <x v="0"/>
    <s v="Platform"/>
    <x v="23"/>
    <n v="0.15"/>
    <n v="0.04"/>
    <n v="0"/>
    <n v="0.01"/>
    <n v="67"/>
    <n v="0.19"/>
    <n v="67"/>
    <n v="9"/>
    <s v="tbd"/>
    <m/>
    <s v="Vivendi Games"/>
    <s v="E10+"/>
  </r>
  <r>
    <s v="Conan"/>
    <s v="X360"/>
    <x v="9"/>
    <s v="Action"/>
    <x v="28"/>
    <n v="0.16"/>
    <n v="0.02"/>
    <n v="0"/>
    <n v="0.01"/>
    <n v="69"/>
    <n v="0.19"/>
    <n v="69"/>
    <n v="49"/>
    <n v="7.3"/>
    <n v="67"/>
    <s v="Nihilistic"/>
    <s v="M"/>
  </r>
  <r>
    <s v="Steins;Gate"/>
    <s v="PSP"/>
    <x v="17"/>
    <s v="Adventure"/>
    <x v="154"/>
    <n v="0"/>
    <n v="0"/>
    <n v="0.19"/>
    <n v="0"/>
    <m/>
    <n v="0.19"/>
    <m/>
    <m/>
    <m/>
    <m/>
    <m/>
    <m/>
  </r>
  <r>
    <s v="Dinotopia: The Timestone Pirates"/>
    <s v="GBA"/>
    <x v="15"/>
    <s v="Action"/>
    <x v="273"/>
    <n v="0.14000000000000001"/>
    <n v="0.05"/>
    <n v="0"/>
    <n v="0"/>
    <n v="64"/>
    <n v="0.19"/>
    <n v="64"/>
    <n v="9"/>
    <s v="tbd"/>
    <m/>
    <s v="RFX Interactive"/>
    <s v="E"/>
  </r>
  <r>
    <s v="Power Pro Kun Pocket 12"/>
    <s v="DS"/>
    <x v="3"/>
    <s v="Sports"/>
    <x v="14"/>
    <n v="0"/>
    <n v="0"/>
    <n v="0.19"/>
    <n v="0"/>
    <m/>
    <n v="0.19"/>
    <m/>
    <m/>
    <m/>
    <m/>
    <m/>
    <m/>
  </r>
  <r>
    <s v="Petz Pony: Beauty Pageant"/>
    <s v="DS"/>
    <x v="3"/>
    <s v="Simulation"/>
    <x v="5"/>
    <n v="0.18"/>
    <n v="0"/>
    <n v="0"/>
    <n v="0.01"/>
    <m/>
    <n v="0.19"/>
    <m/>
    <m/>
    <s v="tbd"/>
    <m/>
    <s v="HotGen"/>
    <s v="E"/>
  </r>
  <r>
    <s v="Rune Factory: Tides of Destiny"/>
    <s v="Wii"/>
    <x v="17"/>
    <s v="Role-Playing"/>
    <x v="214"/>
    <n v="0.13"/>
    <n v="0"/>
    <n v="0.06"/>
    <n v="0.01"/>
    <m/>
    <n v="0.19"/>
    <m/>
    <m/>
    <n v="7"/>
    <n v="11"/>
    <s v="Neverland"/>
    <s v="E10+"/>
  </r>
  <r>
    <s v="J-League Jikkyou Winning Eleven 3"/>
    <s v="PS"/>
    <x v="23"/>
    <s v="Sports"/>
    <x v="14"/>
    <n v="0"/>
    <n v="0"/>
    <n v="0.18"/>
    <n v="0.01"/>
    <m/>
    <n v="0.19"/>
    <m/>
    <m/>
    <m/>
    <m/>
    <m/>
    <m/>
  </r>
  <r>
    <s v="No More Heroes: Heroes' Paradise"/>
    <s v="PS3"/>
    <x v="10"/>
    <s v="Action"/>
    <x v="14"/>
    <n v="0.1"/>
    <n v="0.04"/>
    <n v="0.04"/>
    <n v="0.02"/>
    <n v="72"/>
    <n v="0.19"/>
    <n v="72"/>
    <n v="38"/>
    <n v="7.3"/>
    <n v="38"/>
    <s v="FeelPlus"/>
    <s v="M"/>
  </r>
  <r>
    <s v="Jissen Pachi-Slot Hisshouhou"/>
    <s v="SNES"/>
    <x v="24"/>
    <s v="Misc"/>
    <x v="100"/>
    <n v="0"/>
    <n v="0"/>
    <n v="0.19"/>
    <n v="0"/>
    <m/>
    <n v="0.19"/>
    <m/>
    <m/>
    <m/>
    <m/>
    <m/>
    <m/>
  </r>
  <r>
    <s v="Shin Megami Tensei IV: Final"/>
    <s v="3DS"/>
    <x v="27"/>
    <s v="Role-Playing"/>
    <x v="41"/>
    <n v="0.05"/>
    <n v="0"/>
    <n v="0.14000000000000001"/>
    <n v="0.01"/>
    <m/>
    <n v="0.19"/>
    <m/>
    <m/>
    <m/>
    <m/>
    <m/>
    <m/>
  </r>
  <r>
    <s v="Aliens vs Predator"/>
    <s v="PC"/>
    <x v="10"/>
    <s v="Shooter"/>
    <x v="8"/>
    <n v="0"/>
    <n v="0.17"/>
    <n v="0"/>
    <n v="0.02"/>
    <n v="68"/>
    <n v="0.19"/>
    <n v="68"/>
    <n v="35"/>
    <n v="7.4"/>
    <n v="985"/>
    <s v="Rebellion"/>
    <s v="M"/>
  </r>
  <r>
    <s v="Captain America: Super Soldier"/>
    <s v="PS3"/>
    <x v="17"/>
    <s v="Action"/>
    <x v="8"/>
    <n v="0.1"/>
    <n v="0.06"/>
    <n v="0"/>
    <n v="0.03"/>
    <n v="61"/>
    <n v="0.19"/>
    <n v="61"/>
    <n v="34"/>
    <n v="7.3"/>
    <n v="40"/>
    <s v="Next Level Games"/>
    <s v="T"/>
  </r>
  <r>
    <s v="Pac-Man &amp; Galaga Dimensions"/>
    <s v="3DS"/>
    <x v="17"/>
    <s v="Misc"/>
    <x v="25"/>
    <n v="0.1"/>
    <n v="0.04"/>
    <n v="0.04"/>
    <n v="0.01"/>
    <m/>
    <n v="0.19"/>
    <m/>
    <m/>
    <m/>
    <m/>
    <m/>
    <m/>
  </r>
  <r>
    <s v="Manhunt"/>
    <s v="XB"/>
    <x v="12"/>
    <s v="Action"/>
    <x v="2"/>
    <n v="0.14000000000000001"/>
    <n v="0.04"/>
    <n v="0"/>
    <n v="0.01"/>
    <n v="74"/>
    <n v="0.19"/>
    <n v="74"/>
    <n v="37"/>
    <n v="7.9"/>
    <n v="19"/>
    <s v="Rockstar North"/>
    <s v="M"/>
  </r>
  <r>
    <s v="NCAA Final Four 2003"/>
    <s v="PS2"/>
    <x v="15"/>
    <s v="Sports"/>
    <x v="3"/>
    <n v="0.09"/>
    <n v="7.0000000000000007E-2"/>
    <n v="0"/>
    <n v="0.02"/>
    <n v="57"/>
    <n v="0.19"/>
    <n v="57"/>
    <n v="16"/>
    <n v="6"/>
    <n v="4"/>
    <s v="989 Sports"/>
    <s v="E"/>
  </r>
  <r>
    <s v="Dynasty Warriors: Gundam 2"/>
    <s v="X360"/>
    <x v="2"/>
    <s v="Action"/>
    <x v="25"/>
    <n v="7.0000000000000007E-2"/>
    <n v="0.03"/>
    <n v="0.08"/>
    <n v="0.01"/>
    <n v="49"/>
    <n v="0.19"/>
    <n v="49"/>
    <n v="30"/>
    <n v="7"/>
    <n v="18"/>
    <s v="Omega Force"/>
    <s v="T"/>
  </r>
  <r>
    <s v="Dream Salon"/>
    <s v="DS"/>
    <x v="3"/>
    <s v="Misc"/>
    <x v="84"/>
    <n v="0.18"/>
    <n v="0"/>
    <n v="0"/>
    <n v="0.01"/>
    <m/>
    <n v="0.19"/>
    <m/>
    <m/>
    <s v="tbd"/>
    <m/>
    <s v="Zoo Games"/>
    <s v="E"/>
  </r>
  <r>
    <s v="Bound By Flame"/>
    <s v="PS4"/>
    <x v="21"/>
    <s v="Role-Playing"/>
    <x v="82"/>
    <n v="0.08"/>
    <n v="0.09"/>
    <n v="0"/>
    <n v="0.03"/>
    <n v="53"/>
    <n v="0.19"/>
    <n v="53"/>
    <n v="40"/>
    <n v="5.9"/>
    <n v="230"/>
    <s v="Spiders"/>
    <s v="M"/>
  </r>
  <r>
    <s v="We Wish You A Merry Christmas"/>
    <s v="Wii"/>
    <x v="3"/>
    <s v="Action"/>
    <x v="160"/>
    <n v="0.13"/>
    <n v="0.04"/>
    <n v="0"/>
    <n v="0.02"/>
    <m/>
    <n v="0.19"/>
    <m/>
    <m/>
    <s v="tbd"/>
    <m/>
    <s v="Destineer"/>
    <s v="E"/>
  </r>
  <r>
    <s v="Spectrobes: Origins"/>
    <s v="Wii"/>
    <x v="3"/>
    <s v="Role-Playing"/>
    <x v="32"/>
    <n v="0.16"/>
    <n v="0.02"/>
    <n v="0"/>
    <n v="0.01"/>
    <n v="71"/>
    <n v="0.19"/>
    <n v="71"/>
    <n v="22"/>
    <n v="8.4"/>
    <n v="16"/>
    <s v="Genki"/>
    <s v="E10+"/>
  </r>
  <r>
    <s v="Rock Band Country Track Pack"/>
    <s v="PS3"/>
    <x v="3"/>
    <s v="Misc"/>
    <x v="31"/>
    <n v="0.18"/>
    <n v="0"/>
    <n v="0"/>
    <n v="0.02"/>
    <m/>
    <n v="0.19"/>
    <m/>
    <m/>
    <s v="tbd"/>
    <m/>
    <s v="Harmonix Music Systems"/>
    <s v="E10+"/>
  </r>
  <r>
    <s v="Great Phoenix Wright: Ace Attorney - Naruhodou Ryuunosuke no Bouken"/>
    <s v="3DS"/>
    <x v="19"/>
    <s v="Action"/>
    <x v="12"/>
    <n v="0"/>
    <n v="0"/>
    <n v="0.19"/>
    <n v="0"/>
    <m/>
    <n v="0.19"/>
    <m/>
    <m/>
    <m/>
    <m/>
    <m/>
    <m/>
  </r>
  <r>
    <s v="J-League Excite Stage '96"/>
    <s v="SNES"/>
    <x v="4"/>
    <s v="Sports"/>
    <x v="175"/>
    <n v="0"/>
    <n v="0"/>
    <n v="0.19"/>
    <n v="0"/>
    <m/>
    <n v="0.19"/>
    <m/>
    <m/>
    <m/>
    <m/>
    <m/>
    <m/>
  </r>
  <r>
    <s v="Just Dance: Greatest Hits"/>
    <s v="Wii"/>
    <x v="20"/>
    <s v="Misc"/>
    <x v="5"/>
    <n v="0.14000000000000001"/>
    <n v="0.04"/>
    <n v="0"/>
    <n v="0.01"/>
    <m/>
    <n v="0.19"/>
    <m/>
    <m/>
    <s v="tbd"/>
    <m/>
    <s v="Ubisoft"/>
    <s v="E10+"/>
  </r>
  <r>
    <s v="New Love Plus"/>
    <s v="3DS"/>
    <x v="20"/>
    <s v="Simulation"/>
    <x v="14"/>
    <n v="0"/>
    <n v="0"/>
    <n v="0.19"/>
    <n v="0"/>
    <m/>
    <n v="0.19"/>
    <m/>
    <m/>
    <m/>
    <m/>
    <m/>
    <m/>
  </r>
  <r>
    <s v="DanceMasters"/>
    <s v="X360"/>
    <x v="10"/>
    <s v="Misc"/>
    <x v="14"/>
    <n v="0.15"/>
    <n v="0.02"/>
    <n v="0.02"/>
    <n v="0.01"/>
    <n v="63"/>
    <n v="0.19"/>
    <n v="63"/>
    <n v="30"/>
    <n v="5.9"/>
    <n v="7"/>
    <s v="GCP1"/>
    <s v="E10+"/>
  </r>
  <r>
    <s v="Breath of Fire: Dragon Quarter"/>
    <s v="PS2"/>
    <x v="15"/>
    <s v="Role-Playing"/>
    <x v="12"/>
    <n v="0.09"/>
    <n v="7.0000000000000007E-2"/>
    <n v="0"/>
    <n v="0.02"/>
    <n v="78"/>
    <n v="0.19"/>
    <n v="78"/>
    <n v="28"/>
    <n v="6.9"/>
    <n v="35"/>
    <s v="Capcom"/>
    <s v="T"/>
  </r>
  <r>
    <s v="Jikkyou J-League Perfect Striker"/>
    <s v="N64"/>
    <x v="4"/>
    <s v="Sports"/>
    <x v="14"/>
    <n v="0"/>
    <n v="0"/>
    <n v="0.19"/>
    <n v="0"/>
    <m/>
    <n v="0.19"/>
    <m/>
    <m/>
    <m/>
    <m/>
    <m/>
    <m/>
  </r>
  <r>
    <s v="Super Robot Taisen: Scramble Commander"/>
    <s v="PS2"/>
    <x v="28"/>
    <s v="Strategy"/>
    <x v="56"/>
    <n v="0"/>
    <n v="0"/>
    <n v="0.19"/>
    <n v="0"/>
    <m/>
    <n v="0.19"/>
    <m/>
    <m/>
    <m/>
    <m/>
    <m/>
    <m/>
  </r>
  <r>
    <s v="Shiren the Wanderer"/>
    <s v="Wii"/>
    <x v="2"/>
    <s v="Role-Playing"/>
    <x v="8"/>
    <n v="0.08"/>
    <n v="0"/>
    <n v="0.11"/>
    <n v="0.01"/>
    <n v="71"/>
    <n v="0.19"/>
    <n v="71"/>
    <n v="21"/>
    <n v="7.6"/>
    <n v="5"/>
    <s v="ChunSoft"/>
    <s v="T"/>
  </r>
  <r>
    <s v="Re-Volt"/>
    <s v="PS"/>
    <x v="18"/>
    <s v="Racing"/>
    <x v="30"/>
    <n v="0.11"/>
    <n v="7.0000000000000007E-2"/>
    <n v="0"/>
    <n v="0.01"/>
    <m/>
    <n v="0.19"/>
    <m/>
    <m/>
    <m/>
    <m/>
    <m/>
    <m/>
  </r>
  <r>
    <s v="Kan Colle Kai"/>
    <s v="PSV"/>
    <x v="27"/>
    <s v="Action"/>
    <x v="274"/>
    <n v="0"/>
    <n v="0"/>
    <n v="0.19"/>
    <n v="0"/>
    <m/>
    <n v="0.19"/>
    <m/>
    <m/>
    <m/>
    <m/>
    <m/>
    <m/>
  </r>
  <r>
    <s v="Descent"/>
    <s v="PS"/>
    <x v="4"/>
    <s v="Shooter"/>
    <x v="117"/>
    <n v="0.11"/>
    <n v="7.0000000000000007E-2"/>
    <n v="0"/>
    <n v="0.01"/>
    <m/>
    <n v="0.19"/>
    <m/>
    <m/>
    <m/>
    <m/>
    <m/>
    <m/>
  </r>
  <r>
    <s v="LEGO Marvel's Avengers"/>
    <s v="3DS"/>
    <x v="27"/>
    <s v="Action"/>
    <x v="19"/>
    <n v="7.0000000000000007E-2"/>
    <n v="0.09"/>
    <n v="0.01"/>
    <n v="0.01"/>
    <n v="60"/>
    <n v="0.19"/>
    <n v="60"/>
    <n v="4"/>
    <n v="7.1"/>
    <n v="15"/>
    <s v="TT Games"/>
    <s v="E10+"/>
  </r>
  <r>
    <s v="Just Dance 2016"/>
    <s v="PS3"/>
    <x v="19"/>
    <s v="Misc"/>
    <x v="5"/>
    <n v="0.1"/>
    <n v="0.06"/>
    <n v="0"/>
    <n v="0.03"/>
    <m/>
    <n v="0.19"/>
    <m/>
    <m/>
    <n v="4.2"/>
    <n v="6"/>
    <s v="Ubisoft"/>
    <s v="E10+"/>
  </r>
  <r>
    <s v="Spore Hero Arena"/>
    <s v="DS"/>
    <x v="3"/>
    <s v="Simulation"/>
    <x v="7"/>
    <n v="0.18"/>
    <n v="0"/>
    <n v="0"/>
    <n v="0.01"/>
    <n v="49"/>
    <n v="0.19"/>
    <n v="49"/>
    <n v="11"/>
    <n v="2.6"/>
    <n v="8"/>
    <s v="Full Fat"/>
    <s v="E"/>
  </r>
  <r>
    <s v="Disney's Magical Mirror Starring Mickey Mouse"/>
    <s v="GC"/>
    <x v="15"/>
    <s v="Adventure"/>
    <x v="0"/>
    <n v="0.15"/>
    <n v="0.04"/>
    <n v="0"/>
    <n v="0.01"/>
    <n v="50"/>
    <n v="0.19"/>
    <n v="50"/>
    <n v="9"/>
    <n v="8.9"/>
    <n v="10"/>
    <s v="Capcom"/>
    <s v="E"/>
  </r>
  <r>
    <s v="Enchanted Arms"/>
    <s v="X360"/>
    <x v="0"/>
    <s v="Role-Playing"/>
    <x v="5"/>
    <n v="0.16"/>
    <n v="0.02"/>
    <n v="0"/>
    <n v="0.02"/>
    <n v="69"/>
    <n v="0.19"/>
    <n v="69"/>
    <n v="54"/>
    <n v="6.9"/>
    <n v="60"/>
    <s v="From Software"/>
    <s v="T"/>
  </r>
  <r>
    <s v="Are You Smarter Than a 5th Grader? Back to School"/>
    <s v="Wii"/>
    <x v="10"/>
    <s v="Misc"/>
    <x v="0"/>
    <n v="0.18"/>
    <n v="0"/>
    <n v="0"/>
    <n v="0.01"/>
    <m/>
    <n v="0.19"/>
    <m/>
    <m/>
    <s v="tbd"/>
    <m/>
    <s v="THQ"/>
    <s v="E"/>
  </r>
  <r>
    <s v="Conflict: Denied Ops"/>
    <s v="X360"/>
    <x v="2"/>
    <s v="Shooter"/>
    <x v="21"/>
    <n v="0.08"/>
    <n v="0.09"/>
    <n v="0"/>
    <n v="0.02"/>
    <n v="52"/>
    <n v="0.19"/>
    <n v="52"/>
    <n v="35"/>
    <n v="4.9000000000000004"/>
    <n v="22"/>
    <s v="Pivotal Games"/>
    <s v="M"/>
  </r>
  <r>
    <s v="Mafia III"/>
    <s v="PC"/>
    <x v="27"/>
    <s v="Action"/>
    <x v="2"/>
    <n v="0.08"/>
    <n v="0.1"/>
    <n v="0"/>
    <n v="0.02"/>
    <n v="63"/>
    <n v="0.19"/>
    <n v="63"/>
    <n v="29"/>
    <n v="3.2"/>
    <n v="881"/>
    <s v="Hangar 13"/>
    <s v="M"/>
  </r>
  <r>
    <s v="The Rise of the Argonauts"/>
    <s v="PS3"/>
    <x v="2"/>
    <s v="Role-Playing"/>
    <x v="34"/>
    <n v="0.05"/>
    <n v="0.11"/>
    <n v="0"/>
    <n v="0.03"/>
    <m/>
    <n v="0.19"/>
    <m/>
    <m/>
    <m/>
    <m/>
    <m/>
    <m/>
  </r>
  <r>
    <s v="Barbie Fashion Show: An Eye for Style"/>
    <s v="DS"/>
    <x v="2"/>
    <s v="Misc"/>
    <x v="4"/>
    <n v="0.18"/>
    <n v="0"/>
    <n v="0"/>
    <n v="0.01"/>
    <m/>
    <n v="0.19"/>
    <m/>
    <m/>
    <m/>
    <m/>
    <m/>
    <m/>
  </r>
  <r>
    <s v="IHRA Professional Drag Racing 2005"/>
    <s v="PS2"/>
    <x v="12"/>
    <s v="Racing"/>
    <x v="6"/>
    <n v="0.09"/>
    <n v="7.0000000000000007E-2"/>
    <n v="0"/>
    <n v="0.02"/>
    <m/>
    <n v="0.19"/>
    <m/>
    <m/>
    <s v="tbd"/>
    <m/>
    <s v="Bethesda Softworks"/>
    <s v="E"/>
  </r>
  <r>
    <s v="Mace Griffin: Bounty Hunter"/>
    <s v="PS2"/>
    <x v="28"/>
    <s v="Shooter"/>
    <x v="7"/>
    <n v="0.09"/>
    <n v="7.0000000000000007E-2"/>
    <n v="0"/>
    <n v="0.02"/>
    <n v="62"/>
    <n v="0.19"/>
    <n v="62"/>
    <n v="19"/>
    <n v="8.3000000000000007"/>
    <n v="7"/>
    <s v="Warthog"/>
    <s v="M"/>
  </r>
  <r>
    <s v="101-in-1 Explosive Megamix"/>
    <s v="DS"/>
    <x v="2"/>
    <s v="Puzzle"/>
    <x v="254"/>
    <n v="0.05"/>
    <n v="0.12"/>
    <n v="0"/>
    <n v="0.02"/>
    <n v="46"/>
    <n v="0.19"/>
    <n v="46"/>
    <n v="13"/>
    <s v="tbd"/>
    <m/>
    <s v="Nordcurrent"/>
    <s v="E"/>
  </r>
  <r>
    <s v="Legacy of Kain: Defiance"/>
    <s v="XB"/>
    <x v="28"/>
    <s v="Action"/>
    <x v="21"/>
    <n v="0.14000000000000001"/>
    <n v="0.04"/>
    <n v="0"/>
    <n v="0.01"/>
    <n v="74"/>
    <n v="0.19"/>
    <n v="74"/>
    <n v="30"/>
    <n v="7.9"/>
    <n v="21"/>
    <s v="Crystal Dynamics"/>
    <s v="M"/>
  </r>
  <r>
    <s v="Final Fantasy XI"/>
    <s v="X360"/>
    <x v="0"/>
    <s v="Role-Playing"/>
    <x v="15"/>
    <n v="0.17"/>
    <n v="0.01"/>
    <n v="0"/>
    <n v="0.01"/>
    <n v="66"/>
    <n v="0.19"/>
    <n v="66"/>
    <n v="25"/>
    <n v="6.5"/>
    <n v="33"/>
    <s v="Square Enix"/>
    <s v="T"/>
  </r>
  <r>
    <s v="Scene It? Twilight"/>
    <s v="DS"/>
    <x v="10"/>
    <s v="Misc"/>
    <x v="14"/>
    <n v="0.11"/>
    <n v="0.06"/>
    <n v="0"/>
    <n v="0.02"/>
    <m/>
    <n v="0.19"/>
    <m/>
    <m/>
    <s v="tbd"/>
    <m/>
    <s v="Konami"/>
    <s v="T"/>
  </r>
  <r>
    <s v="Trivial Pursuit unhinged"/>
    <s v="PS2"/>
    <x v="12"/>
    <s v="Misc"/>
    <x v="10"/>
    <n v="0.09"/>
    <n v="7.0000000000000007E-2"/>
    <n v="0"/>
    <n v="0.02"/>
    <n v="51"/>
    <n v="0.19"/>
    <n v="51"/>
    <n v="11"/>
    <s v="tbd"/>
    <m/>
    <s v="Artech Studios"/>
    <s v="T"/>
  </r>
  <r>
    <s v="Tales of the World: Narikiri Dungeon 2"/>
    <s v="GBA"/>
    <x v="15"/>
    <s v="Role-Playing"/>
    <x v="25"/>
    <n v="0"/>
    <n v="0"/>
    <n v="0.19"/>
    <n v="0"/>
    <m/>
    <n v="0.19"/>
    <m/>
    <m/>
    <m/>
    <m/>
    <m/>
    <m/>
  </r>
  <r>
    <s v="Peter Jackson's King Kong: The Official Game of the Movie"/>
    <s v="PSP"/>
    <x v="7"/>
    <s v="Action"/>
    <x v="5"/>
    <n v="0.16"/>
    <n v="0.01"/>
    <n v="0"/>
    <n v="0.02"/>
    <n v="56"/>
    <n v="0.19"/>
    <n v="56"/>
    <n v="10"/>
    <n v="6.4"/>
    <n v="22"/>
    <s v="Phoenix Games Studio"/>
    <s v="T"/>
  </r>
  <r>
    <s v="Fighter Within"/>
    <s v="XOne"/>
    <x v="11"/>
    <s v="Fighting"/>
    <x v="5"/>
    <n v="0.11"/>
    <n v="7.0000000000000007E-2"/>
    <n v="0"/>
    <n v="0.02"/>
    <n v="23"/>
    <n v="0.19"/>
    <n v="23"/>
    <n v="39"/>
    <n v="3"/>
    <n v="211"/>
    <s v="Ubisoft"/>
    <s v="T"/>
  </r>
  <r>
    <s v="Aliens versus Predator: Extinction"/>
    <s v="PS2"/>
    <x v="28"/>
    <s v="Strategy"/>
    <x v="7"/>
    <n v="0.09"/>
    <n v="7.0000000000000007E-2"/>
    <n v="0"/>
    <n v="0.02"/>
    <n v="66"/>
    <n v="0.19"/>
    <n v="66"/>
    <n v="17"/>
    <n v="8.4"/>
    <n v="30"/>
    <s v="Zono Inc."/>
    <s v="T"/>
  </r>
  <r>
    <s v="Shrek: Forever After"/>
    <s v="PS3"/>
    <x v="10"/>
    <s v="Platform"/>
    <x v="4"/>
    <n v="0.16"/>
    <n v="0.02"/>
    <n v="0"/>
    <n v="0.02"/>
    <n v="57"/>
    <n v="0.19"/>
    <n v="57"/>
    <n v="11"/>
    <n v="4.5"/>
    <n v="6"/>
    <s v="Xpec"/>
    <s v="E10+"/>
  </r>
  <r>
    <s v="Silent Scope 2: Dark Silhouette"/>
    <s v="PS2"/>
    <x v="16"/>
    <s v="Shooter"/>
    <x v="14"/>
    <n v="0.09"/>
    <n v="7.0000000000000007E-2"/>
    <n v="0"/>
    <n v="0.02"/>
    <n v="64"/>
    <n v="0.19"/>
    <n v="64"/>
    <n v="17"/>
    <s v="tbd"/>
    <m/>
    <s v="KCET"/>
    <s v="M"/>
  </r>
  <r>
    <s v="The Spiderwick Chronicles"/>
    <s v="Wii"/>
    <x v="2"/>
    <s v="Action"/>
    <x v="23"/>
    <n v="0.17"/>
    <n v="0"/>
    <n v="0"/>
    <n v="0.01"/>
    <n v="62"/>
    <n v="0.19"/>
    <n v="62"/>
    <n v="13"/>
    <s v="tbd"/>
    <m/>
    <s v="Stormfront Studios"/>
    <s v="E10+"/>
  </r>
  <r>
    <s v="Dave Mirra Freestyle BMX 2"/>
    <s v="GBA"/>
    <x v="16"/>
    <s v="Sports"/>
    <x v="30"/>
    <n v="0.14000000000000001"/>
    <n v="0.05"/>
    <n v="0"/>
    <n v="0"/>
    <n v="85"/>
    <n v="0.19"/>
    <n v="85"/>
    <n v="7"/>
    <s v="tbd"/>
    <m/>
    <s v="Full-Fat"/>
    <s v="E"/>
  </r>
  <r>
    <s v="X-Men Origins: Wolverine"/>
    <s v="PSP"/>
    <x v="3"/>
    <s v="Action"/>
    <x v="4"/>
    <n v="0.13"/>
    <n v="0.03"/>
    <n v="0"/>
    <n v="0.03"/>
    <n v="60"/>
    <n v="0.19"/>
    <n v="60"/>
    <n v="6"/>
    <n v="7.5"/>
    <n v="12"/>
    <s v="Griptonite Games"/>
    <s v="T"/>
  </r>
  <r>
    <s v="Jikkyou Powerful Pro Yakyuu '96 Kaimakuban"/>
    <s v="SNES"/>
    <x v="4"/>
    <s v="Sports"/>
    <x v="14"/>
    <n v="0"/>
    <n v="0"/>
    <n v="0.19"/>
    <n v="0"/>
    <m/>
    <n v="0.19"/>
    <m/>
    <m/>
    <m/>
    <m/>
    <m/>
    <m/>
  </r>
  <r>
    <s v="Tokimeki Memorial Girl's Side 3rd Story"/>
    <s v="DS"/>
    <x v="10"/>
    <s v="Adventure"/>
    <x v="14"/>
    <n v="0"/>
    <n v="0"/>
    <n v="0.19"/>
    <n v="0"/>
    <m/>
    <n v="0.19"/>
    <m/>
    <m/>
    <m/>
    <m/>
    <m/>
    <m/>
  </r>
  <r>
    <s v="NHL Hitz Pro"/>
    <s v="PS2"/>
    <x v="28"/>
    <s v="Sports"/>
    <x v="39"/>
    <n v="0.09"/>
    <n v="7.0000000000000007E-2"/>
    <n v="0"/>
    <n v="0.02"/>
    <n v="79"/>
    <n v="0.19"/>
    <n v="79"/>
    <n v="23"/>
    <n v="8.9"/>
    <n v="13"/>
    <s v="Next Level Games"/>
    <s v="E"/>
  </r>
  <r>
    <s v="Allied General"/>
    <s v="PS"/>
    <x v="4"/>
    <s v="Strategy"/>
    <x v="275"/>
    <n v="0.11"/>
    <n v="7.0000000000000007E-2"/>
    <n v="0"/>
    <n v="0.01"/>
    <m/>
    <n v="0.19"/>
    <m/>
    <m/>
    <m/>
    <m/>
    <m/>
    <m/>
  </r>
  <r>
    <s v="Marvel Super Hero Squad: Comic Combat"/>
    <s v="PS3"/>
    <x v="17"/>
    <s v="Action"/>
    <x v="28"/>
    <n v="0.11"/>
    <n v="0.05"/>
    <n v="0"/>
    <n v="0.03"/>
    <m/>
    <n v="0.19"/>
    <m/>
    <m/>
    <s v="tbd"/>
    <m/>
    <s v="THQ"/>
    <s v="E10+"/>
  </r>
  <r>
    <s v="Kamen Rider: Battride War"/>
    <s v="PS3"/>
    <x v="11"/>
    <s v="Action"/>
    <x v="25"/>
    <n v="0"/>
    <n v="0"/>
    <n v="0.19"/>
    <n v="0"/>
    <m/>
    <n v="0.19"/>
    <m/>
    <m/>
    <m/>
    <m/>
    <m/>
    <m/>
  </r>
  <r>
    <s v="Fire ProWrestling G"/>
    <s v="PS"/>
    <x v="8"/>
    <s v="Fighting"/>
    <x v="190"/>
    <n v="0"/>
    <n v="0"/>
    <n v="0.18"/>
    <n v="0.01"/>
    <m/>
    <n v="0.19"/>
    <m/>
    <m/>
    <m/>
    <m/>
    <m/>
    <m/>
  </r>
  <r>
    <s v="Space Invaders Extreme 2"/>
    <s v="DS"/>
    <x v="3"/>
    <s v="Shooter"/>
    <x v="15"/>
    <n v="0.17"/>
    <n v="0.01"/>
    <n v="0"/>
    <n v="0.01"/>
    <n v="82"/>
    <n v="0.19"/>
    <n v="82"/>
    <n v="38"/>
    <n v="7.1"/>
    <n v="8"/>
    <s v="Taito Corporation"/>
    <s v="E"/>
  </r>
  <r>
    <s v="Need for Speed: The Run"/>
    <s v="3DS"/>
    <x v="17"/>
    <s v="Action"/>
    <x v="7"/>
    <n v="0.09"/>
    <n v="0.09"/>
    <n v="0"/>
    <n v="0.02"/>
    <n v="65"/>
    <n v="0.19"/>
    <n v="65"/>
    <n v="9"/>
    <n v="6"/>
    <n v="26"/>
    <s v="Firebrand Games"/>
    <s v="E10+"/>
  </r>
  <r>
    <s v="Supreme Commander 2"/>
    <s v="PC"/>
    <x v="10"/>
    <s v="Strategy"/>
    <x v="15"/>
    <n v="0"/>
    <n v="0.15"/>
    <n v="0"/>
    <n v="0.04"/>
    <n v="77"/>
    <n v="0.19"/>
    <n v="77"/>
    <n v="54"/>
    <n v="6.2"/>
    <n v="803"/>
    <s v="Gas Powered Games"/>
    <s v="E10+"/>
  </r>
  <r>
    <s v="Avatar: The Last Airbender - Into the Inferno"/>
    <s v="Wii"/>
    <x v="2"/>
    <s v="Adventure"/>
    <x v="28"/>
    <n v="0.17"/>
    <n v="0.01"/>
    <n v="0"/>
    <n v="0.01"/>
    <m/>
    <n v="0.19"/>
    <m/>
    <m/>
    <m/>
    <m/>
    <m/>
    <m/>
  </r>
  <r>
    <s v="Quantum Theory"/>
    <s v="PS3"/>
    <x v="10"/>
    <s v="Shooter"/>
    <x v="48"/>
    <n v="0.05"/>
    <n v="0.09"/>
    <n v="0.02"/>
    <n v="0.03"/>
    <n v="43"/>
    <n v="0.19"/>
    <n v="43"/>
    <n v="34"/>
    <n v="5.3"/>
    <n v="21"/>
    <s v="Tecmo"/>
    <s v="M"/>
  </r>
  <r>
    <s v="Dawn of Discovery"/>
    <s v="Wii"/>
    <x v="3"/>
    <s v="Simulation"/>
    <x v="5"/>
    <n v="0.12"/>
    <n v="0.06"/>
    <n v="0"/>
    <n v="0.02"/>
    <n v="81"/>
    <n v="0.19"/>
    <n v="81"/>
    <n v="24"/>
    <n v="8.5"/>
    <n v="15"/>
    <s v="Keen Games"/>
    <s v="E10+"/>
  </r>
  <r>
    <s v="Guitar Hero Live"/>
    <s v="WiiU"/>
    <x v="19"/>
    <s v="Misc"/>
    <x v="4"/>
    <n v="0.12"/>
    <n v="0.05"/>
    <n v="0"/>
    <n v="0.02"/>
    <n v="84"/>
    <n v="0.19"/>
    <n v="84"/>
    <n v="4"/>
    <n v="6.1"/>
    <n v="36"/>
    <s v="Activision, FreeStyleGames"/>
    <s v="T"/>
  </r>
  <r>
    <s v="GunGriffon"/>
    <s v="SAT"/>
    <x v="32"/>
    <s v="Simulation"/>
    <x v="8"/>
    <n v="0"/>
    <n v="0"/>
    <n v="0.19"/>
    <n v="0"/>
    <m/>
    <n v="0.19"/>
    <m/>
    <m/>
    <m/>
    <m/>
    <m/>
    <m/>
  </r>
  <r>
    <s v="SingStar Pop Vol.2"/>
    <s v="PS2"/>
    <x v="2"/>
    <s v="Misc"/>
    <x v="3"/>
    <n v="0.09"/>
    <n v="7.0000000000000007E-2"/>
    <n v="0"/>
    <n v="0.02"/>
    <m/>
    <n v="0.19"/>
    <m/>
    <m/>
    <m/>
    <m/>
    <m/>
    <m/>
  </r>
  <r>
    <s v="SNK Arcade Classics Vol. 1"/>
    <s v="PS2"/>
    <x v="2"/>
    <s v="Misc"/>
    <x v="153"/>
    <n v="0.09"/>
    <n v="7.0000000000000007E-2"/>
    <n v="0"/>
    <n v="0.02"/>
    <n v="69"/>
    <n v="0.19"/>
    <n v="69"/>
    <n v="16"/>
    <s v="tbd"/>
    <m/>
    <s v="SNK Playmore"/>
    <s v="T"/>
  </r>
  <r>
    <s v="Darkstalkers 3"/>
    <s v="PS"/>
    <x v="18"/>
    <s v="Fighting"/>
    <x v="12"/>
    <n v="0.11"/>
    <n v="7.0000000000000007E-2"/>
    <n v="0"/>
    <n v="0.01"/>
    <m/>
    <n v="0.19"/>
    <m/>
    <m/>
    <m/>
    <m/>
    <m/>
    <m/>
  </r>
  <r>
    <s v="International Cricket 2010"/>
    <s v="PS3"/>
    <x v="10"/>
    <s v="Sports"/>
    <x v="34"/>
    <n v="0"/>
    <n v="0.15"/>
    <n v="0"/>
    <n v="0.04"/>
    <m/>
    <n v="0.19"/>
    <m/>
    <m/>
    <m/>
    <m/>
    <m/>
    <m/>
  </r>
  <r>
    <s v="Frequency"/>
    <s v="PS2"/>
    <x v="16"/>
    <s v="Misc"/>
    <x v="3"/>
    <n v="0.09"/>
    <n v="7.0000000000000007E-2"/>
    <n v="0"/>
    <n v="0.02"/>
    <n v="83"/>
    <n v="0.19"/>
    <n v="83"/>
    <n v="26"/>
    <n v="9"/>
    <n v="29"/>
    <s v="Harmonix Music Systems"/>
    <s v="E"/>
  </r>
  <r>
    <s v="Inazuma Eleven Strikers 2012 Xtreme"/>
    <s v="Wii"/>
    <x v="17"/>
    <s v="Role-Playing"/>
    <x v="37"/>
    <n v="0"/>
    <n v="0"/>
    <n v="0.19"/>
    <n v="0"/>
    <m/>
    <n v="0.19"/>
    <m/>
    <m/>
    <m/>
    <m/>
    <m/>
    <m/>
  </r>
  <r>
    <s v="The Polar Express"/>
    <s v="GBA"/>
    <x v="12"/>
    <s v="Adventure"/>
    <x v="28"/>
    <n v="0.14000000000000001"/>
    <n v="0.05"/>
    <n v="0"/>
    <n v="0"/>
    <m/>
    <n v="0.19"/>
    <m/>
    <m/>
    <s v="tbd"/>
    <m/>
    <s v="Tantalus Interactive"/>
    <s v="E"/>
  </r>
  <r>
    <s v="Dynasty Warriors 8: Empires"/>
    <s v="PS4"/>
    <x v="21"/>
    <s v="Action"/>
    <x v="48"/>
    <n v="0.06"/>
    <n v="7.0000000000000007E-2"/>
    <n v="0.03"/>
    <n v="0.03"/>
    <n v="63"/>
    <n v="0.19"/>
    <n v="63"/>
    <n v="30"/>
    <n v="7.5"/>
    <n v="42"/>
    <s v="Omega Force"/>
    <s v="T"/>
  </r>
  <r>
    <s v="2002 FIFA World Cup"/>
    <s v="XB"/>
    <x v="15"/>
    <s v="Sports"/>
    <x v="7"/>
    <n v="0.14000000000000001"/>
    <n v="0.04"/>
    <n v="0"/>
    <n v="0.01"/>
    <n v="79"/>
    <n v="0.19"/>
    <n v="79"/>
    <n v="17"/>
    <n v="9"/>
    <n v="4"/>
    <s v="Software Creations"/>
    <s v="E"/>
  </r>
  <r>
    <s v="SpongeBob SquigglePants 3D"/>
    <s v="3DS"/>
    <x v="17"/>
    <s v="Misc"/>
    <x v="28"/>
    <n v="0.13"/>
    <n v="0.05"/>
    <n v="0"/>
    <n v="0.02"/>
    <n v="64"/>
    <n v="0.19"/>
    <n v="64"/>
    <n v="8"/>
    <n v="6"/>
    <n v="8"/>
    <s v="WayForward"/>
    <s v="E"/>
  </r>
  <r>
    <s v="Jampack: Summer 2003 (RP-T)"/>
    <s v="PS2"/>
    <x v="28"/>
    <s v="Misc"/>
    <x v="3"/>
    <n v="0.09"/>
    <n v="7.0000000000000007E-2"/>
    <n v="0"/>
    <n v="0.02"/>
    <m/>
    <n v="0.19"/>
    <m/>
    <m/>
    <m/>
    <m/>
    <m/>
    <m/>
  </r>
  <r>
    <s v="Frogger's Adventures 2: The Lost Wand"/>
    <s v="GBA"/>
    <x v="15"/>
    <s v="Adventure"/>
    <x v="14"/>
    <n v="0.14000000000000001"/>
    <n v="0.05"/>
    <n v="0"/>
    <n v="0"/>
    <n v="75"/>
    <n v="0.19"/>
    <n v="75"/>
    <n v="4"/>
    <s v="tbd"/>
    <m/>
    <s v="Konami"/>
    <s v="E"/>
  </r>
  <r>
    <s v="Sudeki"/>
    <s v="XB"/>
    <x v="12"/>
    <s v="Role-Playing"/>
    <x v="1"/>
    <n v="0.14000000000000001"/>
    <n v="0.04"/>
    <n v="0"/>
    <n v="0.01"/>
    <n v="72"/>
    <n v="0.19"/>
    <n v="72"/>
    <n v="75"/>
    <n v="8.4"/>
    <n v="49"/>
    <s v="Climax Group"/>
    <s v="M"/>
  </r>
  <r>
    <s v="Majin and the Forsaken Kingdom"/>
    <s v="X360"/>
    <x v="10"/>
    <s v="Adventure"/>
    <x v="25"/>
    <n v="0.14000000000000001"/>
    <n v="0.03"/>
    <n v="0"/>
    <n v="0.01"/>
    <n v="74"/>
    <n v="0.19"/>
    <n v="74"/>
    <n v="46"/>
    <n v="8.1"/>
    <n v="24"/>
    <s v="Game Republic"/>
    <s v="T"/>
  </r>
  <r>
    <s v="Silent Hill HD Collection"/>
    <s v="X360"/>
    <x v="20"/>
    <s v="Action"/>
    <x v="14"/>
    <n v="0.11"/>
    <n v="0.06"/>
    <n v="0.01"/>
    <n v="0.02"/>
    <n v="69"/>
    <n v="0.19"/>
    <n v="69"/>
    <n v="17"/>
    <n v="5.6"/>
    <n v="98"/>
    <s v="Konami"/>
    <s v="M"/>
  </r>
  <r>
    <s v="Arc Rise Fantasia"/>
    <s v="Wii"/>
    <x v="3"/>
    <s v="Role-Playing"/>
    <x v="214"/>
    <n v="0.12"/>
    <n v="0"/>
    <n v="0.06"/>
    <n v="0.01"/>
    <n v="64"/>
    <n v="0.19"/>
    <n v="64"/>
    <n v="26"/>
    <n v="7.8"/>
    <n v="43"/>
    <s v="Image Epoch, Imageepoch"/>
    <s v="T"/>
  </r>
  <r>
    <s v="Boku no Natsuyasumi 4: Seitouchi Shounen Tanteidan, Boku to Himitsu no Chizu"/>
    <s v="PSP"/>
    <x v="3"/>
    <s v="Adventure"/>
    <x v="3"/>
    <n v="0"/>
    <n v="0"/>
    <n v="0.19"/>
    <n v="0"/>
    <m/>
    <n v="0.19"/>
    <m/>
    <m/>
    <m/>
    <m/>
    <m/>
    <m/>
  </r>
  <r>
    <s v="Hot Wheels: Track Attack"/>
    <s v="Wii"/>
    <x v="10"/>
    <s v="Racing"/>
    <x v="28"/>
    <n v="0.14000000000000001"/>
    <n v="0.03"/>
    <n v="0"/>
    <n v="0.01"/>
    <m/>
    <n v="0.19"/>
    <m/>
    <m/>
    <s v="tbd"/>
    <m/>
    <s v="Firebrand Games"/>
    <s v="E"/>
  </r>
  <r>
    <s v="Quake"/>
    <s v="N64"/>
    <x v="18"/>
    <s v="Shooter"/>
    <x v="13"/>
    <n v="0.15"/>
    <n v="0.04"/>
    <n v="0"/>
    <n v="0"/>
    <m/>
    <n v="0.19"/>
    <m/>
    <m/>
    <m/>
    <m/>
    <m/>
    <m/>
  </r>
  <r>
    <s v="SpongeBob's Surf &amp; Skate Roadtrip"/>
    <s v="X360"/>
    <x v="17"/>
    <s v="Action"/>
    <x v="28"/>
    <n v="0.15"/>
    <n v="0.03"/>
    <n v="0"/>
    <n v="0.01"/>
    <m/>
    <n v="0.19"/>
    <m/>
    <m/>
    <m/>
    <m/>
    <m/>
    <m/>
  </r>
  <r>
    <s v="Sesame Street: Elmo's Number Journey"/>
    <s v="N64"/>
    <x v="8"/>
    <s v="Misc"/>
    <x v="213"/>
    <n v="0.15"/>
    <n v="0.04"/>
    <n v="0"/>
    <n v="0"/>
    <m/>
    <n v="0.19"/>
    <m/>
    <m/>
    <m/>
    <m/>
    <m/>
    <m/>
  </r>
  <r>
    <s v="Hexen"/>
    <s v="N64"/>
    <x v="4"/>
    <s v="Shooter"/>
    <x v="13"/>
    <n v="0.15"/>
    <n v="0.04"/>
    <n v="0"/>
    <n v="0"/>
    <m/>
    <n v="0.19"/>
    <m/>
    <m/>
    <m/>
    <m/>
    <m/>
    <m/>
  </r>
  <r>
    <s v="Mace: The Dark Age"/>
    <s v="N64"/>
    <x v="23"/>
    <s v="Fighting"/>
    <x v="13"/>
    <n v="0.15"/>
    <n v="0.04"/>
    <n v="0"/>
    <n v="0"/>
    <m/>
    <n v="0.19"/>
    <m/>
    <m/>
    <m/>
    <m/>
    <m/>
    <m/>
  </r>
  <r>
    <s v="Puyo Puyo Sun 64"/>
    <s v="N64"/>
    <x v="23"/>
    <s v="Puzzle"/>
    <x v="89"/>
    <n v="0"/>
    <n v="0"/>
    <n v="0.16"/>
    <n v="0.03"/>
    <m/>
    <n v="0.19"/>
    <m/>
    <m/>
    <m/>
    <m/>
    <m/>
    <m/>
  </r>
  <r>
    <s v="AeroFighters Assault"/>
    <s v="N64"/>
    <x v="23"/>
    <s v="Action"/>
    <x v="62"/>
    <n v="0.15"/>
    <n v="0.04"/>
    <n v="0"/>
    <n v="0"/>
    <m/>
    <n v="0.19"/>
    <m/>
    <m/>
    <m/>
    <m/>
    <m/>
    <m/>
  </r>
  <r>
    <s v="Chou-Kuukan Night Pro Yakyuu King (weekly JP sales)"/>
    <s v="N64"/>
    <x v="4"/>
    <s v="Sports"/>
    <x v="156"/>
    <n v="0"/>
    <n v="0"/>
    <n v="0.19"/>
    <n v="0"/>
    <m/>
    <n v="0.19"/>
    <m/>
    <m/>
    <m/>
    <m/>
    <m/>
    <m/>
  </r>
  <r>
    <s v="South Park: The Stick of Truth"/>
    <s v="PC"/>
    <x v="21"/>
    <s v="Role-Playing"/>
    <x v="5"/>
    <n v="7.0000000000000007E-2"/>
    <n v="0.1"/>
    <n v="0"/>
    <n v="0.01"/>
    <n v="85"/>
    <n v="0.19"/>
    <n v="85"/>
    <n v="48"/>
    <n v="8.6"/>
    <n v="1739"/>
    <s v="Obsidian Entertainment"/>
    <s v="M"/>
  </r>
  <r>
    <s v="Tottadoo! Yoiko no Mujintou Seikatsu"/>
    <s v="DS"/>
    <x v="2"/>
    <s v="Adventure"/>
    <x v="25"/>
    <n v="0"/>
    <n v="0"/>
    <n v="0.19"/>
    <n v="0"/>
    <m/>
    <n v="0.19"/>
    <m/>
    <m/>
    <m/>
    <m/>
    <m/>
    <m/>
  </r>
  <r>
    <s v="Teenage Mutant Ninja Turtles 2: Battle Nexus"/>
    <s v="GC"/>
    <x v="12"/>
    <s v="Action"/>
    <x v="14"/>
    <n v="0.15"/>
    <n v="0.04"/>
    <n v="0"/>
    <n v="0.01"/>
    <n v="49"/>
    <n v="0.19"/>
    <n v="49"/>
    <n v="16"/>
    <n v="4.5999999999999996"/>
    <n v="7"/>
    <s v="Konami"/>
    <s v="T"/>
  </r>
  <r>
    <s v="Barbie Horse Adventures: Riding Camp"/>
    <s v="PS2"/>
    <x v="2"/>
    <s v="Sports"/>
    <x v="4"/>
    <n v="0.09"/>
    <n v="7.0000000000000007E-2"/>
    <n v="0"/>
    <n v="0.02"/>
    <m/>
    <n v="0.19"/>
    <m/>
    <m/>
    <s v="tbd"/>
    <m/>
    <s v="Pixel Tales"/>
    <s v="E"/>
  </r>
  <r>
    <s v="MLB 12: The Show"/>
    <s v="PSV"/>
    <x v="20"/>
    <s v="Sports"/>
    <x v="3"/>
    <n v="0.17"/>
    <n v="0"/>
    <n v="0"/>
    <n v="0.02"/>
    <n v="76"/>
    <n v="0.19"/>
    <n v="76"/>
    <n v="15"/>
    <n v="7.8"/>
    <n v="42"/>
    <s v="SCEA San Diego Studios"/>
    <s v="E"/>
  </r>
  <r>
    <s v="God Eater Resurrection"/>
    <s v="PSV"/>
    <x v="19"/>
    <s v="Action"/>
    <x v="25"/>
    <n v="0"/>
    <n v="0"/>
    <n v="0.19"/>
    <n v="0"/>
    <m/>
    <n v="0.19"/>
    <m/>
    <m/>
    <n v="8.8000000000000007"/>
    <n v="17"/>
    <s v="Shift, Bandai Namco Games"/>
    <s v="T"/>
  </r>
  <r>
    <s v="SSX Tricky"/>
    <s v="GBA"/>
    <x v="15"/>
    <s v="Sports"/>
    <x v="7"/>
    <n v="0.14000000000000001"/>
    <n v="0.05"/>
    <n v="0"/>
    <n v="0"/>
    <n v="66"/>
    <n v="0.19"/>
    <n v="66"/>
    <n v="9"/>
    <s v="tbd"/>
    <m/>
    <s v="Visual Impact"/>
    <s v="E"/>
  </r>
  <r>
    <s v="Kenka Banchou 4: Ichinen Sensou"/>
    <s v="PSP"/>
    <x v="10"/>
    <s v="Action"/>
    <x v="130"/>
    <n v="0"/>
    <n v="0"/>
    <n v="0.19"/>
    <n v="0"/>
    <m/>
    <n v="0.19"/>
    <m/>
    <m/>
    <m/>
    <m/>
    <m/>
    <m/>
  </r>
  <r>
    <s v="Warhammer: Shadow of the Horned Rat"/>
    <s v="PS"/>
    <x v="4"/>
    <s v="Strategy"/>
    <x v="51"/>
    <n v="0.11"/>
    <n v="7.0000000000000007E-2"/>
    <n v="0"/>
    <n v="0.01"/>
    <m/>
    <n v="0.19"/>
    <m/>
    <m/>
    <m/>
    <m/>
    <m/>
    <m/>
  </r>
  <r>
    <s v="NBA 2K11"/>
    <s v="PC"/>
    <x v="10"/>
    <s v="Action"/>
    <x v="2"/>
    <n v="0.18"/>
    <n v="0"/>
    <n v="0"/>
    <n v="0.01"/>
    <n v="82"/>
    <n v="0.19"/>
    <n v="82"/>
    <n v="6"/>
    <n v="8.6"/>
    <n v="37"/>
    <s v="Visual Concepts"/>
    <s v="E"/>
  </r>
  <r>
    <s v="Pet Zombies"/>
    <s v="3DS"/>
    <x v="31"/>
    <s v="Simulation"/>
    <x v="35"/>
    <n v="0.18"/>
    <n v="0"/>
    <n v="0"/>
    <n v="0.01"/>
    <m/>
    <n v="0.19"/>
    <m/>
    <m/>
    <s v="tbd"/>
    <m/>
    <s v="1st Playable Productions"/>
    <s v="T"/>
  </r>
  <r>
    <s v="Pro Yakyuu Team o Tsukurou!"/>
    <s v="DS"/>
    <x v="2"/>
    <s v="Sports"/>
    <x v="8"/>
    <n v="0"/>
    <n v="0"/>
    <n v="0.19"/>
    <n v="0"/>
    <m/>
    <n v="0.19"/>
    <m/>
    <m/>
    <m/>
    <m/>
    <m/>
    <m/>
  </r>
  <r>
    <s v="WWE All Stars"/>
    <s v="Wii"/>
    <x v="17"/>
    <s v="Fighting"/>
    <x v="28"/>
    <n v="0.1"/>
    <n v="7.0000000000000007E-2"/>
    <n v="0"/>
    <n v="0.02"/>
    <n v="68"/>
    <n v="0.19"/>
    <n v="68"/>
    <n v="11"/>
    <n v="7"/>
    <n v="8"/>
    <s v="THQ"/>
    <s v="T"/>
  </r>
  <r>
    <s v="Naruto: Ninja Destiny"/>
    <s v="DS"/>
    <x v="0"/>
    <s v="Fighting"/>
    <x v="25"/>
    <n v="0.02"/>
    <n v="0.01"/>
    <n v="0.16"/>
    <n v="0"/>
    <n v="61"/>
    <n v="0.19"/>
    <n v="61"/>
    <n v="22"/>
    <n v="4.4000000000000004"/>
    <n v="10"/>
    <s v="Takara Tomy"/>
    <s v="T"/>
  </r>
  <r>
    <s v="FaceBreaker"/>
    <s v="X360"/>
    <x v="2"/>
    <s v="Fighting"/>
    <x v="7"/>
    <n v="0.15"/>
    <n v="0.02"/>
    <n v="0"/>
    <n v="0.02"/>
    <n v="54"/>
    <n v="0.19"/>
    <n v="54"/>
    <n v="57"/>
    <n v="6.3"/>
    <n v="19"/>
    <s v="EA Canada"/>
    <s v="T"/>
  </r>
  <r>
    <s v="ESPN International Track &amp; Field"/>
    <s v="PS2"/>
    <x v="30"/>
    <s v="Sports"/>
    <x v="14"/>
    <n v="0.09"/>
    <n v="7.0000000000000007E-2"/>
    <n v="0"/>
    <n v="0.02"/>
    <m/>
    <n v="0.19"/>
    <m/>
    <m/>
    <m/>
    <m/>
    <m/>
    <m/>
  </r>
  <r>
    <s v="Spider-Man: Shattered Dimensions"/>
    <s v="DS"/>
    <x v="10"/>
    <s v="Action"/>
    <x v="4"/>
    <n v="0.17"/>
    <n v="0.01"/>
    <n v="0"/>
    <n v="0.01"/>
    <n v="73"/>
    <n v="0.19"/>
    <n v="73"/>
    <n v="13"/>
    <n v="7"/>
    <n v="6"/>
    <s v="Griptonite Games"/>
    <s v="E10+"/>
  </r>
  <r>
    <s v="Lunar Legend"/>
    <s v="GBA"/>
    <x v="15"/>
    <s v="Role-Playing"/>
    <x v="198"/>
    <n v="0.14000000000000001"/>
    <n v="0.05"/>
    <n v="0"/>
    <n v="0"/>
    <n v="79"/>
    <n v="0.19"/>
    <n v="79"/>
    <n v="20"/>
    <n v="7.8"/>
    <n v="8"/>
    <s v="Magic Rings"/>
    <s v="E"/>
  </r>
  <r>
    <s v="Conflict: Global Terror"/>
    <s v="PS2"/>
    <x v="7"/>
    <s v="Shooter"/>
    <x v="21"/>
    <n v="0.09"/>
    <n v="7.0000000000000007E-2"/>
    <n v="0"/>
    <n v="0.02"/>
    <n v="62"/>
    <n v="0.19"/>
    <n v="62"/>
    <n v="15"/>
    <n v="8.5"/>
    <n v="10"/>
    <s v="Pivotal Games"/>
    <s v="M"/>
  </r>
  <r>
    <s v="Dante's Inferno"/>
    <s v="PSP"/>
    <x v="10"/>
    <s v="Action"/>
    <x v="7"/>
    <n v="0.12"/>
    <n v="0.03"/>
    <n v="0.01"/>
    <n v="0.02"/>
    <n v="70"/>
    <n v="0.19"/>
    <n v="70"/>
    <n v="14"/>
    <n v="8.1"/>
    <n v="46"/>
    <s v="Artificial Mind and Movement, EA Redwood Shores"/>
    <s v="M"/>
  </r>
  <r>
    <s v="Mystery Tales of Time Travel"/>
    <s v="DS"/>
    <x v="10"/>
    <s v="Puzzle"/>
    <x v="276"/>
    <n v="0.01"/>
    <n v="0.15"/>
    <n v="0"/>
    <n v="0.02"/>
    <m/>
    <n v="0.19"/>
    <m/>
    <m/>
    <m/>
    <m/>
    <m/>
    <m/>
  </r>
  <r>
    <s v="Injustice: Gods Among Us"/>
    <s v="WiiU"/>
    <x v="11"/>
    <s v="Fighting"/>
    <x v="19"/>
    <n v="0.09"/>
    <n v="0.08"/>
    <n v="0"/>
    <n v="0.02"/>
    <n v="82"/>
    <n v="0.19"/>
    <n v="82"/>
    <n v="5"/>
    <n v="7.9"/>
    <n v="112"/>
    <s v="NetherRealm Studios"/>
    <s v="T"/>
  </r>
  <r>
    <s v="Hisshou Pachinko*Pachi-Slot Kouryaku Series Vol. 5: CR Shinseiki Evangelion * Pachi-Slot Shinseiki Evangelion"/>
    <s v="PS2"/>
    <x v="0"/>
    <s v="Misc"/>
    <x v="58"/>
    <n v="0"/>
    <n v="0"/>
    <n v="0.19"/>
    <n v="0"/>
    <m/>
    <n v="0.19"/>
    <m/>
    <m/>
    <m/>
    <m/>
    <m/>
    <m/>
  </r>
  <r>
    <s v="NASCAR Unleashed"/>
    <s v="3DS"/>
    <x v="17"/>
    <s v="Racing"/>
    <x v="4"/>
    <n v="0.18"/>
    <n v="0"/>
    <n v="0"/>
    <n v="0.01"/>
    <m/>
    <n v="0.19"/>
    <m/>
    <m/>
    <s v="tbd"/>
    <m/>
    <s v="Firebrand Games"/>
    <s v="E"/>
  </r>
  <r>
    <s v="Tomb Raider: Underworld"/>
    <s v="DS"/>
    <x v="2"/>
    <s v="Action"/>
    <x v="21"/>
    <n v="0.15"/>
    <n v="0.02"/>
    <n v="0"/>
    <n v="0.01"/>
    <n v="70"/>
    <n v="0.19"/>
    <n v="70"/>
    <n v="9"/>
    <n v="8.4"/>
    <n v="10"/>
    <s v="Santa Cruz Games"/>
    <s v="T"/>
  </r>
  <r>
    <s v="Death Jr."/>
    <s v="PSP"/>
    <x v="7"/>
    <s v="Platform"/>
    <x v="14"/>
    <n v="0.17"/>
    <n v="0"/>
    <n v="0"/>
    <n v="0.01"/>
    <n v="61"/>
    <n v="0.19"/>
    <n v="61"/>
    <n v="40"/>
    <n v="7.3"/>
    <n v="21"/>
    <s v="Backbone Entertainment"/>
    <s v="T"/>
  </r>
  <r>
    <s v="Hulk"/>
    <s v="GC"/>
    <x v="28"/>
    <s v="Action"/>
    <x v="20"/>
    <n v="0.15"/>
    <n v="0.04"/>
    <n v="0"/>
    <n v="0.01"/>
    <n v="71"/>
    <n v="0.19"/>
    <n v="71"/>
    <n v="26"/>
    <n v="7.4"/>
    <n v="7"/>
    <s v="Radical Entertainment"/>
    <s v="T"/>
  </r>
  <r>
    <s v="Boogie"/>
    <s v="PS2"/>
    <x v="9"/>
    <s v="Misc"/>
    <x v="7"/>
    <n v="0.09"/>
    <n v="7.0000000000000007E-2"/>
    <n v="0"/>
    <n v="0.02"/>
    <n v="52"/>
    <n v="0.19"/>
    <n v="52"/>
    <n v="12"/>
    <s v="tbd"/>
    <m/>
    <s v="Pipeworks Software, Inc."/>
    <s v="E10+"/>
  </r>
  <r>
    <s v="Arcade Shooting Gallery"/>
    <s v="Wii"/>
    <x v="2"/>
    <s v="Shooter"/>
    <x v="74"/>
    <n v="0.18"/>
    <n v="0"/>
    <n v="0"/>
    <n v="0.01"/>
    <m/>
    <n v="0.19"/>
    <m/>
    <m/>
    <s v="tbd"/>
    <m/>
    <s v="Zoo Games"/>
    <s v="E10+"/>
  </r>
  <r>
    <s v="Phantasy Star Universe"/>
    <s v="PS2"/>
    <x v="0"/>
    <s v="Role-Playing"/>
    <x v="8"/>
    <n v="0"/>
    <n v="0"/>
    <n v="0.19"/>
    <n v="0"/>
    <n v="68"/>
    <n v="0.19"/>
    <n v="68"/>
    <n v="18"/>
    <n v="8.5"/>
    <n v="23"/>
    <s v="Sonic Team"/>
    <s v="T"/>
  </r>
  <r>
    <s v="Gungrave"/>
    <s v="PS2"/>
    <x v="15"/>
    <s v="Shooter"/>
    <x v="4"/>
    <n v="0.09"/>
    <n v="7.0000000000000007E-2"/>
    <n v="0"/>
    <n v="0.02"/>
    <n v="65"/>
    <n v="0.19"/>
    <n v="65"/>
    <n v="28"/>
    <n v="8.6"/>
    <n v="16"/>
    <s v="Seta Corporation"/>
    <s v="M"/>
  </r>
  <r>
    <s v="Schlag den Raab"/>
    <s v="Wii"/>
    <x v="10"/>
    <s v="Misc"/>
    <x v="25"/>
    <n v="0"/>
    <n v="0.16"/>
    <n v="0"/>
    <n v="0.02"/>
    <m/>
    <n v="0.19"/>
    <m/>
    <m/>
    <m/>
    <m/>
    <m/>
    <m/>
  </r>
  <r>
    <s v="Transworld Surf"/>
    <s v="PS2"/>
    <x v="15"/>
    <s v="Sports"/>
    <x v="10"/>
    <n v="0.09"/>
    <n v="7.0000000000000007E-2"/>
    <n v="0"/>
    <n v="0.02"/>
    <n v="76"/>
    <n v="0.19"/>
    <n v="76"/>
    <n v="15"/>
    <n v="8.5"/>
    <n v="6"/>
    <s v="Rockstar San Diego"/>
    <s v="T"/>
  </r>
  <r>
    <s v="Tenchu: Fatal Shadows"/>
    <s v="PS2"/>
    <x v="12"/>
    <s v="Action"/>
    <x v="8"/>
    <n v="0.09"/>
    <n v="7.0000000000000007E-2"/>
    <n v="0"/>
    <n v="0.02"/>
    <n v="58"/>
    <n v="0.19"/>
    <n v="58"/>
    <n v="33"/>
    <n v="8"/>
    <n v="24"/>
    <s v="K2 LLC"/>
    <s v="M"/>
  </r>
  <r>
    <s v="50 Cent: Blood on the Sand"/>
    <s v="PS3"/>
    <x v="3"/>
    <s v="Shooter"/>
    <x v="28"/>
    <n v="0.1"/>
    <n v="0.06"/>
    <n v="0.01"/>
    <n v="0.03"/>
    <n v="72"/>
    <n v="0.19"/>
    <n v="72"/>
    <n v="37"/>
    <n v="7.2"/>
    <n v="57"/>
    <s v="Swordfish Studios"/>
    <s v="M"/>
  </r>
  <r>
    <s v="Metro: Last Light"/>
    <s v="PC"/>
    <x v="11"/>
    <s v="Action"/>
    <x v="41"/>
    <n v="0.06"/>
    <n v="0.11"/>
    <n v="0"/>
    <n v="0.02"/>
    <n v="82"/>
    <n v="0.19"/>
    <n v="82"/>
    <n v="71"/>
    <n v="8.6"/>
    <n v="2654"/>
    <s v="4A Games"/>
    <s v="M"/>
  </r>
  <r>
    <s v="Evolve"/>
    <s v="PC"/>
    <x v="19"/>
    <s v="Shooter"/>
    <x v="2"/>
    <n v="0.08"/>
    <n v="0.1"/>
    <n v="0"/>
    <n v="0.02"/>
    <n v="77"/>
    <n v="0.19"/>
    <n v="77"/>
    <n v="39"/>
    <n v="4.3"/>
    <n v="969"/>
    <s v="Turtle Rock Studios"/>
    <s v="M"/>
  </r>
  <r>
    <s v="FIFA 14"/>
    <s v="PSP"/>
    <x v="11"/>
    <s v="Sports"/>
    <x v="7"/>
    <n v="0"/>
    <n v="0.15"/>
    <n v="0"/>
    <n v="0.04"/>
    <m/>
    <n v="0.19"/>
    <m/>
    <m/>
    <n v="3.4"/>
    <n v="23"/>
    <s v="EA Canada"/>
    <s v="E"/>
  </r>
  <r>
    <s v="Resident Evil: Revelations"/>
    <s v="WiiU"/>
    <x v="11"/>
    <s v="Action"/>
    <x v="12"/>
    <n v="7.0000000000000007E-2"/>
    <n v="7.0000000000000007E-2"/>
    <n v="0.03"/>
    <n v="0.01"/>
    <n v="80"/>
    <n v="0.19"/>
    <n v="80"/>
    <n v="19"/>
    <n v="7.5"/>
    <n v="146"/>
    <s v="Capcom"/>
    <s v="M"/>
  </r>
  <r>
    <s v="Namco Museum Megamix"/>
    <s v="Wii"/>
    <x v="10"/>
    <s v="Misc"/>
    <x v="25"/>
    <n v="0.17"/>
    <n v="0"/>
    <n v="0"/>
    <n v="0.01"/>
    <n v="53"/>
    <n v="0.19"/>
    <n v="53"/>
    <n v="12"/>
    <s v="tbd"/>
    <m/>
    <s v="Namco Bandai Games"/>
    <s v="E"/>
  </r>
  <r>
    <s v="Chaotic: Shadow Warriors"/>
    <s v="Wii"/>
    <x v="3"/>
    <s v="Action"/>
    <x v="4"/>
    <n v="0.18"/>
    <n v="0"/>
    <n v="0"/>
    <n v="0.01"/>
    <m/>
    <n v="0.19"/>
    <m/>
    <m/>
    <s v="tbd"/>
    <m/>
    <s v="FUN Labs"/>
    <s v="E10+"/>
  </r>
  <r>
    <s v="The Legend of Spyro: A New Beginning"/>
    <s v="GC"/>
    <x v="0"/>
    <s v="Platform"/>
    <x v="23"/>
    <n v="0.15"/>
    <n v="0.04"/>
    <n v="0"/>
    <n v="0.01"/>
    <n v="67"/>
    <n v="0.19"/>
    <n v="67"/>
    <n v="13"/>
    <n v="7.3"/>
    <n v="11"/>
    <s v="Krome Studios"/>
    <s v="E10+"/>
  </r>
  <r>
    <s v="International Soccer"/>
    <n v="2600"/>
    <x v="34"/>
    <s v="Sports"/>
    <x v="140"/>
    <n v="0.18"/>
    <n v="0.01"/>
    <n v="0"/>
    <n v="0"/>
    <m/>
    <n v="0.19"/>
    <m/>
    <m/>
    <m/>
    <m/>
    <m/>
    <m/>
  </r>
  <r>
    <s v="Princess Maker: Yumemiru Yosei"/>
    <s v="PS"/>
    <x v="23"/>
    <s v="Strategy"/>
    <x v="3"/>
    <n v="0"/>
    <n v="0"/>
    <n v="0.18"/>
    <n v="0.01"/>
    <m/>
    <n v="0.19"/>
    <m/>
    <m/>
    <m/>
    <m/>
    <m/>
    <m/>
  </r>
  <r>
    <s v="3rd Super Robot Wars Z: Tengoku-Hen"/>
    <s v="PSV"/>
    <x v="19"/>
    <s v="Action"/>
    <x v="25"/>
    <n v="0"/>
    <n v="0"/>
    <n v="0.19"/>
    <n v="0"/>
    <m/>
    <n v="0.19"/>
    <m/>
    <m/>
    <m/>
    <m/>
    <m/>
    <m/>
  </r>
  <r>
    <s v="Armored Core: For Answer"/>
    <s v="PS3"/>
    <x v="2"/>
    <s v="Simulation"/>
    <x v="5"/>
    <n v="0.06"/>
    <n v="0.02"/>
    <n v="0.1"/>
    <n v="0.01"/>
    <n v="62"/>
    <n v="0.19"/>
    <n v="62"/>
    <n v="22"/>
    <n v="7.6"/>
    <n v="31"/>
    <s v="From Software"/>
    <s v="T"/>
  </r>
  <r>
    <s v="Big Air"/>
    <s v="PS"/>
    <x v="8"/>
    <s v="Sports"/>
    <x v="73"/>
    <n v="0.1"/>
    <n v="7.0000000000000007E-2"/>
    <n v="0"/>
    <n v="0.01"/>
    <m/>
    <n v="0.19"/>
    <m/>
    <m/>
    <m/>
    <m/>
    <m/>
    <m/>
  </r>
  <r>
    <s v="Shining Force II"/>
    <s v="GEN"/>
    <x v="24"/>
    <s v="Strategy"/>
    <x v="8"/>
    <n v="0"/>
    <n v="0"/>
    <n v="0.19"/>
    <n v="0"/>
    <m/>
    <n v="0.19"/>
    <m/>
    <m/>
    <m/>
    <m/>
    <m/>
    <m/>
  </r>
  <r>
    <s v="Taiko no Tatsujin: Wii U Version!"/>
    <s v="WiiU"/>
    <x v="11"/>
    <s v="Misc"/>
    <x v="25"/>
    <n v="0"/>
    <n v="0"/>
    <n v="0.19"/>
    <n v="0"/>
    <m/>
    <n v="0.19"/>
    <m/>
    <m/>
    <m/>
    <m/>
    <m/>
    <m/>
  </r>
  <r>
    <s v="Gallop Racer"/>
    <s v="PS"/>
    <x v="8"/>
    <s v="Sports"/>
    <x v="48"/>
    <n v="0"/>
    <n v="0"/>
    <n v="0.18"/>
    <n v="0.01"/>
    <m/>
    <n v="0.19"/>
    <m/>
    <m/>
    <m/>
    <m/>
    <m/>
    <m/>
  </r>
  <r>
    <s v="The Walking Dead: Season Two"/>
    <s v="PS3"/>
    <x v="21"/>
    <s v="Adventure"/>
    <x v="173"/>
    <n v="0.09"/>
    <n v="0.06"/>
    <n v="0"/>
    <n v="0.03"/>
    <m/>
    <n v="0.19"/>
    <m/>
    <m/>
    <m/>
    <m/>
    <m/>
    <m/>
  </r>
  <r>
    <s v="Harry Potter and the Prisoner of Azkaban"/>
    <s v="XB"/>
    <x v="12"/>
    <s v="Action"/>
    <x v="7"/>
    <n v="0.14000000000000001"/>
    <n v="0.04"/>
    <n v="0"/>
    <n v="0.01"/>
    <n v="67"/>
    <n v="0.19"/>
    <n v="67"/>
    <n v="23"/>
    <n v="8.8000000000000007"/>
    <n v="10"/>
    <s v="EA Games"/>
    <s v="E"/>
  </r>
  <r>
    <s v="3rd Super Robot Wars Z Jigoku Hen"/>
    <s v="PSV"/>
    <x v="21"/>
    <s v="Role-Playing"/>
    <x v="25"/>
    <n v="0"/>
    <n v="0"/>
    <n v="0.19"/>
    <n v="0"/>
    <m/>
    <n v="0.19"/>
    <m/>
    <m/>
    <m/>
    <m/>
    <m/>
    <m/>
  </r>
  <r>
    <s v="Where's Waldo? The Fantastic Journey"/>
    <s v="Wii"/>
    <x v="3"/>
    <s v="Adventure"/>
    <x v="5"/>
    <n v="0.17"/>
    <n v="0"/>
    <n v="0"/>
    <n v="0.01"/>
    <m/>
    <n v="0.19"/>
    <m/>
    <m/>
    <s v="tbd"/>
    <m/>
    <s v="Classic Media Distribution Limited"/>
    <s v="E"/>
  </r>
  <r>
    <s v="Sudoku Gridmaster (JP sales)"/>
    <s v="DS"/>
    <x v="0"/>
    <s v="Puzzle"/>
    <x v="0"/>
    <n v="0"/>
    <n v="0"/>
    <n v="0.19"/>
    <n v="0"/>
    <m/>
    <n v="0.19"/>
    <m/>
    <m/>
    <m/>
    <m/>
    <m/>
    <m/>
  </r>
  <r>
    <s v="Monsters vs. Aliens"/>
    <s v="PS2"/>
    <x v="3"/>
    <s v="Action"/>
    <x v="4"/>
    <n v="0.11"/>
    <n v="0"/>
    <n v="0"/>
    <n v="0.08"/>
    <n v="64"/>
    <n v="0.19"/>
    <n v="64"/>
    <n v="4"/>
    <s v="tbd"/>
    <m/>
    <s v="Beenox"/>
    <s v="E10+"/>
  </r>
  <r>
    <s v="College Slam"/>
    <s v="PS"/>
    <x v="32"/>
    <s v="Sports"/>
    <x v="30"/>
    <n v="0.1"/>
    <n v="7.0000000000000007E-2"/>
    <n v="0"/>
    <n v="0.01"/>
    <m/>
    <n v="0.19"/>
    <m/>
    <m/>
    <m/>
    <m/>
    <m/>
    <m/>
  </r>
  <r>
    <s v="Street Fighter X Tekken"/>
    <s v="PSV"/>
    <x v="20"/>
    <s v="Fighting"/>
    <x v="12"/>
    <n v="0.1"/>
    <n v="0.04"/>
    <n v="0.01"/>
    <n v="0.03"/>
    <n v="79"/>
    <n v="0.19"/>
    <n v="79"/>
    <n v="25"/>
    <n v="7.5"/>
    <n v="66"/>
    <s v="Capcom"/>
    <s v="T"/>
  </r>
  <r>
    <s v="Nobunaga no Yabou: Souzou"/>
    <s v="PS3"/>
    <x v="11"/>
    <s v="Strategy"/>
    <x v="48"/>
    <n v="0"/>
    <n v="0"/>
    <n v="0.19"/>
    <n v="0"/>
    <m/>
    <n v="0.19"/>
    <m/>
    <m/>
    <m/>
    <m/>
    <m/>
    <m/>
  </r>
  <r>
    <s v="The Legend of Heroes: Trails of Cold Steel II"/>
    <s v="PSV"/>
    <x v="21"/>
    <s v="Role-Playing"/>
    <x v="131"/>
    <n v="0.02"/>
    <n v="0.02"/>
    <n v="0.13"/>
    <n v="0.01"/>
    <n v="80"/>
    <n v="0.19"/>
    <n v="80"/>
    <n v="23"/>
    <n v="7.3"/>
    <n v="73"/>
    <s v="Falcom"/>
    <s v="T"/>
  </r>
  <r>
    <s v="Pro Yaky? Spirits 4"/>
    <s v="PS2"/>
    <x v="9"/>
    <s v="Sports"/>
    <x v="14"/>
    <n v="0"/>
    <n v="0"/>
    <n v="0.19"/>
    <n v="0"/>
    <m/>
    <n v="0.19"/>
    <m/>
    <m/>
    <m/>
    <m/>
    <m/>
    <m/>
  </r>
  <r>
    <s v="Rock Band Track Pack Volume 2"/>
    <s v="X360"/>
    <x v="2"/>
    <s v="Misc"/>
    <x v="31"/>
    <n v="0.17"/>
    <n v="0.01"/>
    <n v="0"/>
    <n v="0.01"/>
    <m/>
    <n v="0.19"/>
    <m/>
    <m/>
    <s v="tbd"/>
    <m/>
    <s v="Harmonix Music Systems"/>
    <s v="T"/>
  </r>
  <r>
    <s v="Need for Speed: Shift 2 Unleashed"/>
    <s v="PC"/>
    <x v="17"/>
    <s v="Racing"/>
    <x v="7"/>
    <n v="0.05"/>
    <n v="0.11"/>
    <n v="0"/>
    <n v="0.03"/>
    <m/>
    <n v="0.19"/>
    <m/>
    <m/>
    <m/>
    <m/>
    <m/>
    <m/>
  </r>
  <r>
    <s v="Tamagotchi Party On!"/>
    <s v="Wii"/>
    <x v="0"/>
    <s v="Misc"/>
    <x v="25"/>
    <n v="0.12"/>
    <n v="0"/>
    <n v="0.06"/>
    <n v="0.01"/>
    <m/>
    <n v="0.19"/>
    <m/>
    <m/>
    <m/>
    <m/>
    <m/>
    <m/>
  </r>
  <r>
    <s v="Daigasso! Band Brothers"/>
    <s v="DS"/>
    <x v="12"/>
    <s v="Misc"/>
    <x v="0"/>
    <n v="0"/>
    <n v="0"/>
    <n v="0.19"/>
    <n v="0"/>
    <m/>
    <n v="0.19"/>
    <m/>
    <m/>
    <m/>
    <m/>
    <m/>
    <m/>
  </r>
  <r>
    <s v="Rise of the Kasai"/>
    <s v="PS2"/>
    <x v="7"/>
    <s v="Action"/>
    <x v="3"/>
    <n v="0.09"/>
    <n v="7.0000000000000007E-2"/>
    <n v="0"/>
    <n v="0.02"/>
    <n v="68"/>
    <n v="0.19"/>
    <n v="68"/>
    <n v="37"/>
    <n v="8"/>
    <n v="5"/>
    <s v="BottleRocket Entertainment"/>
    <s v="M"/>
  </r>
  <r>
    <s v="Thoroughbred Breeder"/>
    <s v="SNES"/>
    <x v="24"/>
    <s v="Simulation"/>
    <x v="231"/>
    <n v="0"/>
    <n v="0"/>
    <n v="0.19"/>
    <n v="0"/>
    <m/>
    <n v="0.19"/>
    <m/>
    <m/>
    <m/>
    <m/>
    <m/>
    <m/>
  </r>
  <r>
    <s v="Momotarou Dentetsu World"/>
    <s v="DS"/>
    <x v="10"/>
    <s v="Misc"/>
    <x v="68"/>
    <n v="0"/>
    <n v="0"/>
    <n v="0.19"/>
    <n v="0"/>
    <m/>
    <n v="0.19"/>
    <m/>
    <m/>
    <m/>
    <m/>
    <m/>
    <m/>
  </r>
  <r>
    <s v="Singstar: Ultimate Party"/>
    <s v="PS4"/>
    <x v="21"/>
    <s v="Misc"/>
    <x v="16"/>
    <n v="0"/>
    <n v="0.16"/>
    <n v="0"/>
    <n v="0.03"/>
    <n v="47"/>
    <n v="0.19"/>
    <n v="47"/>
    <n v="19"/>
    <n v="4.0999999999999996"/>
    <n v="18"/>
    <s v="SCEE"/>
    <m/>
  </r>
  <r>
    <s v="Beyblade: Metal Fusion - Battle Fortress"/>
    <s v="Wii"/>
    <x v="3"/>
    <s v="Action"/>
    <x v="14"/>
    <n v="0.15"/>
    <n v="0"/>
    <n v="0.03"/>
    <n v="0.01"/>
    <m/>
    <n v="0.19"/>
    <m/>
    <m/>
    <m/>
    <m/>
    <m/>
    <m/>
  </r>
  <r>
    <s v="Risen"/>
    <s v="X360"/>
    <x v="3"/>
    <s v="Role-Playing"/>
    <x v="41"/>
    <n v="7.0000000000000007E-2"/>
    <n v="0.11"/>
    <n v="0"/>
    <n v="0.01"/>
    <n v="60"/>
    <n v="0.19"/>
    <n v="60"/>
    <n v="37"/>
    <n v="6.4"/>
    <n v="77"/>
    <s v="Piranha Bytes"/>
    <s v="M"/>
  </r>
  <r>
    <s v="Nostalgia"/>
    <s v="DS"/>
    <x v="2"/>
    <s v="Role-Playing"/>
    <x v="48"/>
    <n v="0.16"/>
    <n v="0"/>
    <n v="0.02"/>
    <n v="0.01"/>
    <n v="72"/>
    <n v="0.19"/>
    <n v="72"/>
    <n v="36"/>
    <n v="7.6"/>
    <n v="19"/>
    <s v="Matrix Software"/>
    <s v="E10+"/>
  </r>
  <r>
    <s v="Dynasty Warriors Gundam"/>
    <s v="X360"/>
    <x v="9"/>
    <s v="Action"/>
    <x v="25"/>
    <n v="0.15"/>
    <n v="0.01"/>
    <n v="0.02"/>
    <n v="0.01"/>
    <n v="55"/>
    <n v="0.19"/>
    <n v="55"/>
    <n v="34"/>
    <n v="6.8"/>
    <n v="20"/>
    <s v="Koei, Omega Force"/>
    <s v="T"/>
  </r>
  <r>
    <s v="Chibi-Robo! Park Patrol"/>
    <s v="DS"/>
    <x v="9"/>
    <s v="Adventure"/>
    <x v="53"/>
    <n v="0"/>
    <n v="0"/>
    <n v="0.19"/>
    <n v="0"/>
    <n v="78"/>
    <n v="0.19"/>
    <n v="78"/>
    <n v="14"/>
    <n v="7.5"/>
    <n v="13"/>
    <s v="Skip Ltd."/>
    <s v="E"/>
  </r>
  <r>
    <s v="Jurassic: The Hunted"/>
    <s v="PS3"/>
    <x v="3"/>
    <s v="Shooter"/>
    <x v="4"/>
    <n v="0.17"/>
    <n v="0"/>
    <n v="0"/>
    <n v="0.02"/>
    <m/>
    <n v="0.19"/>
    <m/>
    <m/>
    <n v="4.5"/>
    <n v="4"/>
    <s v="Activision"/>
    <s v="T"/>
  </r>
  <r>
    <s v="Farmtopia"/>
    <s v="DS"/>
    <x v="10"/>
    <s v="Simulation"/>
    <x v="11"/>
    <n v="0.18"/>
    <n v="0"/>
    <n v="0"/>
    <n v="0.01"/>
    <m/>
    <n v="0.19"/>
    <m/>
    <m/>
    <s v="tbd"/>
    <m/>
    <s v="505 Games"/>
    <s v="E"/>
  </r>
  <r>
    <s v="DanceDanceRevolution"/>
    <s v="PS3"/>
    <x v="10"/>
    <s v="Simulation"/>
    <x v="14"/>
    <n v="0.12"/>
    <n v="0.05"/>
    <n v="0"/>
    <n v="0.02"/>
    <n v="60"/>
    <n v="0.19"/>
    <n v="60"/>
    <n v="5"/>
    <s v="tbd"/>
    <m/>
    <s v="Konami"/>
    <s v="E10+"/>
  </r>
  <r>
    <s v="Tom Clancy's Splinter Cell: Blacklist"/>
    <s v="PC"/>
    <x v="11"/>
    <s v="Action"/>
    <x v="5"/>
    <n v="0.04"/>
    <n v="0.13"/>
    <n v="0"/>
    <n v="0.01"/>
    <n v="82"/>
    <n v="0.19"/>
    <n v="82"/>
    <n v="13"/>
    <n v="7.4"/>
    <n v="754"/>
    <s v="Ubisoft Toronto"/>
    <s v="M"/>
  </r>
  <r>
    <s v="Ni Hao, Kai-lan: Super Game Day"/>
    <s v="Wii"/>
    <x v="3"/>
    <s v="Misc"/>
    <x v="2"/>
    <n v="0.17"/>
    <n v="0"/>
    <n v="0"/>
    <n v="0.01"/>
    <m/>
    <n v="0.19"/>
    <m/>
    <m/>
    <n v="8.5"/>
    <n v="4"/>
    <s v="Take-Two Interactive"/>
    <s v="E"/>
  </r>
  <r>
    <s v="One Piece: Unlimited Adventure"/>
    <s v="Wii"/>
    <x v="9"/>
    <s v="Adventure"/>
    <x v="25"/>
    <n v="7.0000000000000007E-2"/>
    <n v="0"/>
    <n v="0.11"/>
    <n v="0.01"/>
    <n v="67"/>
    <n v="0.19"/>
    <n v="67"/>
    <n v="17"/>
    <n v="8.5"/>
    <n v="32"/>
    <s v="Ganbarion"/>
    <s v="T"/>
  </r>
  <r>
    <s v="Shaun White Skateboarding"/>
    <s v="PS3"/>
    <x v="10"/>
    <s v="Sports"/>
    <x v="5"/>
    <n v="0.11"/>
    <n v="0.05"/>
    <n v="0"/>
    <n v="0.03"/>
    <n v="61"/>
    <n v="0.19"/>
    <n v="61"/>
    <n v="26"/>
    <n v="6.5"/>
    <n v="8"/>
    <s v="Ubisoft Montreal"/>
    <s v="T"/>
  </r>
  <r>
    <s v="Crash &amp; Spyro Superpack"/>
    <s v="GBA"/>
    <x v="7"/>
    <s v="Platform"/>
    <x v="23"/>
    <n v="0.13"/>
    <n v="0.05"/>
    <n v="0"/>
    <n v="0"/>
    <m/>
    <n v="0.19"/>
    <m/>
    <m/>
    <m/>
    <m/>
    <m/>
    <m/>
  </r>
  <r>
    <s v="Reel Fishing Paradise 3D"/>
    <s v="3DS"/>
    <x v="17"/>
    <s v="Sports"/>
    <x v="214"/>
    <n v="0.12"/>
    <n v="0"/>
    <n v="0.06"/>
    <n v="0.01"/>
    <n v="57"/>
    <n v="0.19"/>
    <n v="57"/>
    <n v="5"/>
    <s v="tbd"/>
    <m/>
    <s v="Natsume"/>
    <s v="E"/>
  </r>
  <r>
    <s v="Conflict: Denied Ops"/>
    <s v="PS3"/>
    <x v="2"/>
    <s v="Shooter"/>
    <x v="21"/>
    <n v="0.05"/>
    <n v="0.1"/>
    <n v="0"/>
    <n v="0.03"/>
    <n v="51"/>
    <n v="0.19"/>
    <n v="51"/>
    <n v="28"/>
    <n v="3.1"/>
    <n v="25"/>
    <s v="Pivotal Games"/>
    <s v="M"/>
  </r>
  <r>
    <s v="Binary Domain"/>
    <s v="X360"/>
    <x v="20"/>
    <s v="Action"/>
    <x v="8"/>
    <n v="0.09"/>
    <n v="0.06"/>
    <n v="0.02"/>
    <n v="0.02"/>
    <n v="74"/>
    <n v="0.19"/>
    <n v="74"/>
    <n v="43"/>
    <n v="8"/>
    <n v="185"/>
    <s v="Sega"/>
    <s v="M"/>
  </r>
  <r>
    <s v="Kuma-Tomo"/>
    <s v="3DS"/>
    <x v="11"/>
    <s v="Misc"/>
    <x v="25"/>
    <n v="0"/>
    <n v="0"/>
    <n v="0.19"/>
    <n v="0"/>
    <m/>
    <n v="0.19"/>
    <m/>
    <m/>
    <m/>
    <m/>
    <m/>
    <m/>
  </r>
  <r>
    <s v="IL-2 Sturmovik: Birds of Prey"/>
    <s v="PSP"/>
    <x v="3"/>
    <s v="Simulation"/>
    <x v="11"/>
    <n v="0.08"/>
    <n v="7.0000000000000007E-2"/>
    <n v="0"/>
    <n v="0.04"/>
    <m/>
    <n v="0.19"/>
    <m/>
    <m/>
    <n v="3"/>
    <n v="7"/>
    <s v="SME Dynamic Systems Limited"/>
    <s v="T"/>
  </r>
  <r>
    <s v="ThunderStrike 2"/>
    <s v="PS"/>
    <x v="25"/>
    <s v="Simulation"/>
    <x v="277"/>
    <n v="0.1"/>
    <n v="7.0000000000000007E-2"/>
    <n v="0"/>
    <n v="0.01"/>
    <m/>
    <n v="0.19"/>
    <m/>
    <m/>
    <m/>
    <m/>
    <m/>
    <m/>
  </r>
  <r>
    <s v="Magical ZhuZhu Princess: Carriages &amp; Castles"/>
    <s v="DS"/>
    <x v="17"/>
    <s v="Simulation"/>
    <x v="4"/>
    <n v="0.13"/>
    <n v="0.04"/>
    <n v="0"/>
    <n v="0.01"/>
    <m/>
    <n v="0.19"/>
    <m/>
    <m/>
    <m/>
    <m/>
    <m/>
    <m/>
  </r>
  <r>
    <s v="Pro Yaky? Spirits 2012"/>
    <s v="PS3"/>
    <x v="20"/>
    <s v="Sports"/>
    <x v="14"/>
    <n v="0"/>
    <n v="0"/>
    <n v="0.19"/>
    <n v="0"/>
    <m/>
    <n v="0.19"/>
    <m/>
    <m/>
    <m/>
    <m/>
    <m/>
    <m/>
  </r>
  <r>
    <s v="Super Real Mahjong P V"/>
    <s v="SAT"/>
    <x v="32"/>
    <s v="Misc"/>
    <x v="258"/>
    <n v="0"/>
    <n v="0"/>
    <n v="0.19"/>
    <n v="0"/>
    <m/>
    <n v="0.19"/>
    <m/>
    <m/>
    <m/>
    <m/>
    <m/>
    <m/>
  </r>
  <r>
    <s v="Thomas the Tank Engine &amp; Friends"/>
    <s v="GBA"/>
    <x v="12"/>
    <s v="Adventure"/>
    <x v="33"/>
    <n v="0.13"/>
    <n v="0.05"/>
    <n v="0"/>
    <n v="0"/>
    <m/>
    <n v="0.19"/>
    <m/>
    <m/>
    <m/>
    <m/>
    <m/>
    <m/>
  </r>
  <r>
    <s v="Penguin no Mondai X: Tenkuu no 7 Senshi"/>
    <s v="DS"/>
    <x v="3"/>
    <s v="Action"/>
    <x v="14"/>
    <n v="0"/>
    <n v="0"/>
    <n v="0.19"/>
    <n v="0"/>
    <m/>
    <n v="0.19"/>
    <m/>
    <m/>
    <m/>
    <m/>
    <m/>
    <m/>
  </r>
  <r>
    <s v="The Scorpion King: Sword of Osiris"/>
    <s v="GBA"/>
    <x v="15"/>
    <s v="Action"/>
    <x v="23"/>
    <n v="0.13"/>
    <n v="0.05"/>
    <n v="0"/>
    <n v="0"/>
    <n v="72"/>
    <n v="0.19"/>
    <n v="72"/>
    <n v="14"/>
    <s v="tbd"/>
    <m/>
    <s v="WayForward"/>
    <s v="E"/>
  </r>
  <r>
    <s v="Jeep Thrills"/>
    <s v="Wii"/>
    <x v="2"/>
    <s v="Racing"/>
    <x v="84"/>
    <n v="0.17"/>
    <n v="0"/>
    <n v="0"/>
    <n v="0.01"/>
    <m/>
    <n v="0.19"/>
    <m/>
    <m/>
    <n v="5.7"/>
    <n v="9"/>
    <s v="Game Sauce"/>
    <s v="E"/>
  </r>
  <r>
    <s v="Ice Age: Dawn of the Dinosaurs"/>
    <s v="PS3"/>
    <x v="3"/>
    <s v="Action"/>
    <x v="4"/>
    <n v="0.13"/>
    <n v="0.03"/>
    <n v="0"/>
    <n v="0.02"/>
    <n v="67"/>
    <n v="0.19"/>
    <n v="67"/>
    <n v="23"/>
    <n v="7.3"/>
    <n v="7"/>
    <s v="Activision"/>
    <s v="E10+"/>
  </r>
  <r>
    <s v="Bubsy 3D"/>
    <s v="PS"/>
    <x v="4"/>
    <s v="Platform"/>
    <x v="73"/>
    <n v="0.1"/>
    <n v="7.0000000000000007E-2"/>
    <n v="0"/>
    <n v="0.01"/>
    <m/>
    <n v="0.19"/>
    <m/>
    <m/>
    <m/>
    <m/>
    <m/>
    <m/>
  </r>
  <r>
    <s v="NCAA Final Four 2001"/>
    <s v="PS2"/>
    <x v="30"/>
    <s v="Sports"/>
    <x v="3"/>
    <n v="0.09"/>
    <n v="7.0000000000000007E-2"/>
    <n v="0"/>
    <n v="0.02"/>
    <n v="49"/>
    <n v="0.19"/>
    <n v="49"/>
    <n v="10"/>
    <s v="tbd"/>
    <m/>
    <s v="989 Sports"/>
    <s v="E"/>
  </r>
  <r>
    <s v="Robin Hood: Defender of the Crown"/>
    <s v="PS2"/>
    <x v="28"/>
    <s v="Strategy"/>
    <x v="12"/>
    <n v="0.09"/>
    <n v="7.0000000000000007E-2"/>
    <n v="0"/>
    <n v="0.02"/>
    <n v="59"/>
    <n v="0.19"/>
    <n v="59"/>
    <n v="18"/>
    <n v="5.6"/>
    <n v="5"/>
    <s v="Cinemaware"/>
    <s v="T"/>
  </r>
  <r>
    <s v="Face Training"/>
    <s v="DS"/>
    <x v="9"/>
    <s v="Misc"/>
    <x v="0"/>
    <n v="0"/>
    <n v="0"/>
    <n v="0.19"/>
    <n v="0"/>
    <m/>
    <n v="0.19"/>
    <m/>
    <m/>
    <m/>
    <m/>
    <m/>
    <m/>
  </r>
  <r>
    <s v="Barbie Horse Adventures: Riding Camp"/>
    <s v="Wii"/>
    <x v="2"/>
    <s v="Sports"/>
    <x v="4"/>
    <n v="0.17"/>
    <n v="0"/>
    <n v="0"/>
    <n v="0.01"/>
    <m/>
    <n v="0.19"/>
    <m/>
    <m/>
    <s v="tbd"/>
    <m/>
    <s v="Activision"/>
    <s v="E"/>
  </r>
  <r>
    <s v="SD Gundam GX"/>
    <s v="SNES"/>
    <x v="25"/>
    <s v="Strategy"/>
    <x v="25"/>
    <n v="0"/>
    <n v="0"/>
    <n v="0.19"/>
    <n v="0"/>
    <m/>
    <n v="0.19"/>
    <m/>
    <m/>
    <m/>
    <m/>
    <m/>
    <m/>
  </r>
  <r>
    <s v="R-Type Final"/>
    <s v="PS2"/>
    <x v="28"/>
    <s v="Shooter"/>
    <x v="139"/>
    <n v="0.09"/>
    <n v="7.0000000000000007E-2"/>
    <n v="0"/>
    <n v="0.02"/>
    <n v="79"/>
    <n v="0.19"/>
    <n v="79"/>
    <n v="50"/>
    <n v="9.1"/>
    <n v="21"/>
    <s v="Irem"/>
    <s v="E"/>
  </r>
  <r>
    <s v="Jackie Chan Adventures: Legend of the Dark Hand"/>
    <s v="GBA"/>
    <x v="16"/>
    <s v="Action"/>
    <x v="4"/>
    <n v="0.13"/>
    <n v="0.05"/>
    <n v="0"/>
    <n v="0"/>
    <m/>
    <n v="0.19"/>
    <m/>
    <m/>
    <m/>
    <m/>
    <m/>
    <m/>
  </r>
  <r>
    <s v="Bolt"/>
    <s v="PS3"/>
    <x v="2"/>
    <s v="Adventure"/>
    <x v="32"/>
    <n v="0.12"/>
    <n v="0.04"/>
    <n v="0"/>
    <n v="0.02"/>
    <n v="59"/>
    <n v="0.19"/>
    <n v="59"/>
    <n v="11"/>
    <n v="6.8"/>
    <n v="6"/>
    <s v="Avalanche Software"/>
    <s v="E10+"/>
  </r>
  <r>
    <s v="Mathews Bowhunting"/>
    <s v="Wii"/>
    <x v="10"/>
    <s v="Sports"/>
    <x v="74"/>
    <n v="0.18"/>
    <n v="0"/>
    <n v="0"/>
    <n v="0.01"/>
    <m/>
    <n v="0.19"/>
    <m/>
    <m/>
    <s v="tbd"/>
    <m/>
    <s v="Zoo Games"/>
    <s v="T"/>
  </r>
  <r>
    <s v="Phantasy Star Nova"/>
    <s v="PSV"/>
    <x v="21"/>
    <s v="Role-Playing"/>
    <x v="8"/>
    <n v="0"/>
    <n v="0"/>
    <n v="0.19"/>
    <n v="0"/>
    <m/>
    <n v="0.19"/>
    <m/>
    <m/>
    <m/>
    <m/>
    <m/>
    <m/>
  </r>
  <r>
    <s v="Pro Evolution Soccer 2014"/>
    <s v="3DS"/>
    <x v="11"/>
    <s v="Action"/>
    <x v="14"/>
    <n v="0"/>
    <n v="0"/>
    <n v="0.19"/>
    <n v="0"/>
    <m/>
    <n v="0.19"/>
    <m/>
    <m/>
    <m/>
    <m/>
    <s v="Konami"/>
    <s v="E"/>
  </r>
  <r>
    <s v="Sega GT 2002"/>
    <s v="XB"/>
    <x v="15"/>
    <s v="Racing"/>
    <x v="8"/>
    <n v="0.12"/>
    <n v="0.03"/>
    <n v="0.03"/>
    <n v="0.01"/>
    <n v="82"/>
    <n v="0.19"/>
    <n v="82"/>
    <n v="24"/>
    <n v="8.1999999999999993"/>
    <n v="24"/>
    <s v="Wow Entertainment"/>
    <s v="E"/>
  </r>
  <r>
    <s v="F1 2011"/>
    <s v="PC"/>
    <x v="17"/>
    <s v="Racing"/>
    <x v="34"/>
    <n v="0"/>
    <n v="0.15"/>
    <n v="0"/>
    <n v="0.04"/>
    <n v="83"/>
    <n v="0.19"/>
    <n v="83"/>
    <n v="10"/>
    <n v="7.2"/>
    <n v="83"/>
    <s v="Codemasters"/>
    <s v="E"/>
  </r>
  <r>
    <s v="Air Conflicts: Secret Wars"/>
    <s v="PS3"/>
    <x v="17"/>
    <s v="Simulation"/>
    <x v="278"/>
    <n v="0.1"/>
    <n v="0.06"/>
    <n v="0"/>
    <n v="0.03"/>
    <n v="51"/>
    <n v="0.19"/>
    <n v="51"/>
    <n v="8"/>
    <s v="tbd"/>
    <m/>
    <s v="Games Farm"/>
    <s v="T"/>
  </r>
  <r>
    <s v="Ty the Tasmanian Tiger 3: Night of the Quinkan"/>
    <s v="PS2"/>
    <x v="7"/>
    <s v="Action"/>
    <x v="4"/>
    <n v="0.09"/>
    <n v="7.0000000000000007E-2"/>
    <n v="0"/>
    <n v="0.02"/>
    <n v="68"/>
    <n v="0.19"/>
    <n v="68"/>
    <n v="13"/>
    <n v="8.1"/>
    <n v="15"/>
    <s v="Krome Studios"/>
    <s v="E10+"/>
  </r>
  <r>
    <s v="Family Feud: 2012 Edition"/>
    <s v="Wii"/>
    <x v="17"/>
    <s v="Misc"/>
    <x v="5"/>
    <n v="0.17"/>
    <n v="0"/>
    <n v="0"/>
    <n v="0.01"/>
    <m/>
    <n v="0.19"/>
    <m/>
    <m/>
    <s v="tbd"/>
    <m/>
    <s v="Ubisoft, Ludia Inc."/>
    <s v="E10+"/>
  </r>
  <r>
    <s v="Samurai Warriors 2: Empires"/>
    <s v="PS2"/>
    <x v="0"/>
    <s v="Action"/>
    <x v="48"/>
    <n v="0"/>
    <n v="0"/>
    <n v="0.19"/>
    <n v="0"/>
    <n v="55"/>
    <n v="0.19"/>
    <n v="55"/>
    <n v="20"/>
    <n v="7.3"/>
    <n v="7"/>
    <s v="Omega Force"/>
    <s v="T"/>
  </r>
  <r>
    <s v="Blood Omen 2"/>
    <s v="XB"/>
    <x v="15"/>
    <s v="Action"/>
    <x v="21"/>
    <n v="0.14000000000000001"/>
    <n v="0.04"/>
    <n v="0"/>
    <n v="0.01"/>
    <n v="76"/>
    <n v="0.19"/>
    <n v="76"/>
    <n v="22"/>
    <n v="9"/>
    <n v="9"/>
    <s v="Crystal Dynamics"/>
    <s v="M"/>
  </r>
  <r>
    <s v="Earth Defense Force: Insect Armageddon"/>
    <s v="X360"/>
    <x v="17"/>
    <s v="Shooter"/>
    <x v="58"/>
    <n v="0.1"/>
    <n v="0.04"/>
    <n v="0.03"/>
    <n v="0.01"/>
    <n v="68"/>
    <n v="0.19"/>
    <n v="68"/>
    <n v="40"/>
    <n v="8.1999999999999993"/>
    <n v="45"/>
    <s v="Vicious Cycle"/>
    <s v="T"/>
  </r>
  <r>
    <s v="Major League Baseball 2K10"/>
    <s v="PS3"/>
    <x v="10"/>
    <s v="Sports"/>
    <x v="2"/>
    <n v="0.17"/>
    <n v="0"/>
    <n v="0"/>
    <n v="0.01"/>
    <n v="74"/>
    <n v="0.19"/>
    <n v="74"/>
    <n v="19"/>
    <n v="5.3"/>
    <n v="4"/>
    <s v="Visual Concepts"/>
    <s v="E"/>
  </r>
  <r>
    <s v="Saints Row IV"/>
    <s v="PC"/>
    <x v="11"/>
    <s v="Action"/>
    <x v="41"/>
    <n v="0.11"/>
    <n v="0.06"/>
    <n v="0"/>
    <n v="0.02"/>
    <n v="86"/>
    <n v="0.19"/>
    <n v="86"/>
    <n v="45"/>
    <n v="7.4"/>
    <n v="1543"/>
    <s v="Volition Inc."/>
    <s v="M"/>
  </r>
  <r>
    <s v="J-League Pro Soccer Club o Tsukurou! 5"/>
    <s v="PS2"/>
    <x v="9"/>
    <s v="Sports"/>
    <x v="8"/>
    <n v="0"/>
    <n v="0"/>
    <n v="0.19"/>
    <n v="0"/>
    <m/>
    <n v="0.19"/>
    <m/>
    <m/>
    <m/>
    <m/>
    <m/>
    <m/>
  </r>
  <r>
    <s v="Harry Potter: Quidditch World Cup"/>
    <s v="XB"/>
    <x v="28"/>
    <s v="Sports"/>
    <x v="7"/>
    <n v="0.14000000000000001"/>
    <n v="0.04"/>
    <n v="0"/>
    <n v="0.01"/>
    <n v="69"/>
    <n v="0.19"/>
    <n v="69"/>
    <n v="14"/>
    <n v="7.5"/>
    <n v="4"/>
    <s v="Electronic Arts"/>
    <s v="E"/>
  </r>
  <r>
    <s v="Dance Central: Spotlight"/>
    <s v="XOne"/>
    <x v="21"/>
    <s v="Misc"/>
    <x v="1"/>
    <n v="0.15"/>
    <n v="0.03"/>
    <n v="0"/>
    <n v="0"/>
    <n v="74"/>
    <n v="0.19"/>
    <n v="74"/>
    <n v="19"/>
    <n v="7"/>
    <n v="47"/>
    <s v="Harmonix Music Systems"/>
    <s v="T"/>
  </r>
  <r>
    <s v="Little Battlers eXperience W"/>
    <s v="PSP"/>
    <x v="20"/>
    <s v="Role-Playing"/>
    <x v="37"/>
    <n v="0"/>
    <n v="0"/>
    <n v="0.19"/>
    <n v="0"/>
    <m/>
    <n v="0.19"/>
    <m/>
    <m/>
    <m/>
    <m/>
    <m/>
    <m/>
  </r>
  <r>
    <s v="Warriors: Legends of Troy"/>
    <s v="PS3"/>
    <x v="17"/>
    <s v="Action"/>
    <x v="48"/>
    <n v="0.06"/>
    <n v="0.04"/>
    <n v="7.0000000000000007E-2"/>
    <n v="0.02"/>
    <n v="44"/>
    <n v="0.19"/>
    <n v="44"/>
    <n v="22"/>
    <n v="7"/>
    <n v="24"/>
    <s v="Tecmo Koei Canada"/>
    <s v="M"/>
  </r>
  <r>
    <s v="La Pucelle: Tactics"/>
    <s v="PS2"/>
    <x v="15"/>
    <s v="Role-Playing"/>
    <x v="48"/>
    <n v="0.09"/>
    <n v="7.0000000000000007E-2"/>
    <n v="0"/>
    <n v="0.02"/>
    <n v="79"/>
    <n v="0.19"/>
    <n v="79"/>
    <n v="47"/>
    <n v="8.5"/>
    <n v="15"/>
    <s v="Nippon Ichi Software"/>
    <s v="T"/>
  </r>
  <r>
    <s v="Arcania: Gothic 4"/>
    <s v="PC"/>
    <x v="10"/>
    <s v="Role-Playing"/>
    <x v="271"/>
    <n v="0.09"/>
    <n v="0.08"/>
    <n v="0"/>
    <n v="0.02"/>
    <n v="63"/>
    <n v="0.19"/>
    <n v="63"/>
    <n v="25"/>
    <n v="4.4000000000000004"/>
    <n v="307"/>
    <s v="Spellbound"/>
    <s v="T"/>
  </r>
  <r>
    <s v="NBA Ballers: Chosen One"/>
    <s v="X360"/>
    <x v="2"/>
    <s v="Sports"/>
    <x v="39"/>
    <n v="0.17"/>
    <n v="0"/>
    <n v="0"/>
    <n v="0.01"/>
    <n v="55"/>
    <n v="0.19"/>
    <n v="55"/>
    <n v="42"/>
    <n v="4.2"/>
    <n v="15"/>
    <s v="Midway"/>
    <s v="E"/>
  </r>
  <r>
    <s v="Tiger Woods PGA Tour 07"/>
    <s v="XB"/>
    <x v="0"/>
    <s v="Sports"/>
    <x v="7"/>
    <n v="0.13"/>
    <n v="0.05"/>
    <n v="0"/>
    <n v="0.01"/>
    <n v="81"/>
    <n v="0.19"/>
    <n v="81"/>
    <n v="21"/>
    <n v="6.8"/>
    <n v="6"/>
    <s v="EA Redwood Shores"/>
    <s v="E"/>
  </r>
  <r>
    <s v="Disney's Meet the Robinsons"/>
    <s v="Wii"/>
    <x v="9"/>
    <s v="Action"/>
    <x v="32"/>
    <n v="0.17"/>
    <n v="0"/>
    <n v="0"/>
    <n v="0.01"/>
    <n v="62"/>
    <n v="0.19"/>
    <n v="62"/>
    <n v="11"/>
    <n v="6.3"/>
    <n v="4"/>
    <s v="Buena Vista Games"/>
    <s v="E10+"/>
  </r>
  <r>
    <s v="Sword Art Online: Hollow Realization"/>
    <s v="PS4"/>
    <x v="27"/>
    <s v="Role-Playing"/>
    <x v="25"/>
    <n v="0.06"/>
    <n v="0.02"/>
    <n v="0.1"/>
    <n v="0.02"/>
    <n v="69"/>
    <n v="0.19"/>
    <n v="69"/>
    <n v="32"/>
    <n v="7.7"/>
    <n v="52"/>
    <s v="Bandai Namco Games"/>
    <s v="T"/>
  </r>
  <r>
    <s v="Star Wars: The Clone Wars &amp; Tetris Worlds"/>
    <s v="XB"/>
    <x v="15"/>
    <s v="Misc"/>
    <x v="1"/>
    <n v="0.14000000000000001"/>
    <n v="0.04"/>
    <n v="0"/>
    <n v="0.01"/>
    <m/>
    <n v="0.19"/>
    <m/>
    <m/>
    <m/>
    <m/>
    <m/>
    <m/>
  </r>
  <r>
    <s v="The Lord of the Rings: War in the North"/>
    <s v="PC"/>
    <x v="17"/>
    <s v="Action"/>
    <x v="19"/>
    <n v="0.05"/>
    <n v="0.11"/>
    <n v="0"/>
    <n v="0.03"/>
    <n v="66"/>
    <n v="0.19"/>
    <n v="66"/>
    <n v="21"/>
    <n v="7.1"/>
    <n v="289"/>
    <s v="Snowblind Studios"/>
    <s v="M"/>
  </r>
  <r>
    <s v="The Bee Game"/>
    <s v="DS"/>
    <x v="9"/>
    <s v="Adventure"/>
    <x v="39"/>
    <n v="0.17"/>
    <n v="0"/>
    <n v="0"/>
    <n v="0.01"/>
    <m/>
    <n v="0.19"/>
    <m/>
    <m/>
    <s v="tbd"/>
    <m/>
    <s v="Independent Arts"/>
    <s v="E"/>
  </r>
  <r>
    <s v="SBK X: Superbike World Championship"/>
    <s v="X360"/>
    <x v="10"/>
    <s v="Racing"/>
    <x v="195"/>
    <n v="0.1"/>
    <n v="7.0000000000000007E-2"/>
    <n v="0"/>
    <n v="0.02"/>
    <n v="74"/>
    <n v="0.19"/>
    <n v="74"/>
    <n v="13"/>
    <n v="8.3000000000000007"/>
    <n v="8"/>
    <s v="Milestone S.r.l"/>
    <s v="E10+"/>
  </r>
  <r>
    <s v="Rango: The Video Game"/>
    <s v="PS3"/>
    <x v="17"/>
    <s v="Action"/>
    <x v="7"/>
    <n v="7.0000000000000007E-2"/>
    <n v="0.09"/>
    <n v="0"/>
    <n v="0.03"/>
    <n v="65"/>
    <n v="0.19"/>
    <n v="65"/>
    <n v="23"/>
    <n v="6.4"/>
    <n v="7"/>
    <s v="Behaviour Interactive"/>
    <s v="E10+"/>
  </r>
  <r>
    <s v="EverQuest Online Adventures: Frontiers"/>
    <s v="PS2"/>
    <x v="28"/>
    <s v="Role-Playing"/>
    <x v="75"/>
    <n v="0.09"/>
    <n v="7.0000000000000007E-2"/>
    <n v="0"/>
    <n v="0.02"/>
    <n v="77"/>
    <n v="0.19"/>
    <n v="77"/>
    <n v="16"/>
    <n v="8.5"/>
    <n v="17"/>
    <s v="Sony Online Entertainment"/>
    <s v="T"/>
  </r>
  <r>
    <s v="Godzilla (2015)"/>
    <s v="PS4"/>
    <x v="21"/>
    <s v="Action"/>
    <x v="25"/>
    <n v="0.11"/>
    <n v="0.03"/>
    <n v="0.02"/>
    <n v="0.03"/>
    <m/>
    <n v="0.19"/>
    <m/>
    <m/>
    <m/>
    <m/>
    <m/>
    <m/>
  </r>
  <r>
    <s v="Fairy Fencer F"/>
    <s v="PS3"/>
    <x v="11"/>
    <s v="Role-Playing"/>
    <x v="131"/>
    <n v="0.05"/>
    <n v="0.03"/>
    <n v="0.09"/>
    <n v="0.02"/>
    <n v="65"/>
    <n v="0.19"/>
    <n v="65"/>
    <n v="31"/>
    <n v="7.4"/>
    <n v="50"/>
    <s v="Compile Heart"/>
    <s v="T"/>
  </r>
  <r>
    <s v="Shadows of the Damned"/>
    <s v="X360"/>
    <x v="17"/>
    <s v="Action"/>
    <x v="7"/>
    <n v="0.1"/>
    <n v="0.06"/>
    <n v="0.01"/>
    <n v="0.02"/>
    <n v="76"/>
    <n v="0.19"/>
    <n v="76"/>
    <n v="76"/>
    <n v="8.4"/>
    <n v="139"/>
    <s v="Grasshopper Manufacture"/>
    <s v="M"/>
  </r>
  <r>
    <s v="Treasures of the Deep"/>
    <s v="PS"/>
    <x v="23"/>
    <s v="Action"/>
    <x v="25"/>
    <n v="0.1"/>
    <n v="7.0000000000000007E-2"/>
    <n v="0"/>
    <n v="0.01"/>
    <m/>
    <n v="0.19"/>
    <m/>
    <m/>
    <m/>
    <m/>
    <m/>
    <m/>
  </r>
  <r>
    <s v="Phantasy Star Online Ver. 2"/>
    <s v="DC"/>
    <x v="16"/>
    <s v="Role-Playing"/>
    <x v="8"/>
    <n v="0"/>
    <n v="0"/>
    <n v="0.19"/>
    <n v="0"/>
    <n v="80"/>
    <n v="0.19"/>
    <n v="80"/>
    <n v="10"/>
    <n v="8.9"/>
    <n v="18"/>
    <s v="Sonic Team"/>
    <s v="T"/>
  </r>
  <r>
    <s v="Cabela's Survival: Shadows of Katmai"/>
    <s v="PS3"/>
    <x v="17"/>
    <s v="Sports"/>
    <x v="4"/>
    <n v="0.11"/>
    <n v="0.05"/>
    <n v="0"/>
    <n v="0.02"/>
    <m/>
    <n v="0.18"/>
    <m/>
    <m/>
    <n v="7.4"/>
    <n v="5"/>
    <s v="Activision"/>
    <s v="T"/>
  </r>
  <r>
    <s v="Hot Wheels: Battle Force 5"/>
    <s v="Wii"/>
    <x v="3"/>
    <s v="Racing"/>
    <x v="4"/>
    <n v="0.17"/>
    <n v="0"/>
    <n v="0"/>
    <n v="0.01"/>
    <m/>
    <n v="0.18"/>
    <m/>
    <m/>
    <s v="tbd"/>
    <m/>
    <s v="Sidhe Interactive"/>
    <s v="E10+"/>
  </r>
  <r>
    <s v="Go Play: Lumberjacks"/>
    <s v="Wii"/>
    <x v="3"/>
    <s v="Simulation"/>
    <x v="35"/>
    <n v="0.17"/>
    <n v="0"/>
    <n v="0"/>
    <n v="0.01"/>
    <m/>
    <n v="0.18"/>
    <m/>
    <m/>
    <s v="tbd"/>
    <m/>
    <s v="Panic Button"/>
    <s v="E"/>
  </r>
  <r>
    <s v="Fight Club"/>
    <s v="PS2"/>
    <x v="12"/>
    <s v="Fighting"/>
    <x v="23"/>
    <n v="0.09"/>
    <n v="7.0000000000000007E-2"/>
    <n v="0"/>
    <n v="0.02"/>
    <n v="36"/>
    <n v="0.18"/>
    <n v="36"/>
    <n v="28"/>
    <n v="4.4000000000000004"/>
    <n v="22"/>
    <s v="Genuine Games"/>
    <s v="M"/>
  </r>
  <r>
    <s v="Samurai Warriors: State of War"/>
    <s v="PSP"/>
    <x v="7"/>
    <s v="Action"/>
    <x v="48"/>
    <n v="7.0000000000000007E-2"/>
    <n v="0"/>
    <n v="0.11"/>
    <n v="0.01"/>
    <n v="64"/>
    <n v="0.18"/>
    <n v="64"/>
    <n v="30"/>
    <n v="6.4"/>
    <n v="8"/>
    <s v="Omega Force"/>
    <s v="T"/>
  </r>
  <r>
    <s v="Cabela's Survival: Shadows of Katmai"/>
    <s v="X360"/>
    <x v="17"/>
    <s v="Sports"/>
    <x v="4"/>
    <n v="0.14000000000000001"/>
    <n v="0.03"/>
    <n v="0"/>
    <n v="0.01"/>
    <m/>
    <n v="0.18"/>
    <m/>
    <m/>
    <n v="3.5"/>
    <n v="6"/>
    <s v="Activision"/>
    <s v="T"/>
  </r>
  <r>
    <s v="Dragon Blade: Wrath of Fire"/>
    <s v="Wii"/>
    <x v="9"/>
    <s v="Action"/>
    <x v="58"/>
    <n v="0.17"/>
    <n v="0"/>
    <n v="0"/>
    <n v="0.01"/>
    <n v="51"/>
    <n v="0.18"/>
    <n v="51"/>
    <n v="19"/>
    <n v="7.5"/>
    <n v="17"/>
    <s v="D3Publisher"/>
    <s v="T"/>
  </r>
  <r>
    <s v="Guilty Gear Xrd: Sign"/>
    <s v="PS3"/>
    <x v="21"/>
    <s v="Fighting"/>
    <x v="221"/>
    <n v="0.1"/>
    <n v="0"/>
    <n v="7.0000000000000007E-2"/>
    <n v="0.02"/>
    <m/>
    <n v="0.18"/>
    <m/>
    <m/>
    <m/>
    <m/>
    <m/>
    <m/>
  </r>
  <r>
    <s v="Dance Dance Revolution: Disney Grooves"/>
    <s v="Wii"/>
    <x v="3"/>
    <s v="Simulation"/>
    <x v="14"/>
    <n v="0.17"/>
    <n v="0"/>
    <n v="0"/>
    <n v="0.01"/>
    <m/>
    <n v="0.18"/>
    <m/>
    <m/>
    <s v="tbd"/>
    <m/>
    <s v="Konami"/>
    <s v="E"/>
  </r>
  <r>
    <s v="Camping Mama: Outdoor Adventures"/>
    <s v="DS"/>
    <x v="17"/>
    <s v="Simulation"/>
    <x v="11"/>
    <n v="0.12"/>
    <n v="0.05"/>
    <n v="0"/>
    <n v="0.02"/>
    <n v="51"/>
    <n v="0.18"/>
    <n v="51"/>
    <n v="5"/>
    <s v="tbd"/>
    <m/>
    <s v="Racjin"/>
    <s v="E"/>
  </r>
  <r>
    <s v="Harvest Moon: A Wonderful Life Special Edition"/>
    <s v="PS2"/>
    <x v="12"/>
    <s v="Simulation"/>
    <x v="11"/>
    <n v="0.09"/>
    <n v="7.0000000000000007E-2"/>
    <n v="0"/>
    <n v="0.02"/>
    <m/>
    <n v="0.18"/>
    <m/>
    <m/>
    <n v="8.9"/>
    <n v="54"/>
    <s v="Marvelous"/>
    <s v="E"/>
  </r>
  <r>
    <s v="Sports Illustrated for Kids: Football"/>
    <s v="GBA"/>
    <x v="28"/>
    <s v="Sports"/>
    <x v="176"/>
    <n v="0.13"/>
    <n v="0.05"/>
    <n v="0"/>
    <n v="0"/>
    <m/>
    <n v="0.18"/>
    <m/>
    <m/>
    <m/>
    <m/>
    <m/>
    <m/>
  </r>
  <r>
    <s v="The Munchables"/>
    <s v="Wii"/>
    <x v="3"/>
    <s v="Action"/>
    <x v="25"/>
    <n v="0.17"/>
    <n v="0"/>
    <n v="0"/>
    <n v="0.01"/>
    <n v="71"/>
    <n v="0.18"/>
    <n v="71"/>
    <n v="33"/>
    <n v="8.1999999999999993"/>
    <n v="5"/>
    <s v="Now Production"/>
    <s v="E"/>
  </r>
  <r>
    <s v="How to Train Your Dragon 2"/>
    <s v="Wii"/>
    <x v="21"/>
    <s v="Adventure"/>
    <x v="241"/>
    <n v="0.04"/>
    <n v="0.13"/>
    <n v="0"/>
    <n v="0.01"/>
    <m/>
    <n v="0.18"/>
    <m/>
    <m/>
    <s v="tbd"/>
    <m/>
    <s v="Torus Games"/>
    <s v="E10+"/>
  </r>
  <r>
    <s v=".hack//Quarantine Part 4: The Final Chapter"/>
    <s v="PS2"/>
    <x v="28"/>
    <s v="Role-Playing"/>
    <x v="10"/>
    <n v="0.09"/>
    <n v="7.0000000000000007E-2"/>
    <n v="0"/>
    <n v="0.02"/>
    <m/>
    <n v="0.18"/>
    <m/>
    <m/>
    <m/>
    <m/>
    <m/>
    <m/>
  </r>
  <r>
    <s v="The Smurfs 2"/>
    <s v="DS"/>
    <x v="11"/>
    <s v="Platform"/>
    <x v="5"/>
    <n v="0"/>
    <n v="0.17"/>
    <n v="0"/>
    <n v="0.01"/>
    <m/>
    <n v="0.18"/>
    <m/>
    <m/>
    <s v="tbd"/>
    <m/>
    <s v="WayForward"/>
    <s v="E"/>
  </r>
  <r>
    <s v="Close Combat: First to Fight"/>
    <s v="XB"/>
    <x v="7"/>
    <s v="Shooter"/>
    <x v="2"/>
    <n v="0.14000000000000001"/>
    <n v="0.04"/>
    <n v="0"/>
    <n v="0.01"/>
    <n v="69"/>
    <n v="0.18"/>
    <n v="69"/>
    <n v="46"/>
    <n v="7.8"/>
    <n v="10"/>
    <s v="Destineer"/>
    <s v="T"/>
  </r>
  <r>
    <s v="Indiana Jones and the Emperor's Tomb"/>
    <s v="XB"/>
    <x v="28"/>
    <s v="Action"/>
    <x v="18"/>
    <n v="0.14000000000000001"/>
    <n v="0.04"/>
    <n v="0"/>
    <n v="0.01"/>
    <n v="73"/>
    <n v="0.18"/>
    <n v="73"/>
    <n v="43"/>
    <n v="8.6"/>
    <n v="17"/>
    <s v="Double Helix Games"/>
    <s v="T"/>
  </r>
  <r>
    <s v="Buffy the Vampire Slayer: Chaos Bleeds"/>
    <s v="PS2"/>
    <x v="28"/>
    <s v="Action"/>
    <x v="23"/>
    <n v="0.09"/>
    <n v="7.0000000000000007E-2"/>
    <n v="0"/>
    <n v="0.02"/>
    <n v="72"/>
    <n v="0.18"/>
    <n v="72"/>
    <n v="27"/>
    <n v="8.9"/>
    <n v="47"/>
    <s v="Eurocom Entertainment Software"/>
    <s v="T"/>
  </r>
  <r>
    <s v="Remington Super Slam Hunting: North America"/>
    <s v="Wii"/>
    <x v="10"/>
    <s v="Sports"/>
    <x v="180"/>
    <n v="0.17"/>
    <n v="0"/>
    <n v="0"/>
    <n v="0.01"/>
    <m/>
    <n v="0.18"/>
    <m/>
    <m/>
    <s v="tbd"/>
    <m/>
    <s v="Jack of All Games"/>
    <s v="T"/>
  </r>
  <r>
    <s v="Reel Fishing II"/>
    <s v="PS"/>
    <x v="30"/>
    <s v="Sports"/>
    <x v="249"/>
    <n v="0.1"/>
    <n v="7.0000000000000007E-2"/>
    <n v="0"/>
    <n v="0.01"/>
    <m/>
    <n v="0.18"/>
    <m/>
    <m/>
    <m/>
    <m/>
    <m/>
    <m/>
  </r>
  <r>
    <s v="Battle of Giants: Dinosaurs Strike"/>
    <s v="Wii"/>
    <x v="10"/>
    <s v="Strategy"/>
    <x v="5"/>
    <n v="0.14000000000000001"/>
    <n v="0.03"/>
    <n v="0"/>
    <n v="0.01"/>
    <m/>
    <n v="0.18"/>
    <m/>
    <m/>
    <s v="tbd"/>
    <m/>
    <s v="Ubisoft Quebec"/>
    <s v="E10+"/>
  </r>
  <r>
    <s v="Ty the Tasmanian Tiger"/>
    <s v="XB"/>
    <x v="15"/>
    <s v="Platform"/>
    <x v="7"/>
    <n v="0.14000000000000001"/>
    <n v="0.04"/>
    <n v="0"/>
    <n v="0.01"/>
    <n v="68"/>
    <n v="0.18"/>
    <n v="68"/>
    <n v="13"/>
    <n v="8.5"/>
    <n v="11"/>
    <s v="Krome Studios"/>
    <s v="E"/>
  </r>
  <r>
    <s v="Imagine: Babyz Fashion"/>
    <s v="DS"/>
    <x v="3"/>
    <s v="Simulation"/>
    <x v="5"/>
    <n v="0.17"/>
    <n v="0"/>
    <n v="0"/>
    <n v="0.01"/>
    <m/>
    <n v="0.18"/>
    <m/>
    <m/>
    <s v="tbd"/>
    <m/>
    <s v="Ubisoft"/>
    <s v="E"/>
  </r>
  <r>
    <s v="Dead or Alive"/>
    <s v="SAT"/>
    <x v="23"/>
    <s v="Fighting"/>
    <x v="48"/>
    <n v="0"/>
    <n v="0"/>
    <n v="0.18"/>
    <n v="0"/>
    <m/>
    <n v="0.18"/>
    <m/>
    <m/>
    <m/>
    <m/>
    <m/>
    <m/>
  </r>
  <r>
    <s v="Active Health with Carol Vorderman"/>
    <s v="DS"/>
    <x v="3"/>
    <s v="Sports"/>
    <x v="0"/>
    <n v="0"/>
    <n v="0.18"/>
    <n v="0"/>
    <n v="0.01"/>
    <m/>
    <n v="0.18"/>
    <m/>
    <m/>
    <m/>
    <m/>
    <m/>
    <m/>
  </r>
  <r>
    <s v="Driving Emotion Type-S"/>
    <s v="PS2"/>
    <x v="30"/>
    <s v="Racing"/>
    <x v="7"/>
    <n v="0.04"/>
    <n v="0.03"/>
    <n v="0.11"/>
    <n v="0.01"/>
    <n v="55"/>
    <n v="0.18"/>
    <n v="55"/>
    <n v="18"/>
    <s v="tbd"/>
    <m/>
    <s v="Escape"/>
    <s v="E"/>
  </r>
  <r>
    <s v="Heavy Fire: Afghanistan"/>
    <s v="PS3"/>
    <x v="17"/>
    <s v="Shooter"/>
    <x v="53"/>
    <n v="0.17"/>
    <n v="0"/>
    <n v="0"/>
    <n v="0.02"/>
    <n v="39"/>
    <n v="0.18"/>
    <n v="39"/>
    <n v="5"/>
    <n v="3.3"/>
    <n v="16"/>
    <s v="Teyon"/>
    <s v="T"/>
  </r>
  <r>
    <s v="Siren"/>
    <s v="PS2"/>
    <x v="28"/>
    <s v="Adventure"/>
    <x v="3"/>
    <n v="0.09"/>
    <n v="7.0000000000000007E-2"/>
    <n v="0"/>
    <n v="0.02"/>
    <n v="72"/>
    <n v="0.18"/>
    <n v="72"/>
    <n v="48"/>
    <n v="7.8"/>
    <n v="41"/>
    <s v="SCE Japan Studio"/>
    <s v="M"/>
  </r>
  <r>
    <s v="NARC"/>
    <s v="XB"/>
    <x v="7"/>
    <s v="Shooter"/>
    <x v="39"/>
    <n v="0.14000000000000001"/>
    <n v="0.04"/>
    <n v="0"/>
    <n v="0.01"/>
    <n v="51"/>
    <n v="0.18"/>
    <n v="51"/>
    <n v="27"/>
    <n v="2.8"/>
    <n v="6"/>
    <s v="Point of View"/>
    <s v="M"/>
  </r>
  <r>
    <s v="Driver: San Francisco"/>
    <s v="PC"/>
    <x v="17"/>
    <s v="Racing"/>
    <x v="5"/>
    <n v="0.05"/>
    <n v="0.1"/>
    <n v="0"/>
    <n v="0.03"/>
    <n v="80"/>
    <n v="0.18"/>
    <n v="80"/>
    <n v="11"/>
    <n v="7"/>
    <n v="332"/>
    <s v="Ubisoft Reflections"/>
    <s v="T"/>
  </r>
  <r>
    <s v="Just Dance 2017"/>
    <s v="Wii"/>
    <x v="27"/>
    <s v="Misc"/>
    <x v="5"/>
    <n v="0.06"/>
    <n v="0.11"/>
    <n v="0"/>
    <n v="0.01"/>
    <m/>
    <n v="0.18"/>
    <m/>
    <m/>
    <s v="tbd"/>
    <m/>
    <s v="Ubisoft Paris"/>
    <s v="E10+"/>
  </r>
  <r>
    <s v="NASCAR Unleashed"/>
    <s v="Wii"/>
    <x v="17"/>
    <s v="Racing"/>
    <x v="4"/>
    <n v="0.17"/>
    <n v="0"/>
    <n v="0"/>
    <n v="0.01"/>
    <m/>
    <n v="0.18"/>
    <m/>
    <m/>
    <s v="tbd"/>
    <m/>
    <s v="Firebrand Games"/>
    <s v="E"/>
  </r>
  <r>
    <s v="Super Robot Taisen J"/>
    <s v="GBA"/>
    <x v="7"/>
    <s v="Strategy"/>
    <x v="56"/>
    <n v="0"/>
    <n v="0"/>
    <n v="0.18"/>
    <n v="0"/>
    <m/>
    <n v="0.18"/>
    <m/>
    <m/>
    <m/>
    <m/>
    <m/>
    <m/>
  </r>
  <r>
    <s v="Shape Up"/>
    <s v="XOne"/>
    <x v="21"/>
    <s v="Misc"/>
    <x v="5"/>
    <n v="0.08"/>
    <n v="0.09"/>
    <n v="0"/>
    <n v="0.01"/>
    <n v="58"/>
    <n v="0.18"/>
    <n v="58"/>
    <n v="6"/>
    <n v="8.3000000000000007"/>
    <n v="28"/>
    <s v="Ubisoft Montreal"/>
    <s v="E"/>
  </r>
  <r>
    <s v="Nep League DS"/>
    <s v="DS"/>
    <x v="9"/>
    <s v="Sports"/>
    <x v="163"/>
    <n v="0"/>
    <n v="0"/>
    <n v="0.18"/>
    <n v="0"/>
    <m/>
    <n v="0.18"/>
    <m/>
    <m/>
    <m/>
    <m/>
    <m/>
    <m/>
  </r>
  <r>
    <s v="Happy Cooking"/>
    <s v="DS"/>
    <x v="0"/>
    <s v="Simulation"/>
    <x v="5"/>
    <n v="0.17"/>
    <n v="0"/>
    <n v="0"/>
    <n v="0.01"/>
    <m/>
    <n v="0.18"/>
    <m/>
    <m/>
    <s v="tbd"/>
    <m/>
    <s v="Ubisoft"/>
    <s v="E"/>
  </r>
  <r>
    <s v="Ar tonelico 2: Melody of Metafalica"/>
    <s v="PS2"/>
    <x v="9"/>
    <s v="Role-Playing"/>
    <x v="131"/>
    <n v="0.04"/>
    <n v="0.03"/>
    <n v="0.11"/>
    <n v="0.01"/>
    <m/>
    <n v="0.18"/>
    <m/>
    <m/>
    <m/>
    <m/>
    <m/>
    <m/>
  </r>
  <r>
    <s v="Cars: Race-O-Rama"/>
    <s v="PS3"/>
    <x v="3"/>
    <s v="Racing"/>
    <x v="28"/>
    <n v="0.14000000000000001"/>
    <n v="0.03"/>
    <n v="0"/>
    <n v="0.02"/>
    <n v="61"/>
    <n v="0.18"/>
    <n v="61"/>
    <n v="5"/>
    <s v="tbd"/>
    <m/>
    <s v="Incinerator Games"/>
    <s v="E"/>
  </r>
  <r>
    <s v="Jewel Master: Cradle of Athena"/>
    <s v="DS"/>
    <x v="10"/>
    <s v="Puzzle"/>
    <x v="215"/>
    <n v="0.17"/>
    <n v="0"/>
    <n v="0"/>
    <n v="0.01"/>
    <m/>
    <n v="0.18"/>
    <m/>
    <m/>
    <s v="tbd"/>
    <m/>
    <s v="CokeM Interactive"/>
    <s v="E10+"/>
  </r>
  <r>
    <s v="Saw II: Flesh &amp; Blood"/>
    <s v="PS3"/>
    <x v="10"/>
    <s v="Action"/>
    <x v="14"/>
    <n v="0.1"/>
    <n v="0.06"/>
    <n v="0"/>
    <n v="0.02"/>
    <m/>
    <n v="0.18"/>
    <m/>
    <m/>
    <m/>
    <m/>
    <m/>
    <m/>
  </r>
  <r>
    <s v="Hidden Mysteries: Vampire Secrets"/>
    <s v="DS"/>
    <x v="10"/>
    <s v="Adventure"/>
    <x v="279"/>
    <n v="0.06"/>
    <n v="0.11"/>
    <n v="0"/>
    <n v="0.02"/>
    <m/>
    <n v="0.18"/>
    <m/>
    <m/>
    <s v="tbd"/>
    <m/>
    <s v="Gunnar Games"/>
    <s v="E10+"/>
  </r>
  <r>
    <s v="Casper: Friends Around the World"/>
    <s v="PS"/>
    <x v="30"/>
    <s v="Action"/>
    <x v="273"/>
    <n v="0.1"/>
    <n v="7.0000000000000007E-2"/>
    <n v="0"/>
    <n v="0.01"/>
    <m/>
    <n v="0.18"/>
    <m/>
    <m/>
    <m/>
    <m/>
    <m/>
    <m/>
  </r>
  <r>
    <s v="Jurassic Park III: Island Attack"/>
    <s v="GBA"/>
    <x v="16"/>
    <s v="Adventure"/>
    <x v="14"/>
    <n v="0.13"/>
    <n v="0.05"/>
    <n v="0"/>
    <n v="0"/>
    <n v="57"/>
    <n v="0.18"/>
    <n v="57"/>
    <n v="6"/>
    <s v="tbd"/>
    <m/>
    <s v="Konami"/>
    <s v="E"/>
  </r>
  <r>
    <s v="Jikkyou Powerful Pro Baseball 2016"/>
    <s v="PSV"/>
    <x v="27"/>
    <s v="Sports"/>
    <x v="14"/>
    <n v="0"/>
    <n v="0"/>
    <n v="0.18"/>
    <n v="0"/>
    <m/>
    <n v="0.18"/>
    <m/>
    <m/>
    <m/>
    <m/>
    <m/>
    <m/>
  </r>
  <r>
    <s v="Star Trek: Legacy"/>
    <s v="X360"/>
    <x v="31"/>
    <s v="Simulation"/>
    <x v="5"/>
    <n v="0.14000000000000001"/>
    <n v="0.02"/>
    <n v="0"/>
    <n v="0.01"/>
    <n v="64"/>
    <n v="0.18"/>
    <n v="64"/>
    <n v="41"/>
    <n v="5.5"/>
    <n v="42"/>
    <s v="Mad Doc Software"/>
    <s v="E10+"/>
  </r>
  <r>
    <s v="Tekken Tag Tournament 2"/>
    <s v="WiiU"/>
    <x v="20"/>
    <s v="Fighting"/>
    <x v="25"/>
    <n v="0.09"/>
    <n v="7.0000000000000007E-2"/>
    <n v="0.01"/>
    <n v="0.01"/>
    <m/>
    <n v="0.18"/>
    <m/>
    <m/>
    <m/>
    <m/>
    <m/>
    <m/>
  </r>
  <r>
    <s v="GameBoy Wars"/>
    <s v="GB"/>
    <x v="33"/>
    <s v="Strategy"/>
    <x v="0"/>
    <n v="0"/>
    <n v="0"/>
    <n v="0.18"/>
    <n v="0"/>
    <m/>
    <n v="0.18"/>
    <m/>
    <m/>
    <m/>
    <m/>
    <m/>
    <m/>
  </r>
  <r>
    <s v="Amplitude"/>
    <s v="PS2"/>
    <x v="28"/>
    <s v="Misc"/>
    <x v="3"/>
    <n v="0.09"/>
    <n v="7.0000000000000007E-2"/>
    <n v="0"/>
    <n v="0.02"/>
    <n v="86"/>
    <n v="0.18"/>
    <n v="86"/>
    <n v="35"/>
    <n v="8.8000000000000007"/>
    <n v="26"/>
    <s v="Harmonix Music Systems"/>
    <s v="T"/>
  </r>
  <r>
    <s v="Disgaea DS"/>
    <s v="DS"/>
    <x v="2"/>
    <s v="Role-Playing"/>
    <x v="15"/>
    <n v="0.11"/>
    <n v="0.01"/>
    <n v="0.05"/>
    <n v="0.01"/>
    <n v="82"/>
    <n v="0.18"/>
    <n v="82"/>
    <n v="32"/>
    <n v="7.5"/>
    <n v="35"/>
    <s v="Nippon Ichi Software"/>
    <s v="T"/>
  </r>
  <r>
    <s v="Gauntlet: Seven Sorrows"/>
    <s v="XB"/>
    <x v="7"/>
    <s v="Role-Playing"/>
    <x v="39"/>
    <n v="0.14000000000000001"/>
    <n v="0.04"/>
    <n v="0"/>
    <n v="0.01"/>
    <n v="61"/>
    <n v="0.18"/>
    <n v="61"/>
    <n v="36"/>
    <n v="7.8"/>
    <n v="4"/>
    <s v="Midway"/>
    <s v="T"/>
  </r>
  <r>
    <s v="AirForce Delta Storm"/>
    <s v="XB"/>
    <x v="16"/>
    <s v="Shooter"/>
    <x v="14"/>
    <n v="0.14000000000000001"/>
    <n v="0.04"/>
    <n v="0"/>
    <n v="0.01"/>
    <n v="61"/>
    <n v="0.18"/>
    <n v="61"/>
    <n v="21"/>
    <n v="7.1"/>
    <n v="7"/>
    <s v="KCE Studios"/>
    <s v="E"/>
  </r>
  <r>
    <s v="Metal Gear Solid V: The Phantom Pain"/>
    <s v="X360"/>
    <x v="19"/>
    <s v="Action"/>
    <x v="14"/>
    <n v="0.12"/>
    <n v="0.04"/>
    <n v="0"/>
    <n v="0.02"/>
    <m/>
    <n v="0.18"/>
    <m/>
    <m/>
    <n v="7.2"/>
    <n v="159"/>
    <s v="Kojima Productions, Moby Dick Studio"/>
    <s v="M"/>
  </r>
  <r>
    <s v="Monopoly Party"/>
    <s v="XB"/>
    <x v="15"/>
    <s v="Misc"/>
    <x v="52"/>
    <n v="0.14000000000000001"/>
    <n v="0.04"/>
    <n v="0"/>
    <n v="0.01"/>
    <m/>
    <n v="0.18"/>
    <m/>
    <m/>
    <m/>
    <m/>
    <m/>
    <m/>
  </r>
  <r>
    <s v="Fear Effect 2: Retro Helix"/>
    <s v="PS"/>
    <x v="16"/>
    <s v="Action"/>
    <x v="21"/>
    <n v="0.1"/>
    <n v="7.0000000000000007E-2"/>
    <n v="0"/>
    <n v="0.01"/>
    <n v="84"/>
    <n v="0.18"/>
    <n v="84"/>
    <n v="15"/>
    <n v="8.9"/>
    <n v="17"/>
    <s v="Kronos Digital Entertainment"/>
    <s v="M"/>
  </r>
  <r>
    <s v="Chaotic: Shadow Warriors"/>
    <s v="DS"/>
    <x v="3"/>
    <s v="Action"/>
    <x v="4"/>
    <n v="0.17"/>
    <n v="0"/>
    <n v="0"/>
    <n v="0.01"/>
    <m/>
    <n v="0.18"/>
    <m/>
    <m/>
    <s v="tbd"/>
    <m/>
    <s v="FUN Labs"/>
    <s v="E10+"/>
  </r>
  <r>
    <s v="Ninja Gaiden 3"/>
    <s v="WiiU"/>
    <x v="20"/>
    <s v="Action"/>
    <x v="0"/>
    <n v="0.14000000000000001"/>
    <n v="0.03"/>
    <n v="0"/>
    <n v="0.02"/>
    <m/>
    <n v="0.18"/>
    <m/>
    <m/>
    <m/>
    <m/>
    <m/>
    <m/>
  </r>
  <r>
    <s v="Atelier Shallie: Alchemists of the Dusk Sea"/>
    <s v="PS3"/>
    <x v="21"/>
    <s v="Role-Playing"/>
    <x v="48"/>
    <n v="0.06"/>
    <n v="0.02"/>
    <n v="0.08"/>
    <n v="0.02"/>
    <n v="76"/>
    <n v="0.18"/>
    <n v="76"/>
    <n v="26"/>
    <n v="7.7"/>
    <n v="44"/>
    <s v="Gust"/>
    <s v="E10+"/>
  </r>
  <r>
    <s v="Mahjong: Journey Quest for Tikal"/>
    <s v="DS"/>
    <x v="2"/>
    <s v="Puzzle"/>
    <x v="143"/>
    <n v="0.15"/>
    <n v="0.02"/>
    <n v="0"/>
    <n v="0.01"/>
    <m/>
    <n v="0.18"/>
    <m/>
    <m/>
    <s v="tbd"/>
    <m/>
    <s v="MumboJumbo"/>
    <s v="E"/>
  </r>
  <r>
    <s v="Call of Duty: World at War"/>
    <s v="PC"/>
    <x v="2"/>
    <s v="Shooter"/>
    <x v="4"/>
    <n v="0.02"/>
    <n v="0.14000000000000001"/>
    <n v="0"/>
    <n v="0.03"/>
    <n v="83"/>
    <n v="0.18"/>
    <n v="83"/>
    <n v="36"/>
    <n v="7.5"/>
    <n v="721"/>
    <s v="Treyarch"/>
    <s v="M"/>
  </r>
  <r>
    <s v="CSI: Fatal Conspiracy"/>
    <s v="PS3"/>
    <x v="10"/>
    <s v="Adventure"/>
    <x v="5"/>
    <n v="0.11"/>
    <n v="0.05"/>
    <n v="0"/>
    <n v="0.02"/>
    <n v="39"/>
    <n v="0.18"/>
    <n v="39"/>
    <n v="5"/>
    <n v="5.6"/>
    <n v="13"/>
    <s v="Telltale Games"/>
    <s v="M"/>
  </r>
  <r>
    <s v="Chocobo no Fushigi Dungeon for WonderSwan"/>
    <s v="WS"/>
    <x v="8"/>
    <s v="Role-Playing"/>
    <x v="25"/>
    <n v="0"/>
    <n v="0"/>
    <n v="0.18"/>
    <n v="0"/>
    <m/>
    <n v="0.18"/>
    <m/>
    <m/>
    <m/>
    <m/>
    <m/>
    <m/>
  </r>
  <r>
    <s v="International Superstar Soccer 2000 (JP weekly sales)"/>
    <s v="N64"/>
    <x v="8"/>
    <s v="Sports"/>
    <x v="14"/>
    <n v="0"/>
    <n v="0"/>
    <n v="0.18"/>
    <n v="0"/>
    <m/>
    <n v="0.18"/>
    <m/>
    <m/>
    <m/>
    <m/>
    <m/>
    <m/>
  </r>
  <r>
    <s v="Ringling Bros. and Barnum &amp; Bailey Circus"/>
    <s v="Wii"/>
    <x v="3"/>
    <s v="Action"/>
    <x v="2"/>
    <n v="0.17"/>
    <n v="0"/>
    <n v="0"/>
    <n v="0.01"/>
    <m/>
    <n v="0.18"/>
    <m/>
    <m/>
    <m/>
    <m/>
    <m/>
    <m/>
  </r>
  <r>
    <s v="Klonoa: Door to Phantomile"/>
    <s v="PS"/>
    <x v="23"/>
    <s v="Platform"/>
    <x v="3"/>
    <n v="0"/>
    <n v="0"/>
    <n v="0.17"/>
    <n v="0.01"/>
    <m/>
    <n v="0.18"/>
    <m/>
    <m/>
    <m/>
    <m/>
    <m/>
    <m/>
  </r>
  <r>
    <s v="Vietcong: Purple Haze"/>
    <s v="PS2"/>
    <x v="12"/>
    <s v="Shooter"/>
    <x v="212"/>
    <n v="0.09"/>
    <n v="7.0000000000000007E-2"/>
    <n v="0"/>
    <n v="0.02"/>
    <n v="48"/>
    <n v="0.18"/>
    <n v="48"/>
    <n v="11"/>
    <n v="4.3"/>
    <n v="6"/>
    <s v="Coyote Developments"/>
    <s v="M"/>
  </r>
  <r>
    <s v="Atari Anniversary Advance"/>
    <s v="GBA"/>
    <x v="15"/>
    <s v="Misc"/>
    <x v="10"/>
    <n v="0.13"/>
    <n v="0.05"/>
    <n v="0"/>
    <n v="0"/>
    <n v="75"/>
    <n v="0.18"/>
    <n v="75"/>
    <n v="7"/>
    <s v="tbd"/>
    <m/>
    <s v="Digital Eclipse"/>
    <s v="E"/>
  </r>
  <r>
    <s v="Summer Athletics: The Ultimate Challenge"/>
    <s v="PS2"/>
    <x v="2"/>
    <s v="Sports"/>
    <x v="233"/>
    <n v="0"/>
    <n v="0"/>
    <n v="0"/>
    <n v="0.18"/>
    <m/>
    <n v="0.18"/>
    <m/>
    <m/>
    <s v="tbd"/>
    <m/>
    <s v="49Games"/>
    <s v="E"/>
  </r>
  <r>
    <s v="Hatsune Miku and Future Stars: Project Mirai"/>
    <s v="3DS"/>
    <x v="20"/>
    <s v="Misc"/>
    <x v="8"/>
    <n v="0"/>
    <n v="0"/>
    <n v="0.18"/>
    <n v="0"/>
    <m/>
    <n v="0.18"/>
    <m/>
    <m/>
    <m/>
    <m/>
    <m/>
    <m/>
  </r>
  <r>
    <s v="X-Men Origins: Wolverine"/>
    <s v="PS2"/>
    <x v="3"/>
    <s v="Action"/>
    <x v="4"/>
    <n v="0.13"/>
    <n v="0"/>
    <n v="0"/>
    <n v="0.05"/>
    <m/>
    <n v="0.18"/>
    <m/>
    <m/>
    <n v="6.8"/>
    <n v="16"/>
    <s v="Amaze Entertainment"/>
    <s v="T"/>
  </r>
  <r>
    <s v="Syndicate"/>
    <s v="X360"/>
    <x v="20"/>
    <s v="Shooter"/>
    <x v="7"/>
    <n v="0.1"/>
    <n v="0.06"/>
    <n v="0"/>
    <n v="0.02"/>
    <n v="74"/>
    <n v="0.18"/>
    <n v="74"/>
    <n v="65"/>
    <n v="7.1"/>
    <n v="174"/>
    <s v="Starbreeze"/>
    <s v="M"/>
  </r>
  <r>
    <s v="Zumba Fitness Rush"/>
    <s v="X360"/>
    <x v="20"/>
    <s v="Sports"/>
    <x v="11"/>
    <n v="0"/>
    <n v="0.16"/>
    <n v="0"/>
    <n v="0.02"/>
    <n v="73"/>
    <n v="0.18"/>
    <n v="73"/>
    <n v="7"/>
    <n v="6.2"/>
    <n v="5"/>
    <s v="Majesco Games, Majesco"/>
    <s v="E10+"/>
  </r>
  <r>
    <s v="Call of Juarez"/>
    <s v="X360"/>
    <x v="9"/>
    <s v="Shooter"/>
    <x v="5"/>
    <n v="0.14000000000000001"/>
    <n v="0.02"/>
    <n v="0"/>
    <n v="0.01"/>
    <n v="71"/>
    <n v="0.18"/>
    <n v="71"/>
    <n v="37"/>
    <n v="6.9"/>
    <n v="46"/>
    <s v="Techland"/>
    <s v="M"/>
  </r>
  <r>
    <s v="TalkMan (Japan)"/>
    <s v="PSP"/>
    <x v="7"/>
    <s v="Misc"/>
    <x v="3"/>
    <n v="0"/>
    <n v="0"/>
    <n v="0.18"/>
    <n v="0"/>
    <m/>
    <n v="0.18"/>
    <m/>
    <m/>
    <m/>
    <m/>
    <m/>
    <m/>
  </r>
  <r>
    <s v="Ghostbusters: The Video Game"/>
    <s v="PSP"/>
    <x v="3"/>
    <s v="Action"/>
    <x v="10"/>
    <n v="0.16"/>
    <n v="0.01"/>
    <n v="0"/>
    <n v="0.02"/>
    <n v="54"/>
    <n v="0.18"/>
    <n v="54"/>
    <n v="13"/>
    <n v="4.7"/>
    <n v="13"/>
    <s v="Red Fly Studio"/>
    <s v="E10+"/>
  </r>
  <r>
    <s v="Bloody Roar: Primal Fury"/>
    <s v="GC"/>
    <x v="15"/>
    <s v="Fighting"/>
    <x v="4"/>
    <n v="0.14000000000000001"/>
    <n v="0.04"/>
    <n v="0"/>
    <n v="0"/>
    <n v="75"/>
    <n v="0.18"/>
    <n v="75"/>
    <n v="27"/>
    <n v="8.5"/>
    <n v="20"/>
    <s v="Eighting/Raizing"/>
    <s v="T"/>
  </r>
  <r>
    <s v="Mega Man Soccer"/>
    <s v="SNES"/>
    <x v="24"/>
    <s v="Sports"/>
    <x v="12"/>
    <n v="0.04"/>
    <n v="0.01"/>
    <n v="0.13"/>
    <n v="0"/>
    <m/>
    <n v="0.18"/>
    <m/>
    <m/>
    <m/>
    <m/>
    <m/>
    <m/>
  </r>
  <r>
    <s v="MotoGP"/>
    <s v="Wii"/>
    <x v="3"/>
    <s v="Racing"/>
    <x v="12"/>
    <n v="0.05"/>
    <n v="0.11"/>
    <n v="0"/>
    <n v="0.02"/>
    <n v="44"/>
    <n v="0.18"/>
    <n v="44"/>
    <n v="10"/>
    <n v="5.4"/>
    <n v="11"/>
    <s v="Milestone S.r.l"/>
    <s v="E"/>
  </r>
  <r>
    <s v="Mushroom Men: The Spore Wars"/>
    <s v="Wii"/>
    <x v="2"/>
    <s v="Action"/>
    <x v="81"/>
    <n v="0.16"/>
    <n v="0.01"/>
    <n v="0"/>
    <n v="0.01"/>
    <n v="72"/>
    <n v="0.18"/>
    <n v="72"/>
    <n v="37"/>
    <n v="8.6999999999999993"/>
    <n v="33"/>
    <s v="Red Fly Studio"/>
    <s v="E10+"/>
  </r>
  <r>
    <s v="Saint Seiya: Soldiers' Soul"/>
    <s v="PS4"/>
    <x v="19"/>
    <s v="Fighting"/>
    <x v="25"/>
    <n v="0"/>
    <n v="0.12"/>
    <n v="0.04"/>
    <n v="0.02"/>
    <n v="59"/>
    <n v="0.18"/>
    <n v="59"/>
    <n v="30"/>
    <n v="7.8"/>
    <n v="45"/>
    <s v="Dimps Corporation"/>
    <s v="T"/>
  </r>
  <r>
    <s v="Brunswick Pro Bowling"/>
    <s v="PS3"/>
    <x v="10"/>
    <s v="Sports"/>
    <x v="11"/>
    <n v="0.1"/>
    <n v="0.05"/>
    <n v="0"/>
    <n v="0.02"/>
    <n v="47"/>
    <n v="0.18"/>
    <n v="47"/>
    <n v="6"/>
    <s v="tbd"/>
    <m/>
    <s v="Farsight Studios"/>
    <s v="E"/>
  </r>
  <r>
    <s v="LEGO Harry Potter: Years 5-7"/>
    <s v="PSV"/>
    <x v="20"/>
    <s v="Action"/>
    <x v="19"/>
    <n v="7.0000000000000007E-2"/>
    <n v="7.0000000000000007E-2"/>
    <n v="0"/>
    <n v="0.03"/>
    <n v="64"/>
    <n v="0.18"/>
    <n v="64"/>
    <n v="19"/>
    <n v="6.8"/>
    <n v="21"/>
    <s v="Traveller's Tales"/>
    <s v="E10+"/>
  </r>
  <r>
    <s v="FIFA Soccer 07"/>
    <s v="GC"/>
    <x v="0"/>
    <s v="Sports"/>
    <x v="7"/>
    <n v="0.14000000000000001"/>
    <n v="0.04"/>
    <n v="0"/>
    <n v="0"/>
    <m/>
    <n v="0.18"/>
    <m/>
    <m/>
    <m/>
    <m/>
    <m/>
    <m/>
  </r>
  <r>
    <s v="Rabbids Party Collection"/>
    <s v="Wii"/>
    <x v="10"/>
    <s v="Misc"/>
    <x v="5"/>
    <n v="0"/>
    <n v="0.16"/>
    <n v="0"/>
    <n v="0.02"/>
    <m/>
    <n v="0.18"/>
    <m/>
    <m/>
    <m/>
    <m/>
    <m/>
    <m/>
  </r>
  <r>
    <s v="Corpse Party: Blood Drive"/>
    <s v="PSV"/>
    <x v="21"/>
    <s v="Adventure"/>
    <x v="214"/>
    <n v="0.08"/>
    <n v="0.01"/>
    <n v="0.06"/>
    <n v="0.03"/>
    <n v="60"/>
    <n v="0.18"/>
    <n v="60"/>
    <n v="19"/>
    <n v="7.4"/>
    <n v="58"/>
    <s v="5pb"/>
    <s v="M"/>
  </r>
  <r>
    <s v="The Last Airbender"/>
    <s v="DS"/>
    <x v="10"/>
    <s v="Action"/>
    <x v="28"/>
    <n v="0.13"/>
    <n v="0.04"/>
    <n v="0"/>
    <n v="0.01"/>
    <n v="69"/>
    <n v="0.18"/>
    <n v="69"/>
    <n v="6"/>
    <n v="7"/>
    <n v="4"/>
    <s v="THQ"/>
    <s v="E10+"/>
  </r>
  <r>
    <s v="My Fitness Coach 2: Exercise and Nutrition"/>
    <s v="Wii"/>
    <x v="3"/>
    <s v="Sports"/>
    <x v="195"/>
    <n v="0.13"/>
    <n v="0.03"/>
    <n v="0"/>
    <n v="0.01"/>
    <m/>
    <n v="0.18"/>
    <m/>
    <m/>
    <m/>
    <m/>
    <m/>
    <m/>
  </r>
  <r>
    <s v="PokÃ©mon I Choose You / Squirtle Squad Game Boy Advance Video"/>
    <s v="GBA"/>
    <x v="12"/>
    <s v="Misc"/>
    <x v="0"/>
    <n v="0.13"/>
    <n v="0.05"/>
    <n v="0"/>
    <n v="0"/>
    <m/>
    <n v="0.18"/>
    <m/>
    <m/>
    <m/>
    <m/>
    <m/>
    <m/>
  </r>
  <r>
    <s v="Vampire Savior: The Lord of Vampire"/>
    <s v="SAT"/>
    <x v="18"/>
    <s v="Fighting"/>
    <x v="12"/>
    <n v="0"/>
    <n v="0"/>
    <n v="0.18"/>
    <n v="0"/>
    <m/>
    <n v="0.18"/>
    <m/>
    <m/>
    <m/>
    <m/>
    <m/>
    <m/>
  </r>
  <r>
    <s v="Backbreaker"/>
    <s v="X360"/>
    <x v="31"/>
    <s v="Sports"/>
    <x v="53"/>
    <n v="0.17"/>
    <n v="0"/>
    <n v="0"/>
    <n v="0.01"/>
    <n v="54"/>
    <n v="0.18"/>
    <n v="54"/>
    <n v="29"/>
    <n v="7.6"/>
    <n v="68"/>
    <s v="NaturalMotion"/>
    <s v="E"/>
  </r>
  <r>
    <s v="UFC Personal Trainer: The Ultimate Fitness System"/>
    <s v="Wii"/>
    <x v="17"/>
    <s v="Sports"/>
    <x v="28"/>
    <n v="0.11"/>
    <n v="0.06"/>
    <n v="0"/>
    <n v="0.02"/>
    <n v="54"/>
    <n v="0.18"/>
    <n v="54"/>
    <n v="5"/>
    <s v="tbd"/>
    <m/>
    <s v="THQ"/>
    <s v="E"/>
  </r>
  <r>
    <s v="MotoGP 14 "/>
    <s v="PS4"/>
    <x v="21"/>
    <s v="Racing"/>
    <x v="255"/>
    <n v="0.04"/>
    <n v="0.11"/>
    <n v="0"/>
    <n v="0.03"/>
    <n v="73"/>
    <n v="0.18"/>
    <n v="73"/>
    <n v="28"/>
    <n v="6.4"/>
    <n v="26"/>
    <s v="Milestone S.r.l"/>
    <s v="E"/>
  </r>
  <r>
    <s v="Shrek SuperSlam"/>
    <s v="DS"/>
    <x v="7"/>
    <s v="Action"/>
    <x v="4"/>
    <n v="0.17"/>
    <n v="0"/>
    <n v="0"/>
    <n v="0.01"/>
    <m/>
    <n v="0.18"/>
    <m/>
    <m/>
    <m/>
    <m/>
    <m/>
    <m/>
  </r>
  <r>
    <s v="Alone in the Dark"/>
    <s v="Wii"/>
    <x v="2"/>
    <s v="Adventure"/>
    <x v="10"/>
    <n v="0.09"/>
    <n v="0.08"/>
    <n v="0"/>
    <n v="0.02"/>
    <n v="39"/>
    <n v="0.18"/>
    <n v="39"/>
    <n v="10"/>
    <n v="4.4000000000000004"/>
    <n v="34"/>
    <s v="Hydravision"/>
    <s v="M"/>
  </r>
  <r>
    <s v="Super Robot Taisen UX"/>
    <s v="3DS"/>
    <x v="11"/>
    <s v="Role-Playing"/>
    <x v="25"/>
    <n v="0"/>
    <n v="0"/>
    <n v="0.18"/>
    <n v="0"/>
    <m/>
    <n v="0.18"/>
    <m/>
    <m/>
    <m/>
    <m/>
    <m/>
    <m/>
  </r>
  <r>
    <s v="Skylanders Imaginators"/>
    <s v="WiiU"/>
    <x v="27"/>
    <s v="Platform"/>
    <x v="4"/>
    <n v="0.09"/>
    <n v="0.08"/>
    <n v="0"/>
    <n v="0.02"/>
    <n v="76"/>
    <n v="0.18"/>
    <n v="76"/>
    <n v="4"/>
    <s v="tbd"/>
    <m/>
    <s v="Toys for Bob"/>
    <s v="E10+"/>
  </r>
  <r>
    <s v="Six Flags Fun Park"/>
    <s v="DS"/>
    <x v="2"/>
    <s v="Misc"/>
    <x v="205"/>
    <n v="0.17"/>
    <n v="0"/>
    <n v="0"/>
    <n v="0.01"/>
    <n v="34"/>
    <n v="0.18"/>
    <n v="34"/>
    <n v="4"/>
    <n v="7"/>
    <n v="4"/>
    <s v="Brash Entertainment"/>
    <s v="E"/>
  </r>
  <r>
    <s v="Test Drive Off-Road Wide Open"/>
    <s v="XB"/>
    <x v="16"/>
    <s v="Racing"/>
    <x v="52"/>
    <n v="0.15"/>
    <n v="0.03"/>
    <n v="0"/>
    <n v="0.01"/>
    <n v="64"/>
    <n v="0.18"/>
    <n v="64"/>
    <n v="21"/>
    <n v="8.3000000000000007"/>
    <n v="9"/>
    <s v="Rockstar San Diego"/>
    <s v="E"/>
  </r>
  <r>
    <s v="Jeopardy!"/>
    <s v="DS"/>
    <x v="10"/>
    <s v="Misc"/>
    <x v="28"/>
    <n v="0.17"/>
    <n v="0"/>
    <n v="0"/>
    <n v="0.01"/>
    <m/>
    <n v="0.18"/>
    <m/>
    <m/>
    <m/>
    <m/>
    <m/>
    <m/>
  </r>
  <r>
    <s v="Pro Yaky? Spirits 2011"/>
    <s v="PS3"/>
    <x v="17"/>
    <s v="Sports"/>
    <x v="14"/>
    <n v="0"/>
    <n v="0"/>
    <n v="0.18"/>
    <n v="0"/>
    <m/>
    <n v="0.18"/>
    <m/>
    <m/>
    <m/>
    <m/>
    <m/>
    <m/>
  </r>
  <r>
    <s v="Doctor Who: Return to Earth"/>
    <s v="Wii"/>
    <x v="10"/>
    <s v="Adventure"/>
    <x v="280"/>
    <n v="0"/>
    <n v="0.16"/>
    <n v="0"/>
    <n v="0.02"/>
    <m/>
    <n v="0.18"/>
    <m/>
    <m/>
    <m/>
    <m/>
    <m/>
    <m/>
  </r>
  <r>
    <s v="Battle Commander: Hachibushu Shura no Heihou"/>
    <s v="SNES"/>
    <x v="33"/>
    <s v="Strategy"/>
    <x v="56"/>
    <n v="0"/>
    <n v="0"/>
    <n v="0.18"/>
    <n v="0"/>
    <m/>
    <n v="0.18"/>
    <m/>
    <m/>
    <m/>
    <m/>
    <m/>
    <m/>
  </r>
  <r>
    <s v="WWE All Stars"/>
    <s v="PSP"/>
    <x v="17"/>
    <s v="Fighting"/>
    <x v="28"/>
    <n v="0.12"/>
    <n v="0.04"/>
    <n v="0"/>
    <n v="0.03"/>
    <n v="70"/>
    <n v="0.18"/>
    <n v="70"/>
    <n v="4"/>
    <n v="6.6"/>
    <n v="5"/>
    <s v="THQ"/>
    <s v="T"/>
  </r>
  <r>
    <s v="Jampack Vol. 1"/>
    <s v="PS"/>
    <x v="4"/>
    <s v="Misc"/>
    <x v="3"/>
    <n v="0.1"/>
    <n v="7.0000000000000007E-2"/>
    <n v="0"/>
    <n v="0.01"/>
    <m/>
    <n v="0.18"/>
    <m/>
    <m/>
    <m/>
    <m/>
    <m/>
    <m/>
  </r>
  <r>
    <s v="Bad Boys: Miami Takedown"/>
    <s v="XB"/>
    <x v="12"/>
    <s v="Shooter"/>
    <x v="87"/>
    <n v="0.14000000000000001"/>
    <n v="0.04"/>
    <n v="0"/>
    <n v="0.01"/>
    <n v="35"/>
    <n v="0.18"/>
    <n v="35"/>
    <n v="20"/>
    <n v="5.9"/>
    <n v="9"/>
    <s v="Blitz Games"/>
    <s v="M"/>
  </r>
  <r>
    <s v="Valhalla Knights 3"/>
    <s v="PSV"/>
    <x v="11"/>
    <s v="Role-Playing"/>
    <x v="150"/>
    <n v="0.04"/>
    <n v="0.01"/>
    <n v="0.12"/>
    <n v="0.01"/>
    <n v="48"/>
    <n v="0.18"/>
    <n v="48"/>
    <n v="19"/>
    <n v="6.8"/>
    <n v="56"/>
    <s v="K2"/>
    <s v="M"/>
  </r>
  <r>
    <s v="Mega Man X: Command Mission"/>
    <s v="PS2"/>
    <x v="12"/>
    <s v="Role-Playing"/>
    <x v="12"/>
    <n v="0.09"/>
    <n v="7.0000000000000007E-2"/>
    <n v="0"/>
    <n v="0.02"/>
    <n v="69"/>
    <n v="0.18"/>
    <n v="69"/>
    <n v="27"/>
    <n v="7.1"/>
    <n v="18"/>
    <s v="Valuewave Co.,Ltd."/>
    <s v="E"/>
  </r>
  <r>
    <s v="Tokyo Xtreme Racer DRIFT"/>
    <s v="PS2"/>
    <x v="28"/>
    <s v="Racing"/>
    <x v="105"/>
    <n v="0.09"/>
    <n v="7.0000000000000007E-2"/>
    <n v="0"/>
    <n v="0.02"/>
    <n v="59"/>
    <n v="0.18"/>
    <n v="59"/>
    <n v="13"/>
    <n v="8.6"/>
    <n v="15"/>
    <s v="Genki"/>
    <s v="E"/>
  </r>
  <r>
    <s v="Moon"/>
    <s v="PS"/>
    <x v="23"/>
    <s v="Adventure"/>
    <x v="49"/>
    <n v="0"/>
    <n v="0"/>
    <n v="0.17"/>
    <n v="0.01"/>
    <m/>
    <n v="0.18"/>
    <m/>
    <m/>
    <m/>
    <m/>
    <m/>
    <m/>
  </r>
  <r>
    <s v="The Chronicles of Narnia: The Lion, The Witch and The Wardrobe"/>
    <s v="DS"/>
    <x v="7"/>
    <s v="Action"/>
    <x v="32"/>
    <n v="0.15"/>
    <n v="0.01"/>
    <n v="0"/>
    <n v="0.01"/>
    <n v="65"/>
    <n v="0.18"/>
    <n v="65"/>
    <n v="20"/>
    <n v="7.5"/>
    <n v="4"/>
    <s v="Amaze Entertainment"/>
    <s v="E10+"/>
  </r>
  <r>
    <s v="Cabela's Big Game Hunter 2005 Adventures"/>
    <s v="XB"/>
    <x v="12"/>
    <s v="Sports"/>
    <x v="4"/>
    <n v="0.13"/>
    <n v="0.04"/>
    <n v="0"/>
    <n v="0.01"/>
    <n v="65"/>
    <n v="0.18"/>
    <n v="65"/>
    <n v="5"/>
    <n v="8.3000000000000007"/>
    <n v="6"/>
    <s v="FUN Labs"/>
    <s v="T"/>
  </r>
  <r>
    <s v="Re-Volt"/>
    <s v="N64"/>
    <x v="8"/>
    <s v="Racing"/>
    <x v="30"/>
    <n v="0.14000000000000001"/>
    <n v="0.04"/>
    <n v="0"/>
    <n v="0"/>
    <m/>
    <n v="0.18"/>
    <m/>
    <m/>
    <m/>
    <m/>
    <m/>
    <m/>
  </r>
  <r>
    <s v="Sesame Street: Elmo's Letter Adventure"/>
    <s v="N64"/>
    <x v="8"/>
    <s v="Misc"/>
    <x v="213"/>
    <n v="0.14000000000000001"/>
    <n v="0.04"/>
    <n v="0"/>
    <n v="0"/>
    <m/>
    <n v="0.18"/>
    <m/>
    <m/>
    <m/>
    <m/>
    <m/>
    <m/>
  </r>
  <r>
    <s v="Senran Kagura: Estival Versus"/>
    <s v="PSV"/>
    <x v="19"/>
    <s v="Action"/>
    <x v="214"/>
    <n v="0.04"/>
    <n v="0.02"/>
    <n v="0.09"/>
    <n v="0.02"/>
    <n v="71"/>
    <n v="0.18"/>
    <n v="71"/>
    <n v="4"/>
    <n v="7.4"/>
    <n v="34"/>
    <s v="Marvelous Inc."/>
    <s v="M"/>
  </r>
  <r>
    <s v="Might &amp; Magic: Clash of Heroes"/>
    <s v="DS"/>
    <x v="3"/>
    <s v="Role-Playing"/>
    <x v="5"/>
    <n v="0.15"/>
    <n v="0.02"/>
    <n v="0"/>
    <n v="0.01"/>
    <m/>
    <n v="0.18"/>
    <m/>
    <m/>
    <m/>
    <m/>
    <m/>
    <m/>
  </r>
  <r>
    <s v="GRID Autosport"/>
    <s v="PS3"/>
    <x v="21"/>
    <s v="Racing"/>
    <x v="34"/>
    <n v="0.05"/>
    <n v="0.09"/>
    <n v="0.01"/>
    <n v="0.03"/>
    <n v="75"/>
    <n v="0.18"/>
    <n v="75"/>
    <n v="35"/>
    <n v="6.8"/>
    <n v="62"/>
    <s v="Codemasters"/>
    <s v="E"/>
  </r>
  <r>
    <s v="Gokujou Parodius"/>
    <s v="SNES"/>
    <x v="25"/>
    <s v="Shooter"/>
    <x v="14"/>
    <n v="0"/>
    <n v="0"/>
    <n v="0.18"/>
    <n v="0"/>
    <m/>
    <n v="0.18"/>
    <m/>
    <m/>
    <m/>
    <m/>
    <m/>
    <m/>
  </r>
  <r>
    <s v="Half-Minute Hero"/>
    <s v="PSP"/>
    <x v="3"/>
    <s v="Role-Playing"/>
    <x v="70"/>
    <n v="0.08"/>
    <n v="0.01"/>
    <n v="7.0000000000000007E-2"/>
    <n v="0.01"/>
    <n v="84"/>
    <n v="0.18"/>
    <n v="84"/>
    <n v="41"/>
    <n v="7.8"/>
    <n v="38"/>
    <s v="Opus"/>
    <s v="E10+"/>
  </r>
  <r>
    <s v="Gauntlet: Dark Legacy"/>
    <s v="GC"/>
    <x v="15"/>
    <s v="Action"/>
    <x v="39"/>
    <n v="0.14000000000000001"/>
    <n v="0.04"/>
    <n v="0"/>
    <n v="0"/>
    <n v="60"/>
    <n v="0.18"/>
    <n v="60"/>
    <n v="20"/>
    <n v="9.1"/>
    <n v="16"/>
    <s v="Midway"/>
    <s v="T"/>
  </r>
  <r>
    <s v="A.C.E.: Another Century's Episode 2"/>
    <s v="PS2"/>
    <x v="0"/>
    <s v="Simulation"/>
    <x v="56"/>
    <n v="0"/>
    <n v="0"/>
    <n v="0.18"/>
    <n v="0"/>
    <m/>
    <n v="0.18"/>
    <m/>
    <m/>
    <m/>
    <m/>
    <m/>
    <m/>
  </r>
  <r>
    <s v="The Chronicles of Narnia: Prince Caspian"/>
    <s v="X360"/>
    <x v="2"/>
    <s v="Action"/>
    <x v="32"/>
    <n v="0.16"/>
    <n v="0.01"/>
    <n v="0"/>
    <n v="0.01"/>
    <n v="56"/>
    <n v="0.18"/>
    <n v="56"/>
    <n v="24"/>
    <n v="7.5"/>
    <n v="13"/>
    <s v="Traveller's Tales"/>
    <s v="T"/>
  </r>
  <r>
    <s v="Company of Heroes: Anthology"/>
    <s v="PC"/>
    <x v="3"/>
    <s v="Strategy"/>
    <x v="28"/>
    <n v="0"/>
    <n v="0.15"/>
    <n v="0"/>
    <n v="0.03"/>
    <m/>
    <n v="0.18"/>
    <m/>
    <m/>
    <m/>
    <m/>
    <m/>
    <m/>
  </r>
  <r>
    <s v="Shadow The Hedgehog"/>
    <s v="XB"/>
    <x v="7"/>
    <s v="Platform"/>
    <x v="8"/>
    <n v="0.13"/>
    <n v="0.04"/>
    <n v="0"/>
    <n v="0.01"/>
    <n v="49"/>
    <n v="0.18"/>
    <n v="49"/>
    <n v="24"/>
    <n v="5.5"/>
    <n v="36"/>
    <s v="Sega"/>
    <s v="E10+"/>
  </r>
  <r>
    <s v="Daigasso! Band Brothers P"/>
    <s v="3DS"/>
    <x v="11"/>
    <s v="Misc"/>
    <x v="0"/>
    <n v="0"/>
    <n v="0"/>
    <n v="0.18"/>
    <n v="0"/>
    <m/>
    <n v="0.18"/>
    <m/>
    <m/>
    <m/>
    <m/>
    <m/>
    <m/>
  </r>
  <r>
    <s v="Batman: Vengeance"/>
    <s v="GBA"/>
    <x v="16"/>
    <s v="Adventure"/>
    <x v="5"/>
    <n v="0.13"/>
    <n v="0.05"/>
    <n v="0"/>
    <n v="0"/>
    <n v="68"/>
    <n v="0.18"/>
    <n v="68"/>
    <n v="8"/>
    <s v="tbd"/>
    <m/>
    <s v="Ubisoft Montreal"/>
    <s v="E"/>
  </r>
  <r>
    <s v="Soccer Tsuku Tokudai Gou: J-League Pro Soccer Club o Tsukurou"/>
    <s v="DC"/>
    <x v="30"/>
    <s v="Sports"/>
    <x v="8"/>
    <n v="0"/>
    <n v="0"/>
    <n v="0.18"/>
    <n v="0"/>
    <m/>
    <n v="0.18"/>
    <m/>
    <m/>
    <m/>
    <m/>
    <m/>
    <m/>
  </r>
  <r>
    <s v="The Adventures of Cookie &amp; Cream"/>
    <s v="PS2"/>
    <x v="30"/>
    <s v="Puzzle"/>
    <x v="87"/>
    <n v="0.09"/>
    <n v="7.0000000000000007E-2"/>
    <n v="0"/>
    <n v="0.02"/>
    <m/>
    <n v="0.18"/>
    <m/>
    <m/>
    <m/>
    <m/>
    <m/>
    <m/>
  </r>
  <r>
    <s v="World of Outlaws: Sprint Cars"/>
    <s v="X360"/>
    <x v="10"/>
    <s v="Racing"/>
    <x v="28"/>
    <n v="0.17"/>
    <n v="0"/>
    <n v="0"/>
    <n v="0.01"/>
    <n v="57"/>
    <n v="0.18"/>
    <n v="57"/>
    <n v="4"/>
    <n v="8.1"/>
    <n v="10"/>
    <s v="Big Ant Studios"/>
    <s v="E"/>
  </r>
  <r>
    <s v="Van Helsing"/>
    <s v="XB"/>
    <x v="9"/>
    <s v="Action"/>
    <x v="4"/>
    <n v="0.13"/>
    <n v="0.04"/>
    <n v="0"/>
    <n v="0.01"/>
    <n v="63"/>
    <n v="0.18"/>
    <n v="63"/>
    <n v="32"/>
    <n v="7.6"/>
    <n v="8"/>
    <s v="Saffire"/>
    <s v="T"/>
  </r>
  <r>
    <s v="Grand Slam Tennis 2"/>
    <s v="X360"/>
    <x v="20"/>
    <s v="Sports"/>
    <x v="7"/>
    <n v="0.1"/>
    <n v="0.06"/>
    <n v="0"/>
    <n v="0.02"/>
    <n v="71"/>
    <n v="0.18"/>
    <n v="71"/>
    <n v="45"/>
    <n v="5.0999999999999996"/>
    <n v="14"/>
    <s v="EA Sports"/>
    <s v="E"/>
  </r>
  <r>
    <s v="Ben 10 Ultimate Alien: Cosmic Destruction"/>
    <s v="X360"/>
    <x v="10"/>
    <s v="Platform"/>
    <x v="58"/>
    <n v="0.1"/>
    <n v="0.06"/>
    <n v="0"/>
    <n v="0.02"/>
    <n v="51"/>
    <n v="0.18"/>
    <n v="51"/>
    <n v="5"/>
    <n v="5.3"/>
    <n v="4"/>
    <s v="Papaya Studios"/>
    <s v="E10+"/>
  </r>
  <r>
    <s v="Pure Futbol"/>
    <s v="X360"/>
    <x v="10"/>
    <s v="Sports"/>
    <x v="5"/>
    <n v="0.08"/>
    <n v="0.08"/>
    <n v="0"/>
    <n v="0.02"/>
    <n v="38"/>
    <n v="0.18"/>
    <n v="38"/>
    <n v="20"/>
    <n v="7.9"/>
    <n v="29"/>
    <s v="Ubisoft Vancouver"/>
    <s v="E"/>
  </r>
  <r>
    <s v="Spider-Man: Friend or Foe"/>
    <s v="PSP"/>
    <x v="9"/>
    <s v="Action"/>
    <x v="4"/>
    <n v="0.16"/>
    <n v="0"/>
    <n v="0"/>
    <n v="0.01"/>
    <n v="58"/>
    <n v="0.18"/>
    <n v="58"/>
    <n v="7"/>
    <n v="4.4000000000000004"/>
    <n v="9"/>
    <s v="Artificial Mind and Movement"/>
    <s v="E10+"/>
  </r>
  <r>
    <s v="Sing4: The Hits Edition"/>
    <s v="Wii"/>
    <x v="17"/>
    <s v="Misc"/>
    <x v="67"/>
    <n v="0.17"/>
    <n v="0"/>
    <n v="0"/>
    <n v="0.01"/>
    <m/>
    <n v="0.18"/>
    <m/>
    <m/>
    <s v="tbd"/>
    <m/>
    <s v="Crave"/>
    <s v="T"/>
  </r>
  <r>
    <s v="Gun"/>
    <s v="GC"/>
    <x v="7"/>
    <s v="Shooter"/>
    <x v="4"/>
    <n v="0.14000000000000001"/>
    <n v="0.04"/>
    <n v="0"/>
    <n v="0"/>
    <n v="77"/>
    <n v="0.18"/>
    <n v="77"/>
    <n v="27"/>
    <n v="8.6"/>
    <n v="8"/>
    <s v="Neversoft Entertainment"/>
    <s v="M"/>
  </r>
  <r>
    <s v="SoulCalibur Legends"/>
    <s v="Wii"/>
    <x v="9"/>
    <s v="Action"/>
    <x v="25"/>
    <n v="0.16"/>
    <n v="0.01"/>
    <n v="0"/>
    <n v="0.01"/>
    <n v="52"/>
    <n v="0.18"/>
    <n v="52"/>
    <n v="35"/>
    <n v="5.7"/>
    <n v="24"/>
    <s v="Namco Bandai Games"/>
    <s v="T"/>
  </r>
  <r>
    <s v="Rio"/>
    <s v="Wii"/>
    <x v="17"/>
    <s v="Misc"/>
    <x v="28"/>
    <n v="0.13"/>
    <n v="0.03"/>
    <n v="0"/>
    <n v="0.01"/>
    <m/>
    <n v="0.18"/>
    <m/>
    <m/>
    <s v="tbd"/>
    <m/>
    <s v="Eurocom Entertainment Software"/>
    <s v="E10+"/>
  </r>
  <r>
    <s v="F1 Challenge"/>
    <s v="SAT"/>
    <x v="25"/>
    <s v="Racing"/>
    <x v="8"/>
    <n v="0"/>
    <n v="0"/>
    <n v="0.18"/>
    <n v="0"/>
    <m/>
    <n v="0.18"/>
    <m/>
    <m/>
    <m/>
    <m/>
    <m/>
    <m/>
  </r>
  <r>
    <s v="Squeeballs Party"/>
    <s v="Wii"/>
    <x v="3"/>
    <s v="Puzzle"/>
    <x v="281"/>
    <n v="0.17"/>
    <n v="0"/>
    <n v="0"/>
    <n v="0.01"/>
    <n v="59"/>
    <n v="0.18"/>
    <n v="59"/>
    <n v="16"/>
    <s v="tbd"/>
    <m/>
    <s v="Performance Designed Products"/>
    <s v="E10+"/>
  </r>
  <r>
    <s v="Metal Gear Ac!d 2"/>
    <s v="PSP"/>
    <x v="7"/>
    <s v="Strategy"/>
    <x v="14"/>
    <n v="0.11"/>
    <n v="0"/>
    <n v="0.05"/>
    <n v="0.01"/>
    <m/>
    <n v="0.18"/>
    <m/>
    <m/>
    <m/>
    <m/>
    <m/>
    <m/>
  </r>
  <r>
    <s v="Shadow Madness"/>
    <s v="PS"/>
    <x v="8"/>
    <s v="Action"/>
    <x v="67"/>
    <n v="0.1"/>
    <n v="7.0000000000000007E-2"/>
    <n v="0"/>
    <n v="0.01"/>
    <m/>
    <n v="0.18"/>
    <m/>
    <m/>
    <m/>
    <m/>
    <m/>
    <m/>
  </r>
  <r>
    <s v="Aliens: Colonial Marines"/>
    <s v="PC"/>
    <x v="11"/>
    <s v="Shooter"/>
    <x v="8"/>
    <n v="0.1"/>
    <n v="0.06"/>
    <n v="0"/>
    <n v="0.02"/>
    <n v="45"/>
    <n v="0.18"/>
    <n v="45"/>
    <n v="40"/>
    <n v="3.5"/>
    <n v="1156"/>
    <s v="Gearbox Software"/>
    <s v="M"/>
  </r>
  <r>
    <s v="Tiger Woods PGA Tour 2004"/>
    <s v="GBA"/>
    <x v="28"/>
    <s v="Sports"/>
    <x v="7"/>
    <n v="0.13"/>
    <n v="0.05"/>
    <n v="0"/>
    <n v="0"/>
    <n v="75"/>
    <n v="0.18"/>
    <n v="75"/>
    <n v="5"/>
    <n v="7.5"/>
    <n v="4"/>
    <s v="Backbone Emeryville"/>
    <s v="E"/>
  </r>
  <r>
    <s v="The Game of Life / Yahtzee / Payday"/>
    <s v="GBA"/>
    <x v="7"/>
    <s v="Misc"/>
    <x v="84"/>
    <n v="0.13"/>
    <n v="0.05"/>
    <n v="0"/>
    <n v="0"/>
    <m/>
    <n v="0.18"/>
    <m/>
    <m/>
    <m/>
    <m/>
    <m/>
    <m/>
  </r>
  <r>
    <s v="FIFA Soccer 11"/>
    <s v="PC"/>
    <x v="10"/>
    <s v="Sports"/>
    <x v="7"/>
    <n v="0"/>
    <n v="0.14000000000000001"/>
    <n v="0"/>
    <n v="0.04"/>
    <n v="83"/>
    <n v="0.18"/>
    <n v="83"/>
    <n v="16"/>
    <n v="7.7"/>
    <n v="102"/>
    <s v="EA Sports"/>
    <s v="E"/>
  </r>
  <r>
    <s v="American Chopper 2: Full Throttle"/>
    <s v="PS2"/>
    <x v="7"/>
    <s v="Racing"/>
    <x v="84"/>
    <n v="0.09"/>
    <n v="7.0000000000000007E-2"/>
    <n v="0"/>
    <n v="0.02"/>
    <m/>
    <n v="0.18"/>
    <m/>
    <m/>
    <n v="8.1"/>
    <n v="9"/>
    <s v="Creat Studios"/>
    <s v="T"/>
  </r>
  <r>
    <s v="Borderlands"/>
    <s v="PC"/>
    <x v="3"/>
    <s v="Shooter"/>
    <x v="2"/>
    <n v="0.01"/>
    <n v="0.14000000000000001"/>
    <n v="0"/>
    <n v="0.03"/>
    <n v="81"/>
    <n v="0.18"/>
    <n v="81"/>
    <n v="37"/>
    <n v="7.8"/>
    <n v="1363"/>
    <s v="Gearbox Software"/>
    <s v="M"/>
  </r>
  <r>
    <s v="de Blob 2"/>
    <s v="Wii"/>
    <x v="17"/>
    <s v="Platform"/>
    <x v="28"/>
    <n v="0.11"/>
    <n v="0.06"/>
    <n v="0"/>
    <n v="0.02"/>
    <n v="79"/>
    <n v="0.18"/>
    <n v="79"/>
    <n v="20"/>
    <n v="8.1"/>
    <n v="26"/>
    <s v="Blue Tongue Entertainment"/>
    <s v="E10+"/>
  </r>
  <r>
    <s v="Silent Hill 4: The Room"/>
    <s v="XB"/>
    <x v="12"/>
    <s v="Action"/>
    <x v="14"/>
    <n v="0.14000000000000001"/>
    <n v="0.04"/>
    <n v="0"/>
    <n v="0.01"/>
    <n v="76"/>
    <n v="0.18"/>
    <n v="76"/>
    <n v="43"/>
    <n v="8.3000000000000007"/>
    <n v="26"/>
    <s v="KCET"/>
    <s v="M"/>
  </r>
  <r>
    <s v="Commandos 2: Men of Courage"/>
    <s v="PS2"/>
    <x v="15"/>
    <s v="Strategy"/>
    <x v="21"/>
    <n v="0.09"/>
    <n v="7.0000000000000007E-2"/>
    <n v="0"/>
    <n v="0.02"/>
    <n v="67"/>
    <n v="0.18"/>
    <n v="67"/>
    <n v="19"/>
    <n v="6.8"/>
    <n v="11"/>
    <s v="Pyro Studios"/>
    <s v="T"/>
  </r>
  <r>
    <s v="Remember Me"/>
    <s v="X360"/>
    <x v="11"/>
    <s v="Action"/>
    <x v="12"/>
    <n v="0.1"/>
    <n v="0.06"/>
    <n v="0"/>
    <n v="0.02"/>
    <n v="70"/>
    <n v="0.18"/>
    <n v="70"/>
    <n v="42"/>
    <n v="7.5"/>
    <n v="267"/>
    <s v="DONTNOD Entertainment"/>
    <s v="M"/>
  </r>
  <r>
    <s v="Brink"/>
    <s v="PC"/>
    <x v="17"/>
    <s v="Shooter"/>
    <x v="6"/>
    <n v="0.06"/>
    <n v="0.09"/>
    <n v="0"/>
    <n v="0.03"/>
    <n v="70"/>
    <n v="0.18"/>
    <n v="70"/>
    <n v="38"/>
    <n v="6"/>
    <n v="547"/>
    <s v="Splash Damage"/>
    <s v="T"/>
  </r>
  <r>
    <s v="FIFA Soccer 2002"/>
    <s v="GC"/>
    <x v="16"/>
    <s v="Sports"/>
    <x v="7"/>
    <n v="0.14000000000000001"/>
    <n v="0.04"/>
    <n v="0"/>
    <n v="0"/>
    <n v="81"/>
    <n v="0.18"/>
    <n v="81"/>
    <n v="13"/>
    <n v="8"/>
    <n v="9"/>
    <s v="EA Sports"/>
    <s v="E"/>
  </r>
  <r>
    <s v="Pro Evolution Soccer 2013"/>
    <s v="3DS"/>
    <x v="20"/>
    <s v="Sports"/>
    <x v="14"/>
    <n v="0.05"/>
    <n v="0.02"/>
    <n v="0.1"/>
    <n v="0.01"/>
    <m/>
    <n v="0.18"/>
    <m/>
    <m/>
    <m/>
    <m/>
    <m/>
    <m/>
  </r>
  <r>
    <s v="Atari Anniversary Edition Redux"/>
    <s v="PS"/>
    <x v="30"/>
    <s v="Misc"/>
    <x v="52"/>
    <n v="0.1"/>
    <n v="7.0000000000000007E-2"/>
    <n v="0"/>
    <n v="0.01"/>
    <n v="72"/>
    <n v="0.18"/>
    <n v="72"/>
    <n v="5"/>
    <m/>
    <m/>
    <s v="Digital Eclipse"/>
    <s v="E"/>
  </r>
  <r>
    <s v="Lips: Party Classics"/>
    <s v="X360"/>
    <x v="10"/>
    <s v="Misc"/>
    <x v="1"/>
    <n v="0.05"/>
    <n v="0.11"/>
    <n v="0"/>
    <n v="0.02"/>
    <n v="69"/>
    <n v="0.18"/>
    <n v="69"/>
    <n v="10"/>
    <s v="tbd"/>
    <m/>
    <s v="iNiS"/>
    <s v="T"/>
  </r>
  <r>
    <s v="Toukiden: The Age of Demons"/>
    <s v="PSP"/>
    <x v="11"/>
    <s v="Action"/>
    <x v="48"/>
    <n v="0"/>
    <n v="0"/>
    <n v="0.18"/>
    <n v="0"/>
    <m/>
    <n v="0.18"/>
    <m/>
    <m/>
    <m/>
    <m/>
    <m/>
    <m/>
  </r>
  <r>
    <s v="Fireblade"/>
    <s v="PS2"/>
    <x v="15"/>
    <s v="Action"/>
    <x v="39"/>
    <n v="0.09"/>
    <n v="7.0000000000000007E-2"/>
    <n v="0"/>
    <n v="0.02"/>
    <m/>
    <n v="0.18"/>
    <m/>
    <m/>
    <m/>
    <m/>
    <m/>
    <m/>
  </r>
  <r>
    <s v="Disney's Tarzan Untamed"/>
    <s v="GC"/>
    <x v="16"/>
    <s v="Platform"/>
    <x v="5"/>
    <n v="0.14000000000000001"/>
    <n v="0.04"/>
    <n v="0"/>
    <n v="0"/>
    <n v="61"/>
    <n v="0.18"/>
    <n v="61"/>
    <n v="11"/>
    <n v="7.4"/>
    <n v="8"/>
    <s v="Ubisoft Montreal"/>
    <s v="E"/>
  </r>
  <r>
    <s v="Brunswick Circuit Pro Bowling"/>
    <s v="PS"/>
    <x v="18"/>
    <s v="Sports"/>
    <x v="28"/>
    <n v="0.1"/>
    <n v="7.0000000000000007E-2"/>
    <n v="0"/>
    <n v="0.01"/>
    <m/>
    <n v="0.18"/>
    <m/>
    <m/>
    <m/>
    <m/>
    <m/>
    <m/>
  </r>
  <r>
    <s v="Marvel Super Hero Squad: Comic Combat"/>
    <s v="Wii"/>
    <x v="17"/>
    <s v="Action"/>
    <x v="28"/>
    <n v="0.14000000000000001"/>
    <n v="0.03"/>
    <n v="0"/>
    <n v="0.01"/>
    <m/>
    <n v="0.18"/>
    <m/>
    <m/>
    <s v="tbd"/>
    <m/>
    <s v="THQ"/>
    <s v="E10+"/>
  </r>
  <r>
    <s v="Trinity Universe"/>
    <s v="PS3"/>
    <x v="3"/>
    <s v="Role-Playing"/>
    <x v="131"/>
    <n v="7.0000000000000007E-2"/>
    <n v="0.05"/>
    <n v="0.03"/>
    <n v="0.02"/>
    <n v="62"/>
    <n v="0.18"/>
    <n v="62"/>
    <n v="25"/>
    <n v="7.2"/>
    <n v="28"/>
    <s v="Gust, Idea Factory"/>
    <s v="T"/>
  </r>
  <r>
    <s v="Payday 2"/>
    <s v="XOne"/>
    <x v="19"/>
    <s v="Shooter"/>
    <x v="11"/>
    <n v="0.09"/>
    <n v="7.0000000000000007E-2"/>
    <n v="0"/>
    <n v="0.02"/>
    <m/>
    <n v="0.18"/>
    <m/>
    <m/>
    <m/>
    <m/>
    <m/>
    <m/>
  </r>
  <r>
    <s v="Pirates: Hunt For Blackbeard's Booty"/>
    <s v="Wii"/>
    <x v="2"/>
    <s v="Adventure"/>
    <x v="4"/>
    <n v="0.08"/>
    <n v="0.08"/>
    <n v="0"/>
    <n v="0.02"/>
    <m/>
    <n v="0.18"/>
    <m/>
    <m/>
    <s v="tbd"/>
    <m/>
    <s v="Activision"/>
    <s v="E"/>
  </r>
  <r>
    <s v="Cabela's Dangerous Hunts 2009"/>
    <s v="PS2"/>
    <x v="2"/>
    <s v="Sports"/>
    <x v="59"/>
    <n v="0.09"/>
    <n v="7.0000000000000007E-2"/>
    <n v="0"/>
    <n v="0.02"/>
    <m/>
    <n v="0.18"/>
    <m/>
    <m/>
    <n v="9.1999999999999993"/>
    <n v="5"/>
    <s v="FUN Labs"/>
    <s v="T"/>
  </r>
  <r>
    <s v="Senran Kagura: Estival Versus"/>
    <s v="PS4"/>
    <x v="19"/>
    <s v="Action"/>
    <x v="214"/>
    <n v="0.08"/>
    <n v="0"/>
    <n v="0.08"/>
    <n v="0.02"/>
    <n v="67"/>
    <n v="0.18"/>
    <n v="67"/>
    <n v="25"/>
    <n v="8"/>
    <n v="96"/>
    <s v="Marvelous Inc."/>
    <s v="M"/>
  </r>
  <r>
    <s v="Ball Breakers"/>
    <s v="PS"/>
    <x v="30"/>
    <s v="Action"/>
    <x v="2"/>
    <n v="0.1"/>
    <n v="7.0000000000000007E-2"/>
    <n v="0"/>
    <n v="0.01"/>
    <n v="68"/>
    <n v="0.18"/>
    <n v="68"/>
    <n v="10"/>
    <n v="5.3"/>
    <n v="4"/>
    <s v="Lost Toys"/>
    <s v="E"/>
  </r>
  <r>
    <s v="Mobile Suit Gundam Seed Destiny: Generation of C.E."/>
    <s v="PS2"/>
    <x v="7"/>
    <s v="Action"/>
    <x v="25"/>
    <n v="0"/>
    <n v="0"/>
    <n v="0.18"/>
    <n v="0"/>
    <m/>
    <n v="0.18"/>
    <m/>
    <m/>
    <m/>
    <m/>
    <m/>
    <m/>
  </r>
  <r>
    <s v="Splatterhouse"/>
    <s v="X360"/>
    <x v="10"/>
    <s v="Action"/>
    <x v="25"/>
    <n v="0.14000000000000001"/>
    <n v="0.03"/>
    <n v="0"/>
    <n v="0.01"/>
    <n v="62"/>
    <n v="0.18"/>
    <n v="62"/>
    <n v="51"/>
    <n v="7.6"/>
    <n v="60"/>
    <s v="Namco Bandai Games America, Namco Bandai Games"/>
    <s v="M"/>
  </r>
  <r>
    <s v="EyeToy: Groove"/>
    <s v="PS2"/>
    <x v="28"/>
    <s v="Misc"/>
    <x v="3"/>
    <n v="0.09"/>
    <n v="7.0000000000000007E-2"/>
    <n v="0"/>
    <n v="0.02"/>
    <n v="73"/>
    <n v="0.18"/>
    <n v="73"/>
    <n v="34"/>
    <n v="8"/>
    <n v="5"/>
    <s v="SCEE"/>
    <s v="E"/>
  </r>
  <r>
    <s v="You Don't Know Jack"/>
    <s v="PS3"/>
    <x v="17"/>
    <s v="Misc"/>
    <x v="28"/>
    <n v="0.16"/>
    <n v="0"/>
    <n v="0"/>
    <n v="0.01"/>
    <n v="82"/>
    <n v="0.18"/>
    <n v="82"/>
    <n v="11"/>
    <n v="7.3"/>
    <n v="18"/>
    <s v="Jellyvision, Iron Galaxy Studios"/>
    <s v="T"/>
  </r>
  <r>
    <s v="Chuck E. Cheese's Party Games"/>
    <s v="DS"/>
    <x v="10"/>
    <s v="Misc"/>
    <x v="282"/>
    <n v="0.17"/>
    <n v="0"/>
    <n v="0"/>
    <n v="0.01"/>
    <m/>
    <n v="0.18"/>
    <m/>
    <m/>
    <s v="tbd"/>
    <m/>
    <s v="UFO Interactive"/>
    <s v="E"/>
  </r>
  <r>
    <s v="Twisted Metal: Small Brawl"/>
    <s v="PS"/>
    <x v="31"/>
    <s v="Action"/>
    <x v="53"/>
    <n v="0.1"/>
    <n v="7.0000000000000007E-2"/>
    <n v="0"/>
    <n v="0.01"/>
    <n v="51"/>
    <n v="0.18"/>
    <n v="51"/>
    <n v="14"/>
    <n v="7.6"/>
    <n v="49"/>
    <s v="Incognito Inc."/>
    <s v="T"/>
  </r>
  <r>
    <s v="Otomedius Excellent"/>
    <s v="X360"/>
    <x v="31"/>
    <s v="Shooter"/>
    <x v="53"/>
    <n v="0.13"/>
    <n v="0"/>
    <n v="0.04"/>
    <n v="0.01"/>
    <n v="48"/>
    <n v="0.18"/>
    <n v="48"/>
    <n v="8"/>
    <n v="8.1"/>
    <n v="16"/>
    <s v="Konami"/>
    <s v="T"/>
  </r>
  <r>
    <s v="Charlie and the Chocolate Factory"/>
    <s v="GC"/>
    <x v="7"/>
    <s v="Adventure"/>
    <x v="63"/>
    <n v="0.14000000000000001"/>
    <n v="0.04"/>
    <n v="0"/>
    <n v="0"/>
    <n v="39"/>
    <n v="0.18"/>
    <n v="39"/>
    <n v="16"/>
    <n v="3.2"/>
    <n v="6"/>
    <s v="High Voltage Software, Backbone Entertainment"/>
    <s v="E"/>
  </r>
  <r>
    <s v="Armored Core: Last Raven"/>
    <s v="PS2"/>
    <x v="7"/>
    <s v="Simulation"/>
    <x v="11"/>
    <n v="0.05"/>
    <n v="0.04"/>
    <n v="0.08"/>
    <n v="0.01"/>
    <n v="59"/>
    <n v="0.18"/>
    <n v="59"/>
    <n v="16"/>
    <n v="8.9"/>
    <n v="14"/>
    <s v="From Software"/>
    <s v="T"/>
  </r>
  <r>
    <s v="Burnout Legends"/>
    <s v="DS"/>
    <x v="7"/>
    <s v="Racing"/>
    <x v="7"/>
    <n v="0.15"/>
    <n v="0.02"/>
    <n v="0"/>
    <n v="0.01"/>
    <n v="38"/>
    <n v="0.18"/>
    <n v="38"/>
    <n v="12"/>
    <n v="6"/>
    <n v="59"/>
    <s v="Visual Impact"/>
    <s v="E"/>
  </r>
  <r>
    <s v="Tomb Raider: Underworld"/>
    <s v="PS2"/>
    <x v="3"/>
    <s v="Action"/>
    <x v="21"/>
    <n v="0.09"/>
    <n v="0.04"/>
    <n v="0"/>
    <n v="0.05"/>
    <m/>
    <n v="0.18"/>
    <m/>
    <m/>
    <n v="5.8"/>
    <n v="30"/>
    <s v="Crystal Dynamics"/>
    <s v="T"/>
  </r>
  <r>
    <s v="College Hoops 2K7"/>
    <s v="PS3"/>
    <x v="9"/>
    <s v="Sports"/>
    <x v="2"/>
    <n v="0.16"/>
    <n v="0"/>
    <n v="0"/>
    <n v="0.01"/>
    <n v="81"/>
    <n v="0.18"/>
    <n v="81"/>
    <n v="9"/>
    <n v="7.1"/>
    <n v="8"/>
    <s v="2K Sports"/>
    <s v="E"/>
  </r>
  <r>
    <s v="Hello Kitty: Birthday Adventures"/>
    <s v="DS"/>
    <x v="10"/>
    <s v="Adventure"/>
    <x v="25"/>
    <n v="0.06"/>
    <n v="0.1"/>
    <n v="0"/>
    <n v="0.02"/>
    <m/>
    <n v="0.18"/>
    <m/>
    <m/>
    <s v="tbd"/>
    <m/>
    <s v="OneNine Studios"/>
    <s v="E"/>
  </r>
  <r>
    <s v="All Grown Up! Express Yourself"/>
    <s v="GBA"/>
    <x v="12"/>
    <s v="Misc"/>
    <x v="28"/>
    <n v="0.13"/>
    <n v="0.05"/>
    <n v="0"/>
    <n v="0"/>
    <m/>
    <n v="0.18"/>
    <m/>
    <m/>
    <m/>
    <m/>
    <m/>
    <m/>
  </r>
  <r>
    <s v="Escape The Museum"/>
    <s v="DS"/>
    <x v="10"/>
    <s v="Adventure"/>
    <x v="279"/>
    <n v="0.04"/>
    <n v="0.12"/>
    <n v="0"/>
    <n v="0.02"/>
    <m/>
    <n v="0.18"/>
    <m/>
    <m/>
    <s v="tbd"/>
    <m/>
    <s v="Gogii Games"/>
    <s v="E"/>
  </r>
  <r>
    <s v="K-1 World Grand Prix"/>
    <s v="PS2"/>
    <x v="15"/>
    <s v="Sports"/>
    <x v="14"/>
    <n v="0.04"/>
    <n v="0.03"/>
    <n v="0.1"/>
    <n v="0.01"/>
    <n v="67"/>
    <n v="0.18"/>
    <n v="67"/>
    <n v="24"/>
    <n v="9"/>
    <n v="7"/>
    <s v="Konami"/>
    <s v="T"/>
  </r>
  <r>
    <s v="Kidou Senshi Gundam: Senjou no Kizuna Portable"/>
    <s v="PSP"/>
    <x v="3"/>
    <s v="Strategy"/>
    <x v="25"/>
    <n v="0"/>
    <n v="0"/>
    <n v="0.18"/>
    <n v="0"/>
    <m/>
    <n v="0.18"/>
    <m/>
    <m/>
    <m/>
    <m/>
    <m/>
    <m/>
  </r>
  <r>
    <s v="Super Robot Taisen A Portable"/>
    <s v="PSP"/>
    <x v="2"/>
    <s v="Strategy"/>
    <x v="25"/>
    <n v="0"/>
    <n v="0"/>
    <n v="0.18"/>
    <n v="0"/>
    <m/>
    <n v="0.18"/>
    <m/>
    <m/>
    <m/>
    <m/>
    <m/>
    <m/>
  </r>
  <r>
    <s v="Juiced"/>
    <s v="XB"/>
    <x v="7"/>
    <s v="Racing"/>
    <x v="28"/>
    <n v="0.13"/>
    <n v="0.04"/>
    <n v="0"/>
    <n v="0.01"/>
    <n v="68"/>
    <n v="0.18"/>
    <n v="68"/>
    <n v="39"/>
    <n v="9.1"/>
    <n v="15"/>
    <s v="Juice Games"/>
    <s v="T"/>
  </r>
  <r>
    <s v="Naruto Shippuden: Dragon Blade Chronicles"/>
    <s v="Wii"/>
    <x v="3"/>
    <s v="Action"/>
    <x v="11"/>
    <n v="0.11"/>
    <n v="0.01"/>
    <n v="0.05"/>
    <n v="0.01"/>
    <n v="38"/>
    <n v="0.18"/>
    <n v="38"/>
    <n v="14"/>
    <n v="3"/>
    <n v="12"/>
    <s v="Eighting, Takara Tomy"/>
    <s v="E10+"/>
  </r>
  <r>
    <s v="Looney Tunes: Back in Action"/>
    <s v="GBA"/>
    <x v="28"/>
    <s v="Platform"/>
    <x v="7"/>
    <n v="0.13"/>
    <n v="0.05"/>
    <n v="0"/>
    <n v="0"/>
    <n v="47"/>
    <n v="0.18"/>
    <n v="47"/>
    <n v="7"/>
    <s v="tbd"/>
    <m/>
    <s v="Warthog"/>
    <s v="E"/>
  </r>
  <r>
    <s v="Shaun White Skateboarding"/>
    <s v="Wii"/>
    <x v="10"/>
    <s v="Sports"/>
    <x v="5"/>
    <n v="0.13"/>
    <n v="0.03"/>
    <n v="0"/>
    <n v="0.01"/>
    <n v="59"/>
    <n v="0.18"/>
    <n v="59"/>
    <n v="6"/>
    <s v="tbd"/>
    <m/>
    <s v="Ubisoft Montreal"/>
    <s v="E10+"/>
  </r>
  <r>
    <s v="DiRT Showdown"/>
    <s v="PS3"/>
    <x v="20"/>
    <s v="Racing"/>
    <x v="34"/>
    <n v="0.02"/>
    <n v="0.12"/>
    <n v="0"/>
    <n v="0.03"/>
    <n v="75"/>
    <n v="0.18"/>
    <n v="75"/>
    <n v="27"/>
    <n v="6.3"/>
    <n v="43"/>
    <s v="Codemasters"/>
    <s v="E10+"/>
  </r>
  <r>
    <s v="Virtua Tennis"/>
    <s v="GBA"/>
    <x v="15"/>
    <s v="Sports"/>
    <x v="10"/>
    <n v="0.13"/>
    <n v="0.05"/>
    <n v="0"/>
    <n v="0"/>
    <n v="83"/>
    <n v="0.18"/>
    <n v="83"/>
    <n v="14"/>
    <s v="tbd"/>
    <m/>
    <s v="Altron"/>
    <s v="E"/>
  </r>
  <r>
    <s v="Cabela's Big Game Hunter: Hunting Party"/>
    <s v="X360"/>
    <x v="17"/>
    <s v="Sports"/>
    <x v="4"/>
    <n v="0.16"/>
    <n v="0"/>
    <n v="0"/>
    <n v="0.02"/>
    <m/>
    <n v="0.18"/>
    <m/>
    <m/>
    <n v="5"/>
    <n v="4"/>
    <m/>
    <m/>
  </r>
  <r>
    <s v="Tales of the Tempest"/>
    <s v="DS"/>
    <x v="0"/>
    <s v="Role-Playing"/>
    <x v="25"/>
    <n v="0"/>
    <n v="0"/>
    <n v="0.18"/>
    <n v="0"/>
    <m/>
    <n v="0.18"/>
    <m/>
    <m/>
    <m/>
    <m/>
    <m/>
    <m/>
  </r>
  <r>
    <s v="SimCity Creator (JP sales)"/>
    <s v="DS"/>
    <x v="2"/>
    <s v="Simulation"/>
    <x v="7"/>
    <n v="0"/>
    <n v="0"/>
    <n v="0.18"/>
    <n v="0"/>
    <m/>
    <n v="0.18"/>
    <m/>
    <m/>
    <m/>
    <m/>
    <m/>
    <m/>
  </r>
  <r>
    <s v="Biohazard: Revival Selection"/>
    <s v="PS3"/>
    <x v="17"/>
    <s v="Action"/>
    <x v="12"/>
    <n v="0"/>
    <n v="0"/>
    <n v="0.18"/>
    <n v="0"/>
    <m/>
    <n v="0.18"/>
    <m/>
    <m/>
    <m/>
    <m/>
    <m/>
    <m/>
  </r>
  <r>
    <s v="Sonic Riders: Zero Gravity"/>
    <s v="PS2"/>
    <x v="2"/>
    <s v="Racing"/>
    <x v="8"/>
    <n v="0.09"/>
    <n v="7.0000000000000007E-2"/>
    <n v="0"/>
    <n v="0.02"/>
    <n v="56"/>
    <n v="0.18"/>
    <n v="56"/>
    <n v="16"/>
    <n v="8.3000000000000007"/>
    <n v="27"/>
    <s v="Sonic Team"/>
    <s v="E"/>
  </r>
  <r>
    <s v="UFC: Sudden Impact"/>
    <s v="PS2"/>
    <x v="12"/>
    <s v="Fighting"/>
    <x v="63"/>
    <n v="0.09"/>
    <n v="7.0000000000000007E-2"/>
    <n v="0"/>
    <n v="0.02"/>
    <n v="54"/>
    <n v="0.18"/>
    <n v="54"/>
    <n v="29"/>
    <n v="7.7"/>
    <n v="7"/>
    <s v="Opus"/>
    <s v="T"/>
  </r>
  <r>
    <s v="NBA Hoopz"/>
    <s v="PS2"/>
    <x v="16"/>
    <s v="Sports"/>
    <x v="39"/>
    <n v="0.09"/>
    <n v="7.0000000000000007E-2"/>
    <n v="0"/>
    <n v="0.02"/>
    <n v="63"/>
    <n v="0.18"/>
    <n v="63"/>
    <n v="10"/>
    <s v="tbd"/>
    <m/>
    <s v="Eurocom Entertainment Software"/>
    <s v="E"/>
  </r>
  <r>
    <s v="ESPN X Games Skateboarding"/>
    <s v="GBA"/>
    <x v="16"/>
    <s v="Sports"/>
    <x v="14"/>
    <n v="0.13"/>
    <n v="0.05"/>
    <n v="0"/>
    <n v="0"/>
    <m/>
    <n v="0.18"/>
    <m/>
    <m/>
    <s v="tbd"/>
    <m/>
    <s v="Konami Computer Entertainment Hawaii"/>
    <s v="E"/>
  </r>
  <r>
    <s v="Nancy Drew: The Hidden Staircase"/>
    <s v="DS"/>
    <x v="2"/>
    <s v="Adventure"/>
    <x v="28"/>
    <n v="0.16"/>
    <n v="0"/>
    <n v="0"/>
    <n v="0.01"/>
    <m/>
    <n v="0.18"/>
    <m/>
    <m/>
    <n v="6"/>
    <n v="6"/>
    <s v="Gorilla Systems"/>
    <s v="E"/>
  </r>
  <r>
    <s v="Speedball 2100"/>
    <s v="PS"/>
    <x v="30"/>
    <s v="Sports"/>
    <x v="87"/>
    <n v="0.1"/>
    <n v="7.0000000000000007E-2"/>
    <n v="0"/>
    <n v="0.01"/>
    <n v="60"/>
    <n v="0.18"/>
    <n v="60"/>
    <n v="5"/>
    <s v="tbd"/>
    <m/>
    <s v="Bitmap Brothers"/>
    <s v="E"/>
  </r>
  <r>
    <s v="Full Auto 2: Battlelines"/>
    <s v="PS3"/>
    <x v="0"/>
    <s v="Racing"/>
    <x v="8"/>
    <n v="0.14000000000000001"/>
    <n v="0.02"/>
    <n v="0"/>
    <n v="0.02"/>
    <n v="67"/>
    <n v="0.18"/>
    <n v="67"/>
    <n v="43"/>
    <n v="7.6"/>
    <n v="25"/>
    <s v="Pseudo Interactive"/>
    <s v="T"/>
  </r>
  <r>
    <s v="College Hoops 2K8"/>
    <s v="X360"/>
    <x v="9"/>
    <s v="Sports"/>
    <x v="2"/>
    <n v="0.16"/>
    <n v="0"/>
    <n v="0"/>
    <n v="0.01"/>
    <n v="81"/>
    <n v="0.18"/>
    <n v="81"/>
    <n v="21"/>
    <n v="6.9"/>
    <n v="16"/>
    <s v="Visual Concepts"/>
    <s v="E"/>
  </r>
  <r>
    <s v="LEGO Island 2: The Brickster's Revenge"/>
    <s v="PS"/>
    <x v="16"/>
    <s v="Adventure"/>
    <x v="134"/>
    <n v="0.1"/>
    <n v="7.0000000000000007E-2"/>
    <n v="0"/>
    <n v="0.01"/>
    <m/>
    <n v="0.18"/>
    <m/>
    <m/>
    <m/>
    <m/>
    <m/>
    <m/>
  </r>
  <r>
    <s v="How to Train Your Dragon"/>
    <s v="PS3"/>
    <x v="10"/>
    <s v="Action"/>
    <x v="4"/>
    <n v="0.12"/>
    <n v="0.03"/>
    <n v="0"/>
    <n v="0.02"/>
    <n v="51"/>
    <n v="0.18"/>
    <n v="51"/>
    <n v="18"/>
    <n v="7"/>
    <n v="6"/>
    <s v="Etranges Libellules"/>
    <s v="E10+"/>
  </r>
  <r>
    <s v="Backyard Basketball"/>
    <s v="GBA"/>
    <x v="12"/>
    <s v="Sports"/>
    <x v="10"/>
    <n v="0.13"/>
    <n v="0.05"/>
    <n v="0"/>
    <n v="0"/>
    <m/>
    <n v="0.18"/>
    <m/>
    <m/>
    <s v="tbd"/>
    <m/>
    <s v="Mistic Software"/>
    <s v="E"/>
  </r>
  <r>
    <s v="Madden NFL 09"/>
    <s v="XB"/>
    <x v="2"/>
    <s v="Sports"/>
    <x v="7"/>
    <n v="0.13"/>
    <n v="0.04"/>
    <n v="0"/>
    <n v="0.01"/>
    <m/>
    <n v="0.18"/>
    <m/>
    <m/>
    <n v="5.5"/>
    <n v="6"/>
    <s v="EA Tiburon"/>
    <s v="E"/>
  </r>
  <r>
    <s v="Dynasty Warriors: Gundam 3"/>
    <s v="X360"/>
    <x v="10"/>
    <s v="Action"/>
    <x v="48"/>
    <n v="0.11"/>
    <n v="0.03"/>
    <n v="0.02"/>
    <n v="0.01"/>
    <n v="65"/>
    <n v="0.18"/>
    <n v="65"/>
    <n v="27"/>
    <n v="7.8"/>
    <n v="20"/>
    <s v="Koei Tecmo Games"/>
    <s v="T"/>
  </r>
  <r>
    <s v="Scooby-Doo! Unmasked"/>
    <s v="GBA"/>
    <x v="7"/>
    <s v="Platform"/>
    <x v="28"/>
    <n v="0.13"/>
    <n v="0.05"/>
    <n v="0"/>
    <n v="0"/>
    <m/>
    <n v="0.18"/>
    <m/>
    <m/>
    <m/>
    <m/>
    <m/>
    <m/>
  </r>
  <r>
    <s v="Summon Night 4"/>
    <s v="PS2"/>
    <x v="0"/>
    <s v="Role-Playing"/>
    <x v="56"/>
    <n v="0"/>
    <n v="0"/>
    <n v="0.18"/>
    <n v="0"/>
    <m/>
    <n v="0.18"/>
    <m/>
    <m/>
    <m/>
    <m/>
    <m/>
    <m/>
  </r>
  <r>
    <s v="NHL 2004"/>
    <s v="XB"/>
    <x v="28"/>
    <s v="Sports"/>
    <x v="7"/>
    <n v="0.13"/>
    <n v="0.04"/>
    <n v="0"/>
    <n v="0.01"/>
    <n v="85"/>
    <n v="0.18"/>
    <n v="85"/>
    <n v="21"/>
    <n v="6.5"/>
    <n v="31"/>
    <s v="EA Black Box"/>
    <s v="E"/>
  </r>
  <r>
    <s v="Pro Yaky? Spirits 5"/>
    <s v="PS2"/>
    <x v="2"/>
    <s v="Sports"/>
    <x v="14"/>
    <n v="0"/>
    <n v="0"/>
    <n v="0.18"/>
    <n v="0"/>
    <m/>
    <n v="0.18"/>
    <m/>
    <m/>
    <m/>
    <m/>
    <m/>
    <m/>
  </r>
  <r>
    <s v="Back to the Future: The Game"/>
    <s v="PS4"/>
    <x v="19"/>
    <s v="Adventure"/>
    <x v="173"/>
    <n v="0.1"/>
    <n v="0.05"/>
    <n v="0"/>
    <n v="0.03"/>
    <m/>
    <n v="0.18"/>
    <m/>
    <m/>
    <n v="7.1"/>
    <n v="18"/>
    <s v="Telltale Games"/>
    <s v="T"/>
  </r>
  <r>
    <s v="Namco Museum: 50th Anniversary"/>
    <s v="XB"/>
    <x v="7"/>
    <s v="Misc"/>
    <x v="25"/>
    <n v="0.13"/>
    <n v="0.04"/>
    <n v="0"/>
    <n v="0.01"/>
    <n v="62"/>
    <n v="0.18"/>
    <n v="62"/>
    <n v="23"/>
    <s v="tbd"/>
    <m/>
    <s v="Backbone Vancouver"/>
    <s v="E10+"/>
  </r>
  <r>
    <s v="Monster 4x4: Stunt Racer"/>
    <s v="Wii"/>
    <x v="3"/>
    <s v="Racing"/>
    <x v="5"/>
    <n v="0.16"/>
    <n v="0"/>
    <n v="0"/>
    <n v="0.01"/>
    <m/>
    <n v="0.18"/>
    <m/>
    <m/>
    <n v="5.2"/>
    <n v="9"/>
    <s v="Ubisoft"/>
    <s v="E"/>
  </r>
  <r>
    <s v="Velvet Assassin"/>
    <s v="X360"/>
    <x v="3"/>
    <s v="Shooter"/>
    <x v="233"/>
    <n v="0.14000000000000001"/>
    <n v="0.02"/>
    <n v="0.01"/>
    <n v="0.01"/>
    <n v="56"/>
    <n v="0.18"/>
    <n v="56"/>
    <n v="46"/>
    <n v="7.1"/>
    <n v="55"/>
    <s v="Replay Studios, ML Enterprises"/>
    <s v="M"/>
  </r>
  <r>
    <s v="NFL 2K2"/>
    <s v="XB"/>
    <x v="15"/>
    <s v="Sports"/>
    <x v="8"/>
    <n v="0.13"/>
    <n v="0.04"/>
    <n v="0"/>
    <n v="0.01"/>
    <n v="87"/>
    <n v="0.18"/>
    <n v="87"/>
    <n v="18"/>
    <s v="tbd"/>
    <m/>
    <s v="Visual Concepts"/>
    <s v="E"/>
  </r>
  <r>
    <s v="MindJack"/>
    <s v="PS3"/>
    <x v="17"/>
    <s v="Shooter"/>
    <x v="15"/>
    <n v="7.0000000000000007E-2"/>
    <n v="7.0000000000000007E-2"/>
    <n v="0"/>
    <n v="0.03"/>
    <n v="44"/>
    <n v="0.18"/>
    <n v="44"/>
    <n v="31"/>
    <n v="1.7"/>
    <n v="46"/>
    <s v="FeelPlus"/>
    <s v="M"/>
  </r>
  <r>
    <s v="Marvel Super Hero Squad: Comic Combat"/>
    <s v="X360"/>
    <x v="17"/>
    <s v="Action"/>
    <x v="28"/>
    <n v="0.13"/>
    <n v="0.04"/>
    <n v="0"/>
    <n v="0.01"/>
    <m/>
    <n v="0.18"/>
    <m/>
    <m/>
    <s v="tbd"/>
    <m/>
    <s v="THQ"/>
    <s v="E10+"/>
  </r>
  <r>
    <s v="NBA Starting Five"/>
    <s v="PS2"/>
    <x v="31"/>
    <s v="Sports"/>
    <x v="53"/>
    <n v="0.09"/>
    <n v="7.0000000000000007E-2"/>
    <n v="0"/>
    <n v="0.02"/>
    <n v="53"/>
    <n v="0.18"/>
    <n v="53"/>
    <n v="10"/>
    <n v="7.3"/>
    <n v="7"/>
    <s v="Konami"/>
    <s v="E"/>
  </r>
  <r>
    <s v="NBA Live 16"/>
    <s v="PS4"/>
    <x v="19"/>
    <s v="Sports"/>
    <x v="7"/>
    <n v="0.1"/>
    <n v="0.04"/>
    <n v="0"/>
    <n v="0.03"/>
    <n v="59"/>
    <n v="0.18"/>
    <n v="59"/>
    <n v="27"/>
    <n v="6.1"/>
    <n v="70"/>
    <s v="EA Sports"/>
    <s v="E"/>
  </r>
  <r>
    <s v="WWE SmackDown vs. Raw 2009"/>
    <s v="DS"/>
    <x v="2"/>
    <s v="Fighting"/>
    <x v="28"/>
    <n v="0.14000000000000001"/>
    <n v="0.02"/>
    <n v="0"/>
    <n v="0.01"/>
    <n v="58"/>
    <n v="0.18"/>
    <n v="58"/>
    <n v="15"/>
    <n v="7.8"/>
    <n v="6"/>
    <s v="TOSE"/>
    <s v="T"/>
  </r>
  <r>
    <s v="Dead or Alive Paradise"/>
    <s v="PSP"/>
    <x v="10"/>
    <s v="Misc"/>
    <x v="116"/>
    <n v="7.0000000000000007E-2"/>
    <n v="0.02"/>
    <n v="7.0000000000000007E-2"/>
    <n v="0.02"/>
    <n v="38"/>
    <n v="0.18"/>
    <n v="38"/>
    <n v="34"/>
    <n v="5.6"/>
    <n v="37"/>
    <s v="Team Ninja, Tecmo"/>
    <s v="M"/>
  </r>
  <r>
    <s v="Dark Souls II"/>
    <s v="PC"/>
    <x v="21"/>
    <s v="Role-Playing"/>
    <x v="25"/>
    <n v="0.08"/>
    <n v="0.08"/>
    <n v="0"/>
    <n v="0.01"/>
    <n v="91"/>
    <n v="0.17"/>
    <n v="91"/>
    <n v="36"/>
    <n v="7.1"/>
    <n v="2318"/>
    <s v="From Software"/>
    <s v="T"/>
  </r>
  <r>
    <s v="The Suffering: Ties That Bind"/>
    <s v="PS2"/>
    <x v="7"/>
    <s v="Action"/>
    <x v="39"/>
    <n v="0.09"/>
    <n v="7.0000000000000007E-2"/>
    <n v="0"/>
    <n v="0.02"/>
    <n v="75"/>
    <n v="0.17"/>
    <n v="75"/>
    <n v="37"/>
    <n v="8"/>
    <n v="23"/>
    <s v="Surreal Software"/>
    <s v="M"/>
  </r>
  <r>
    <s v="EyeToy: Kinetic"/>
    <s v="PS2"/>
    <x v="7"/>
    <s v="Sports"/>
    <x v="3"/>
    <n v="0.09"/>
    <n v="7.0000000000000007E-2"/>
    <n v="0"/>
    <n v="0.02"/>
    <n v="78"/>
    <n v="0.17"/>
    <n v="78"/>
    <n v="32"/>
    <n v="8.3000000000000007"/>
    <n v="11"/>
    <s v="SCEE London Studio"/>
    <s v="E"/>
  </r>
  <r>
    <s v="Transformers: Prime"/>
    <s v="3DS"/>
    <x v="20"/>
    <s v="Action"/>
    <x v="4"/>
    <n v="0.13"/>
    <n v="0.02"/>
    <n v="0"/>
    <n v="0.02"/>
    <m/>
    <n v="0.17"/>
    <m/>
    <m/>
    <m/>
    <m/>
    <m/>
    <m/>
  </r>
  <r>
    <s v="Fancy Nancy: Tea Party Time!"/>
    <s v="DS"/>
    <x v="10"/>
    <s v="Adventure"/>
    <x v="28"/>
    <n v="0.16"/>
    <n v="0"/>
    <n v="0"/>
    <n v="0.01"/>
    <m/>
    <n v="0.17"/>
    <m/>
    <m/>
    <s v="tbd"/>
    <m/>
    <s v="Webfoot Technologies"/>
    <s v="E"/>
  </r>
  <r>
    <s v="Project Spark"/>
    <s v="XOne"/>
    <x v="21"/>
    <s v="Misc"/>
    <x v="1"/>
    <n v="0.11"/>
    <n v="0.05"/>
    <n v="0"/>
    <n v="0.02"/>
    <n v="73"/>
    <n v="0.17"/>
    <n v="73"/>
    <n v="26"/>
    <n v="7"/>
    <n v="151"/>
    <s v="Microsoft Game Studios"/>
    <s v="E10+"/>
  </r>
  <r>
    <s v="Army Men: Sarge's Heroes 2"/>
    <s v="PS2"/>
    <x v="16"/>
    <s v="Shooter"/>
    <x v="162"/>
    <n v="0.09"/>
    <n v="7.0000000000000007E-2"/>
    <n v="0"/>
    <n v="0.02"/>
    <n v="54"/>
    <n v="0.17"/>
    <n v="54"/>
    <n v="15"/>
    <n v="4.5999999999999996"/>
    <n v="5"/>
    <s v="3DO"/>
    <s v="T"/>
  </r>
  <r>
    <s v="Yakuza Zero: The Place of Oath"/>
    <s v="PS4"/>
    <x v="19"/>
    <s v="Action"/>
    <x v="8"/>
    <n v="0"/>
    <n v="0"/>
    <n v="0.17"/>
    <n v="0"/>
    <m/>
    <n v="0.17"/>
    <m/>
    <m/>
    <m/>
    <m/>
    <m/>
    <m/>
  </r>
  <r>
    <s v="The Wild Thornberrys: Animal Adventures"/>
    <s v="PS"/>
    <x v="30"/>
    <s v="Adventure"/>
    <x v="140"/>
    <n v="0.1"/>
    <n v="7.0000000000000007E-2"/>
    <n v="0"/>
    <n v="0.01"/>
    <m/>
    <n v="0.17"/>
    <m/>
    <m/>
    <m/>
    <m/>
    <m/>
    <m/>
  </r>
  <r>
    <s v="Cabela's Adventure Camp"/>
    <s v="Wii"/>
    <x v="17"/>
    <s v="Misc"/>
    <x v="4"/>
    <n v="0.14000000000000001"/>
    <n v="0.02"/>
    <n v="0"/>
    <n v="0.02"/>
    <m/>
    <n v="0.17"/>
    <m/>
    <m/>
    <s v="tbd"/>
    <m/>
    <s v="Cauldron Ltd."/>
    <s v="E"/>
  </r>
  <r>
    <s v="SEGA Bass Fishing Duel"/>
    <s v="PS2"/>
    <x v="15"/>
    <s v="Sports"/>
    <x v="8"/>
    <n v="0.09"/>
    <n v="7.0000000000000007E-2"/>
    <n v="0"/>
    <n v="0.02"/>
    <n v="68"/>
    <n v="0.17"/>
    <n v="68"/>
    <n v="13"/>
    <s v="tbd"/>
    <m/>
    <s v="Wow Entertainment"/>
    <s v="E"/>
  </r>
  <r>
    <s v="Teen Titans"/>
    <s v="GBA"/>
    <x v="31"/>
    <s v="Action"/>
    <x v="53"/>
    <n v="0.13"/>
    <n v="0.05"/>
    <n v="0"/>
    <n v="0"/>
    <n v="61"/>
    <n v="0.17"/>
    <n v="61"/>
    <n v="9"/>
    <s v="tbd"/>
    <m/>
    <s v="Artificial Mind and Movement"/>
    <s v="E10+"/>
  </r>
  <r>
    <s v="Sports Illustrated for Kids: Baseball"/>
    <s v="GBA"/>
    <x v="16"/>
    <s v="Sports"/>
    <x v="176"/>
    <n v="0.12"/>
    <n v="0.05"/>
    <n v="0"/>
    <n v="0"/>
    <n v="39"/>
    <n v="0.17"/>
    <n v="39"/>
    <n v="4"/>
    <s v="tbd"/>
    <m/>
    <s v="Sennari Interactive"/>
    <s v="E"/>
  </r>
  <r>
    <s v="Mark Davis Pro Bass Challenge"/>
    <s v="PS2"/>
    <x v="15"/>
    <s v="Sports"/>
    <x v="77"/>
    <n v="0.09"/>
    <n v="7.0000000000000007E-2"/>
    <n v="0"/>
    <n v="0.02"/>
    <m/>
    <n v="0.17"/>
    <m/>
    <m/>
    <s v="tbd"/>
    <m/>
    <s v="Sims"/>
    <s v="E"/>
  </r>
  <r>
    <s v="Rugrats: Royal Ransom"/>
    <s v="GC"/>
    <x v="15"/>
    <s v="Platform"/>
    <x v="28"/>
    <n v="0.13"/>
    <n v="0.03"/>
    <n v="0"/>
    <n v="0"/>
    <m/>
    <n v="0.17"/>
    <m/>
    <m/>
    <n v="6.7"/>
    <n v="6"/>
    <s v="Avalanche Software"/>
    <s v="E"/>
  </r>
  <r>
    <s v="Winning Eleven: Pro Evolution Soccer 2007"/>
    <s v="DS"/>
    <x v="0"/>
    <s v="Sports"/>
    <x v="14"/>
    <n v="0"/>
    <n v="0"/>
    <n v="0.17"/>
    <n v="0"/>
    <n v="63"/>
    <n v="0.17"/>
    <n v="63"/>
    <n v="5"/>
    <n v="7.9"/>
    <n v="12"/>
    <s v="KCET"/>
    <s v="E"/>
  </r>
  <r>
    <s v="Warriors of Might and Magic"/>
    <s v="PS2"/>
    <x v="16"/>
    <s v="Adventure"/>
    <x v="76"/>
    <n v="0.09"/>
    <n v="7.0000000000000007E-2"/>
    <n v="0"/>
    <n v="0.02"/>
    <n v="49"/>
    <n v="0.17"/>
    <n v="49"/>
    <n v="12"/>
    <n v="4.5"/>
    <n v="6"/>
    <s v="3DO"/>
    <s v="T"/>
  </r>
  <r>
    <s v="Rapala Fishing Frenzy 2009"/>
    <s v="PS3"/>
    <x v="2"/>
    <s v="Sports"/>
    <x v="4"/>
    <n v="0.16"/>
    <n v="0"/>
    <n v="0"/>
    <n v="0.01"/>
    <n v="31"/>
    <n v="0.17"/>
    <n v="31"/>
    <n v="4"/>
    <n v="4.4000000000000004"/>
    <n v="9"/>
    <s v="FUN Labs"/>
    <s v="E"/>
  </r>
  <r>
    <s v="Petz: Horseshoe Ranch"/>
    <s v="DS"/>
    <x v="3"/>
    <s v="Adventure"/>
    <x v="5"/>
    <n v="0.16"/>
    <n v="0"/>
    <n v="0"/>
    <n v="0.01"/>
    <m/>
    <n v="0.17"/>
    <m/>
    <m/>
    <s v="tbd"/>
    <m/>
    <m/>
    <m/>
  </r>
  <r>
    <s v="Open Season"/>
    <s v="GC"/>
    <x v="0"/>
    <s v="Platform"/>
    <x v="5"/>
    <n v="0.13"/>
    <n v="0.03"/>
    <n v="0"/>
    <n v="0"/>
    <n v="59"/>
    <n v="0.17"/>
    <n v="59"/>
    <n v="6"/>
    <s v="tbd"/>
    <m/>
    <s v="Ubisoft"/>
    <s v="E10+"/>
  </r>
  <r>
    <s v="Ridge Racer"/>
    <s v="PSV"/>
    <x v="17"/>
    <s v="Racing"/>
    <x v="25"/>
    <n v="0.03"/>
    <n v="7.0000000000000007E-2"/>
    <n v="0.05"/>
    <n v="0.02"/>
    <n v="44"/>
    <n v="0.17"/>
    <n v="44"/>
    <n v="39"/>
    <n v="3.7"/>
    <n v="59"/>
    <s v="Namco Bandai Games, Cellius"/>
    <s v="E10+"/>
  </r>
  <r>
    <s v="EyePet &amp; Friends"/>
    <s v="PS3"/>
    <x v="17"/>
    <s v="Simulation"/>
    <x v="3"/>
    <n v="0.06"/>
    <n v="0.08"/>
    <n v="0"/>
    <n v="0.03"/>
    <m/>
    <n v="0.17"/>
    <m/>
    <m/>
    <m/>
    <m/>
    <m/>
    <m/>
  </r>
  <r>
    <s v="Street Fighter: The Movie"/>
    <s v="PS"/>
    <x v="32"/>
    <s v="Fighting"/>
    <x v="30"/>
    <n v="0.1"/>
    <n v="7.0000000000000007E-2"/>
    <n v="0"/>
    <n v="0.01"/>
    <m/>
    <n v="0.17"/>
    <m/>
    <m/>
    <m/>
    <m/>
    <m/>
    <m/>
  </r>
  <r>
    <s v="Major League Baseball 2K9"/>
    <s v="PS3"/>
    <x v="3"/>
    <s v="Sports"/>
    <x v="130"/>
    <n v="0.16"/>
    <n v="0"/>
    <n v="0"/>
    <n v="0.01"/>
    <n v="61"/>
    <n v="0.17"/>
    <n v="61"/>
    <n v="19"/>
    <n v="4"/>
    <n v="6"/>
    <s v="2K Sports"/>
    <s v="E"/>
  </r>
  <r>
    <s v="World Championship Poker"/>
    <s v="GBA"/>
    <x v="12"/>
    <s v="Misc"/>
    <x v="67"/>
    <n v="0.12"/>
    <n v="0.05"/>
    <n v="0"/>
    <n v="0"/>
    <n v="66"/>
    <n v="0.17"/>
    <n v="66"/>
    <n v="5"/>
    <s v="tbd"/>
    <m/>
    <s v="Sensory Sweep"/>
    <s v="E"/>
  </r>
  <r>
    <s v="Global Defence Force"/>
    <s v="PS2"/>
    <x v="7"/>
    <s v="Shooter"/>
    <x v="283"/>
    <n v="0"/>
    <n v="0"/>
    <n v="0.17"/>
    <n v="0"/>
    <m/>
    <n v="0.17"/>
    <m/>
    <m/>
    <m/>
    <m/>
    <m/>
    <m/>
  </r>
  <r>
    <s v="Major League Baseball 2K6"/>
    <s v="GC"/>
    <x v="0"/>
    <s v="Sports"/>
    <x v="2"/>
    <n v="0.13"/>
    <n v="0.03"/>
    <n v="0"/>
    <n v="0"/>
    <n v="66"/>
    <n v="0.17"/>
    <n v="66"/>
    <n v="8"/>
    <s v="tbd"/>
    <m/>
    <s v="Kush Games"/>
    <s v="E"/>
  </r>
  <r>
    <s v="WordJong Party"/>
    <s v="Wii"/>
    <x v="2"/>
    <s v="Puzzle"/>
    <x v="160"/>
    <n v="0.16"/>
    <n v="0"/>
    <n v="0"/>
    <n v="0.01"/>
    <m/>
    <n v="0.17"/>
    <m/>
    <m/>
    <s v="tbd"/>
    <m/>
    <s v="Magellan Interactive"/>
    <s v="E"/>
  </r>
  <r>
    <s v="SaGa 2: Hihou Densetsu - Goddess of Destiny"/>
    <s v="DS"/>
    <x v="3"/>
    <s v="Role-Playing"/>
    <x v="15"/>
    <n v="0"/>
    <n v="0"/>
    <n v="0.17"/>
    <n v="0"/>
    <m/>
    <n v="0.17"/>
    <m/>
    <m/>
    <m/>
    <m/>
    <m/>
    <m/>
  </r>
  <r>
    <s v="Smash Court Tennis Pro Tournament"/>
    <s v="PS2"/>
    <x v="15"/>
    <s v="Sports"/>
    <x v="3"/>
    <n v="0.08"/>
    <n v="7.0000000000000007E-2"/>
    <n v="0"/>
    <n v="0.02"/>
    <n v="73"/>
    <n v="0.17"/>
    <n v="73"/>
    <n v="15"/>
    <n v="7.4"/>
    <n v="10"/>
    <s v="Namco"/>
    <s v="E"/>
  </r>
  <r>
    <s v="Super Robot Taisen L"/>
    <s v="DS"/>
    <x v="10"/>
    <s v="Strategy"/>
    <x v="25"/>
    <n v="0"/>
    <n v="0"/>
    <n v="0.17"/>
    <n v="0"/>
    <m/>
    <n v="0.17"/>
    <m/>
    <m/>
    <m/>
    <m/>
    <m/>
    <m/>
  </r>
  <r>
    <s v="Race Pro"/>
    <s v="X360"/>
    <x v="3"/>
    <s v="Racing"/>
    <x v="10"/>
    <n v="0.06"/>
    <n v="0.09"/>
    <n v="0"/>
    <n v="0.02"/>
    <n v="72"/>
    <n v="0.17"/>
    <n v="72"/>
    <n v="54"/>
    <n v="7"/>
    <n v="60"/>
    <s v="SimBin"/>
    <s v="E"/>
  </r>
  <r>
    <s v="The Grim Adventures of Billy &amp; Mandy"/>
    <s v="GC"/>
    <x v="0"/>
    <s v="Action"/>
    <x v="39"/>
    <n v="0.13"/>
    <n v="0.03"/>
    <n v="0"/>
    <n v="0"/>
    <m/>
    <n v="0.17"/>
    <m/>
    <m/>
    <m/>
    <m/>
    <m/>
    <m/>
  </r>
  <r>
    <s v="NBA Inside Drive 2004"/>
    <s v="XB"/>
    <x v="28"/>
    <s v="Sports"/>
    <x v="1"/>
    <n v="0.13"/>
    <n v="0.04"/>
    <n v="0"/>
    <n v="0.01"/>
    <n v="71"/>
    <n v="0.17"/>
    <n v="71"/>
    <n v="31"/>
    <n v="8.1999999999999993"/>
    <n v="11"/>
    <s v="High Voltage Software"/>
    <s v="E"/>
  </r>
  <r>
    <s v="The King of Fighters '97"/>
    <s v="PS"/>
    <x v="18"/>
    <s v="Fighting"/>
    <x v="244"/>
    <n v="0"/>
    <n v="0"/>
    <n v="0.16"/>
    <n v="0.01"/>
    <m/>
    <n v="0.17"/>
    <m/>
    <m/>
    <m/>
    <m/>
    <m/>
    <m/>
  </r>
  <r>
    <s v="Time Commando"/>
    <s v="PS"/>
    <x v="4"/>
    <s v="Action"/>
    <x v="284"/>
    <n v="0.1"/>
    <n v="7.0000000000000007E-2"/>
    <n v="0"/>
    <n v="0.01"/>
    <m/>
    <n v="0.17"/>
    <m/>
    <m/>
    <m/>
    <m/>
    <m/>
    <m/>
  </r>
  <r>
    <s v="Professional Fisherman's Tour: Northern Hemisphere"/>
    <s v="DS"/>
    <x v="9"/>
    <s v="Sports"/>
    <x v="11"/>
    <n v="0.16"/>
    <n v="0"/>
    <n v="0"/>
    <n v="0.01"/>
    <m/>
    <n v="0.17"/>
    <m/>
    <m/>
    <s v="tbd"/>
    <m/>
    <s v="Starfish"/>
    <s v="E"/>
  </r>
  <r>
    <s v="Kekkaishi: Karasumori Ayakashi Kidan"/>
    <s v="DS"/>
    <x v="9"/>
    <s v="Action"/>
    <x v="25"/>
    <n v="0"/>
    <n v="0"/>
    <n v="0.17"/>
    <n v="0"/>
    <m/>
    <n v="0.17"/>
    <m/>
    <m/>
    <m/>
    <m/>
    <m/>
    <m/>
  </r>
  <r>
    <s v="Gretzky NHL 2005"/>
    <s v="PS2"/>
    <x v="12"/>
    <s v="Sports"/>
    <x v="3"/>
    <n v="0.08"/>
    <n v="7.0000000000000007E-2"/>
    <n v="0"/>
    <n v="0.02"/>
    <n v="66"/>
    <n v="0.17"/>
    <n v="66"/>
    <n v="24"/>
    <n v="9.1"/>
    <n v="14"/>
    <s v="Page 44 Studios"/>
    <s v="E"/>
  </r>
  <r>
    <s v="Dungeon Siege III"/>
    <s v="PC"/>
    <x v="17"/>
    <s v="Role-Playing"/>
    <x v="15"/>
    <n v="0.08"/>
    <n v="0.08"/>
    <n v="0"/>
    <n v="0.02"/>
    <n v="72"/>
    <n v="0.17"/>
    <n v="72"/>
    <n v="37"/>
    <n v="4.7"/>
    <n v="399"/>
    <s v="Obsidian Entertainment"/>
    <s v="T"/>
  </r>
  <r>
    <s v="The Hobbit"/>
    <s v="GC"/>
    <x v="28"/>
    <s v="Platform"/>
    <x v="23"/>
    <n v="0.13"/>
    <n v="0.03"/>
    <n v="0"/>
    <n v="0"/>
    <n v="61"/>
    <n v="0.17"/>
    <n v="61"/>
    <n v="17"/>
    <n v="7.3"/>
    <n v="8"/>
    <s v="Inevitable Entertainment"/>
    <s v="E"/>
  </r>
  <r>
    <s v="MotoGP 15"/>
    <s v="PS4"/>
    <x v="19"/>
    <s v="Racing"/>
    <x v="255"/>
    <n v="0"/>
    <n v="0.12"/>
    <n v="0.03"/>
    <n v="0.02"/>
    <n v="66"/>
    <n v="0.17"/>
    <n v="66"/>
    <n v="15"/>
    <m/>
    <m/>
    <s v="Milestone S.r.l"/>
    <m/>
  </r>
  <r>
    <s v="Backyard Sports Football: Rookie Rush"/>
    <s v="DS"/>
    <x v="10"/>
    <s v="Sports"/>
    <x v="10"/>
    <n v="0.16"/>
    <n v="0"/>
    <n v="0"/>
    <n v="0.01"/>
    <m/>
    <n v="0.17"/>
    <m/>
    <m/>
    <m/>
    <m/>
    <m/>
    <m/>
  </r>
  <r>
    <s v="Skate it"/>
    <s v="DS"/>
    <x v="2"/>
    <s v="Sports"/>
    <x v="7"/>
    <n v="0.14000000000000001"/>
    <n v="0.02"/>
    <n v="0"/>
    <n v="0.01"/>
    <n v="72"/>
    <n v="0.17"/>
    <n v="72"/>
    <n v="13"/>
    <n v="7.8"/>
    <n v="12"/>
    <s v="Exient Entertainment"/>
    <s v="E"/>
  </r>
  <r>
    <s v="Cabela's Legendary Adventures"/>
    <s v="Wii"/>
    <x v="2"/>
    <s v="Sports"/>
    <x v="4"/>
    <n v="0.16"/>
    <n v="0"/>
    <n v="0"/>
    <n v="0.01"/>
    <m/>
    <n v="0.17"/>
    <m/>
    <m/>
    <s v="tbd"/>
    <m/>
    <s v="FUN Labs"/>
    <s v="T"/>
  </r>
  <r>
    <s v="True Crime: New York City"/>
    <s v="GC"/>
    <x v="7"/>
    <s v="Action"/>
    <x v="4"/>
    <n v="0.13"/>
    <n v="0.03"/>
    <n v="0"/>
    <n v="0"/>
    <n v="59"/>
    <n v="0.17"/>
    <n v="59"/>
    <n v="25"/>
    <n v="8.8000000000000007"/>
    <n v="24"/>
    <s v="Exakt"/>
    <s v="M"/>
  </r>
  <r>
    <s v="Metal Arms: Glitch in the System"/>
    <s v="XB"/>
    <x v="28"/>
    <s v="Shooter"/>
    <x v="23"/>
    <n v="0.13"/>
    <n v="0.04"/>
    <n v="0"/>
    <n v="0.01"/>
    <n v="82"/>
    <n v="0.17"/>
    <n v="82"/>
    <n v="35"/>
    <n v="8.6999999999999993"/>
    <n v="15"/>
    <s v="Swingin' Ape"/>
    <s v="T"/>
  </r>
  <r>
    <s v="The Idolm@ster: Shiny Festa - Honey Sound / Funky Note / Groovy Tune"/>
    <s v="PSP"/>
    <x v="20"/>
    <s v="Action"/>
    <x v="25"/>
    <n v="0"/>
    <n v="0"/>
    <n v="0.17"/>
    <n v="0"/>
    <m/>
    <n v="0.17"/>
    <m/>
    <m/>
    <m/>
    <m/>
    <m/>
    <m/>
  </r>
  <r>
    <s v="Toukiden Kiwami"/>
    <s v="PS4"/>
    <x v="19"/>
    <s v="Action"/>
    <x v="48"/>
    <n v="0.05"/>
    <n v="7.0000000000000007E-2"/>
    <n v="0.02"/>
    <n v="0.02"/>
    <n v="74"/>
    <n v="0.17"/>
    <n v="74"/>
    <n v="35"/>
    <n v="7.6"/>
    <n v="74"/>
    <s v="Koei Tecmo Games"/>
    <s v="T"/>
  </r>
  <r>
    <s v="Trauma Team"/>
    <s v="Wii"/>
    <x v="31"/>
    <s v="Simulation"/>
    <x v="53"/>
    <n v="0.14000000000000001"/>
    <n v="0"/>
    <n v="0.02"/>
    <n v="0.01"/>
    <n v="82"/>
    <n v="0.17"/>
    <n v="82"/>
    <n v="29"/>
    <n v="8.8000000000000007"/>
    <n v="25"/>
    <s v="Atlus"/>
    <s v="T"/>
  </r>
  <r>
    <s v="The Secret World"/>
    <s v="PC"/>
    <x v="20"/>
    <s v="Role-Playing"/>
    <x v="285"/>
    <n v="7.0000000000000007E-2"/>
    <n v="0.08"/>
    <n v="0"/>
    <n v="0.02"/>
    <n v="74"/>
    <n v="0.17"/>
    <n v="74"/>
    <n v="55"/>
    <n v="8.1999999999999993"/>
    <n v="1326"/>
    <s v="Funcom"/>
    <s v="M"/>
  </r>
  <r>
    <s v="Ice Age: Dawn of the Dinosaurs"/>
    <s v="PS2"/>
    <x v="3"/>
    <s v="Action"/>
    <x v="4"/>
    <n v="0.08"/>
    <n v="7.0000000000000007E-2"/>
    <n v="0"/>
    <n v="0.02"/>
    <m/>
    <n v="0.17"/>
    <m/>
    <m/>
    <s v="tbd"/>
    <m/>
    <s v="Activision"/>
    <s v="E10+"/>
  </r>
  <r>
    <s v="ESPN Final Round Golf 2002"/>
    <s v="GBA"/>
    <x v="16"/>
    <s v="Sports"/>
    <x v="14"/>
    <n v="0.12"/>
    <n v="0.05"/>
    <n v="0"/>
    <n v="0"/>
    <n v="70"/>
    <n v="0.17"/>
    <n v="70"/>
    <n v="10"/>
    <s v="tbd"/>
    <m/>
    <s v="Konami Computer Entertainment Nagoya"/>
    <s v="E"/>
  </r>
  <r>
    <s v="Iron Chef America: Supreme Cuisine"/>
    <s v="Wii"/>
    <x v="2"/>
    <s v="Simulation"/>
    <x v="160"/>
    <n v="0.16"/>
    <n v="0"/>
    <n v="0"/>
    <n v="0.01"/>
    <n v="42"/>
    <n v="0.17"/>
    <n v="42"/>
    <n v="4"/>
    <s v="tbd"/>
    <m/>
    <s v="Black Lantern Studios"/>
    <s v="E10+"/>
  </r>
  <r>
    <s v="MDK2 Armageddon"/>
    <s v="PS2"/>
    <x v="16"/>
    <s v="Shooter"/>
    <x v="17"/>
    <n v="0.08"/>
    <n v="7.0000000000000007E-2"/>
    <n v="0"/>
    <n v="0.02"/>
    <n v="80"/>
    <n v="0.17"/>
    <n v="80"/>
    <n v="19"/>
    <n v="8.3000000000000007"/>
    <n v="11"/>
    <s v="BioWare"/>
    <s v="T"/>
  </r>
  <r>
    <s v="Exhibition Volume 02"/>
    <s v="XB"/>
    <x v="28"/>
    <s v="Misc"/>
    <x v="1"/>
    <n v="0.13"/>
    <n v="0.04"/>
    <n v="0"/>
    <n v="0.01"/>
    <m/>
    <n v="0.17"/>
    <m/>
    <m/>
    <m/>
    <m/>
    <m/>
    <m/>
  </r>
  <r>
    <s v="NHL 2K9"/>
    <s v="X360"/>
    <x v="2"/>
    <s v="Sports"/>
    <x v="2"/>
    <n v="0.15"/>
    <n v="0.01"/>
    <n v="0"/>
    <n v="0.01"/>
    <n v="69"/>
    <n v="0.17"/>
    <n v="69"/>
    <n v="33"/>
    <n v="6.7"/>
    <n v="7"/>
    <s v="Visual Concepts"/>
    <s v="E10+"/>
  </r>
  <r>
    <s v="I Spy: Castle"/>
    <s v="DS"/>
    <x v="17"/>
    <s v="Puzzle"/>
    <x v="118"/>
    <n v="0.16"/>
    <n v="0"/>
    <n v="0"/>
    <n v="0.01"/>
    <m/>
    <n v="0.17"/>
    <m/>
    <m/>
    <s v="tbd"/>
    <m/>
    <s v="Gusto Games"/>
    <s v="E"/>
  </r>
  <r>
    <s v="Fight Night Round 2"/>
    <s v="GC"/>
    <x v="7"/>
    <s v="Fighting"/>
    <x v="7"/>
    <n v="0.13"/>
    <n v="0.03"/>
    <n v="0"/>
    <n v="0"/>
    <n v="87"/>
    <n v="0.17"/>
    <n v="87"/>
    <n v="32"/>
    <n v="7.9"/>
    <n v="7"/>
    <s v="EA Sports"/>
    <s v="T"/>
  </r>
  <r>
    <s v="Backbreaker"/>
    <s v="PS3"/>
    <x v="31"/>
    <s v="Sports"/>
    <x v="53"/>
    <n v="0.16"/>
    <n v="0"/>
    <n v="0"/>
    <n v="0.01"/>
    <n v="58"/>
    <n v="0.17"/>
    <n v="58"/>
    <n v="25"/>
    <n v="7"/>
    <n v="52"/>
    <s v="NaturalMotion"/>
    <s v="E"/>
  </r>
  <r>
    <s v="Disney's Atlantis: The Lost Empire"/>
    <s v="PS"/>
    <x v="16"/>
    <s v="Platform"/>
    <x v="3"/>
    <n v="0.1"/>
    <n v="7.0000000000000007E-2"/>
    <n v="0"/>
    <n v="0.01"/>
    <n v="73"/>
    <n v="0.17"/>
    <n v="73"/>
    <n v="7"/>
    <n v="8.5"/>
    <n v="6"/>
    <s v="Eurocom Entertainment Software"/>
    <s v="E"/>
  </r>
  <r>
    <s v="Power Pro Kun Pocket"/>
    <s v="GB"/>
    <x v="8"/>
    <s v="Sports"/>
    <x v="14"/>
    <n v="0"/>
    <n v="0"/>
    <n v="0.17"/>
    <n v="0"/>
    <m/>
    <n v="0.17"/>
    <m/>
    <m/>
    <m/>
    <m/>
    <m/>
    <m/>
  </r>
  <r>
    <s v="The King of Fighters '97"/>
    <s v="SAT"/>
    <x v="18"/>
    <s v="Fighting"/>
    <x v="244"/>
    <n v="0"/>
    <n v="0"/>
    <n v="0.17"/>
    <n v="0"/>
    <m/>
    <n v="0.17"/>
    <m/>
    <m/>
    <m/>
    <m/>
    <m/>
    <m/>
  </r>
  <r>
    <s v="Tamagotchi no Narikiri Challenge"/>
    <s v="DS"/>
    <x v="10"/>
    <s v="Action"/>
    <x v="25"/>
    <n v="0"/>
    <n v="0"/>
    <n v="0.17"/>
    <n v="0"/>
    <m/>
    <n v="0.17"/>
    <m/>
    <m/>
    <m/>
    <m/>
    <m/>
    <m/>
  </r>
  <r>
    <s v="Madden NFL 17"/>
    <s v="X360"/>
    <x v="27"/>
    <s v="Sports"/>
    <x v="7"/>
    <n v="0.14000000000000001"/>
    <n v="0.02"/>
    <n v="0"/>
    <n v="0.02"/>
    <m/>
    <n v="0.17"/>
    <m/>
    <m/>
    <n v="0.7"/>
    <n v="6"/>
    <s v="EA Sports"/>
    <s v="E"/>
  </r>
  <r>
    <s v="Jewel Match"/>
    <s v="DS"/>
    <x v="10"/>
    <s v="Puzzle"/>
    <x v="286"/>
    <n v="0.05"/>
    <n v="0.11"/>
    <n v="0"/>
    <n v="0.02"/>
    <m/>
    <n v="0.17"/>
    <m/>
    <m/>
    <s v="tbd"/>
    <m/>
    <s v="Joindots"/>
    <s v="E"/>
  </r>
  <r>
    <s v="Space Battleship Yamato: Harukanaru Hoshi Iscandar"/>
    <s v="PS"/>
    <x v="8"/>
    <s v="Strategy"/>
    <x v="25"/>
    <n v="0"/>
    <n v="0"/>
    <n v="0.16"/>
    <n v="0.01"/>
    <m/>
    <n v="0.17"/>
    <m/>
    <m/>
    <m/>
    <m/>
    <m/>
    <m/>
  </r>
  <r>
    <s v="Lost in Blue 3"/>
    <s v="DS"/>
    <x v="9"/>
    <s v="Adventure"/>
    <x v="14"/>
    <n v="0.09"/>
    <n v="0.02"/>
    <n v="0.06"/>
    <n v="0.01"/>
    <n v="59"/>
    <n v="0.17"/>
    <n v="59"/>
    <n v="19"/>
    <s v="tbd"/>
    <m/>
    <s v="Matrix Software"/>
    <s v="E10+"/>
  </r>
  <r>
    <s v="Sound Novel Evolution 1: Otogirisou Sosei-Hen"/>
    <s v="PS"/>
    <x v="8"/>
    <s v="Adventure"/>
    <x v="120"/>
    <n v="0"/>
    <n v="0"/>
    <n v="0.16"/>
    <n v="0.01"/>
    <m/>
    <n v="0.17"/>
    <m/>
    <m/>
    <m/>
    <m/>
    <m/>
    <m/>
  </r>
  <r>
    <s v="Stormrise"/>
    <s v="PS3"/>
    <x v="3"/>
    <s v="Strategy"/>
    <x v="8"/>
    <n v="0.13"/>
    <n v="0.02"/>
    <n v="0"/>
    <n v="0.02"/>
    <n v="51"/>
    <n v="0.17"/>
    <n v="51"/>
    <n v="28"/>
    <n v="5.3"/>
    <n v="20"/>
    <s v="Creative Assembly"/>
    <s v="M"/>
  </r>
  <r>
    <s v="Psi-Ops: The Mindgate Conspiracy"/>
    <s v="XB"/>
    <x v="12"/>
    <s v="Shooter"/>
    <x v="39"/>
    <n v="0.13"/>
    <n v="0.04"/>
    <n v="0"/>
    <n v="0.01"/>
    <n v="84"/>
    <n v="0.17"/>
    <n v="84"/>
    <n v="55"/>
    <n v="7.9"/>
    <n v="18"/>
    <s v="Midway"/>
    <s v="M"/>
  </r>
  <r>
    <s v="X-Men: The Official Game"/>
    <s v="X360"/>
    <x v="0"/>
    <s v="Action"/>
    <x v="4"/>
    <n v="0.16"/>
    <n v="0"/>
    <n v="0"/>
    <n v="0.01"/>
    <n v="52"/>
    <n v="0.17"/>
    <n v="52"/>
    <n v="57"/>
    <n v="6.1"/>
    <n v="20"/>
    <s v="Z-Axis, Ltd."/>
    <s v="T"/>
  </r>
  <r>
    <s v="SWAT: Global Strike Team"/>
    <s v="XB"/>
    <x v="28"/>
    <s v="Shooter"/>
    <x v="23"/>
    <n v="0.13"/>
    <n v="0.04"/>
    <n v="0"/>
    <n v="0.01"/>
    <n v="69"/>
    <n v="0.17"/>
    <n v="69"/>
    <n v="22"/>
    <n v="6.3"/>
    <n v="7"/>
    <s v="Argonaut Games"/>
    <s v="M"/>
  </r>
  <r>
    <s v="Horrid Henry: Missions of Mischief"/>
    <s v="DS"/>
    <x v="10"/>
    <s v="Adventure"/>
    <x v="81"/>
    <n v="0.01"/>
    <n v="0.14000000000000001"/>
    <n v="0"/>
    <n v="0.02"/>
    <m/>
    <n v="0.17"/>
    <m/>
    <m/>
    <m/>
    <m/>
    <s v="Asylum Entertainment"/>
    <s v="E"/>
  </r>
  <r>
    <s v="Cabela's Legendary Adventures"/>
    <s v="PSP"/>
    <x v="2"/>
    <s v="Sports"/>
    <x v="4"/>
    <n v="0.16"/>
    <n v="0"/>
    <n v="0"/>
    <n v="0.02"/>
    <m/>
    <n v="0.17"/>
    <m/>
    <m/>
    <s v="tbd"/>
    <m/>
    <s v="FUN Labs"/>
    <s v="T"/>
  </r>
  <r>
    <s v="Pictionary"/>
    <s v="DS"/>
    <x v="10"/>
    <s v="Puzzle"/>
    <x v="28"/>
    <n v="0.09"/>
    <n v="0.06"/>
    <n v="0"/>
    <n v="0.02"/>
    <m/>
    <n v="0.17"/>
    <m/>
    <m/>
    <s v="tbd"/>
    <m/>
    <s v="ImaginEngine"/>
    <s v="E"/>
  </r>
  <r>
    <s v="Hitman: HD Trilogy"/>
    <s v="X360"/>
    <x v="11"/>
    <s v="Action"/>
    <x v="15"/>
    <n v="7.0000000000000007E-2"/>
    <n v="0.08"/>
    <n v="0"/>
    <n v="0.02"/>
    <n v="69"/>
    <n v="0.17"/>
    <n v="69"/>
    <n v="14"/>
    <n v="7.2"/>
    <n v="45"/>
    <s v="Io Interactive"/>
    <s v="M"/>
  </r>
  <r>
    <s v="MX World Tour Featuring Jamie Little"/>
    <s v="PS2"/>
    <x v="7"/>
    <s v="Racing"/>
    <x v="97"/>
    <n v="0.08"/>
    <n v="7.0000000000000007E-2"/>
    <n v="0"/>
    <n v="0.02"/>
    <n v="52"/>
    <n v="0.17"/>
    <n v="52"/>
    <n v="4"/>
    <s v="tbd"/>
    <m/>
    <s v="Impulse Games"/>
    <s v="E"/>
  </r>
  <r>
    <s v="Goblin Commander: Unleash the Horde"/>
    <s v="PS2"/>
    <x v="28"/>
    <s v="Strategy"/>
    <x v="163"/>
    <n v="0.08"/>
    <n v="7.0000000000000007E-2"/>
    <n v="0"/>
    <n v="0.02"/>
    <n v="68"/>
    <n v="0.17"/>
    <n v="68"/>
    <n v="21"/>
    <n v="8.6999999999999993"/>
    <n v="14"/>
    <s v="Jaleco Entertainment"/>
    <s v="T"/>
  </r>
  <r>
    <s v="uDraw Studio: Instant Artist"/>
    <s v="Wii"/>
    <x v="17"/>
    <s v="Misc"/>
    <x v="28"/>
    <n v="0.06"/>
    <n v="0.09"/>
    <n v="0"/>
    <n v="0.02"/>
    <m/>
    <n v="0.17"/>
    <m/>
    <m/>
    <s v="tbd"/>
    <m/>
    <s v="THQ"/>
    <s v="E"/>
  </r>
  <r>
    <s v="Hello Kitty: Happy Party Pals"/>
    <s v="GBA"/>
    <x v="7"/>
    <s v="Misc"/>
    <x v="28"/>
    <n v="0.12"/>
    <n v="0.05"/>
    <n v="0"/>
    <n v="0"/>
    <m/>
    <n v="0.17"/>
    <m/>
    <m/>
    <m/>
    <m/>
    <m/>
    <m/>
  </r>
  <r>
    <s v="Jikkyou Powerful Pro Baseball 2016"/>
    <s v="PS4"/>
    <x v="27"/>
    <s v="Sports"/>
    <x v="14"/>
    <n v="0"/>
    <n v="0"/>
    <n v="0.17"/>
    <n v="0"/>
    <m/>
    <n v="0.17"/>
    <m/>
    <m/>
    <m/>
    <m/>
    <m/>
    <m/>
  </r>
  <r>
    <s v="Backyard NFL Football '09"/>
    <s v="PS2"/>
    <x v="2"/>
    <s v="Sports"/>
    <x v="10"/>
    <n v="0.08"/>
    <n v="7.0000000000000007E-2"/>
    <n v="0"/>
    <n v="0.02"/>
    <m/>
    <n v="0.17"/>
    <m/>
    <m/>
    <m/>
    <m/>
    <m/>
    <m/>
  </r>
  <r>
    <s v="World Destruction League: Thunder Tanks"/>
    <s v="PS2"/>
    <x v="30"/>
    <s v="Action"/>
    <x v="76"/>
    <n v="0.08"/>
    <n v="7.0000000000000007E-2"/>
    <n v="0"/>
    <n v="0.02"/>
    <n v="65"/>
    <n v="0.17"/>
    <n v="65"/>
    <n v="16"/>
    <n v="5.9"/>
    <n v="7"/>
    <s v="3DO"/>
    <s v="T"/>
  </r>
  <r>
    <s v="Tom Clancy's Ghost Recon: Future Soldier"/>
    <s v="PC"/>
    <x v="20"/>
    <s v="Shooter"/>
    <x v="5"/>
    <n v="0.05"/>
    <n v="0.1"/>
    <n v="0"/>
    <n v="0.02"/>
    <n v="71"/>
    <n v="0.17"/>
    <n v="71"/>
    <n v="13"/>
    <n v="4.9000000000000004"/>
    <n v="368"/>
    <s v="Ubisoft Paris"/>
    <s v="M"/>
  </r>
  <r>
    <s v="Backyard Baseball '10"/>
    <s v="PS2"/>
    <x v="3"/>
    <s v="Sports"/>
    <x v="10"/>
    <n v="0.08"/>
    <n v="7.0000000000000007E-2"/>
    <n v="0"/>
    <n v="0.02"/>
    <m/>
    <n v="0.17"/>
    <m/>
    <m/>
    <s v="tbd"/>
    <m/>
    <s v="Farsight Studios"/>
    <s v="E"/>
  </r>
  <r>
    <s v="Resident Evil Director's Cut: Dual Shock Edition"/>
    <s v="PS"/>
    <x v="23"/>
    <s v="Action"/>
    <x v="12"/>
    <n v="0"/>
    <n v="0"/>
    <n v="0.16"/>
    <n v="0.01"/>
    <m/>
    <n v="0.17"/>
    <m/>
    <m/>
    <m/>
    <m/>
    <m/>
    <m/>
  </r>
  <r>
    <s v="Broken Sword: Shadows of the Templars - The Director's Cut"/>
    <s v="DS"/>
    <x v="3"/>
    <s v="Adventure"/>
    <x v="5"/>
    <n v="7.0000000000000007E-2"/>
    <n v="0.08"/>
    <n v="0"/>
    <n v="0.02"/>
    <m/>
    <n v="0.17"/>
    <m/>
    <m/>
    <m/>
    <m/>
    <m/>
    <m/>
  </r>
  <r>
    <s v="PlayStation Move Heroes"/>
    <s v="PS3"/>
    <x v="17"/>
    <s v="Platform"/>
    <x v="3"/>
    <n v="0.08"/>
    <n v="0.06"/>
    <n v="0"/>
    <n v="0.03"/>
    <n v="53"/>
    <n v="0.17"/>
    <n v="53"/>
    <n v="39"/>
    <n v="6.1"/>
    <n v="16"/>
    <s v="Nihilistic"/>
    <s v="E10+"/>
  </r>
  <r>
    <s v="The King of Fighters '95"/>
    <s v="PS"/>
    <x v="4"/>
    <s v="Fighting"/>
    <x v="3"/>
    <n v="0"/>
    <n v="0"/>
    <n v="0.16"/>
    <n v="0.01"/>
    <m/>
    <n v="0.17"/>
    <m/>
    <m/>
    <m/>
    <m/>
    <m/>
    <m/>
  </r>
  <r>
    <s v="RoadKill"/>
    <s v="PS2"/>
    <x v="28"/>
    <s v="Action"/>
    <x v="39"/>
    <n v="0.08"/>
    <n v="7.0000000000000007E-2"/>
    <n v="0"/>
    <n v="0.02"/>
    <n v="71"/>
    <n v="0.17"/>
    <n v="71"/>
    <n v="27"/>
    <n v="7.9"/>
    <n v="11"/>
    <s v="Terminal Reality"/>
    <s v="M"/>
  </r>
  <r>
    <s v="Hanjuku Eiyuu Tai 3D"/>
    <s v="PS2"/>
    <x v="28"/>
    <s v="Role-Playing"/>
    <x v="15"/>
    <n v="0"/>
    <n v="0"/>
    <n v="0.17"/>
    <n v="0"/>
    <m/>
    <n v="0.17"/>
    <m/>
    <m/>
    <m/>
    <m/>
    <m/>
    <m/>
  </r>
  <r>
    <s v=".hack//G.U. Vol.3//Redemption"/>
    <s v="PS2"/>
    <x v="9"/>
    <s v="Role-Playing"/>
    <x v="25"/>
    <n v="0"/>
    <n v="0"/>
    <n v="0.17"/>
    <n v="0"/>
    <m/>
    <n v="0.17"/>
    <m/>
    <m/>
    <m/>
    <m/>
    <m/>
    <m/>
  </r>
  <r>
    <s v="Super Robot Taisen Compact 2 Dai-1-Bu"/>
    <s v="WS"/>
    <x v="30"/>
    <s v="Strategy"/>
    <x v="25"/>
    <n v="0"/>
    <n v="0"/>
    <n v="0.17"/>
    <n v="0"/>
    <m/>
    <n v="0.17"/>
    <m/>
    <m/>
    <m/>
    <m/>
    <m/>
    <m/>
  </r>
  <r>
    <s v="Looney Tunes: Back in Action"/>
    <s v="GC"/>
    <x v="28"/>
    <s v="Platform"/>
    <x v="19"/>
    <n v="0.13"/>
    <n v="0.03"/>
    <n v="0"/>
    <n v="0"/>
    <n v="64"/>
    <n v="0.17"/>
    <n v="64"/>
    <n v="6"/>
    <n v="5"/>
    <n v="4"/>
    <s v="Warthog"/>
    <s v="E"/>
  </r>
  <r>
    <s v="Marvel Super Hero Squad: The Infinity Gauntlet"/>
    <s v="PS3"/>
    <x v="10"/>
    <s v="Action"/>
    <x v="28"/>
    <n v="0.12"/>
    <n v="0.03"/>
    <n v="0"/>
    <n v="0.02"/>
    <n v="54"/>
    <n v="0.17"/>
    <n v="54"/>
    <n v="6"/>
    <s v="tbd"/>
    <m/>
    <s v="THQ"/>
    <s v="E10+"/>
  </r>
  <r>
    <s v="The Chronicles of Narnia: Prince Caspian"/>
    <s v="PS3"/>
    <x v="2"/>
    <s v="Action"/>
    <x v="32"/>
    <n v="0.14000000000000001"/>
    <n v="0.01"/>
    <n v="0"/>
    <n v="0.02"/>
    <n v="56"/>
    <n v="0.17"/>
    <n v="56"/>
    <n v="16"/>
    <n v="5.6"/>
    <n v="8"/>
    <s v="Traveller's Tales"/>
    <s v="T"/>
  </r>
  <r>
    <s v="Tak: The Great Juju Challenge"/>
    <s v="GBA"/>
    <x v="7"/>
    <s v="Platform"/>
    <x v="28"/>
    <n v="0.12"/>
    <n v="0.05"/>
    <n v="0"/>
    <n v="0"/>
    <n v="52"/>
    <n v="0.17"/>
    <n v="52"/>
    <n v="6"/>
    <s v="tbd"/>
    <m/>
    <s v="WayForward"/>
    <s v="E"/>
  </r>
  <r>
    <s v="Yu-Gi-Oh! Zexal World Duel Carnival"/>
    <s v="3DS"/>
    <x v="11"/>
    <s v="Misc"/>
    <x v="14"/>
    <n v="0"/>
    <n v="0.08"/>
    <n v="0.08"/>
    <n v="0.01"/>
    <m/>
    <n v="0.17"/>
    <m/>
    <m/>
    <m/>
    <m/>
    <m/>
    <m/>
  </r>
  <r>
    <s v="SingStar Motown"/>
    <s v="PS3"/>
    <x v="3"/>
    <s v="Misc"/>
    <x v="3"/>
    <n v="0"/>
    <n v="0.15"/>
    <n v="0"/>
    <n v="0.02"/>
    <m/>
    <n v="0.17"/>
    <m/>
    <m/>
    <m/>
    <m/>
    <m/>
    <m/>
  </r>
  <r>
    <s v="Macross Ultimate Frontier"/>
    <s v="PSP"/>
    <x v="3"/>
    <s v="Action"/>
    <x v="25"/>
    <n v="0"/>
    <n v="0"/>
    <n v="0.17"/>
    <n v="0"/>
    <m/>
    <n v="0.17"/>
    <m/>
    <m/>
    <m/>
    <m/>
    <m/>
    <m/>
  </r>
  <r>
    <s v="Top Spin 2"/>
    <s v="X360"/>
    <x v="0"/>
    <s v="Sports"/>
    <x v="2"/>
    <n v="0.15"/>
    <n v="0"/>
    <n v="0"/>
    <n v="0.01"/>
    <n v="75"/>
    <n v="0.17"/>
    <n v="75"/>
    <n v="52"/>
    <n v="6.8"/>
    <n v="25"/>
    <s v="Pam Development"/>
    <s v="E"/>
  </r>
  <r>
    <s v="Hunter: The Reckoning Redeemer"/>
    <s v="XB"/>
    <x v="28"/>
    <s v="Action"/>
    <x v="117"/>
    <n v="0.13"/>
    <n v="0.04"/>
    <n v="0"/>
    <n v="0.01"/>
    <n v="72"/>
    <n v="0.17"/>
    <n v="72"/>
    <n v="26"/>
    <n v="8.6"/>
    <n v="5"/>
    <s v="High Voltage Software"/>
    <s v="M"/>
  </r>
  <r>
    <s v="Age of Empires III: Complete Collection"/>
    <s v="PC"/>
    <x v="3"/>
    <s v="Strategy"/>
    <x v="1"/>
    <n v="0.01"/>
    <n v="0.12"/>
    <n v="0"/>
    <n v="0.03"/>
    <m/>
    <n v="0.17"/>
    <m/>
    <m/>
    <n v="8.5"/>
    <n v="41"/>
    <s v="Microsoft Game Studios"/>
    <s v="T"/>
  </r>
  <r>
    <s v="Captain America: Super Soldier"/>
    <s v="X360"/>
    <x v="17"/>
    <s v="Action"/>
    <x v="8"/>
    <n v="0.11"/>
    <n v="0.05"/>
    <n v="0"/>
    <n v="0.01"/>
    <n v="60"/>
    <n v="0.17"/>
    <n v="60"/>
    <n v="48"/>
    <n v="6.4"/>
    <n v="37"/>
    <s v="Next Level Games"/>
    <s v="T"/>
  </r>
  <r>
    <s v="Tokyo Xtreme Racer"/>
    <s v="DC"/>
    <x v="8"/>
    <s v="Racing"/>
    <x v="105"/>
    <n v="0"/>
    <n v="0"/>
    <n v="0.17"/>
    <n v="0"/>
    <m/>
    <n v="0.17"/>
    <m/>
    <m/>
    <m/>
    <m/>
    <m/>
    <m/>
  </r>
  <r>
    <s v="Fighter Maker"/>
    <s v="PS"/>
    <x v="18"/>
    <s v="Fighting"/>
    <x v="95"/>
    <n v="0.05"/>
    <n v="0.04"/>
    <n v="7.0000000000000007E-2"/>
    <n v="0.01"/>
    <m/>
    <n v="0.17"/>
    <m/>
    <m/>
    <m/>
    <m/>
    <m/>
    <m/>
  </r>
  <r>
    <s v="Danganronpa 2: Goodbye Despair"/>
    <s v="PSV"/>
    <x v="21"/>
    <s v="Misc"/>
    <x v="131"/>
    <n v="0.08"/>
    <n v="0.05"/>
    <n v="0"/>
    <n v="0.04"/>
    <n v="81"/>
    <n v="0.17"/>
    <n v="81"/>
    <n v="50"/>
    <n v="8.6999999999999993"/>
    <n v="140"/>
    <s v="Spike Chunsoft"/>
    <s v="M"/>
  </r>
  <r>
    <s v="Thief: Deadly Shadows"/>
    <s v="XB"/>
    <x v="12"/>
    <s v="Action"/>
    <x v="21"/>
    <n v="0.13"/>
    <n v="0.04"/>
    <n v="0"/>
    <n v="0.01"/>
    <n v="82"/>
    <n v="0.17"/>
    <n v="82"/>
    <n v="61"/>
    <n v="7.3"/>
    <n v="12"/>
    <s v="Ion Storm"/>
    <s v="M"/>
  </r>
  <r>
    <s v="Monkey Island: Special Edition Collection"/>
    <s v="PC"/>
    <x v="17"/>
    <s v="Adventure"/>
    <x v="18"/>
    <n v="0"/>
    <n v="0.14000000000000001"/>
    <n v="0"/>
    <n v="0.03"/>
    <m/>
    <n v="0.17"/>
    <m/>
    <m/>
    <m/>
    <m/>
    <m/>
    <m/>
  </r>
  <r>
    <s v="MotoGP 10/11"/>
    <s v="PS3"/>
    <x v="17"/>
    <s v="Racing"/>
    <x v="12"/>
    <n v="0.04"/>
    <n v="0.1"/>
    <n v="0"/>
    <n v="0.03"/>
    <n v="68"/>
    <n v="0.17"/>
    <n v="68"/>
    <n v="32"/>
    <n v="6.1"/>
    <n v="23"/>
    <s v="Monumental Games"/>
    <s v="E"/>
  </r>
  <r>
    <s v="NBA 09: The Inside"/>
    <s v="PSP"/>
    <x v="2"/>
    <s v="Sports"/>
    <x v="3"/>
    <n v="0.16"/>
    <n v="0"/>
    <n v="0"/>
    <n v="0.01"/>
    <n v="79"/>
    <n v="0.17"/>
    <n v="79"/>
    <n v="9"/>
    <n v="7.4"/>
    <n v="7"/>
    <s v="SCEA San Diego Studios"/>
    <s v="E"/>
  </r>
  <r>
    <s v="Batman Begins"/>
    <s v="GBA"/>
    <x v="7"/>
    <s v="Action"/>
    <x v="7"/>
    <n v="0.12"/>
    <n v="0.05"/>
    <n v="0"/>
    <n v="0"/>
    <n v="61"/>
    <n v="0.17"/>
    <n v="61"/>
    <n v="5"/>
    <n v="6.9"/>
    <n v="9"/>
    <s v="Vicarious Visions"/>
    <s v="E10+"/>
  </r>
  <r>
    <s v="Mercury Meltdown Revolution"/>
    <s v="Wii"/>
    <x v="9"/>
    <s v="Action"/>
    <x v="153"/>
    <n v="0.16"/>
    <n v="0"/>
    <n v="0"/>
    <n v="0.01"/>
    <n v="77"/>
    <n v="0.17"/>
    <n v="77"/>
    <n v="41"/>
    <n v="7.4"/>
    <n v="16"/>
    <s v="Ignition Entertainment"/>
    <s v="E"/>
  </r>
  <r>
    <s v="Glover"/>
    <s v="PS"/>
    <x v="8"/>
    <s v="Platform"/>
    <x v="10"/>
    <n v="0.09"/>
    <n v="0.06"/>
    <n v="0"/>
    <n v="0.01"/>
    <m/>
    <n v="0.17"/>
    <m/>
    <m/>
    <m/>
    <m/>
    <m/>
    <m/>
  </r>
  <r>
    <s v="Dragon Ball GT: Game Boy Advance Video Volume 1"/>
    <s v="GBA"/>
    <x v="12"/>
    <s v="Misc"/>
    <x v="33"/>
    <n v="0.12"/>
    <n v="0.05"/>
    <n v="0"/>
    <n v="0"/>
    <m/>
    <n v="0.17"/>
    <m/>
    <m/>
    <m/>
    <m/>
    <m/>
    <m/>
  </r>
  <r>
    <s v="Country Dance: All Stars"/>
    <s v="X360"/>
    <x v="20"/>
    <s v="Action"/>
    <x v="177"/>
    <n v="0.16"/>
    <n v="0"/>
    <n v="0"/>
    <n v="0.01"/>
    <m/>
    <n v="0.17"/>
    <m/>
    <m/>
    <n v="5.2"/>
    <n v="5"/>
    <s v="High Voltage Software"/>
    <s v="E10+"/>
  </r>
  <r>
    <s v="Let's TAP"/>
    <s v="Wii"/>
    <x v="2"/>
    <s v="Misc"/>
    <x v="8"/>
    <n v="0.08"/>
    <n v="0.06"/>
    <n v="0.01"/>
    <n v="0.02"/>
    <n v="70"/>
    <n v="0.17"/>
    <n v="70"/>
    <n v="47"/>
    <n v="6.6"/>
    <n v="11"/>
    <s v="Prope"/>
    <s v="E"/>
  </r>
  <r>
    <s v="James Cameron's Dark Angel"/>
    <s v="PS2"/>
    <x v="31"/>
    <s v="Action"/>
    <x v="20"/>
    <n v="0.08"/>
    <n v="7.0000000000000007E-2"/>
    <n v="0"/>
    <n v="0.02"/>
    <n v="48"/>
    <n v="0.17"/>
    <n v="48"/>
    <n v="17"/>
    <n v="6.5"/>
    <n v="19"/>
    <s v="Radical Entertainment"/>
    <s v="T"/>
  </r>
  <r>
    <s v="Mahjong Fight Club"/>
    <s v="PSP"/>
    <x v="12"/>
    <s v="Misc"/>
    <x v="14"/>
    <n v="0"/>
    <n v="0"/>
    <n v="0.17"/>
    <n v="0"/>
    <m/>
    <n v="0.17"/>
    <m/>
    <m/>
    <m/>
    <m/>
    <m/>
    <m/>
  </r>
  <r>
    <s v="Turok 3: Shadow of Oblivion"/>
    <s v="N64"/>
    <x v="30"/>
    <s v="Shooter"/>
    <x v="30"/>
    <n v="0.12"/>
    <n v="0.05"/>
    <n v="0"/>
    <n v="0"/>
    <m/>
    <n v="0.17"/>
    <m/>
    <m/>
    <m/>
    <m/>
    <m/>
    <m/>
  </r>
  <r>
    <s v="Bomberman 64: The Second Attack!"/>
    <s v="N64"/>
    <x v="8"/>
    <s v="Adventure"/>
    <x v="68"/>
    <n v="0.05"/>
    <n v="0.01"/>
    <n v="0.11"/>
    <n v="0"/>
    <m/>
    <n v="0.17"/>
    <m/>
    <m/>
    <m/>
    <m/>
    <m/>
    <m/>
  </r>
  <r>
    <s v="World Driver Championship"/>
    <s v="N64"/>
    <x v="8"/>
    <s v="Racing"/>
    <x v="39"/>
    <n v="0.14000000000000001"/>
    <n v="0.03"/>
    <n v="0"/>
    <n v="0"/>
    <m/>
    <n v="0.17"/>
    <m/>
    <m/>
    <m/>
    <m/>
    <m/>
    <m/>
  </r>
  <r>
    <s v="The Lord of the Rings: Aragorn's Quest"/>
    <s v="PS3"/>
    <x v="10"/>
    <s v="Action"/>
    <x v="19"/>
    <n v="0.1"/>
    <n v="0.04"/>
    <n v="0"/>
    <n v="0.02"/>
    <n v="58"/>
    <n v="0.17"/>
    <n v="58"/>
    <n v="12"/>
    <n v="6"/>
    <n v="8"/>
    <s v="TT Fusion"/>
    <s v="T"/>
  </r>
  <r>
    <s v="Spawn: Armageddon"/>
    <s v="XB"/>
    <x v="28"/>
    <s v="Action"/>
    <x v="7"/>
    <n v="0.13"/>
    <n v="0.04"/>
    <n v="0"/>
    <n v="0.01"/>
    <n v="57"/>
    <n v="0.17"/>
    <n v="57"/>
    <n v="27"/>
    <n v="9.1999999999999993"/>
    <n v="5"/>
    <s v="Point of View"/>
    <s v="M"/>
  </r>
  <r>
    <s v="Project X Zone 2: Brave New World"/>
    <s v="3DS"/>
    <x v="19"/>
    <s v="Role-Playing"/>
    <x v="25"/>
    <n v="0.05"/>
    <n v="0.03"/>
    <n v="0.08"/>
    <n v="0.01"/>
    <m/>
    <n v="0.17"/>
    <m/>
    <m/>
    <m/>
    <m/>
    <m/>
    <m/>
  </r>
  <r>
    <s v="Codename: Kids Next Door: Game Boy Advance Video Volume 1"/>
    <s v="GBA"/>
    <x v="12"/>
    <s v="Misc"/>
    <x v="33"/>
    <n v="0.12"/>
    <n v="0.05"/>
    <n v="0"/>
    <n v="0"/>
    <m/>
    <n v="0.17"/>
    <m/>
    <m/>
    <m/>
    <m/>
    <m/>
    <m/>
  </r>
  <r>
    <s v="PokÃ©mon Beach Blank-out Blastoise / Go West Young Meowth Game Boy Advance Video"/>
    <s v="GBA"/>
    <x v="12"/>
    <s v="Misc"/>
    <x v="0"/>
    <n v="0.12"/>
    <n v="0.05"/>
    <n v="0"/>
    <n v="0"/>
    <m/>
    <n v="0.17"/>
    <m/>
    <m/>
    <m/>
    <m/>
    <m/>
    <m/>
  </r>
  <r>
    <s v="Major League Baseball 2K9"/>
    <s v="PS2"/>
    <x v="3"/>
    <s v="Sports"/>
    <x v="130"/>
    <n v="0.08"/>
    <n v="0.06"/>
    <n v="0"/>
    <n v="0.02"/>
    <m/>
    <n v="0.17"/>
    <m/>
    <m/>
    <n v="5.4"/>
    <n v="5"/>
    <s v="2K Sports"/>
    <s v="E"/>
  </r>
  <r>
    <s v="Gundam Assault Survive"/>
    <s v="PSP"/>
    <x v="10"/>
    <s v="Action"/>
    <x v="25"/>
    <n v="0"/>
    <n v="0"/>
    <n v="0.17"/>
    <n v="0"/>
    <m/>
    <n v="0.17"/>
    <m/>
    <m/>
    <m/>
    <m/>
    <m/>
    <m/>
  </r>
  <r>
    <s v="Bee Movie Game"/>
    <s v="X360"/>
    <x v="9"/>
    <s v="Action"/>
    <x v="4"/>
    <n v="0.16"/>
    <n v="0"/>
    <n v="0"/>
    <n v="0.01"/>
    <n v="71"/>
    <n v="0.17"/>
    <n v="71"/>
    <n v="25"/>
    <n v="5.8"/>
    <n v="13"/>
    <s v="Beenox"/>
    <s v="E"/>
  </r>
  <r>
    <s v="Luxor 3"/>
    <s v="Wii"/>
    <x v="2"/>
    <s v="Puzzle"/>
    <x v="232"/>
    <n v="0.16"/>
    <n v="0"/>
    <n v="0"/>
    <n v="0.01"/>
    <m/>
    <n v="0.17"/>
    <m/>
    <m/>
    <s v="tbd"/>
    <m/>
    <s v="MumboJumbo"/>
    <s v="E"/>
  </r>
  <r>
    <s v="Disney TH!NK Fast: The Ultimate Trivia Showdown"/>
    <s v="PS2"/>
    <x v="2"/>
    <s v="Misc"/>
    <x v="32"/>
    <n v="0.08"/>
    <n v="0.06"/>
    <n v="0"/>
    <n v="0.02"/>
    <m/>
    <n v="0.17"/>
    <m/>
    <m/>
    <m/>
    <m/>
    <m/>
    <m/>
  </r>
  <r>
    <s v="Jikkyou Powerful Pro Yakyuu 2013"/>
    <s v="PSP"/>
    <x v="11"/>
    <s v="Sports"/>
    <x v="14"/>
    <n v="0"/>
    <n v="0"/>
    <n v="0.17"/>
    <n v="0"/>
    <m/>
    <n v="0.17"/>
    <m/>
    <m/>
    <m/>
    <m/>
    <m/>
    <m/>
  </r>
  <r>
    <s v="Fate/Stay Night [RÃ©alta Nua]"/>
    <s v="PS2"/>
    <x v="9"/>
    <s v="Adventure"/>
    <x v="154"/>
    <n v="0"/>
    <n v="0"/>
    <n v="0.17"/>
    <n v="0"/>
    <m/>
    <n v="0.17"/>
    <m/>
    <m/>
    <m/>
    <m/>
    <m/>
    <m/>
  </r>
  <r>
    <s v="Disney's Home on the Range"/>
    <s v="GBA"/>
    <x v="12"/>
    <s v="Action"/>
    <x v="32"/>
    <n v="0.12"/>
    <n v="0.04"/>
    <n v="0"/>
    <n v="0"/>
    <n v="65"/>
    <n v="0.17"/>
    <n v="65"/>
    <n v="4"/>
    <s v="tbd"/>
    <m/>
    <s v="Artificial Mind and Movement"/>
    <s v="E"/>
  </r>
  <r>
    <s v="The Rise of the Argonauts"/>
    <s v="X360"/>
    <x v="2"/>
    <s v="Role-Playing"/>
    <x v="34"/>
    <n v="0.03"/>
    <n v="0.12"/>
    <n v="0"/>
    <n v="0.01"/>
    <m/>
    <n v="0.17"/>
    <m/>
    <m/>
    <m/>
    <m/>
    <m/>
    <m/>
  </r>
  <r>
    <s v="Conception II: Children of the Seven Stars"/>
    <s v="PSV"/>
    <x v="11"/>
    <s v="Role-Playing"/>
    <x v="185"/>
    <n v="0.1"/>
    <n v="0"/>
    <n v="0.04"/>
    <n v="0.03"/>
    <n v="62"/>
    <n v="0.17"/>
    <n v="62"/>
    <n v="24"/>
    <n v="7.6"/>
    <n v="118"/>
    <s v="Spike"/>
    <s v="M"/>
  </r>
  <r>
    <s v="Deus Ex: Mankind Divided"/>
    <s v="XOne"/>
    <x v="27"/>
    <s v="Role-Playing"/>
    <x v="15"/>
    <n v="0.09"/>
    <n v="0.06"/>
    <n v="0"/>
    <n v="0.01"/>
    <n v="83"/>
    <n v="0.17"/>
    <n v="83"/>
    <n v="18"/>
    <n v="7.2"/>
    <n v="175"/>
    <s v="Eidos Montreal"/>
    <s v="M"/>
  </r>
  <r>
    <s v="Space Griffon VF-9"/>
    <s v="PS"/>
    <x v="32"/>
    <s v="Role-Playing"/>
    <x v="287"/>
    <n v="0.02"/>
    <n v="0.02"/>
    <n v="0.12"/>
    <n v="0.01"/>
    <m/>
    <n v="0.17"/>
    <m/>
    <m/>
    <m/>
    <m/>
    <m/>
    <m/>
  </r>
  <r>
    <s v="Professor Heinz Wolff's Gravity"/>
    <s v="Wii"/>
    <x v="2"/>
    <s v="Puzzle"/>
    <x v="41"/>
    <n v="0.04"/>
    <n v="0.12"/>
    <n v="0"/>
    <n v="0.02"/>
    <n v="63"/>
    <n v="0.17"/>
    <n v="63"/>
    <n v="12"/>
    <n v="7.7"/>
    <n v="7"/>
    <s v="Deep Silver"/>
    <s v="E"/>
  </r>
  <r>
    <s v=".hack//G.U. Vol.1//Rebirth"/>
    <s v="PS2"/>
    <x v="0"/>
    <s v="Role-Playing"/>
    <x v="25"/>
    <n v="0"/>
    <n v="0"/>
    <n v="0.17"/>
    <n v="0"/>
    <m/>
    <n v="0.17"/>
    <m/>
    <m/>
    <m/>
    <m/>
    <m/>
    <m/>
  </r>
  <r>
    <s v="Transformers: Dark of the Moon"/>
    <s v="Wii"/>
    <x v="17"/>
    <s v="Action"/>
    <x v="4"/>
    <n v="0.09"/>
    <n v="0.06"/>
    <n v="0"/>
    <n v="0.02"/>
    <m/>
    <n v="0.17"/>
    <m/>
    <m/>
    <m/>
    <m/>
    <m/>
    <m/>
  </r>
  <r>
    <s v="FaceBreaker"/>
    <s v="PS3"/>
    <x v="2"/>
    <s v="Fighting"/>
    <x v="7"/>
    <n v="0.13"/>
    <n v="0.02"/>
    <n v="0"/>
    <n v="0.02"/>
    <n v="53"/>
    <n v="0.17"/>
    <n v="53"/>
    <n v="37"/>
    <n v="3.8"/>
    <n v="20"/>
    <s v="EA Canada"/>
    <s v="T"/>
  </r>
  <r>
    <s v="Star Wars: Battlefront II"/>
    <s v="PC"/>
    <x v="7"/>
    <s v="Shooter"/>
    <x v="18"/>
    <n v="0.02"/>
    <n v="0.13"/>
    <n v="0"/>
    <n v="0.02"/>
    <n v="78"/>
    <n v="0.17"/>
    <n v="78"/>
    <n v="23"/>
    <n v="8.8000000000000007"/>
    <n v="431"/>
    <s v="Pandemic Studios"/>
    <s v="T"/>
  </r>
  <r>
    <s v="Michael Jackson: The Experience 3D"/>
    <s v="3DS"/>
    <x v="17"/>
    <s v="Misc"/>
    <x v="5"/>
    <n v="0.13"/>
    <n v="0.03"/>
    <n v="0"/>
    <n v="0.01"/>
    <m/>
    <n v="0.17"/>
    <m/>
    <m/>
    <m/>
    <m/>
    <m/>
    <m/>
  </r>
  <r>
    <s v="Gyakuten Saiban 3"/>
    <s v="GBA"/>
    <x v="12"/>
    <s v="Adventure"/>
    <x v="12"/>
    <n v="0"/>
    <n v="0"/>
    <n v="0.16"/>
    <n v="0"/>
    <m/>
    <n v="0.17"/>
    <m/>
    <m/>
    <m/>
    <m/>
    <m/>
    <m/>
  </r>
  <r>
    <s v="Digimon Story: Cyber Sleuth"/>
    <s v="PSV"/>
    <x v="19"/>
    <s v="Role-Playing"/>
    <x v="25"/>
    <n v="0"/>
    <n v="0"/>
    <n v="0.17"/>
    <n v="0"/>
    <m/>
    <n v="0.17"/>
    <m/>
    <m/>
    <n v="8.8000000000000007"/>
    <n v="92"/>
    <s v="Media Vision"/>
    <s v="T"/>
  </r>
  <r>
    <s v="Gallop Racer 2001"/>
    <s v="PS2"/>
    <x v="16"/>
    <s v="Sports"/>
    <x v="48"/>
    <n v="0.05"/>
    <n v="0.04"/>
    <n v="0.06"/>
    <n v="0.01"/>
    <n v="71"/>
    <n v="0.17"/>
    <n v="71"/>
    <n v="11"/>
    <n v="9.1"/>
    <n v="56"/>
    <s v="Tecmo"/>
    <s v="E"/>
  </r>
  <r>
    <s v="Hellboy: The Science of Evil"/>
    <s v="PS3"/>
    <x v="2"/>
    <s v="Action"/>
    <x v="14"/>
    <n v="0.13"/>
    <n v="0.02"/>
    <n v="0"/>
    <n v="0.02"/>
    <n v="47"/>
    <n v="0.17"/>
    <n v="47"/>
    <n v="23"/>
    <n v="6.1"/>
    <n v="10"/>
    <s v="Krome Studios"/>
    <s v="T"/>
  </r>
  <r>
    <s v="Nightmare Creatures II"/>
    <s v="PS"/>
    <x v="30"/>
    <s v="Action"/>
    <x v="14"/>
    <n v="0.09"/>
    <n v="0.06"/>
    <n v="0"/>
    <n v="0.01"/>
    <m/>
    <n v="0.17"/>
    <m/>
    <m/>
    <m/>
    <m/>
    <m/>
    <m/>
  </r>
  <r>
    <s v="MotoGP 09/10"/>
    <s v="X360"/>
    <x v="10"/>
    <s v="Racing"/>
    <x v="12"/>
    <n v="7.0000000000000007E-2"/>
    <n v="0.09"/>
    <n v="0"/>
    <n v="0.02"/>
    <n v="69"/>
    <n v="0.17"/>
    <n v="69"/>
    <n v="41"/>
    <n v="5.7"/>
    <n v="41"/>
    <s v="Monumental Games"/>
    <s v="E"/>
  </r>
  <r>
    <s v="Bratz Kidz"/>
    <s v="Wii"/>
    <x v="2"/>
    <s v="Misc"/>
    <x v="102"/>
    <n v="0.16"/>
    <n v="0"/>
    <n v="0"/>
    <n v="0.01"/>
    <m/>
    <n v="0.17"/>
    <m/>
    <m/>
    <s v="tbd"/>
    <m/>
    <s v="EKO Software"/>
    <s v="E"/>
  </r>
  <r>
    <s v="N3 II: Ninety-Nine Nights"/>
    <s v="X360"/>
    <x v="10"/>
    <s v="Action"/>
    <x v="1"/>
    <n v="0.06"/>
    <n v="0.06"/>
    <n v="0.04"/>
    <n v="0.01"/>
    <m/>
    <n v="0.17"/>
    <m/>
    <m/>
    <m/>
    <m/>
    <m/>
    <m/>
  </r>
  <r>
    <s v="Catwoman"/>
    <s v="PS2"/>
    <x v="12"/>
    <s v="Action"/>
    <x v="7"/>
    <n v="0.08"/>
    <n v="0.06"/>
    <n v="0"/>
    <n v="0.02"/>
    <n v="46"/>
    <n v="0.17"/>
    <n v="46"/>
    <n v="35"/>
    <n v="6.9"/>
    <n v="13"/>
    <s v="Argonaut Games"/>
    <s v="T"/>
  </r>
  <r>
    <s v="Garfield: Lasagna World Tour"/>
    <s v="PS2"/>
    <x v="9"/>
    <s v="Action"/>
    <x v="288"/>
    <n v="0.08"/>
    <n v="0.06"/>
    <n v="0"/>
    <n v="0.02"/>
    <m/>
    <n v="0.17"/>
    <m/>
    <m/>
    <s v="tbd"/>
    <m/>
    <s v="EKO Software"/>
    <s v="E"/>
  </r>
  <r>
    <s v="Teenage Mutant Ninja Turtles: Game Boy Advance Video Volume 1"/>
    <s v="GBA"/>
    <x v="12"/>
    <s v="Misc"/>
    <x v="33"/>
    <n v="0.12"/>
    <n v="0.04"/>
    <n v="0"/>
    <n v="0"/>
    <m/>
    <n v="0.17"/>
    <m/>
    <m/>
    <m/>
    <m/>
    <m/>
    <m/>
  </r>
  <r>
    <s v="Bomberman B-Daman"/>
    <s v="SNES"/>
    <x v="4"/>
    <s v="Shooter"/>
    <x v="68"/>
    <n v="0"/>
    <n v="0"/>
    <n v="0.17"/>
    <n v="0"/>
    <m/>
    <n v="0.17"/>
    <m/>
    <m/>
    <m/>
    <m/>
    <m/>
    <m/>
  </r>
  <r>
    <s v="Monsters vs. Aliens"/>
    <s v="X360"/>
    <x v="3"/>
    <s v="Action"/>
    <x v="4"/>
    <n v="0.12"/>
    <n v="0.03"/>
    <n v="0"/>
    <n v="0.01"/>
    <n v="63"/>
    <n v="0.17"/>
    <n v="63"/>
    <n v="31"/>
    <n v="6.6"/>
    <n v="7"/>
    <s v="Beenox"/>
    <s v="E10+"/>
  </r>
  <r>
    <s v="Beat Down: Fists of Vengeance"/>
    <s v="PS2"/>
    <x v="7"/>
    <s v="Action"/>
    <x v="12"/>
    <n v="0.04"/>
    <n v="0.03"/>
    <n v="0.09"/>
    <n v="0.01"/>
    <n v="48"/>
    <n v="0.17"/>
    <n v="48"/>
    <n v="33"/>
    <n v="8.1"/>
    <n v="12"/>
    <s v="Cavia Inc."/>
    <s v="M"/>
  </r>
  <r>
    <s v="World Destruction League: Thunder Tanks"/>
    <s v="PS"/>
    <x v="30"/>
    <s v="Action"/>
    <x v="76"/>
    <n v="0.09"/>
    <n v="0.06"/>
    <n v="0"/>
    <n v="0.01"/>
    <n v="35"/>
    <n v="0.17"/>
    <n v="35"/>
    <n v="4"/>
    <n v="1.2"/>
    <n v="6"/>
    <s v="3DO"/>
    <s v="T"/>
  </r>
  <r>
    <s v="Terminator 3: The Redemption"/>
    <s v="PS2"/>
    <x v="12"/>
    <s v="Shooter"/>
    <x v="10"/>
    <n v="0.08"/>
    <n v="0.06"/>
    <n v="0"/>
    <n v="0.02"/>
    <n v="68"/>
    <n v="0.17"/>
    <n v="68"/>
    <n v="29"/>
    <n v="8"/>
    <n v="11"/>
    <s v="Paradigm Entertainment"/>
    <s v="T"/>
  </r>
  <r>
    <s v="Reloaded"/>
    <s v="PS"/>
    <x v="4"/>
    <s v="Action"/>
    <x v="264"/>
    <n v="0.09"/>
    <n v="0.06"/>
    <n v="0"/>
    <n v="0.01"/>
    <m/>
    <n v="0.17"/>
    <m/>
    <m/>
    <m/>
    <m/>
    <m/>
    <m/>
  </r>
  <r>
    <s v="Sword of the Samurai"/>
    <s v="PS2"/>
    <x v="31"/>
    <s v="Fighting"/>
    <x v="5"/>
    <n v="0"/>
    <n v="0"/>
    <n v="0.17"/>
    <n v="0"/>
    <m/>
    <n v="0.17"/>
    <m/>
    <m/>
    <m/>
    <m/>
    <m/>
    <m/>
  </r>
  <r>
    <s v="Anarchy Reigns"/>
    <s v="X360"/>
    <x v="20"/>
    <s v="Action"/>
    <x v="8"/>
    <n v="0.12"/>
    <n v="0.02"/>
    <n v="0.02"/>
    <n v="0.01"/>
    <n v="73"/>
    <n v="0.17"/>
    <n v="73"/>
    <n v="38"/>
    <n v="7.9"/>
    <n v="105"/>
    <s v="PlatinumGames"/>
    <s v="M"/>
  </r>
  <r>
    <s v="SSX On Tour"/>
    <s v="GC"/>
    <x v="7"/>
    <s v="Sports"/>
    <x v="7"/>
    <n v="0.13"/>
    <n v="0.03"/>
    <n v="0"/>
    <n v="0"/>
    <n v="80"/>
    <n v="0.17"/>
    <n v="80"/>
    <n v="27"/>
    <n v="7.5"/>
    <n v="14"/>
    <s v="EA Canada"/>
    <s v="E"/>
  </r>
  <r>
    <s v="Bladestorm: Nightmare"/>
    <s v="PS4"/>
    <x v="19"/>
    <s v="Action"/>
    <x v="48"/>
    <n v="0.08"/>
    <n v="0.04"/>
    <n v="0.03"/>
    <n v="0.02"/>
    <n v="58"/>
    <n v="0.17"/>
    <n v="58"/>
    <n v="33"/>
    <n v="6.5"/>
    <n v="21"/>
    <s v="Omega Force"/>
    <s v="T"/>
  </r>
  <r>
    <s v="Fairytale Fights"/>
    <s v="X360"/>
    <x v="3"/>
    <s v="Action"/>
    <x v="289"/>
    <n v="0.14000000000000001"/>
    <n v="0.02"/>
    <n v="0"/>
    <n v="0.01"/>
    <n v="51"/>
    <n v="0.17"/>
    <n v="51"/>
    <n v="47"/>
    <n v="6.2"/>
    <n v="12"/>
    <s v="Playlogic, The Game Factory"/>
    <s v="M"/>
  </r>
  <r>
    <s v="LEGO Marvel Super Heroes"/>
    <s v="PC"/>
    <x v="11"/>
    <s v="Action"/>
    <x v="19"/>
    <n v="0.04"/>
    <n v="0.12"/>
    <n v="0"/>
    <n v="0.01"/>
    <n v="78"/>
    <n v="0.17"/>
    <n v="78"/>
    <n v="7"/>
    <n v="8.1"/>
    <n v="124"/>
    <s v="TT Games"/>
    <s v="E10+"/>
  </r>
  <r>
    <s v="Hot Wheels: Beat That!"/>
    <s v="X360"/>
    <x v="9"/>
    <s v="Racing"/>
    <x v="4"/>
    <n v="0.15"/>
    <n v="0"/>
    <n v="0"/>
    <n v="0.01"/>
    <m/>
    <n v="0.17"/>
    <m/>
    <m/>
    <m/>
    <m/>
    <m/>
    <m/>
  </r>
  <r>
    <s v="Ashes Cricket 2009"/>
    <s v="PS3"/>
    <x v="3"/>
    <s v="Sports"/>
    <x v="34"/>
    <n v="0"/>
    <n v="0.15"/>
    <n v="0"/>
    <n v="0.01"/>
    <m/>
    <n v="0.17"/>
    <m/>
    <m/>
    <m/>
    <m/>
    <m/>
    <m/>
  </r>
  <r>
    <s v="James Bond 007: Everything or Nothing"/>
    <s v="GBA"/>
    <x v="28"/>
    <s v="Shooter"/>
    <x v="7"/>
    <n v="0.12"/>
    <n v="0.04"/>
    <n v="0"/>
    <n v="0"/>
    <n v="73"/>
    <n v="0.17"/>
    <n v="73"/>
    <n v="17"/>
    <n v="8.3000000000000007"/>
    <n v="11"/>
    <s v="Griptonite Games"/>
    <s v="T"/>
  </r>
  <r>
    <s v="Naruto Shippuden: Ultimate Ninja 5"/>
    <s v="PS2"/>
    <x v="9"/>
    <s v="Fighting"/>
    <x v="25"/>
    <n v="0"/>
    <n v="0"/>
    <n v="0.17"/>
    <n v="0"/>
    <m/>
    <n v="0.17"/>
    <m/>
    <m/>
    <m/>
    <m/>
    <m/>
    <m/>
  </r>
  <r>
    <s v="Shrek Extra Large"/>
    <s v="GC"/>
    <x v="15"/>
    <s v="Platform"/>
    <x v="71"/>
    <n v="0.13"/>
    <n v="0.03"/>
    <n v="0"/>
    <n v="0"/>
    <n v="36"/>
    <n v="0.17"/>
    <n v="36"/>
    <n v="6"/>
    <n v="5.6"/>
    <n v="23"/>
    <s v="Digital Illusions"/>
    <s v="T"/>
  </r>
  <r>
    <s v="Final Fantasy V"/>
    <s v="PS"/>
    <x v="18"/>
    <s v="Role-Playing"/>
    <x v="9"/>
    <n v="0"/>
    <n v="0"/>
    <n v="0.16"/>
    <n v="0.01"/>
    <m/>
    <n v="0.17"/>
    <m/>
    <m/>
    <m/>
    <m/>
    <m/>
    <m/>
  </r>
  <r>
    <s v="World Tour Soccer 2006"/>
    <s v="PS2"/>
    <x v="12"/>
    <s v="Sports"/>
    <x v="3"/>
    <n v="0.08"/>
    <n v="0.06"/>
    <n v="0"/>
    <n v="0.02"/>
    <n v="56"/>
    <n v="0.17"/>
    <n v="56"/>
    <n v="20"/>
    <n v="6"/>
    <n v="7"/>
    <s v="SCEE London Studio"/>
    <s v="E"/>
  </r>
  <r>
    <s v="Gunvalkyrie"/>
    <s v="XB"/>
    <x v="15"/>
    <s v="Shooter"/>
    <x v="52"/>
    <n v="0.13"/>
    <n v="0.04"/>
    <n v="0"/>
    <n v="0.01"/>
    <n v="73"/>
    <n v="0.17"/>
    <n v="73"/>
    <n v="28"/>
    <n v="7.3"/>
    <n v="10"/>
    <s v="Smilebit"/>
    <s v="T"/>
  </r>
  <r>
    <s v="Camp Rock: The Final Jam"/>
    <s v="DS"/>
    <x v="10"/>
    <s v="Misc"/>
    <x v="32"/>
    <n v="0.14000000000000001"/>
    <n v="0.02"/>
    <n v="0"/>
    <n v="0.01"/>
    <m/>
    <n v="0.17"/>
    <m/>
    <m/>
    <m/>
    <m/>
    <m/>
    <m/>
  </r>
  <r>
    <s v="NickToons: Racing"/>
    <s v="PS"/>
    <x v="16"/>
    <s v="Racing"/>
    <x v="27"/>
    <n v="0.09"/>
    <n v="0.06"/>
    <n v="0"/>
    <n v="0.01"/>
    <m/>
    <n v="0.17"/>
    <m/>
    <m/>
    <m/>
    <m/>
    <m/>
    <m/>
  </r>
  <r>
    <s v="Jillian Michaels Fitness Ultimatum 2011"/>
    <s v="Wii"/>
    <x v="10"/>
    <s v="Sports"/>
    <x v="58"/>
    <n v="0.16"/>
    <n v="0"/>
    <n v="0"/>
    <n v="0.01"/>
    <m/>
    <n v="0.17"/>
    <m/>
    <m/>
    <s v="tbd"/>
    <m/>
    <s v="D3Publisher"/>
    <s v="E"/>
  </r>
  <r>
    <s v="VR Golf '97"/>
    <s v="PS"/>
    <x v="4"/>
    <s v="Sports"/>
    <x v="264"/>
    <n v="0.09"/>
    <n v="0.06"/>
    <n v="0"/>
    <n v="0.01"/>
    <m/>
    <n v="0.17"/>
    <m/>
    <m/>
    <m/>
    <m/>
    <m/>
    <m/>
  </r>
  <r>
    <s v="State of Emergency"/>
    <s v="XB"/>
    <x v="28"/>
    <s v="Action"/>
    <x v="2"/>
    <n v="0.13"/>
    <n v="0.04"/>
    <n v="0"/>
    <n v="0.01"/>
    <n v="67"/>
    <n v="0.17"/>
    <n v="67"/>
    <n v="21"/>
    <n v="6.3"/>
    <n v="11"/>
    <s v="VIS Entertainment"/>
    <s v="M"/>
  </r>
  <r>
    <s v="Off-World Interceptor Extreme"/>
    <s v="PS"/>
    <x v="32"/>
    <s v="Racing"/>
    <x v="109"/>
    <n v="0.09"/>
    <n v="0.06"/>
    <n v="0"/>
    <n v="0.01"/>
    <m/>
    <n v="0.17"/>
    <m/>
    <m/>
    <m/>
    <m/>
    <m/>
    <m/>
  </r>
  <r>
    <s v="Sumikko Gurashi: Koko ga Ochitsukundesu"/>
    <s v="3DS"/>
    <x v="21"/>
    <s v="Action"/>
    <x v="228"/>
    <n v="0"/>
    <n v="0"/>
    <n v="0.17"/>
    <n v="0"/>
    <m/>
    <n v="0.17"/>
    <m/>
    <m/>
    <m/>
    <m/>
    <m/>
    <m/>
  </r>
  <r>
    <s v="Disney Golf"/>
    <s v="PS2"/>
    <x v="15"/>
    <s v="Sports"/>
    <x v="7"/>
    <n v="7.0000000000000007E-2"/>
    <n v="0.06"/>
    <n v="0.02"/>
    <n v="0.02"/>
    <n v="72"/>
    <n v="0.17"/>
    <n v="72"/>
    <n v="10"/>
    <n v="8.3000000000000007"/>
    <n v="7"/>
    <s v="T&amp;E Soft"/>
    <s v="E"/>
  </r>
  <r>
    <s v="The Naked Brothers Band: The Video Game"/>
    <s v="PS2"/>
    <x v="2"/>
    <s v="Misc"/>
    <x v="28"/>
    <n v="0.08"/>
    <n v="0.06"/>
    <n v="0"/>
    <n v="0.02"/>
    <m/>
    <n v="0.17"/>
    <m/>
    <m/>
    <m/>
    <m/>
    <m/>
    <m/>
  </r>
  <r>
    <s v="Fuzion Frenzy 2"/>
    <s v="X360"/>
    <x v="9"/>
    <s v="Misc"/>
    <x v="1"/>
    <n v="0.14000000000000001"/>
    <n v="0.01"/>
    <n v="0"/>
    <n v="0.01"/>
    <n v="49"/>
    <n v="0.17"/>
    <n v="49"/>
    <n v="47"/>
    <n v="5.2"/>
    <n v="31"/>
    <s v="Hudson Soft"/>
    <s v="E10+"/>
  </r>
  <r>
    <s v="Demon Gaze"/>
    <s v="PSV"/>
    <x v="11"/>
    <s v="Role-Playing"/>
    <x v="131"/>
    <n v="0.04"/>
    <n v="0.02"/>
    <n v="0.08"/>
    <n v="0.02"/>
    <n v="70"/>
    <n v="0.17"/>
    <n v="70"/>
    <n v="38"/>
    <n v="7.4"/>
    <n v="129"/>
    <s v="Experience Inc."/>
    <s v="T"/>
  </r>
  <r>
    <s v="Clock Tower II: The Struggle Within"/>
    <s v="PS"/>
    <x v="18"/>
    <s v="Adventure"/>
    <x v="190"/>
    <n v="0.02"/>
    <n v="0.01"/>
    <n v="0.12"/>
    <n v="0.01"/>
    <n v="49"/>
    <n v="0.17"/>
    <n v="49"/>
    <n v="5"/>
    <n v="5.7"/>
    <n v="7"/>
    <s v="Human Entertainment"/>
    <s v="M"/>
  </r>
  <r>
    <s v="Batman Beyond: Return of the Joker"/>
    <s v="PS"/>
    <x v="30"/>
    <s v="Action"/>
    <x v="5"/>
    <n v="0.09"/>
    <n v="0.06"/>
    <n v="0"/>
    <n v="0.01"/>
    <m/>
    <n v="0.17"/>
    <m/>
    <m/>
    <n v="4.3"/>
    <n v="7"/>
    <s v="Kemco"/>
    <m/>
  </r>
  <r>
    <s v="My French Coach"/>
    <s v="DS"/>
    <x v="9"/>
    <s v="Misc"/>
    <x v="5"/>
    <n v="0.14000000000000001"/>
    <n v="0.01"/>
    <n v="0"/>
    <n v="0.01"/>
    <m/>
    <n v="0.17"/>
    <m/>
    <m/>
    <s v="tbd"/>
    <m/>
    <s v="Ubisoft"/>
    <s v="E"/>
  </r>
  <r>
    <s v="Backyard NFL Football '10"/>
    <s v="Wii"/>
    <x v="3"/>
    <s v="Sports"/>
    <x v="10"/>
    <n v="0.16"/>
    <n v="0"/>
    <n v="0"/>
    <n v="0.01"/>
    <m/>
    <n v="0.17"/>
    <m/>
    <m/>
    <m/>
    <m/>
    <m/>
    <m/>
  </r>
  <r>
    <s v="CSI: Fatal Conspiracy"/>
    <s v="X360"/>
    <x v="10"/>
    <s v="Adventure"/>
    <x v="5"/>
    <n v="0.11"/>
    <n v="0.04"/>
    <n v="0"/>
    <n v="0.01"/>
    <n v="42"/>
    <n v="0.17"/>
    <n v="42"/>
    <n v="9"/>
    <n v="4.8"/>
    <n v="4"/>
    <s v="Telltale Games"/>
    <s v="M"/>
  </r>
  <r>
    <s v="Mega Man Network Transmission"/>
    <s v="GC"/>
    <x v="28"/>
    <s v="Platform"/>
    <x v="12"/>
    <n v="0.13"/>
    <n v="0.03"/>
    <n v="0"/>
    <n v="0"/>
    <n v="65"/>
    <n v="0.17"/>
    <n v="65"/>
    <n v="28"/>
    <n v="7.6"/>
    <n v="13"/>
    <s v="Arika"/>
    <s v="E"/>
  </r>
  <r>
    <s v="Densetsu no Stafi 4"/>
    <s v="DS"/>
    <x v="0"/>
    <s v="Platform"/>
    <x v="0"/>
    <n v="0"/>
    <n v="0"/>
    <n v="0.17"/>
    <n v="0"/>
    <m/>
    <n v="0.17"/>
    <m/>
    <m/>
    <m/>
    <m/>
    <m/>
    <m/>
  </r>
  <r>
    <s v="Shin Megami Tensei: Devil Summoner 2 - Raidou Kuzunoha vs. King Abaddon (JP sales)"/>
    <s v="PS2"/>
    <x v="2"/>
    <s v="Role-Playing"/>
    <x v="91"/>
    <n v="0"/>
    <n v="0"/>
    <n v="0.17"/>
    <n v="0"/>
    <m/>
    <n v="0.17"/>
    <m/>
    <m/>
    <m/>
    <m/>
    <m/>
    <m/>
  </r>
  <r>
    <s v="Fairytale Fights"/>
    <s v="PS3"/>
    <x v="3"/>
    <s v="Action"/>
    <x v="289"/>
    <n v="0.11"/>
    <n v="0.03"/>
    <n v="0"/>
    <n v="0.02"/>
    <n v="53"/>
    <n v="0.17"/>
    <n v="53"/>
    <n v="34"/>
    <n v="6"/>
    <n v="22"/>
    <s v="Playlogic, The Game Factory"/>
    <s v="M"/>
  </r>
  <r>
    <s v="How to Train Your Dragon 2"/>
    <s v="X360"/>
    <x v="21"/>
    <s v="Adventure"/>
    <x v="241"/>
    <n v="0.05"/>
    <n v="0.1"/>
    <n v="0"/>
    <n v="0.01"/>
    <m/>
    <n v="0.17"/>
    <m/>
    <m/>
    <n v="2.9"/>
    <n v="7"/>
    <s v="Torus Games"/>
    <s v="E10+"/>
  </r>
  <r>
    <s v="Tokimeki Memorial: Private Collection"/>
    <s v="PS"/>
    <x v="4"/>
    <s v="Misc"/>
    <x v="14"/>
    <n v="0"/>
    <n v="0"/>
    <n v="0.16"/>
    <n v="0.01"/>
    <m/>
    <n v="0.17"/>
    <m/>
    <m/>
    <m/>
    <m/>
    <m/>
    <m/>
  </r>
  <r>
    <s v="Magical Starsign (US sales)"/>
    <s v="DS"/>
    <x v="0"/>
    <s v="Role-Playing"/>
    <x v="0"/>
    <n v="0.14000000000000001"/>
    <n v="0.02"/>
    <n v="0"/>
    <n v="0"/>
    <m/>
    <n v="0.17"/>
    <m/>
    <m/>
    <m/>
    <m/>
    <m/>
    <m/>
  </r>
  <r>
    <s v="RC Revenge Pro"/>
    <s v="PS2"/>
    <x v="30"/>
    <s v="Racing"/>
    <x v="30"/>
    <n v="0.08"/>
    <n v="0.06"/>
    <n v="0"/>
    <n v="0.02"/>
    <n v="49"/>
    <n v="0.17"/>
    <n v="49"/>
    <n v="13"/>
    <n v="7.6"/>
    <n v="7"/>
    <s v="Acclaim"/>
    <s v="E"/>
  </r>
  <r>
    <s v="G-Force"/>
    <s v="X360"/>
    <x v="3"/>
    <s v="Action"/>
    <x v="32"/>
    <n v="0.11"/>
    <n v="0.05"/>
    <n v="0"/>
    <n v="0.01"/>
    <n v="68"/>
    <n v="0.17"/>
    <n v="68"/>
    <n v="33"/>
    <n v="7"/>
    <n v="9"/>
    <s v="Eurocom Entertainment Software"/>
    <s v="E10+"/>
  </r>
  <r>
    <s v="Surf's Up"/>
    <s v="Wii"/>
    <x v="9"/>
    <s v="Sports"/>
    <x v="5"/>
    <n v="0.15"/>
    <n v="0"/>
    <n v="0"/>
    <n v="0.01"/>
    <n v="64"/>
    <n v="0.17"/>
    <n v="64"/>
    <n v="9"/>
    <s v="tbd"/>
    <m/>
    <s v="Ubisoft Montreal"/>
    <s v="E10+"/>
  </r>
  <r>
    <s v="Buzz! Brain of the UK"/>
    <s v="PS3"/>
    <x v="3"/>
    <s v="Misc"/>
    <x v="3"/>
    <n v="0"/>
    <n v="0.15"/>
    <n v="0"/>
    <n v="0.01"/>
    <m/>
    <n v="0.17"/>
    <m/>
    <m/>
    <m/>
    <m/>
    <m/>
    <m/>
  </r>
  <r>
    <s v="Backyard Wrestling: Don't Try This at Home"/>
    <s v="XB"/>
    <x v="28"/>
    <s v="Fighting"/>
    <x v="21"/>
    <n v="0.13"/>
    <n v="0.04"/>
    <n v="0"/>
    <n v="0.01"/>
    <n v="50"/>
    <n v="0.17"/>
    <n v="50"/>
    <n v="15"/>
    <n v="5"/>
    <n v="7"/>
    <s v="Paradox Development"/>
    <s v="M"/>
  </r>
  <r>
    <s v="Gauntlet: Dark Legacy"/>
    <s v="XB"/>
    <x v="15"/>
    <s v="Action"/>
    <x v="39"/>
    <n v="0.13"/>
    <n v="0.04"/>
    <n v="0"/>
    <n v="0.01"/>
    <n v="54"/>
    <n v="0.17"/>
    <n v="54"/>
    <n v="9"/>
    <n v="8.9"/>
    <n v="10"/>
    <s v="Midway"/>
    <s v="T"/>
  </r>
  <r>
    <s v="Far East of Eden II: Manji Maru"/>
    <s v="PS2"/>
    <x v="28"/>
    <s v="Role-Playing"/>
    <x v="68"/>
    <n v="0"/>
    <n v="0"/>
    <n v="0.17"/>
    <n v="0"/>
    <m/>
    <n v="0.17"/>
    <m/>
    <m/>
    <m/>
    <m/>
    <m/>
    <m/>
  </r>
  <r>
    <s v="Time and Eternity"/>
    <s v="PS3"/>
    <x v="20"/>
    <s v="Role-Playing"/>
    <x v="131"/>
    <n v="0.06"/>
    <n v="0.03"/>
    <n v="0.06"/>
    <n v="0.02"/>
    <n v="42"/>
    <n v="0.17"/>
    <n v="42"/>
    <n v="40"/>
    <n v="5"/>
    <n v="78"/>
    <s v="Image Epoch, Imageepoch"/>
    <s v="T"/>
  </r>
  <r>
    <s v="Lost Kingdoms"/>
    <s v="GC"/>
    <x v="15"/>
    <s v="Role-Playing"/>
    <x v="4"/>
    <n v="0.1"/>
    <n v="0.02"/>
    <n v="0.04"/>
    <n v="0"/>
    <n v="72"/>
    <n v="0.17"/>
    <n v="72"/>
    <n v="22"/>
    <n v="8"/>
    <n v="15"/>
    <s v="From Software"/>
    <s v="T"/>
  </r>
  <r>
    <s v="Brunswick Cosmic Bowling"/>
    <s v="Wii"/>
    <x v="10"/>
    <s v="Sports"/>
    <x v="177"/>
    <n v="0.16"/>
    <n v="0"/>
    <n v="0"/>
    <n v="0.01"/>
    <m/>
    <n v="0.17"/>
    <m/>
    <m/>
    <s v="tbd"/>
    <m/>
    <s v="CokeM Interactive"/>
    <s v="E"/>
  </r>
  <r>
    <s v="Pursuit Force: Extreme Justice"/>
    <s v="PSP"/>
    <x v="9"/>
    <s v="Action"/>
    <x v="3"/>
    <n v="7.0000000000000007E-2"/>
    <n v="0.06"/>
    <n v="0"/>
    <n v="0.03"/>
    <n v="73"/>
    <n v="0.17"/>
    <n v="73"/>
    <n v="44"/>
    <n v="7.6"/>
    <n v="11"/>
    <s v="Bigbig Studios"/>
    <s v="T"/>
  </r>
  <r>
    <s v="Disney Sing It: Family Hits"/>
    <s v="PS3"/>
    <x v="10"/>
    <s v="Misc"/>
    <x v="32"/>
    <n v="0.11"/>
    <n v="0.03"/>
    <n v="0"/>
    <n v="0.02"/>
    <n v="72"/>
    <n v="0.17"/>
    <n v="72"/>
    <n v="4"/>
    <s v="tbd"/>
    <m/>
    <s v="Disney Interactive Studios"/>
    <s v="E"/>
  </r>
  <r>
    <s v="Matchbox Cross Town Heroes"/>
    <s v="GBA"/>
    <x v="15"/>
    <s v="Racing"/>
    <x v="28"/>
    <n v="0.12"/>
    <n v="0.04"/>
    <n v="0"/>
    <n v="0"/>
    <m/>
    <n v="0.17"/>
    <m/>
    <m/>
    <m/>
    <m/>
    <m/>
    <m/>
  </r>
  <r>
    <s v="The Cursed Crusade"/>
    <s v="PS3"/>
    <x v="17"/>
    <s v="Action"/>
    <x v="233"/>
    <n v="7.0000000000000007E-2"/>
    <n v="0.06"/>
    <n v="0.01"/>
    <n v="0.03"/>
    <n v="45"/>
    <n v="0.17"/>
    <n v="45"/>
    <n v="17"/>
    <n v="5"/>
    <n v="26"/>
    <s v="Kylotonn"/>
    <s v="M"/>
  </r>
  <r>
    <s v="Ridge Racer Unbounded"/>
    <s v="PS3"/>
    <x v="20"/>
    <s v="Racing"/>
    <x v="25"/>
    <n v="0.05"/>
    <n v="0.09"/>
    <n v="0"/>
    <n v="0.03"/>
    <n v="72"/>
    <n v="0.17"/>
    <n v="72"/>
    <n v="20"/>
    <n v="6"/>
    <n v="29"/>
    <s v="Bugbear"/>
    <s v="T"/>
  </r>
  <r>
    <s v="Wolfenstein 3D"/>
    <s v="GBA"/>
    <x v="15"/>
    <s v="Shooter"/>
    <x v="176"/>
    <n v="0.12"/>
    <n v="0.04"/>
    <n v="0"/>
    <n v="0"/>
    <n v="57"/>
    <n v="0.17"/>
    <n v="57"/>
    <n v="9"/>
    <n v="6"/>
    <n v="7"/>
    <s v="Stalker Entertainment"/>
    <s v="M"/>
  </r>
  <r>
    <s v="Nobunaga no Yabou: Tenshoki"/>
    <s v="SNES"/>
    <x v="4"/>
    <s v="Strategy"/>
    <x v="48"/>
    <n v="0"/>
    <n v="0"/>
    <n v="0.17"/>
    <n v="0"/>
    <m/>
    <n v="0.17"/>
    <m/>
    <m/>
    <m/>
    <m/>
    <m/>
    <m/>
  </r>
  <r>
    <s v="NHL 07"/>
    <s v="PSP"/>
    <x v="0"/>
    <s v="Sports"/>
    <x v="7"/>
    <n v="0.13"/>
    <n v="0.02"/>
    <n v="0"/>
    <n v="0.02"/>
    <n v="76"/>
    <n v="0.17"/>
    <n v="76"/>
    <n v="7"/>
    <n v="6.6"/>
    <n v="23"/>
    <s v="EA Sports"/>
    <s v="E10+"/>
  </r>
  <r>
    <s v="I'm A Celebrity: Get Me Out of Here!"/>
    <s v="Wii"/>
    <x v="3"/>
    <s v="Misc"/>
    <x v="51"/>
    <n v="0"/>
    <n v="0.16"/>
    <n v="0"/>
    <n v="0.01"/>
    <m/>
    <n v="0.17"/>
    <m/>
    <m/>
    <m/>
    <m/>
    <m/>
    <m/>
  </r>
  <r>
    <s v="Dementium: The Ward"/>
    <s v="DS"/>
    <x v="9"/>
    <s v="Shooter"/>
    <x v="81"/>
    <n v="0.15"/>
    <n v="0.01"/>
    <n v="0"/>
    <n v="0.01"/>
    <n v="72"/>
    <n v="0.17"/>
    <n v="72"/>
    <n v="48"/>
    <n v="7.9"/>
    <n v="37"/>
    <s v="Renegade Kid"/>
    <s v="M"/>
  </r>
  <r>
    <s v="Mobile Suit Gundam: Extreme VS Force"/>
    <s v="PSV"/>
    <x v="19"/>
    <s v="Action"/>
    <x v="25"/>
    <n v="0"/>
    <n v="0"/>
    <n v="0.17"/>
    <n v="0"/>
    <n v="57"/>
    <n v="0.17"/>
    <n v="57"/>
    <n v="25"/>
    <n v="7.3"/>
    <n v="15"/>
    <s v="Bandai Namco Games"/>
    <s v="E10+"/>
  </r>
  <r>
    <s v="Dragon Quest X"/>
    <s v="3DS"/>
    <x v="21"/>
    <s v="Role-Playing"/>
    <x v="15"/>
    <n v="0"/>
    <n v="0"/>
    <n v="0.17"/>
    <n v="0"/>
    <m/>
    <n v="0.17"/>
    <m/>
    <m/>
    <m/>
    <m/>
    <m/>
    <m/>
  </r>
  <r>
    <s v="Learning to Spell"/>
    <s v="DS"/>
    <x v="10"/>
    <s v="Misc"/>
    <x v="11"/>
    <n v="0.16"/>
    <n v="0"/>
    <n v="0"/>
    <n v="0.01"/>
    <m/>
    <n v="0.17"/>
    <m/>
    <m/>
    <s v="tbd"/>
    <m/>
    <s v="505 Games"/>
    <s v="E"/>
  </r>
  <r>
    <s v="TRON: Evolution"/>
    <s v="DS"/>
    <x v="10"/>
    <s v="Action"/>
    <x v="32"/>
    <n v="0.11"/>
    <n v="0.04"/>
    <n v="0"/>
    <n v="0.01"/>
    <n v="58"/>
    <n v="0.17"/>
    <n v="58"/>
    <n v="5"/>
    <s v="tbd"/>
    <m/>
    <s v="n-Space"/>
    <s v="E10+"/>
  </r>
  <r>
    <s v="Sudoku Gridmaster"/>
    <s v="DS"/>
    <x v="0"/>
    <s v="Puzzle"/>
    <x v="0"/>
    <n v="0.13"/>
    <n v="0.02"/>
    <n v="0"/>
    <n v="0.01"/>
    <n v="62"/>
    <n v="0.17"/>
    <n v="62"/>
    <n v="14"/>
    <s v="tbd"/>
    <m/>
    <s v="AI"/>
    <s v="E"/>
  </r>
  <r>
    <s v="NASCAR '14"/>
    <s v="X360"/>
    <x v="21"/>
    <s v="Racing"/>
    <x v="41"/>
    <n v="0.15"/>
    <n v="0"/>
    <n v="0"/>
    <n v="0.02"/>
    <n v="65"/>
    <n v="0.17"/>
    <n v="65"/>
    <n v="4"/>
    <n v="5.0999999999999996"/>
    <n v="14"/>
    <s v="Deep Silver"/>
    <s v="E"/>
  </r>
  <r>
    <s v="Super Power League"/>
    <s v="SNES"/>
    <x v="24"/>
    <s v="Sports"/>
    <x v="68"/>
    <n v="0"/>
    <n v="0"/>
    <n v="0.17"/>
    <n v="0"/>
    <m/>
    <n v="0.17"/>
    <m/>
    <m/>
    <m/>
    <m/>
    <m/>
    <m/>
  </r>
  <r>
    <s v="Bakugan Battle Brawlers: Defenders of the Core"/>
    <s v="PS3"/>
    <x v="10"/>
    <s v="Action"/>
    <x v="4"/>
    <n v="0.14000000000000001"/>
    <n v="0.01"/>
    <n v="0"/>
    <n v="0.02"/>
    <n v="50"/>
    <n v="0.17"/>
    <n v="50"/>
    <n v="7"/>
    <s v="tbd"/>
    <m/>
    <s v="Now Production"/>
    <s v="E10+"/>
  </r>
  <r>
    <s v="Green Lantern: Rise of the Manhunters"/>
    <s v="PS3"/>
    <x v="17"/>
    <s v="Action"/>
    <x v="19"/>
    <n v="0.09"/>
    <n v="0.05"/>
    <n v="0"/>
    <n v="0.02"/>
    <n v="61"/>
    <n v="0.17"/>
    <n v="61"/>
    <n v="12"/>
    <n v="6.7"/>
    <n v="17"/>
    <s v="Double Helix Games"/>
    <s v="T"/>
  </r>
  <r>
    <s v="Street Fighter Alpha 2"/>
    <s v="SNES"/>
    <x v="4"/>
    <s v="Fighting"/>
    <x v="0"/>
    <n v="0"/>
    <n v="0"/>
    <n v="0.17"/>
    <n v="0"/>
    <m/>
    <n v="0.17"/>
    <m/>
    <m/>
    <m/>
    <m/>
    <m/>
    <m/>
  </r>
  <r>
    <s v="25 to Life"/>
    <s v="XB"/>
    <x v="0"/>
    <s v="Shooter"/>
    <x v="21"/>
    <n v="0.12"/>
    <n v="0.04"/>
    <n v="0"/>
    <n v="0.01"/>
    <n v="41"/>
    <n v="0.17"/>
    <n v="41"/>
    <n v="20"/>
    <n v="7.2"/>
    <n v="13"/>
    <s v="Ritual Entertainment, Avalanche Software"/>
    <s v="M"/>
  </r>
  <r>
    <s v="Squeeballs Party"/>
    <s v="DS"/>
    <x v="3"/>
    <s v="Puzzle"/>
    <x v="281"/>
    <n v="0.15"/>
    <n v="0"/>
    <n v="0"/>
    <n v="0.01"/>
    <m/>
    <n v="0.17"/>
    <m/>
    <m/>
    <s v="tbd"/>
    <m/>
    <s v="Eiconic Games"/>
    <s v="E10+"/>
  </r>
  <r>
    <s v="Naval Assault: The Killing Tide"/>
    <s v="X360"/>
    <x v="10"/>
    <s v="Simulation"/>
    <x v="11"/>
    <n v="0.08"/>
    <n v="7.0000000000000007E-2"/>
    <n v="0"/>
    <n v="0.02"/>
    <n v="40"/>
    <n v="0.17"/>
    <n v="40"/>
    <n v="11"/>
    <n v="4.2"/>
    <n v="5"/>
    <s v="Artech Studios"/>
    <s v="T"/>
  </r>
  <r>
    <s v="NASCAR '15"/>
    <s v="X360"/>
    <x v="19"/>
    <s v="Sports"/>
    <x v="41"/>
    <n v="0.15"/>
    <n v="0"/>
    <n v="0"/>
    <n v="0.02"/>
    <m/>
    <n v="0.17"/>
    <m/>
    <m/>
    <n v="3.8"/>
    <n v="6"/>
    <s v="DMi Games"/>
    <s v="E"/>
  </r>
  <r>
    <s v="NCAA Basketball 09"/>
    <s v="PS3"/>
    <x v="2"/>
    <s v="Sports"/>
    <x v="7"/>
    <n v="0.15"/>
    <n v="0"/>
    <n v="0"/>
    <n v="0.01"/>
    <n v="68"/>
    <n v="0.17"/>
    <n v="68"/>
    <n v="17"/>
    <s v="tbd"/>
    <m/>
    <s v="EA Canada"/>
    <s v="E"/>
  </r>
  <r>
    <s v="Sega Superstars"/>
    <s v="PS2"/>
    <x v="12"/>
    <s v="Misc"/>
    <x v="8"/>
    <n v="0.08"/>
    <n v="0.06"/>
    <n v="0"/>
    <n v="0.02"/>
    <n v="72"/>
    <n v="0.17"/>
    <n v="72"/>
    <n v="28"/>
    <n v="7"/>
    <n v="5"/>
    <s v="Sonic Team"/>
    <s v="T"/>
  </r>
  <r>
    <s v="MLB 11: The Show"/>
    <s v="PSP"/>
    <x v="17"/>
    <s v="Sports"/>
    <x v="3"/>
    <n v="0.15"/>
    <n v="0"/>
    <n v="0"/>
    <n v="0.02"/>
    <n v="77"/>
    <n v="0.17"/>
    <n v="77"/>
    <n v="9"/>
    <n v="6"/>
    <n v="5"/>
    <s v="SCEA San Diego Studios"/>
    <s v="E"/>
  </r>
  <r>
    <s v="Bomberman Land"/>
    <s v="Wii"/>
    <x v="9"/>
    <s v="Misc"/>
    <x v="70"/>
    <n v="0.11"/>
    <n v="0.01"/>
    <n v="0.03"/>
    <n v="0.01"/>
    <n v="57"/>
    <n v="0.17"/>
    <n v="57"/>
    <n v="23"/>
    <n v="8"/>
    <n v="10"/>
    <s v="Racjin"/>
    <s v="E"/>
  </r>
  <r>
    <s v="Ringling Bros. and Barnum &amp; Bailey: Circus Friends"/>
    <s v="DS"/>
    <x v="3"/>
    <s v="Action"/>
    <x v="2"/>
    <n v="0.15"/>
    <n v="0"/>
    <n v="0"/>
    <n v="0.01"/>
    <m/>
    <n v="0.17"/>
    <m/>
    <m/>
    <m/>
    <m/>
    <m/>
    <m/>
  </r>
  <r>
    <s v="Midway Arcade Treasures"/>
    <s v="GC"/>
    <x v="28"/>
    <s v="Misc"/>
    <x v="39"/>
    <n v="0.13"/>
    <n v="0.03"/>
    <n v="0"/>
    <n v="0"/>
    <n v="72"/>
    <n v="0.17"/>
    <n v="72"/>
    <n v="11"/>
    <n v="8.1999999999999993"/>
    <n v="5"/>
    <s v="Midway"/>
    <s v="T"/>
  </r>
  <r>
    <s v="Leisure Suit Larry: Magna Cum Laude"/>
    <s v="XB"/>
    <x v="12"/>
    <s v="Adventure"/>
    <x v="23"/>
    <n v="0.12"/>
    <n v="0.04"/>
    <n v="0"/>
    <n v="0.01"/>
    <n v="62"/>
    <n v="0.17"/>
    <n v="62"/>
    <n v="49"/>
    <n v="6.4"/>
    <n v="13"/>
    <s v="High Voltage Software"/>
    <s v="M"/>
  </r>
  <r>
    <s v="Mousetrap / Operation / Simon"/>
    <s v="GBA"/>
    <x v="7"/>
    <s v="Misc"/>
    <x v="290"/>
    <n v="0.12"/>
    <n v="0.04"/>
    <n v="0"/>
    <n v="0"/>
    <m/>
    <n v="0.17"/>
    <m/>
    <m/>
    <m/>
    <m/>
    <m/>
    <m/>
  </r>
  <r>
    <s v="Pac-Man World 3"/>
    <s v="DS"/>
    <x v="7"/>
    <s v="Platform"/>
    <x v="25"/>
    <n v="0.15"/>
    <n v="0"/>
    <n v="0"/>
    <n v="0.01"/>
    <n v="44"/>
    <n v="0.17"/>
    <n v="44"/>
    <n v="8"/>
    <s v="tbd"/>
    <m/>
    <s v="Blitz Games, Human Soft"/>
    <s v="E"/>
  </r>
  <r>
    <s v="Shawn Johnson Gymnastics"/>
    <s v="Wii"/>
    <x v="10"/>
    <s v="Sports"/>
    <x v="74"/>
    <n v="0.16"/>
    <n v="0"/>
    <n v="0"/>
    <n v="0.01"/>
    <m/>
    <n v="0.17"/>
    <m/>
    <m/>
    <s v="tbd"/>
    <m/>
    <s v="Zoo Games"/>
    <s v="E"/>
  </r>
  <r>
    <s v="NBA 09: The Inside"/>
    <s v="PS2"/>
    <x v="2"/>
    <s v="Sports"/>
    <x v="3"/>
    <n v="0.08"/>
    <n v="0.06"/>
    <n v="0"/>
    <n v="0.02"/>
    <m/>
    <n v="0.17"/>
    <m/>
    <m/>
    <s v="tbd"/>
    <m/>
    <s v="SCEA San Diego Studios"/>
    <s v="E"/>
  </r>
  <r>
    <s v="One Piece: Pirate Warriors 3"/>
    <s v="PSV"/>
    <x v="19"/>
    <s v="Action"/>
    <x v="25"/>
    <n v="0"/>
    <n v="0.03"/>
    <n v="0.13"/>
    <n v="0.01"/>
    <n v="76"/>
    <n v="0.17"/>
    <n v="76"/>
    <n v="4"/>
    <n v="6.3"/>
    <n v="17"/>
    <s v="Omega Force"/>
    <s v="T"/>
  </r>
  <r>
    <s v="Jikkyou Powerful Pro Yakyuu 2014"/>
    <s v="PS3"/>
    <x v="21"/>
    <s v="Sports"/>
    <x v="14"/>
    <n v="0"/>
    <n v="0"/>
    <n v="0.17"/>
    <n v="0"/>
    <m/>
    <n v="0.17"/>
    <m/>
    <m/>
    <m/>
    <m/>
    <m/>
    <m/>
  </r>
  <r>
    <s v="Resident Evil"/>
    <s v="SAT"/>
    <x v="23"/>
    <s v="Action"/>
    <x v="12"/>
    <n v="0"/>
    <n v="0"/>
    <n v="0.17"/>
    <n v="0"/>
    <m/>
    <n v="0.17"/>
    <m/>
    <m/>
    <m/>
    <m/>
    <m/>
    <m/>
  </r>
  <r>
    <s v="TOEIC Test Training DS"/>
    <s v="DS"/>
    <x v="9"/>
    <s v="Misc"/>
    <x v="141"/>
    <n v="0"/>
    <n v="0"/>
    <n v="0.17"/>
    <n v="0"/>
    <m/>
    <n v="0.17"/>
    <m/>
    <m/>
    <m/>
    <m/>
    <m/>
    <m/>
  </r>
  <r>
    <s v="Itoi Shigesato no Bass Tsuri No. 1"/>
    <s v="SNES"/>
    <x v="23"/>
    <s v="Sports"/>
    <x v="0"/>
    <n v="0"/>
    <n v="0"/>
    <n v="0.17"/>
    <n v="0"/>
    <m/>
    <n v="0.17"/>
    <m/>
    <m/>
    <m/>
    <m/>
    <m/>
    <m/>
  </r>
  <r>
    <s v="ZhuZhu Puppies"/>
    <s v="DS"/>
    <x v="17"/>
    <s v="Simulation"/>
    <x v="4"/>
    <n v="0.12"/>
    <n v="0.03"/>
    <n v="0"/>
    <n v="0.01"/>
    <m/>
    <n v="0.17"/>
    <m/>
    <m/>
    <s v="tbd"/>
    <m/>
    <s v="Activision"/>
    <s v="E"/>
  </r>
  <r>
    <s v="Cubivore: Survival of the Fittest"/>
    <s v="GC"/>
    <x v="15"/>
    <s v="Adventure"/>
    <x v="0"/>
    <n v="0.01"/>
    <n v="0"/>
    <n v="0.15"/>
    <n v="0"/>
    <n v="71"/>
    <n v="0.17"/>
    <n v="71"/>
    <n v="12"/>
    <n v="8.5"/>
    <n v="21"/>
    <s v="Nintendo"/>
    <s v="E"/>
  </r>
  <r>
    <s v="7th Dragon III Code: VFD"/>
    <s v="3DS"/>
    <x v="19"/>
    <s v="Role-Playing"/>
    <x v="8"/>
    <n v="0.04"/>
    <n v="0"/>
    <n v="0.12"/>
    <n v="0"/>
    <n v="77"/>
    <n v="0.17"/>
    <n v="77"/>
    <n v="26"/>
    <n v="8.1999999999999993"/>
    <n v="38"/>
    <s v="Sega"/>
    <s v="T"/>
  </r>
  <r>
    <s v="FlatOut"/>
    <s v="XB"/>
    <x v="12"/>
    <s v="Racing"/>
    <x v="87"/>
    <n v="0.12"/>
    <n v="0.04"/>
    <n v="0"/>
    <n v="0.01"/>
    <n v="71"/>
    <n v="0.17"/>
    <n v="71"/>
    <n v="39"/>
    <n v="8.1999999999999993"/>
    <n v="21"/>
    <s v="Bugbear"/>
    <s v="T"/>
  </r>
  <r>
    <s v="Chaotic: Shadow Warriors"/>
    <s v="PS3"/>
    <x v="3"/>
    <s v="Action"/>
    <x v="4"/>
    <n v="0.15"/>
    <n v="0"/>
    <n v="0"/>
    <n v="0.02"/>
    <m/>
    <n v="0.17"/>
    <m/>
    <m/>
    <s v="tbd"/>
    <m/>
    <s v="FUN Labs"/>
    <s v="E10+"/>
  </r>
  <r>
    <s v="Mr. Do!'s Castle"/>
    <n v="2600"/>
    <x v="37"/>
    <s v="Action"/>
    <x v="45"/>
    <n v="0.15"/>
    <n v="0.01"/>
    <n v="0"/>
    <n v="0"/>
    <m/>
    <n v="0.17"/>
    <m/>
    <m/>
    <m/>
    <m/>
    <m/>
    <m/>
  </r>
  <r>
    <s v="Death Trap"/>
    <n v="2600"/>
    <x v="26"/>
    <s v="Action"/>
    <x v="291"/>
    <n v="0.15"/>
    <n v="0.01"/>
    <n v="0"/>
    <n v="0"/>
    <m/>
    <n v="0.17"/>
    <m/>
    <m/>
    <m/>
    <m/>
    <m/>
    <m/>
  </r>
  <r>
    <s v="Armor Ambush"/>
    <n v="2600"/>
    <x v="34"/>
    <s v="Action"/>
    <x v="140"/>
    <n v="0.15"/>
    <n v="0.01"/>
    <n v="0"/>
    <n v="0"/>
    <m/>
    <n v="0.17"/>
    <m/>
    <m/>
    <m/>
    <m/>
    <m/>
    <m/>
  </r>
  <r>
    <s v="Parodius"/>
    <s v="SAT"/>
    <x v="32"/>
    <s v="Shooter"/>
    <x v="14"/>
    <n v="0"/>
    <n v="0"/>
    <n v="0.16"/>
    <n v="0"/>
    <m/>
    <n v="0.17"/>
    <m/>
    <m/>
    <m/>
    <m/>
    <m/>
    <m/>
  </r>
  <r>
    <s v="Easy Piano"/>
    <s v="DS"/>
    <x v="3"/>
    <s v="Misc"/>
    <x v="292"/>
    <n v="0.04"/>
    <n v="0.11"/>
    <n v="0"/>
    <n v="0.02"/>
    <n v="52"/>
    <n v="0.16"/>
    <n v="52"/>
    <n v="4"/>
    <s v="tbd"/>
    <m/>
    <s v="Game Life"/>
    <s v="E"/>
  </r>
  <r>
    <s v="Blood Bowl"/>
    <s v="X360"/>
    <x v="3"/>
    <s v="Sports"/>
    <x v="82"/>
    <n v="0.13"/>
    <n v="0.02"/>
    <n v="0"/>
    <n v="0.01"/>
    <n v="61"/>
    <n v="0.16"/>
    <n v="61"/>
    <n v="28"/>
    <n v="5.0999999999999996"/>
    <n v="19"/>
    <s v="Cyanide"/>
    <s v="T"/>
  </r>
  <r>
    <s v="Taz Wanted"/>
    <s v="PS2"/>
    <x v="15"/>
    <s v="Platform"/>
    <x v="10"/>
    <n v="0.08"/>
    <n v="0.06"/>
    <n v="0"/>
    <n v="0.02"/>
    <n v="65"/>
    <n v="0.16"/>
    <n v="65"/>
    <n v="7"/>
    <n v="8.6999999999999993"/>
    <n v="9"/>
    <s v="Blitz Games"/>
    <s v="E"/>
  </r>
  <r>
    <s v="Far Cry: Primal"/>
    <s v="PC"/>
    <x v="27"/>
    <s v="Action"/>
    <x v="5"/>
    <n v="0.04"/>
    <n v="0.11"/>
    <n v="0"/>
    <n v="0.01"/>
    <n v="74"/>
    <n v="0.16"/>
    <n v="74"/>
    <n v="18"/>
    <n v="4.8"/>
    <n v="368"/>
    <s v="Ubisoft Montreal"/>
    <s v="M"/>
  </r>
  <r>
    <s v="Sid Meier's Civilization IV"/>
    <s v="PC"/>
    <x v="7"/>
    <s v="Strategy"/>
    <x v="2"/>
    <n v="0.02"/>
    <n v="0.12"/>
    <n v="0"/>
    <n v="0.03"/>
    <n v="94"/>
    <n v="0.16"/>
    <n v="94"/>
    <n v="50"/>
    <n v="8.3000000000000007"/>
    <n v="909"/>
    <s v="Firaxis Games"/>
    <s v="E10+"/>
  </r>
  <r>
    <s v="Zoo Keeper"/>
    <s v="DS"/>
    <x v="12"/>
    <s v="Puzzle"/>
    <x v="153"/>
    <n v="0.1"/>
    <n v="0.01"/>
    <n v="0.05"/>
    <n v="0.01"/>
    <n v="74"/>
    <n v="0.16"/>
    <n v="74"/>
    <n v="40"/>
    <n v="7.5"/>
    <n v="13"/>
    <s v="Buddiez, Inc."/>
    <s v="E"/>
  </r>
  <r>
    <s v="Phantasy Star Online 2"/>
    <s v="PSV"/>
    <x v="11"/>
    <s v="Role-Playing"/>
    <x v="8"/>
    <n v="0"/>
    <n v="0"/>
    <n v="0.16"/>
    <n v="0"/>
    <m/>
    <n v="0.16"/>
    <m/>
    <m/>
    <m/>
    <m/>
    <m/>
    <m/>
  </r>
  <r>
    <s v="Vehicular Combat League presents Motor Mayhem"/>
    <s v="PS2"/>
    <x v="16"/>
    <s v="Racing"/>
    <x v="10"/>
    <n v="0.08"/>
    <n v="0.06"/>
    <n v="0"/>
    <n v="0.02"/>
    <m/>
    <n v="0.16"/>
    <m/>
    <m/>
    <m/>
    <m/>
    <m/>
    <m/>
  </r>
  <r>
    <s v="Chuck E. Cheese's Party Games"/>
    <s v="Wii"/>
    <x v="10"/>
    <s v="Misc"/>
    <x v="282"/>
    <n v="0.15"/>
    <n v="0"/>
    <n v="0"/>
    <n v="0.01"/>
    <m/>
    <n v="0.16"/>
    <m/>
    <m/>
    <s v="tbd"/>
    <m/>
    <s v="UFO Interactive"/>
    <s v="E"/>
  </r>
  <r>
    <s v="Pursuit Force"/>
    <s v="PSP"/>
    <x v="7"/>
    <s v="Racing"/>
    <x v="3"/>
    <n v="0.14000000000000001"/>
    <n v="0.01"/>
    <n v="0"/>
    <n v="0.01"/>
    <n v="75"/>
    <n v="0.16"/>
    <n v="75"/>
    <n v="59"/>
    <n v="7.8"/>
    <n v="26"/>
    <s v="Bigbig Studios"/>
    <s v="T"/>
  </r>
  <r>
    <s v="PoPoLoCrois: Hajimari no Bouken"/>
    <s v="PS2"/>
    <x v="15"/>
    <s v="Role-Playing"/>
    <x v="3"/>
    <n v="0"/>
    <n v="0"/>
    <n v="0.16"/>
    <n v="0"/>
    <m/>
    <n v="0.16"/>
    <m/>
    <m/>
    <m/>
    <m/>
    <m/>
    <m/>
  </r>
  <r>
    <s v="Star Wars: Super Bombad Racing"/>
    <s v="PS2"/>
    <x v="16"/>
    <s v="Racing"/>
    <x v="18"/>
    <n v="0.08"/>
    <n v="0.06"/>
    <n v="0"/>
    <n v="0.02"/>
    <n v="71"/>
    <n v="0.16"/>
    <n v="71"/>
    <n v="21"/>
    <n v="4.9000000000000004"/>
    <n v="8"/>
    <s v="Lucas Learning"/>
    <s v="E"/>
  </r>
  <r>
    <s v="TransFormers Animated: The Game"/>
    <s v="DS"/>
    <x v="2"/>
    <s v="Action"/>
    <x v="4"/>
    <n v="0.15"/>
    <n v="0"/>
    <n v="0"/>
    <n v="0.01"/>
    <n v="69"/>
    <n v="0.16"/>
    <n v="69"/>
    <n v="15"/>
    <s v="tbd"/>
    <m/>
    <s v="Artificial Mind and Movement"/>
    <s v="E"/>
  </r>
  <r>
    <s v="Hamster Heroes"/>
    <s v="Wii"/>
    <x v="2"/>
    <s v="Puzzle"/>
    <x v="293"/>
    <n v="0.16"/>
    <n v="0"/>
    <n v="0"/>
    <n v="0"/>
    <m/>
    <n v="0.16"/>
    <m/>
    <m/>
    <m/>
    <m/>
    <m/>
    <m/>
  </r>
  <r>
    <s v="Hot Wheels Velocity X"/>
    <s v="GBA"/>
    <x v="15"/>
    <s v="Racing"/>
    <x v="28"/>
    <n v="0.12"/>
    <n v="0.04"/>
    <n v="0"/>
    <n v="0"/>
    <m/>
    <n v="0.16"/>
    <m/>
    <m/>
    <m/>
    <m/>
    <m/>
    <m/>
  </r>
  <r>
    <s v="Driver: San Francisco"/>
    <s v="Wii"/>
    <x v="17"/>
    <s v="Racing"/>
    <x v="5"/>
    <n v="0.06"/>
    <n v="0.09"/>
    <n v="0"/>
    <n v="0.02"/>
    <n v="64"/>
    <n v="0.16"/>
    <n v="64"/>
    <n v="7"/>
    <n v="6.2"/>
    <n v="10"/>
    <s v="Ubisoft Reflections"/>
    <s v="T"/>
  </r>
  <r>
    <s v="Alien Resurrection"/>
    <s v="PS"/>
    <x v="30"/>
    <s v="Shooter"/>
    <x v="29"/>
    <n v="0.09"/>
    <n v="0.06"/>
    <n v="0"/>
    <n v="0.01"/>
    <n v="61"/>
    <n v="0.16"/>
    <n v="61"/>
    <n v="12"/>
    <n v="7.5"/>
    <n v="15"/>
    <s v="Argonaut Games"/>
    <s v="M"/>
  </r>
  <r>
    <s v="World Tour Soccer 2005"/>
    <s v="PS2"/>
    <x v="12"/>
    <s v="Sports"/>
    <x v="3"/>
    <n v="0.08"/>
    <n v="0.06"/>
    <n v="0"/>
    <n v="0.02"/>
    <n v="68"/>
    <n v="0.16"/>
    <n v="68"/>
    <n v="28"/>
    <n v="9"/>
    <n v="6"/>
    <s v="SCEE London Studio"/>
    <s v="E"/>
  </r>
  <r>
    <s v="Disney Friends"/>
    <s v="DS"/>
    <x v="9"/>
    <s v="Simulation"/>
    <x v="32"/>
    <n v="0.12"/>
    <n v="0.03"/>
    <n v="0"/>
    <n v="0.01"/>
    <m/>
    <n v="0.16"/>
    <m/>
    <m/>
    <n v="7.3"/>
    <n v="4"/>
    <s v="Amaze Entertainment, Walt Disney Japan"/>
    <s v="E"/>
  </r>
  <r>
    <s v="ESPN College Hoops"/>
    <s v="PS2"/>
    <x v="28"/>
    <s v="Sports"/>
    <x v="8"/>
    <n v="0.08"/>
    <n v="0.06"/>
    <n v="0"/>
    <n v="0.02"/>
    <n v="83"/>
    <n v="0.16"/>
    <n v="83"/>
    <n v="14"/>
    <n v="8.5"/>
    <n v="8"/>
    <s v="Visual Concepts"/>
    <s v="E"/>
  </r>
  <r>
    <s v="Dengeki Bunko Fighting Climax"/>
    <s v="PS3"/>
    <x v="21"/>
    <s v="Fighting"/>
    <x v="8"/>
    <n v="0.05"/>
    <n v="0"/>
    <n v="0.09"/>
    <n v="0.01"/>
    <n v="66"/>
    <n v="0.16"/>
    <n v="66"/>
    <n v="13"/>
    <n v="8.1999999999999993"/>
    <n v="29"/>
    <s v="Sega, French-Bread"/>
    <s v="T"/>
  </r>
  <r>
    <s v="F1 Championship Season 2000"/>
    <s v="PS2"/>
    <x v="30"/>
    <s v="Racing"/>
    <x v="7"/>
    <n v="0.06"/>
    <n v="0.05"/>
    <n v="0.03"/>
    <n v="0.02"/>
    <n v="71"/>
    <n v="0.16"/>
    <n v="71"/>
    <n v="11"/>
    <s v="tbd"/>
    <m/>
    <s v="EA Sports"/>
    <s v="E"/>
  </r>
  <r>
    <s v="Leisure Suit Larry: Box Office Bust"/>
    <s v="X360"/>
    <x v="3"/>
    <s v="Adventure"/>
    <x v="34"/>
    <n v="0.14000000000000001"/>
    <n v="0.01"/>
    <n v="0"/>
    <n v="0.01"/>
    <n v="25"/>
    <n v="0.16"/>
    <n v="25"/>
    <n v="27"/>
    <n v="2.5"/>
    <n v="41"/>
    <s v="Team 17"/>
    <s v="M"/>
  </r>
  <r>
    <s v="Pen 1 Grand Prix: Penguin no Mondai Special"/>
    <s v="DS"/>
    <x v="3"/>
    <s v="Fighting"/>
    <x v="14"/>
    <n v="0"/>
    <n v="0"/>
    <n v="0.16"/>
    <n v="0"/>
    <m/>
    <n v="0.16"/>
    <m/>
    <m/>
    <m/>
    <m/>
    <m/>
    <m/>
  </r>
  <r>
    <s v="Robotech: Battlecry"/>
    <s v="GC"/>
    <x v="15"/>
    <s v="Shooter"/>
    <x v="71"/>
    <n v="0.13"/>
    <n v="0.03"/>
    <n v="0"/>
    <n v="0"/>
    <n v="74"/>
    <n v="0.16"/>
    <n v="74"/>
    <n v="11"/>
    <n v="8.4"/>
    <n v="5"/>
    <s v="Vicious Cycle"/>
    <s v="T"/>
  </r>
  <r>
    <s v="Zapper: One Wicked Cricket!"/>
    <s v="PS2"/>
    <x v="15"/>
    <s v="Platform"/>
    <x v="52"/>
    <n v="0.08"/>
    <n v="0.06"/>
    <n v="0"/>
    <n v="0.02"/>
    <m/>
    <n v="0.16"/>
    <m/>
    <m/>
    <m/>
    <m/>
    <m/>
    <m/>
  </r>
  <r>
    <s v="Bomberman Land"/>
    <s v="PS"/>
    <x v="30"/>
    <s v="Misc"/>
    <x v="68"/>
    <n v="0"/>
    <n v="0"/>
    <n v="0.15"/>
    <n v="0.01"/>
    <m/>
    <n v="0.16"/>
    <m/>
    <m/>
    <m/>
    <m/>
    <m/>
    <m/>
  </r>
  <r>
    <s v="Clash of the Titans"/>
    <s v="X360"/>
    <x v="10"/>
    <s v="Action"/>
    <x v="25"/>
    <n v="0.08"/>
    <n v="0.06"/>
    <n v="0"/>
    <n v="0.02"/>
    <n v="42"/>
    <n v="0.16"/>
    <n v="42"/>
    <n v="31"/>
    <n v="4.0999999999999996"/>
    <n v="17"/>
    <s v="Game Republic"/>
    <s v="T"/>
  </r>
  <r>
    <s v="Pro Evolution Soccer 2014"/>
    <s v="PSP"/>
    <x v="11"/>
    <s v="Action"/>
    <x v="14"/>
    <n v="0"/>
    <n v="0.02"/>
    <n v="0.14000000000000001"/>
    <n v="0"/>
    <m/>
    <n v="0.16"/>
    <m/>
    <m/>
    <m/>
    <m/>
    <s v="Konami"/>
    <s v="E"/>
  </r>
  <r>
    <s v="Paws &amp; Claws: Pet Resort"/>
    <s v="GBA"/>
    <x v="0"/>
    <s v="Simulation"/>
    <x v="28"/>
    <n v="0.12"/>
    <n v="0.04"/>
    <n v="0"/>
    <n v="0"/>
    <m/>
    <n v="0.16"/>
    <m/>
    <m/>
    <m/>
    <m/>
    <m/>
    <m/>
  </r>
  <r>
    <s v="Kya: Dark Lineage"/>
    <s v="PS2"/>
    <x v="28"/>
    <s v="Adventure"/>
    <x v="10"/>
    <n v="0.08"/>
    <n v="0.06"/>
    <n v="0"/>
    <n v="0.02"/>
    <n v="69"/>
    <n v="0.16"/>
    <n v="69"/>
    <n v="25"/>
    <n v="8.9"/>
    <n v="28"/>
    <s v="Eden Studios"/>
    <s v="T"/>
  </r>
  <r>
    <s v="Mirror's Edge Catalyst"/>
    <s v="XOne"/>
    <x v="27"/>
    <s v="Platform"/>
    <x v="7"/>
    <n v="0.09"/>
    <n v="0.06"/>
    <n v="0"/>
    <n v="0.01"/>
    <n v="72"/>
    <n v="0.16"/>
    <n v="72"/>
    <n v="46"/>
    <n v="4.4000000000000004"/>
    <n v="266"/>
    <s v="EA DICE"/>
    <s v="T"/>
  </r>
  <r>
    <s v="Curious George"/>
    <s v="GBA"/>
    <x v="0"/>
    <s v="Action"/>
    <x v="25"/>
    <n v="0.12"/>
    <n v="0.04"/>
    <n v="0"/>
    <n v="0"/>
    <n v="65"/>
    <n v="0.16"/>
    <n v="65"/>
    <n v="5"/>
    <s v="tbd"/>
    <m/>
    <s v="Torus Games"/>
    <s v="E"/>
  </r>
  <r>
    <s v="Stronghold 3"/>
    <s v="PC"/>
    <x v="17"/>
    <s v="Strategy"/>
    <x v="33"/>
    <n v="0.06"/>
    <n v="0.1"/>
    <n v="0"/>
    <n v="0"/>
    <n v="47"/>
    <n v="0.16"/>
    <n v="47"/>
    <n v="29"/>
    <n v="3"/>
    <n v="350"/>
    <s v="FireFly Studios"/>
    <s v="T"/>
  </r>
  <r>
    <s v="Lethal Skies II"/>
    <s v="PS2"/>
    <x v="28"/>
    <s v="Simulation"/>
    <x v="100"/>
    <n v="0.08"/>
    <n v="0.06"/>
    <n v="0"/>
    <n v="0.02"/>
    <n v="73"/>
    <n v="0.16"/>
    <n v="73"/>
    <n v="26"/>
    <s v="tbd"/>
    <m/>
    <s v="Asmik Ace Entertainment, Inc"/>
    <s v="T"/>
  </r>
  <r>
    <s v="F1 2011"/>
    <s v="3DS"/>
    <x v="17"/>
    <s v="Racing"/>
    <x v="34"/>
    <n v="7.0000000000000007E-2"/>
    <n v="0.08"/>
    <n v="0"/>
    <n v="0.02"/>
    <n v="59"/>
    <n v="0.16"/>
    <n v="59"/>
    <n v="15"/>
    <n v="6.8"/>
    <n v="13"/>
    <s v="Codemasters"/>
    <s v="E"/>
  </r>
  <r>
    <s v="Kamaitachi no Yoru Ã— 3"/>
    <s v="PS2"/>
    <x v="0"/>
    <s v="Adventure"/>
    <x v="8"/>
    <n v="0"/>
    <n v="0"/>
    <n v="0.16"/>
    <n v="0"/>
    <m/>
    <n v="0.16"/>
    <m/>
    <m/>
    <m/>
    <m/>
    <m/>
    <m/>
  </r>
  <r>
    <s v="Guilty Gear Judgment"/>
    <s v="PSP"/>
    <x v="0"/>
    <s v="Fighting"/>
    <x v="35"/>
    <n v="0.13"/>
    <n v="0"/>
    <n v="0.02"/>
    <n v="0.01"/>
    <n v="77"/>
    <n v="0.16"/>
    <n v="77"/>
    <n v="17"/>
    <n v="6.6"/>
    <n v="8"/>
    <s v="Arc System Works"/>
    <s v="T"/>
  </r>
  <r>
    <s v="Tom and Jerry: Infurnal Escape"/>
    <s v="GBA"/>
    <x v="28"/>
    <s v="Action"/>
    <x v="5"/>
    <n v="0.12"/>
    <n v="0.04"/>
    <n v="0"/>
    <n v="0"/>
    <m/>
    <n v="0.16"/>
    <m/>
    <m/>
    <m/>
    <m/>
    <m/>
    <m/>
  </r>
  <r>
    <s v="NCAA Football 09 All-Play"/>
    <s v="Wii"/>
    <x v="2"/>
    <s v="Sports"/>
    <x v="7"/>
    <n v="0.15"/>
    <n v="0"/>
    <n v="0"/>
    <n v="0.01"/>
    <n v="49"/>
    <n v="0.16"/>
    <n v="49"/>
    <n v="5"/>
    <n v="5.8"/>
    <n v="32"/>
    <s v="EA Canada"/>
    <s v="E"/>
  </r>
  <r>
    <s v="Splatterhouse"/>
    <s v="PS3"/>
    <x v="31"/>
    <s v="Action"/>
    <x v="25"/>
    <n v="0.13"/>
    <n v="0.02"/>
    <n v="0"/>
    <n v="0.02"/>
    <n v="59"/>
    <n v="0.16"/>
    <n v="59"/>
    <n v="49"/>
    <n v="7.7"/>
    <n v="67"/>
    <s v="Namco Bandai Games America, Namco Bandai Games"/>
    <s v="M"/>
  </r>
  <r>
    <s v="The Legend of Heroes VII: The Trail of Zero"/>
    <s v="PSP"/>
    <x v="10"/>
    <s v="Role-Playing"/>
    <x v="251"/>
    <n v="0"/>
    <n v="0"/>
    <n v="0.16"/>
    <n v="0"/>
    <m/>
    <n v="0.16"/>
    <m/>
    <m/>
    <m/>
    <m/>
    <m/>
    <m/>
  </r>
  <r>
    <s v="Doctor Lautrec and the Forgotten Knights"/>
    <s v="3DS"/>
    <x v="17"/>
    <s v="Adventure"/>
    <x v="14"/>
    <n v="7.0000000000000007E-2"/>
    <n v="0.05"/>
    <n v="0.03"/>
    <n v="0.01"/>
    <n v="53"/>
    <n v="0.16"/>
    <n v="53"/>
    <n v="19"/>
    <n v="6.1"/>
    <n v="8"/>
    <s v="WinkySoft"/>
    <s v="E10+"/>
  </r>
  <r>
    <s v="King's Field"/>
    <s v="PS"/>
    <x v="32"/>
    <s v="Role-Playing"/>
    <x v="3"/>
    <n v="0.09"/>
    <n v="0.06"/>
    <n v="0"/>
    <n v="0.01"/>
    <m/>
    <n v="0.16"/>
    <m/>
    <m/>
    <m/>
    <m/>
    <m/>
    <m/>
  </r>
  <r>
    <s v="Let's Ride: Sunshine Stables"/>
    <s v="GBA"/>
    <x v="7"/>
    <s v="Sports"/>
    <x v="233"/>
    <n v="0.12"/>
    <n v="0.04"/>
    <n v="0"/>
    <n v="0"/>
    <m/>
    <n v="0.16"/>
    <m/>
    <m/>
    <m/>
    <m/>
    <m/>
    <m/>
  </r>
  <r>
    <s v="World Stadium 4"/>
    <s v="PS"/>
    <x v="30"/>
    <s v="Sports"/>
    <x v="25"/>
    <n v="0"/>
    <n v="0"/>
    <n v="0.15"/>
    <n v="0.01"/>
    <m/>
    <n v="0.16"/>
    <m/>
    <m/>
    <m/>
    <m/>
    <m/>
    <m/>
  </r>
  <r>
    <s v="Disney's American Dragon Jake Long: Attack of the Dark Dragon"/>
    <s v="DS"/>
    <x v="0"/>
    <s v="Action"/>
    <x v="32"/>
    <n v="0.15"/>
    <n v="0"/>
    <n v="0"/>
    <n v="0.01"/>
    <m/>
    <n v="0.16"/>
    <m/>
    <m/>
    <s v="tbd"/>
    <m/>
    <s v="WayForward"/>
    <s v="E"/>
  </r>
  <r>
    <s v="Midway Arcade Treasures 2"/>
    <s v="GC"/>
    <x v="12"/>
    <s v="Misc"/>
    <x v="39"/>
    <n v="0.13"/>
    <n v="0.03"/>
    <n v="0"/>
    <n v="0"/>
    <n v="74"/>
    <n v="0.16"/>
    <n v="74"/>
    <n v="21"/>
    <s v="tbd"/>
    <m/>
    <s v="Backbone Entertainment"/>
    <s v="M"/>
  </r>
  <r>
    <s v="Hot Wheels World Race"/>
    <s v="GC"/>
    <x v="28"/>
    <s v="Racing"/>
    <x v="28"/>
    <n v="0.13"/>
    <n v="0.03"/>
    <n v="0"/>
    <n v="0"/>
    <n v="59"/>
    <n v="0.16"/>
    <n v="59"/>
    <n v="5"/>
    <n v="7"/>
    <n v="5"/>
    <s v="Climax Group"/>
    <s v="E"/>
  </r>
  <r>
    <s v="San Goku Shi Taisen DS"/>
    <s v="DS"/>
    <x v="9"/>
    <s v="Strategy"/>
    <x v="8"/>
    <n v="0"/>
    <n v="0"/>
    <n v="0.16"/>
    <n v="0"/>
    <m/>
    <n v="0.16"/>
    <m/>
    <m/>
    <m/>
    <m/>
    <m/>
    <m/>
  </r>
  <r>
    <s v="Monster Jam"/>
    <s v="Wii"/>
    <x v="9"/>
    <s v="Racing"/>
    <x v="4"/>
    <n v="0.15"/>
    <n v="0"/>
    <n v="0"/>
    <n v="0.01"/>
    <m/>
    <n v="0.16"/>
    <m/>
    <m/>
    <n v="7.8"/>
    <n v="8"/>
    <s v="Activision"/>
    <s v="E"/>
  </r>
  <r>
    <s v="Kawa no Nushi Tsuri"/>
    <s v="PS"/>
    <x v="18"/>
    <s v="Sports"/>
    <x v="249"/>
    <n v="0"/>
    <n v="0"/>
    <n v="0.15"/>
    <n v="0.01"/>
    <m/>
    <n v="0.16"/>
    <m/>
    <m/>
    <m/>
    <m/>
    <m/>
    <m/>
  </r>
  <r>
    <s v="Castlevania Judgment"/>
    <s v="Wii"/>
    <x v="2"/>
    <s v="Fighting"/>
    <x v="14"/>
    <n v="0.12"/>
    <n v="0.02"/>
    <n v="0.01"/>
    <n v="0.01"/>
    <n v="49"/>
    <n v="0.16"/>
    <n v="49"/>
    <n v="33"/>
    <n v="5.9"/>
    <n v="56"/>
    <s v="Eighting"/>
    <s v="T"/>
  </r>
  <r>
    <s v="Magic: The Gathering - Battlegrounds"/>
    <s v="XB"/>
    <x v="28"/>
    <s v="Strategy"/>
    <x v="10"/>
    <n v="0.12"/>
    <n v="0.03"/>
    <n v="0"/>
    <n v="0.01"/>
    <m/>
    <n v="0.16"/>
    <m/>
    <m/>
    <m/>
    <m/>
    <m/>
    <m/>
  </r>
  <r>
    <s v="N2O: Nitrous Oxide"/>
    <s v="PS"/>
    <x v="18"/>
    <s v="Racing"/>
    <x v="264"/>
    <n v="0.09"/>
    <n v="0.06"/>
    <n v="0"/>
    <n v="0.01"/>
    <m/>
    <n v="0.16"/>
    <m/>
    <m/>
    <m/>
    <m/>
    <m/>
    <m/>
  </r>
  <r>
    <s v="Dancing With The Stars"/>
    <s v="PS2"/>
    <x v="9"/>
    <s v="Misc"/>
    <x v="4"/>
    <n v="0.08"/>
    <n v="0.06"/>
    <n v="0"/>
    <n v="0.02"/>
    <m/>
    <n v="0.16"/>
    <m/>
    <m/>
    <s v="tbd"/>
    <m/>
    <s v="Zoe Mode"/>
    <s v="E10+"/>
  </r>
  <r>
    <s v="Apache: Air Assault"/>
    <s v="X360"/>
    <x v="10"/>
    <s v="Simulation"/>
    <x v="4"/>
    <n v="0.12"/>
    <n v="0.03"/>
    <n v="0"/>
    <n v="0.01"/>
    <n v="70"/>
    <n v="0.16"/>
    <n v="70"/>
    <n v="26"/>
    <n v="6.4"/>
    <n v="31"/>
    <s v="Gaijin Entertainment"/>
    <s v="T"/>
  </r>
  <r>
    <s v="Aliens: Infestation"/>
    <s v="DS"/>
    <x v="17"/>
    <s v="Action"/>
    <x v="8"/>
    <n v="0.09"/>
    <n v="0.05"/>
    <n v="0"/>
    <n v="0.02"/>
    <n v="76"/>
    <n v="0.16"/>
    <n v="76"/>
    <n v="43"/>
    <n v="8.1999999999999993"/>
    <n v="29"/>
    <s v="Gearbox Software, WayForward"/>
    <s v="T"/>
  </r>
  <r>
    <s v="Return to PopoloCrois: A Story of Seasons Fairytale"/>
    <s v="3DS"/>
    <x v="19"/>
    <s v="Simulation"/>
    <x v="104"/>
    <n v="0.05"/>
    <n v="0"/>
    <n v="0.1"/>
    <n v="0.01"/>
    <n v="72"/>
    <n v="0.16"/>
    <n v="72"/>
    <n v="28"/>
    <n v="6.8"/>
    <n v="15"/>
    <s v="Marvelous Inc."/>
    <s v="E10+"/>
  </r>
  <r>
    <s v="Angry Birds Trilogy"/>
    <s v="PS3"/>
    <x v="20"/>
    <s v="Action"/>
    <x v="4"/>
    <n v="0.12"/>
    <n v="0.02"/>
    <n v="0"/>
    <n v="0.03"/>
    <n v="66"/>
    <n v="0.16"/>
    <n v="66"/>
    <n v="8"/>
    <n v="3.7"/>
    <n v="20"/>
    <s v="Rovio Mobile, Rovio Entertainment"/>
    <s v="E"/>
  </r>
  <r>
    <s v="Otogirisou"/>
    <s v="SNES"/>
    <x v="22"/>
    <s v="Adventure"/>
    <x v="120"/>
    <n v="0"/>
    <n v="0"/>
    <n v="0.16"/>
    <n v="0"/>
    <m/>
    <n v="0.16"/>
    <m/>
    <m/>
    <m/>
    <m/>
    <m/>
    <m/>
  </r>
  <r>
    <s v="SD Gundam G Generation 3D"/>
    <s v="3DS"/>
    <x v="17"/>
    <s v="Role-Playing"/>
    <x v="25"/>
    <n v="0"/>
    <n v="0"/>
    <n v="0.16"/>
    <n v="0"/>
    <m/>
    <n v="0.16"/>
    <m/>
    <m/>
    <m/>
    <m/>
    <m/>
    <m/>
  </r>
  <r>
    <s v="Crash Tag Team Racing"/>
    <s v="GC"/>
    <x v="7"/>
    <s v="Racing"/>
    <x v="23"/>
    <n v="0.12"/>
    <n v="0.03"/>
    <n v="0"/>
    <n v="0"/>
    <n v="66"/>
    <n v="0.16"/>
    <n v="66"/>
    <n v="14"/>
    <n v="7.3"/>
    <n v="11"/>
    <s v="Radical Entertainment"/>
    <s v="E10+"/>
  </r>
  <r>
    <s v="El Shaddai: Ascension of the Metatron"/>
    <s v="X360"/>
    <x v="17"/>
    <s v="Action"/>
    <x v="153"/>
    <n v="7.0000000000000007E-2"/>
    <n v="0.05"/>
    <n v="0.03"/>
    <n v="0.01"/>
    <n v="75"/>
    <n v="0.16"/>
    <n v="75"/>
    <n v="44"/>
    <n v="7"/>
    <n v="47"/>
    <s v="Ignition Entertainment"/>
    <s v="T"/>
  </r>
  <r>
    <s v="NPPL: Championship Paintball 2009"/>
    <s v="PS3"/>
    <x v="2"/>
    <s v="Shooter"/>
    <x v="59"/>
    <n v="0.15"/>
    <n v="0"/>
    <n v="0"/>
    <n v="0.01"/>
    <n v="45"/>
    <n v="0.16"/>
    <n v="45"/>
    <n v="9"/>
    <n v="7.4"/>
    <n v="10"/>
    <s v="FUN Labs"/>
    <s v="E10+"/>
  </r>
  <r>
    <s v="True Swing Golf"/>
    <s v="DS"/>
    <x v="7"/>
    <s v="Sports"/>
    <x v="0"/>
    <n v="0.11"/>
    <n v="0"/>
    <n v="0.04"/>
    <n v="0.01"/>
    <n v="66"/>
    <n v="0.16"/>
    <n v="66"/>
    <n v="32"/>
    <n v="7.7"/>
    <n v="11"/>
    <s v="T&amp;E Soft"/>
    <s v="E"/>
  </r>
  <r>
    <s v="TimeSplitters: Future Perfect"/>
    <s v="XB"/>
    <x v="7"/>
    <s v="Shooter"/>
    <x v="7"/>
    <n v="0.12"/>
    <n v="0.03"/>
    <n v="0"/>
    <n v="0.01"/>
    <n v="83"/>
    <n v="0.16"/>
    <n v="83"/>
    <n v="54"/>
    <n v="8.9"/>
    <n v="35"/>
    <s v="Free Radical Design"/>
    <s v="M"/>
  </r>
  <r>
    <s v="Hannah Montana: Rock Out the Show"/>
    <s v="PSP"/>
    <x v="3"/>
    <s v="Misc"/>
    <x v="32"/>
    <n v="0.13"/>
    <n v="0.01"/>
    <n v="0"/>
    <n v="0.02"/>
    <m/>
    <n v="0.16"/>
    <m/>
    <m/>
    <m/>
    <m/>
    <m/>
    <m/>
  </r>
  <r>
    <s v="Zoo Hospital"/>
    <s v="Wii"/>
    <x v="2"/>
    <s v="Simulation"/>
    <x v="35"/>
    <n v="0.14000000000000001"/>
    <n v="0.01"/>
    <n v="0"/>
    <n v="0.01"/>
    <n v="61"/>
    <n v="0.16"/>
    <n v="61"/>
    <n v="4"/>
    <s v="tbd"/>
    <m/>
    <s v="Torus Games"/>
    <s v="E"/>
  </r>
  <r>
    <s v="Family Feud Decades"/>
    <s v="Wii"/>
    <x v="10"/>
    <s v="Misc"/>
    <x v="5"/>
    <n v="0.15"/>
    <n v="0"/>
    <n v="0"/>
    <n v="0.01"/>
    <m/>
    <n v="0.16"/>
    <m/>
    <m/>
    <s v="tbd"/>
    <m/>
    <s v="Ludia"/>
    <s v="E10+"/>
  </r>
  <r>
    <s v="Midway Arcade Treasures 3"/>
    <s v="PS2"/>
    <x v="7"/>
    <s v="Misc"/>
    <x v="39"/>
    <n v="0.08"/>
    <n v="0.06"/>
    <n v="0"/>
    <n v="0.02"/>
    <n v="67"/>
    <n v="0.16"/>
    <n v="67"/>
    <n v="23"/>
    <s v="tbd"/>
    <m/>
    <s v="Digital Eclipse"/>
    <s v="E"/>
  </r>
  <r>
    <s v="Goosebumps HorrorLand"/>
    <s v="Wii"/>
    <x v="2"/>
    <s v="Adventure"/>
    <x v="118"/>
    <n v="0.15"/>
    <n v="0"/>
    <n v="0"/>
    <n v="0.01"/>
    <n v="37"/>
    <n v="0.16"/>
    <n v="37"/>
    <n v="4"/>
    <n v="3.5"/>
    <n v="8"/>
    <s v="SScholastic Media"/>
    <s v="E10+"/>
  </r>
  <r>
    <s v="Dr. Muto"/>
    <s v="PS2"/>
    <x v="15"/>
    <s v="Platform"/>
    <x v="39"/>
    <n v="0.08"/>
    <n v="0.06"/>
    <n v="0"/>
    <n v="0.02"/>
    <m/>
    <n v="0.16"/>
    <m/>
    <m/>
    <m/>
    <m/>
    <m/>
    <m/>
  </r>
  <r>
    <s v="Thrillville: Off the Rails"/>
    <s v="X360"/>
    <x v="9"/>
    <s v="Strategy"/>
    <x v="18"/>
    <n v="0.13"/>
    <n v="0.02"/>
    <n v="0"/>
    <n v="0.01"/>
    <n v="73"/>
    <n v="0.16"/>
    <n v="73"/>
    <n v="24"/>
    <n v="2.8"/>
    <n v="34"/>
    <s v="Frontier Developments"/>
    <s v="E10+"/>
  </r>
  <r>
    <s v="DS Rakubiki Jiten"/>
    <s v="DS"/>
    <x v="7"/>
    <s v="Misc"/>
    <x v="0"/>
    <n v="0"/>
    <n v="0"/>
    <n v="0.16"/>
    <n v="0"/>
    <m/>
    <n v="0.16"/>
    <m/>
    <m/>
    <m/>
    <m/>
    <m/>
    <m/>
  </r>
  <r>
    <s v="SeaWorld Adventure Parks: Shamu's Deep Sea Adventure"/>
    <s v="PS2"/>
    <x v="7"/>
    <s v="Adventure"/>
    <x v="4"/>
    <n v="0.08"/>
    <n v="0.06"/>
    <n v="0"/>
    <n v="0.02"/>
    <m/>
    <n v="0.16"/>
    <m/>
    <m/>
    <m/>
    <m/>
    <m/>
    <m/>
  </r>
  <r>
    <s v="Fatal Frame II: Crimson Butterfly"/>
    <s v="PS2"/>
    <x v="28"/>
    <s v="Action"/>
    <x v="5"/>
    <n v="0.08"/>
    <n v="0.06"/>
    <n v="0"/>
    <n v="0.02"/>
    <n v="81"/>
    <n v="0.16"/>
    <n v="81"/>
    <n v="40"/>
    <n v="9.1999999999999993"/>
    <n v="100"/>
    <s v="Tecmo"/>
    <s v="M"/>
  </r>
  <r>
    <s v="Murdered: Soul Suspect"/>
    <s v="XOne"/>
    <x v="21"/>
    <s v="Action"/>
    <x v="15"/>
    <n v="0.08"/>
    <n v="7.0000000000000007E-2"/>
    <n v="0"/>
    <n v="0.01"/>
    <n v="51"/>
    <n v="0.16"/>
    <n v="51"/>
    <n v="17"/>
    <n v="7"/>
    <n v="130"/>
    <s v="Airtight Games"/>
    <s v="M"/>
  </r>
  <r>
    <s v="Shadow Man: 2econd Coming"/>
    <s v="PS2"/>
    <x v="15"/>
    <s v="Adventure"/>
    <x v="30"/>
    <n v="0.08"/>
    <n v="0.06"/>
    <n v="0"/>
    <n v="0.02"/>
    <n v="68"/>
    <n v="0.16"/>
    <n v="68"/>
    <n v="24"/>
    <n v="7.6"/>
    <n v="8"/>
    <s v="Acclaim"/>
    <s v="M"/>
  </r>
  <r>
    <s v="Yu-Gi-Oh! 5D's Tag Force 6"/>
    <s v="PSP"/>
    <x v="17"/>
    <s v="Strategy"/>
    <x v="14"/>
    <n v="0"/>
    <n v="0"/>
    <n v="0.16"/>
    <n v="0"/>
    <m/>
    <n v="0.16"/>
    <m/>
    <m/>
    <m/>
    <m/>
    <m/>
    <m/>
  </r>
  <r>
    <s v="Dynasty Warriors 4"/>
    <s v="XB"/>
    <x v="28"/>
    <s v="Action"/>
    <x v="48"/>
    <n v="0.12"/>
    <n v="0.03"/>
    <n v="0"/>
    <n v="0.01"/>
    <n v="75"/>
    <n v="0.16"/>
    <n v="75"/>
    <n v="18"/>
    <n v="8.8000000000000007"/>
    <n v="18"/>
    <s v="Omega Force"/>
    <s v="T"/>
  </r>
  <r>
    <s v="Warriors Orochi 3"/>
    <s v="X360"/>
    <x v="17"/>
    <s v="Action"/>
    <x v="116"/>
    <n v="0.09"/>
    <n v="0.03"/>
    <n v="0.03"/>
    <n v="0.01"/>
    <n v="71"/>
    <n v="0.16"/>
    <n v="71"/>
    <n v="9"/>
    <n v="8.1"/>
    <n v="19"/>
    <s v="Omega Force"/>
    <s v="T"/>
  </r>
  <r>
    <s v="Wakeboarding Unleashed Featuring Shaun Murray"/>
    <s v="PS2"/>
    <x v="28"/>
    <s v="Sports"/>
    <x v="4"/>
    <n v="0.08"/>
    <n v="0.06"/>
    <n v="0"/>
    <n v="0.02"/>
    <n v="83"/>
    <n v="0.16"/>
    <n v="83"/>
    <n v="23"/>
    <n v="9"/>
    <n v="12"/>
    <s v="Shaba Games"/>
    <s v="E"/>
  </r>
  <r>
    <s v="The Incredibles: Rise of the Underminer"/>
    <s v="GC"/>
    <x v="7"/>
    <s v="Action"/>
    <x v="28"/>
    <n v="0.12"/>
    <n v="0.03"/>
    <n v="0"/>
    <n v="0"/>
    <n v="67"/>
    <n v="0.16"/>
    <n v="67"/>
    <n v="7"/>
    <n v="6.6"/>
    <n v="7"/>
    <s v="Heavy Iron Studios"/>
    <s v="E10+"/>
  </r>
  <r>
    <s v="Beowulf: The Game"/>
    <s v="PS3"/>
    <x v="9"/>
    <s v="Action"/>
    <x v="5"/>
    <n v="0.14000000000000001"/>
    <n v="0.01"/>
    <n v="0"/>
    <n v="0.01"/>
    <n v="51"/>
    <n v="0.16"/>
    <n v="51"/>
    <n v="18"/>
    <n v="5.2"/>
    <n v="17"/>
    <s v="Ubisoft"/>
    <s v="M"/>
  </r>
  <r>
    <s v="Dewy's Adventure"/>
    <s v="Wii"/>
    <x v="9"/>
    <s v="Platform"/>
    <x v="14"/>
    <n v="0.14000000000000001"/>
    <n v="0"/>
    <n v="0.01"/>
    <n v="0.01"/>
    <n v="67"/>
    <n v="0.16"/>
    <n v="67"/>
    <n v="29"/>
    <n v="6.3"/>
    <n v="15"/>
    <s v="Konami"/>
    <s v="E"/>
  </r>
  <r>
    <s v="Jikkyou Powerful Pro Yakyuu 3 '97 Haru"/>
    <s v="SNES"/>
    <x v="23"/>
    <s v="Sports"/>
    <x v="14"/>
    <n v="0"/>
    <n v="0"/>
    <n v="0.16"/>
    <n v="0"/>
    <m/>
    <n v="0.16"/>
    <m/>
    <m/>
    <m/>
    <m/>
    <m/>
    <m/>
  </r>
  <r>
    <s v="Alone in the Dark: The New Nightmare"/>
    <s v="PS"/>
    <x v="31"/>
    <s v="Adventure"/>
    <x v="52"/>
    <n v="0.09"/>
    <n v="0.06"/>
    <n v="0"/>
    <n v="0.01"/>
    <n v="77"/>
    <n v="0.16"/>
    <n v="77"/>
    <n v="15"/>
    <n v="8.1"/>
    <n v="40"/>
    <s v="Darkworks"/>
    <s v="M"/>
  </r>
  <r>
    <s v="The BIGS"/>
    <s v="PS3"/>
    <x v="9"/>
    <s v="Sports"/>
    <x v="2"/>
    <n v="0.15"/>
    <n v="0"/>
    <n v="0"/>
    <n v="0.01"/>
    <n v="77"/>
    <n v="0.16"/>
    <n v="77"/>
    <n v="19"/>
    <n v="7.2"/>
    <n v="12"/>
    <s v="Blue Castle Games"/>
    <s v="E"/>
  </r>
  <r>
    <s v="Fracture"/>
    <s v="PS3"/>
    <x v="2"/>
    <s v="Shooter"/>
    <x v="18"/>
    <n v="0.11"/>
    <n v="0.04"/>
    <n v="0"/>
    <n v="0.02"/>
    <n v="62"/>
    <n v="0.16"/>
    <n v="62"/>
    <n v="40"/>
    <n v="5.8"/>
    <n v="18"/>
    <s v="Day 1 Studios"/>
    <s v="T"/>
  </r>
  <r>
    <s v="Flushed Away"/>
    <s v="GC"/>
    <x v="0"/>
    <s v="Platform"/>
    <x v="58"/>
    <n v="0.12"/>
    <n v="0.03"/>
    <n v="0"/>
    <n v="0"/>
    <n v="47"/>
    <n v="0.16"/>
    <n v="47"/>
    <n v="4"/>
    <s v="tbd"/>
    <m/>
    <s v="Monkey Bar Games"/>
    <s v="E"/>
  </r>
  <r>
    <s v="NBA Live 08"/>
    <s v="Wii"/>
    <x v="9"/>
    <s v="Sports"/>
    <x v="7"/>
    <n v="0.14000000000000001"/>
    <n v="0"/>
    <n v="0"/>
    <n v="0.01"/>
    <n v="52"/>
    <n v="0.16"/>
    <n v="52"/>
    <n v="11"/>
    <n v="7.1"/>
    <n v="21"/>
    <s v="EA Canada"/>
    <s v="E"/>
  </r>
  <r>
    <s v="Summon Night EX-Thesis: Yoake no Tsubasa"/>
    <s v="PS2"/>
    <x v="7"/>
    <s v="Role-Playing"/>
    <x v="56"/>
    <n v="0"/>
    <n v="0"/>
    <n v="0.16"/>
    <n v="0"/>
    <m/>
    <n v="0.16"/>
    <m/>
    <m/>
    <m/>
    <m/>
    <m/>
    <m/>
  </r>
  <r>
    <s v="Hyperdimension Neptunia Victory"/>
    <s v="PS3"/>
    <x v="20"/>
    <s v="Role-Playing"/>
    <x v="266"/>
    <n v="0.05"/>
    <n v="0.03"/>
    <n v="0.06"/>
    <n v="0.02"/>
    <n v="55"/>
    <n v="0.16"/>
    <n v="55"/>
    <n v="19"/>
    <n v="7.8"/>
    <n v="94"/>
    <s v="Idea Factory, Compile Heart"/>
    <s v="T"/>
  </r>
  <r>
    <s v="Pro Yaky? Spirits 3"/>
    <s v="PS2"/>
    <x v="0"/>
    <s v="Sports"/>
    <x v="14"/>
    <n v="0"/>
    <n v="0"/>
    <n v="0.16"/>
    <n v="0"/>
    <m/>
    <n v="0.16"/>
    <m/>
    <m/>
    <m/>
    <m/>
    <m/>
    <m/>
  </r>
  <r>
    <s v="Silent Scope 3"/>
    <s v="PS2"/>
    <x v="15"/>
    <s v="Shooter"/>
    <x v="14"/>
    <n v="0.08"/>
    <n v="0.06"/>
    <n v="0"/>
    <n v="0.02"/>
    <n v="61"/>
    <n v="0.16"/>
    <n v="61"/>
    <n v="12"/>
    <s v="tbd"/>
    <m/>
    <s v="KCET"/>
    <s v="M"/>
  </r>
  <r>
    <s v="NASCAR Heat 2002"/>
    <s v="GBA"/>
    <x v="15"/>
    <s v="Racing"/>
    <x v="52"/>
    <n v="0.12"/>
    <n v="0.04"/>
    <n v="0"/>
    <n v="0"/>
    <n v="52"/>
    <n v="0.16"/>
    <n v="52"/>
    <n v="4"/>
    <s v="tbd"/>
    <m/>
    <s v="Crawfish Interactive"/>
    <s v="E"/>
  </r>
  <r>
    <s v="Marble Saga: Kororinpa"/>
    <s v="Wii"/>
    <x v="3"/>
    <s v="Puzzle"/>
    <x v="14"/>
    <n v="0.09"/>
    <n v="0.05"/>
    <n v="0"/>
    <n v="0.01"/>
    <n v="74"/>
    <n v="0.16"/>
    <n v="74"/>
    <n v="16"/>
    <n v="7.3"/>
    <n v="6"/>
    <s v="Hudson Entertainment"/>
    <s v="E"/>
  </r>
  <r>
    <s v="Namco Classic Fighter Collection"/>
    <s v="PS2"/>
    <x v="2"/>
    <s v="Fighting"/>
    <x v="25"/>
    <n v="0.08"/>
    <n v="0.06"/>
    <n v="0"/>
    <n v="0.02"/>
    <m/>
    <n v="0.16"/>
    <m/>
    <m/>
    <s v="tbd"/>
    <m/>
    <s v="Namco Bandai Games America"/>
    <s v="T"/>
  </r>
  <r>
    <s v="International Superstar Soccer Deluxe"/>
    <s v="SNES"/>
    <x v="32"/>
    <s v="Sports"/>
    <x v="14"/>
    <n v="0"/>
    <n v="0"/>
    <n v="0.16"/>
    <n v="0"/>
    <m/>
    <n v="0.16"/>
    <m/>
    <m/>
    <m/>
    <m/>
    <m/>
    <m/>
  </r>
  <r>
    <s v="Family Game Night 4: The Game Show"/>
    <s v="Wii"/>
    <x v="17"/>
    <s v="Misc"/>
    <x v="7"/>
    <n v="0.12"/>
    <n v="0.03"/>
    <n v="0"/>
    <n v="0.01"/>
    <m/>
    <n v="0.16"/>
    <m/>
    <m/>
    <s v="tbd"/>
    <m/>
    <s v="Electronic Arts"/>
    <s v="E"/>
  </r>
  <r>
    <s v="Intellivision Lives!"/>
    <s v="PS2"/>
    <x v="28"/>
    <s v="Misc"/>
    <x v="97"/>
    <n v="0.08"/>
    <n v="0.06"/>
    <n v="0"/>
    <n v="0.02"/>
    <m/>
    <n v="0.16"/>
    <m/>
    <m/>
    <m/>
    <m/>
    <m/>
    <m/>
  </r>
  <r>
    <s v="Robots"/>
    <s v="GC"/>
    <x v="7"/>
    <s v="Action"/>
    <x v="23"/>
    <n v="0.12"/>
    <n v="0.03"/>
    <n v="0"/>
    <n v="0"/>
    <n v="56"/>
    <n v="0.16"/>
    <n v="56"/>
    <n v="4"/>
    <s v="tbd"/>
    <m/>
    <s v="Eurocom Entertainment Software"/>
    <s v="E"/>
  </r>
  <r>
    <s v="WRC 2: FIA World Rally Championship"/>
    <s v="PS3"/>
    <x v="17"/>
    <s v="Racing"/>
    <x v="5"/>
    <n v="0"/>
    <n v="0.12"/>
    <n v="0"/>
    <n v="0.04"/>
    <m/>
    <n v="0.16"/>
    <m/>
    <m/>
    <m/>
    <m/>
    <m/>
    <m/>
  </r>
  <r>
    <s v="The King of Fighters XII"/>
    <s v="PS3"/>
    <x v="3"/>
    <s v="Fighting"/>
    <x v="153"/>
    <n v="0.11"/>
    <n v="0.01"/>
    <n v="0.03"/>
    <n v="0.01"/>
    <n v="57"/>
    <n v="0.16"/>
    <n v="57"/>
    <n v="48"/>
    <n v="5.3"/>
    <n v="46"/>
    <s v="SNK Playmore"/>
    <s v="T"/>
  </r>
  <r>
    <s v="Tak: Mojo Mistake"/>
    <s v="DS"/>
    <x v="2"/>
    <s v="Action"/>
    <x v="28"/>
    <n v="0.15"/>
    <n v="0"/>
    <n v="0"/>
    <n v="0.01"/>
    <m/>
    <n v="0.16"/>
    <m/>
    <m/>
    <s v="tbd"/>
    <m/>
    <s v="THQ"/>
    <s v="E"/>
  </r>
  <r>
    <s v="Lego Star Wars: The Force Awakens"/>
    <s v="PS3"/>
    <x v="27"/>
    <s v="Action"/>
    <x v="19"/>
    <n v="0.04"/>
    <n v="0.1"/>
    <n v="0"/>
    <n v="0.03"/>
    <m/>
    <n v="0.16"/>
    <m/>
    <m/>
    <s v="tbd"/>
    <m/>
    <s v="TT Games"/>
    <s v="E10+"/>
  </r>
  <r>
    <s v="Dungeon Siege: Throne of Agony"/>
    <s v="PSP"/>
    <x v="0"/>
    <s v="Role-Playing"/>
    <x v="2"/>
    <n v="0.13"/>
    <n v="0.02"/>
    <n v="0"/>
    <n v="0.02"/>
    <n v="74"/>
    <n v="0.16"/>
    <n v="74"/>
    <n v="32"/>
    <n v="8.1"/>
    <n v="21"/>
    <s v="SuperVillain Studios"/>
    <s v="T"/>
  </r>
  <r>
    <s v="Rio"/>
    <s v="DS"/>
    <x v="17"/>
    <s v="Misc"/>
    <x v="28"/>
    <n v="0.12"/>
    <n v="0.03"/>
    <n v="0"/>
    <n v="0.01"/>
    <n v="59"/>
    <n v="0.16"/>
    <n v="59"/>
    <n v="5"/>
    <s v="tbd"/>
    <m/>
    <s v="THQ"/>
    <s v="E"/>
  </r>
  <r>
    <s v="SimEarth: The Living Planet"/>
    <s v="SNES"/>
    <x v="33"/>
    <s v="Simulation"/>
    <x v="156"/>
    <n v="0"/>
    <n v="0"/>
    <n v="0.16"/>
    <n v="0"/>
    <m/>
    <n v="0.16"/>
    <m/>
    <m/>
    <m/>
    <m/>
    <m/>
    <m/>
  </r>
  <r>
    <s v="Finding Nemo: Escape to the Big Blue"/>
    <s v="DS"/>
    <x v="0"/>
    <s v="Action"/>
    <x v="28"/>
    <n v="0.12"/>
    <n v="0.03"/>
    <n v="0"/>
    <n v="0.01"/>
    <n v="66"/>
    <n v="0.16"/>
    <n v="66"/>
    <n v="5"/>
    <s v="tbd"/>
    <m/>
    <s v="Altron"/>
    <s v="E"/>
  </r>
  <r>
    <s v="Sengoku Basara: Chronicle Heroes"/>
    <s v="PSP"/>
    <x v="17"/>
    <s v="Action"/>
    <x v="12"/>
    <n v="0"/>
    <n v="0"/>
    <n v="0.16"/>
    <n v="0"/>
    <m/>
    <n v="0.16"/>
    <m/>
    <m/>
    <m/>
    <m/>
    <m/>
    <m/>
  </r>
  <r>
    <s v="Grease Dance"/>
    <s v="X360"/>
    <x v="17"/>
    <s v="Misc"/>
    <x v="11"/>
    <n v="0.11"/>
    <n v="0.03"/>
    <n v="0"/>
    <n v="0.01"/>
    <m/>
    <n v="0.16"/>
    <m/>
    <m/>
    <s v="tbd"/>
    <m/>
    <s v="505 Games"/>
    <s v="T"/>
  </r>
  <r>
    <s v="Culdcept SAGA"/>
    <s v="X360"/>
    <x v="0"/>
    <s v="Role-Playing"/>
    <x v="25"/>
    <n v="0.12"/>
    <n v="0"/>
    <n v="0.03"/>
    <n v="0.01"/>
    <n v="75"/>
    <n v="0.16"/>
    <n v="75"/>
    <n v="33"/>
    <n v="8.6999999999999993"/>
    <n v="49"/>
    <s v="Omiya Soft, Jamsworks"/>
    <s v="T"/>
  </r>
  <r>
    <s v="The Wild Thornberrys: Chimp Chase"/>
    <s v="GBA"/>
    <x v="16"/>
    <s v="Action"/>
    <x v="28"/>
    <n v="0.11"/>
    <n v="0.04"/>
    <n v="0"/>
    <n v="0"/>
    <m/>
    <n v="0.16"/>
    <m/>
    <m/>
    <s v="tbd"/>
    <m/>
    <s v="Helixe"/>
    <s v="E"/>
  </r>
  <r>
    <s v="Power Stakes"/>
    <s v="PS"/>
    <x v="23"/>
    <s v="Sports"/>
    <x v="294"/>
    <n v="0"/>
    <n v="0"/>
    <n v="0.15"/>
    <n v="0.01"/>
    <m/>
    <n v="0.16"/>
    <m/>
    <m/>
    <m/>
    <m/>
    <m/>
    <m/>
  </r>
  <r>
    <s v="World Series of Poker: Tournament of Champions 2007 Edition"/>
    <s v="X360"/>
    <x v="0"/>
    <s v="Misc"/>
    <x v="4"/>
    <n v="0.15"/>
    <n v="0"/>
    <n v="0"/>
    <n v="0.01"/>
    <m/>
    <n v="0.16"/>
    <m/>
    <m/>
    <m/>
    <m/>
    <m/>
    <m/>
  </r>
  <r>
    <s v="Tom and Jerry in Fists of Furry"/>
    <s v="N64"/>
    <x v="30"/>
    <s v="Fighting"/>
    <x v="5"/>
    <n v="0.13"/>
    <n v="0.03"/>
    <n v="0"/>
    <n v="0"/>
    <m/>
    <n v="0.16"/>
    <m/>
    <m/>
    <m/>
    <m/>
    <m/>
    <m/>
  </r>
  <r>
    <s v="Hydro Thunder"/>
    <s v="N64"/>
    <x v="30"/>
    <s v="Racing"/>
    <x v="39"/>
    <n v="0.13"/>
    <n v="0.03"/>
    <n v="0"/>
    <n v="0"/>
    <m/>
    <n v="0.16"/>
    <m/>
    <m/>
    <m/>
    <m/>
    <m/>
    <m/>
  </r>
  <r>
    <s v="Destruction Derby 64"/>
    <s v="N64"/>
    <x v="8"/>
    <s v="Racing"/>
    <x v="28"/>
    <n v="0.13"/>
    <n v="0.03"/>
    <n v="0"/>
    <n v="0"/>
    <m/>
    <n v="0.16"/>
    <m/>
    <m/>
    <m/>
    <m/>
    <m/>
    <m/>
  </r>
  <r>
    <s v="Space Invaders"/>
    <s v="N64"/>
    <x v="8"/>
    <s v="Shooter"/>
    <x v="4"/>
    <n v="0.13"/>
    <n v="0.03"/>
    <n v="0"/>
    <n v="0"/>
    <m/>
    <n v="0.16"/>
    <m/>
    <m/>
    <m/>
    <m/>
    <m/>
    <m/>
  </r>
  <r>
    <s v="Starcraft 64"/>
    <s v="N64"/>
    <x v="30"/>
    <s v="Strategy"/>
    <x v="0"/>
    <n v="0.13"/>
    <n v="0.03"/>
    <n v="0"/>
    <n v="0"/>
    <m/>
    <n v="0.16"/>
    <m/>
    <m/>
    <m/>
    <m/>
    <m/>
    <m/>
  </r>
  <r>
    <s v="Buck Bumble"/>
    <s v="N64"/>
    <x v="18"/>
    <s v="Action"/>
    <x v="5"/>
    <n v="0.13"/>
    <n v="0.03"/>
    <n v="0"/>
    <n v="0"/>
    <m/>
    <n v="0.16"/>
    <m/>
    <m/>
    <m/>
    <m/>
    <m/>
    <m/>
  </r>
  <r>
    <s v="California Speed"/>
    <s v="N64"/>
    <x v="8"/>
    <s v="Misc"/>
    <x v="39"/>
    <n v="0.13"/>
    <n v="0.03"/>
    <n v="0"/>
    <n v="0"/>
    <m/>
    <n v="0.16"/>
    <m/>
    <m/>
    <m/>
    <m/>
    <m/>
    <m/>
  </r>
  <r>
    <s v="Wonder Project J2: Koruro no Mori no Josette"/>
    <s v="N64"/>
    <x v="4"/>
    <s v="Simulation"/>
    <x v="24"/>
    <n v="0"/>
    <n v="0"/>
    <n v="0.12"/>
    <n v="0.04"/>
    <m/>
    <n v="0.16"/>
    <m/>
    <m/>
    <m/>
    <m/>
    <m/>
    <m/>
  </r>
  <r>
    <s v="Asteroids Hyper 64"/>
    <s v="N64"/>
    <x v="8"/>
    <s v="Shooter"/>
    <x v="67"/>
    <n v="0.13"/>
    <n v="0.03"/>
    <n v="0"/>
    <n v="0"/>
    <m/>
    <n v="0.16"/>
    <m/>
    <m/>
    <m/>
    <m/>
    <m/>
    <m/>
  </r>
  <r>
    <s v="The Powerpuff Girls: Chemical X-Traction"/>
    <s v="N64"/>
    <x v="16"/>
    <s v="Action"/>
    <x v="176"/>
    <n v="0.13"/>
    <n v="0.03"/>
    <n v="0"/>
    <n v="0"/>
    <m/>
    <n v="0.16"/>
    <m/>
    <m/>
    <m/>
    <m/>
    <m/>
    <m/>
  </r>
  <r>
    <s v="Fighters Destiny"/>
    <s v="N64"/>
    <x v="18"/>
    <s v="Fighting"/>
    <x v="83"/>
    <n v="0.13"/>
    <n v="0.03"/>
    <n v="0"/>
    <n v="0"/>
    <m/>
    <n v="0.16"/>
    <m/>
    <m/>
    <m/>
    <m/>
    <m/>
    <m/>
  </r>
  <r>
    <s v="Jikkyou Powerful Pro Yakyuu Basic-han 2001"/>
    <s v="N64"/>
    <x v="16"/>
    <s v="Sports"/>
    <x v="14"/>
    <n v="0"/>
    <n v="0"/>
    <n v="0.12"/>
    <n v="0.04"/>
    <m/>
    <n v="0.16"/>
    <m/>
    <m/>
    <m/>
    <m/>
    <m/>
    <m/>
  </r>
  <r>
    <s v="The Crew"/>
    <s v="PC"/>
    <x v="21"/>
    <s v="Racing"/>
    <x v="5"/>
    <n v="0"/>
    <n v="0.15"/>
    <n v="0"/>
    <n v="0.01"/>
    <n v="71"/>
    <n v="0.16"/>
    <n v="71"/>
    <n v="12"/>
    <n v="6.4"/>
    <n v="463"/>
    <s v="Ubisoft Reflections, Ivory Tower"/>
    <s v="T"/>
  </r>
  <r>
    <s v="Ready 2 Rumble Revolution"/>
    <s v="Wii"/>
    <x v="3"/>
    <s v="Sports"/>
    <x v="10"/>
    <n v="0.15"/>
    <n v="0"/>
    <n v="0"/>
    <n v="0.01"/>
    <n v="37"/>
    <n v="0.16"/>
    <n v="37"/>
    <n v="31"/>
    <s v="tbd"/>
    <m/>
    <s v="10tacle Studios"/>
    <s v="T"/>
  </r>
  <r>
    <s v="Create"/>
    <s v="PS3"/>
    <x v="10"/>
    <s v="Action"/>
    <x v="7"/>
    <n v="0.11"/>
    <n v="0.03"/>
    <n v="0"/>
    <n v="0.02"/>
    <n v="61"/>
    <n v="0.16"/>
    <n v="61"/>
    <n v="23"/>
    <n v="5.2"/>
    <n v="5"/>
    <s v="EA Bright Light"/>
    <s v="E"/>
  </r>
  <r>
    <s v="Minna no DS Seminar: Kanpeki Kanji Ryoku"/>
    <s v="DS"/>
    <x v="0"/>
    <s v="Misc"/>
    <x v="273"/>
    <n v="0"/>
    <n v="0"/>
    <n v="0.16"/>
    <n v="0"/>
    <m/>
    <n v="0.16"/>
    <m/>
    <m/>
    <m/>
    <m/>
    <m/>
    <m/>
  </r>
  <r>
    <s v="Macross Ace Frontier"/>
    <s v="PSP"/>
    <x v="2"/>
    <s v="Simulation"/>
    <x v="25"/>
    <n v="0"/>
    <n v="0"/>
    <n v="0.16"/>
    <n v="0"/>
    <m/>
    <n v="0.16"/>
    <m/>
    <m/>
    <m/>
    <m/>
    <m/>
    <m/>
  </r>
  <r>
    <s v="Black &amp; Bruised"/>
    <s v="PS2"/>
    <x v="28"/>
    <s v="Fighting"/>
    <x v="23"/>
    <n v="0.08"/>
    <n v="0.06"/>
    <n v="0"/>
    <n v="0.02"/>
    <m/>
    <n v="0.16"/>
    <m/>
    <m/>
    <m/>
    <m/>
    <m/>
    <m/>
  </r>
  <r>
    <s v="Eragon"/>
    <s v="DS"/>
    <x v="0"/>
    <s v="Action"/>
    <x v="23"/>
    <n v="0.13"/>
    <n v="0.02"/>
    <n v="0"/>
    <n v="0.01"/>
    <n v="63"/>
    <n v="0.16"/>
    <n v="63"/>
    <n v="17"/>
    <n v="7.6"/>
    <n v="13"/>
    <s v="Amaze Entertainment"/>
    <s v="T"/>
  </r>
  <r>
    <s v="TimeShift"/>
    <s v="PS3"/>
    <x v="9"/>
    <s v="Shooter"/>
    <x v="23"/>
    <n v="0.14000000000000001"/>
    <n v="0"/>
    <n v="0"/>
    <n v="0.01"/>
    <n v="70"/>
    <n v="0.16"/>
    <n v="70"/>
    <n v="16"/>
    <n v="6.3"/>
    <n v="27"/>
    <s v="Saber Interactive"/>
    <s v="M"/>
  </r>
  <r>
    <s v=".hack//G.U. Vol.2//Reminisce (jp sales)"/>
    <s v="PS2"/>
    <x v="0"/>
    <s v="Role-Playing"/>
    <x v="25"/>
    <n v="0"/>
    <n v="0"/>
    <n v="0.16"/>
    <n v="0"/>
    <m/>
    <n v="0.16"/>
    <m/>
    <m/>
    <m/>
    <m/>
    <m/>
    <m/>
  </r>
  <r>
    <s v="Rapala Pro Fishing"/>
    <s v="XB"/>
    <x v="12"/>
    <s v="Sports"/>
    <x v="84"/>
    <n v="0.12"/>
    <n v="0.03"/>
    <n v="0"/>
    <n v="0.01"/>
    <n v="59"/>
    <n v="0.16"/>
    <n v="59"/>
    <n v="7"/>
    <s v="tbd"/>
    <m/>
    <s v="FUN Labs"/>
    <s v="E"/>
  </r>
  <r>
    <s v="Spyro: Shadow Legacy"/>
    <s v="DS"/>
    <x v="7"/>
    <s v="Action"/>
    <x v="23"/>
    <n v="0.14000000000000001"/>
    <n v="0.01"/>
    <n v="0"/>
    <n v="0.01"/>
    <n v="50"/>
    <n v="0.16"/>
    <n v="50"/>
    <n v="18"/>
    <n v="5.7"/>
    <n v="16"/>
    <s v="Amaze Entertainment"/>
    <s v="E"/>
  </r>
  <r>
    <s v="Just Dance: Disney Party"/>
    <s v="X360"/>
    <x v="20"/>
    <s v="Misc"/>
    <x v="5"/>
    <n v="0.13"/>
    <n v="0.02"/>
    <n v="0"/>
    <n v="0.02"/>
    <m/>
    <n v="0.16"/>
    <m/>
    <m/>
    <s v="tbd"/>
    <m/>
    <s v="Disney Interactive Studios, Land Ho!"/>
    <s v="E"/>
  </r>
  <r>
    <s v="The Sims 3: Seasons"/>
    <s v="PC"/>
    <x v="20"/>
    <s v="Simulation"/>
    <x v="7"/>
    <n v="0"/>
    <n v="0.13"/>
    <n v="0"/>
    <n v="0.02"/>
    <n v="73"/>
    <n v="0.16"/>
    <n v="73"/>
    <n v="12"/>
    <n v="7.5"/>
    <n v="48"/>
    <s v="The Sims Studio"/>
    <s v="T"/>
  </r>
  <r>
    <s v="Our House"/>
    <s v="DS"/>
    <x v="3"/>
    <s v="Strategy"/>
    <x v="35"/>
    <n v="0.15"/>
    <n v="0"/>
    <n v="0"/>
    <n v="0.01"/>
    <m/>
    <n v="0.16"/>
    <m/>
    <m/>
    <s v="tbd"/>
    <m/>
    <s v="BudCat"/>
    <s v="E"/>
  </r>
  <r>
    <s v="Bakugan Battle Brawlers: Defenders of the Core"/>
    <s v="Wii"/>
    <x v="10"/>
    <s v="Action"/>
    <x v="4"/>
    <n v="0.14000000000000001"/>
    <n v="0"/>
    <n v="0"/>
    <n v="0.01"/>
    <m/>
    <n v="0.16"/>
    <m/>
    <m/>
    <s v="tbd"/>
    <m/>
    <s v="Now Production"/>
    <s v="E10+"/>
  </r>
  <r>
    <s v="Guilty Gear Xrd: Sign"/>
    <s v="PS4"/>
    <x v="21"/>
    <s v="Fighting"/>
    <x v="221"/>
    <n v="0.1"/>
    <n v="0"/>
    <n v="0.04"/>
    <n v="0.02"/>
    <m/>
    <n v="0.16"/>
    <m/>
    <m/>
    <m/>
    <m/>
    <m/>
    <m/>
  </r>
  <r>
    <s v="Sid Meier's Pirates!"/>
    <s v="Wii"/>
    <x v="10"/>
    <s v="Strategy"/>
    <x v="2"/>
    <n v="0.13"/>
    <n v="0.02"/>
    <n v="0"/>
    <n v="0.01"/>
    <m/>
    <n v="0.16"/>
    <m/>
    <m/>
    <m/>
    <m/>
    <m/>
    <m/>
  </r>
  <r>
    <s v="Scarface: Money. Power. Respect."/>
    <s v="PSP"/>
    <x v="0"/>
    <s v="Strategy"/>
    <x v="23"/>
    <n v="0.15"/>
    <n v="0"/>
    <n v="0"/>
    <n v="0.01"/>
    <n v="58"/>
    <n v="0.16"/>
    <n v="58"/>
    <n v="12"/>
    <n v="3.1"/>
    <n v="15"/>
    <s v="Radical Entertainment"/>
    <s v="M"/>
  </r>
  <r>
    <s v="Angry Birds Star Wars"/>
    <s v="XOne"/>
    <x v="11"/>
    <s v="Strategy"/>
    <x v="4"/>
    <n v="0.11"/>
    <n v="0.04"/>
    <n v="0"/>
    <n v="0.02"/>
    <n v="53"/>
    <n v="0.16"/>
    <n v="53"/>
    <n v="4"/>
    <n v="6.9"/>
    <n v="63"/>
    <s v="Exient Entertainment"/>
    <s v="E"/>
  </r>
  <r>
    <s v="Ghost in the Shell: Stand Alone Complex"/>
    <s v="PS2"/>
    <x v="12"/>
    <s v="Adventure"/>
    <x v="25"/>
    <n v="0.08"/>
    <n v="0.06"/>
    <n v="0"/>
    <n v="0.02"/>
    <m/>
    <n v="0.16"/>
    <m/>
    <m/>
    <m/>
    <m/>
    <m/>
    <m/>
  </r>
  <r>
    <s v="Blitz: The League"/>
    <s v="X360"/>
    <x v="0"/>
    <s v="Sports"/>
    <x v="39"/>
    <n v="0.15"/>
    <n v="0"/>
    <n v="0"/>
    <n v="0.01"/>
    <n v="69"/>
    <n v="0.16"/>
    <n v="69"/>
    <n v="23"/>
    <n v="6.5"/>
    <n v="14"/>
    <s v="Midway"/>
    <s v="M"/>
  </r>
  <r>
    <s v="Battle Soccer: Field no Hasha"/>
    <s v="SNES"/>
    <x v="22"/>
    <s v="Sports"/>
    <x v="56"/>
    <n v="0"/>
    <n v="0"/>
    <n v="0.16"/>
    <n v="0"/>
    <m/>
    <n v="0.16"/>
    <m/>
    <m/>
    <m/>
    <m/>
    <m/>
    <m/>
  </r>
  <r>
    <s v="Yakuza Kiwami"/>
    <s v="PS4"/>
    <x v="27"/>
    <s v="Adventure"/>
    <x v="8"/>
    <n v="0"/>
    <n v="0"/>
    <n v="0.16"/>
    <n v="0"/>
    <m/>
    <n v="0.16"/>
    <m/>
    <m/>
    <m/>
    <m/>
    <s v="Ryu ga Gotoku Studios"/>
    <m/>
  </r>
  <r>
    <s v="NBA 2K12"/>
    <s v="PC"/>
    <x v="17"/>
    <s v="Sports"/>
    <x v="2"/>
    <n v="0.09"/>
    <n v="0.05"/>
    <n v="0"/>
    <n v="0.02"/>
    <n v="86"/>
    <n v="0.16"/>
    <n v="86"/>
    <n v="5"/>
    <n v="7.1"/>
    <n v="66"/>
    <s v="Visual Concepts"/>
    <s v="E"/>
  </r>
  <r>
    <s v="Take A Break's: Puzzle Master"/>
    <s v="DS"/>
    <x v="3"/>
    <s v="Puzzle"/>
    <x v="5"/>
    <n v="0"/>
    <n v="0.15"/>
    <n v="0"/>
    <n v="0.01"/>
    <m/>
    <n v="0.16"/>
    <m/>
    <m/>
    <m/>
    <m/>
    <m/>
    <m/>
  </r>
  <r>
    <s v="Ener-G: Dance Squad"/>
    <s v="DS"/>
    <x v="2"/>
    <s v="Sports"/>
    <x v="5"/>
    <n v="0.15"/>
    <n v="0"/>
    <n v="0"/>
    <n v="0.01"/>
    <m/>
    <n v="0.16"/>
    <m/>
    <m/>
    <s v="tbd"/>
    <m/>
    <s v="Lexis Numerique"/>
    <s v="E"/>
  </r>
  <r>
    <s v="Rudolph the Red-Nosed Reindeer"/>
    <s v="Wii"/>
    <x v="10"/>
    <s v="Action"/>
    <x v="67"/>
    <n v="0.15"/>
    <n v="0"/>
    <n v="0"/>
    <n v="0.01"/>
    <m/>
    <n v="0.16"/>
    <m/>
    <m/>
    <s v="tbd"/>
    <m/>
    <s v="High Voltage Software"/>
    <s v="E"/>
  </r>
  <r>
    <s v="FlatOut 2"/>
    <s v="PS2"/>
    <x v="0"/>
    <s v="Racing"/>
    <x v="87"/>
    <n v="0.08"/>
    <n v="0.06"/>
    <n v="0"/>
    <n v="0.02"/>
    <n v="73"/>
    <n v="0.16"/>
    <n v="73"/>
    <n v="44"/>
    <n v="7.5"/>
    <n v="27"/>
    <s v="Bugbear"/>
    <s v="T"/>
  </r>
  <r>
    <s v="Naruto: Ultimate Ninja Heroes 2 - The Phantom Fortress"/>
    <s v="PSP"/>
    <x v="0"/>
    <s v="Fighting"/>
    <x v="10"/>
    <n v="0.14000000000000001"/>
    <n v="0"/>
    <n v="0"/>
    <n v="0.01"/>
    <n v="64"/>
    <n v="0.16"/>
    <n v="64"/>
    <n v="20"/>
    <n v="7.8"/>
    <n v="17"/>
    <s v="CyberConnect2"/>
    <s v="T"/>
  </r>
  <r>
    <s v="Despicable Me: The Game"/>
    <s v="PSP"/>
    <x v="10"/>
    <s v="Platform"/>
    <x v="58"/>
    <n v="0.05"/>
    <n v="0.08"/>
    <n v="0"/>
    <n v="0.03"/>
    <m/>
    <n v="0.16"/>
    <m/>
    <m/>
    <m/>
    <m/>
    <m/>
    <m/>
  </r>
  <r>
    <s v="FIFA Soccer 96"/>
    <s v="PS"/>
    <x v="32"/>
    <s v="Sports"/>
    <x v="7"/>
    <n v="0.09"/>
    <n v="0.06"/>
    <n v="0"/>
    <n v="0.01"/>
    <m/>
    <n v="0.16"/>
    <m/>
    <m/>
    <m/>
    <m/>
    <m/>
    <m/>
  </r>
  <r>
    <s v="NCAA Final Four 2001"/>
    <s v="PS"/>
    <x v="30"/>
    <s v="Sports"/>
    <x v="3"/>
    <n v="0.09"/>
    <n v="0.06"/>
    <n v="0"/>
    <n v="0.01"/>
    <n v="55"/>
    <n v="0.16"/>
    <n v="55"/>
    <n v="7"/>
    <s v="tbd"/>
    <m/>
    <s v="989 Sports"/>
    <s v="E"/>
  </r>
  <r>
    <s v="Heroes over Europe"/>
    <s v="PS3"/>
    <x v="3"/>
    <s v="Simulation"/>
    <x v="5"/>
    <n v="0.12"/>
    <n v="0.02"/>
    <n v="0"/>
    <n v="0.02"/>
    <n v="62"/>
    <n v="0.16"/>
    <n v="62"/>
    <n v="34"/>
    <n v="7"/>
    <n v="16"/>
    <s v="Atari, Transmission Games, Atari SA"/>
    <s v="T"/>
  </r>
  <r>
    <s v="J-League Jikkyou Winning Eleven 2000"/>
    <s v="PS"/>
    <x v="30"/>
    <s v="Sports"/>
    <x v="14"/>
    <n v="0"/>
    <n v="0"/>
    <n v="0.15"/>
    <n v="0.01"/>
    <m/>
    <n v="0.16"/>
    <m/>
    <m/>
    <m/>
    <m/>
    <m/>
    <m/>
  </r>
  <r>
    <s v="Eve: The Lost One"/>
    <s v="SAT"/>
    <x v="18"/>
    <s v="Adventure"/>
    <x v="156"/>
    <n v="0"/>
    <n v="0"/>
    <n v="0.16"/>
    <n v="0"/>
    <m/>
    <n v="0.16"/>
    <m/>
    <m/>
    <m/>
    <m/>
    <m/>
    <m/>
  </r>
  <r>
    <s v="TNA iMPACT!"/>
    <s v="Wii"/>
    <x v="2"/>
    <s v="Fighting"/>
    <x v="39"/>
    <n v="0.14000000000000001"/>
    <n v="0.01"/>
    <n v="0"/>
    <n v="0.01"/>
    <m/>
    <n v="0.16"/>
    <m/>
    <m/>
    <m/>
    <m/>
    <m/>
    <m/>
  </r>
  <r>
    <s v="Konami Krazy Racers"/>
    <s v="GBA"/>
    <x v="16"/>
    <s v="Racing"/>
    <x v="14"/>
    <n v="0.09"/>
    <n v="0.03"/>
    <n v="0.04"/>
    <n v="0"/>
    <n v="78"/>
    <n v="0.16"/>
    <n v="78"/>
    <n v="9"/>
    <s v="tbd"/>
    <m/>
    <s v="KCEK"/>
    <s v="E"/>
  </r>
  <r>
    <s v="BioShock The Collection"/>
    <s v="XOne"/>
    <x v="27"/>
    <s v="Shooter"/>
    <x v="2"/>
    <n v="0.08"/>
    <n v="0.06"/>
    <n v="0"/>
    <n v="0.01"/>
    <n v="84"/>
    <n v="0.16"/>
    <n v="84"/>
    <n v="16"/>
    <n v="8.3000000000000007"/>
    <n v="79"/>
    <s v="2K Games"/>
    <s v="M"/>
  </r>
  <r>
    <s v="Watchmen: The End is Nigh - The Complete Experience"/>
    <s v="PS3"/>
    <x v="3"/>
    <s v="Action"/>
    <x v="19"/>
    <n v="0.08"/>
    <n v="0.06"/>
    <n v="0"/>
    <n v="0.02"/>
    <m/>
    <n v="0.16"/>
    <m/>
    <m/>
    <m/>
    <m/>
    <m/>
    <m/>
  </r>
  <r>
    <s v="Solitaire Overload Plus"/>
    <s v="DS"/>
    <x v="10"/>
    <s v="Misc"/>
    <x v="183"/>
    <n v="0.15"/>
    <n v="0"/>
    <n v="0"/>
    <n v="0.01"/>
    <m/>
    <n v="0.16"/>
    <m/>
    <m/>
    <s v="tbd"/>
    <m/>
    <s v="Telegames"/>
    <s v="E"/>
  </r>
  <r>
    <s v="Saturday Night Slam Masters"/>
    <s v="SNES"/>
    <x v="25"/>
    <s v="Fighting"/>
    <x v="12"/>
    <n v="0"/>
    <n v="0"/>
    <n v="0.16"/>
    <n v="0"/>
    <m/>
    <n v="0.16"/>
    <m/>
    <m/>
    <m/>
    <m/>
    <m/>
    <m/>
  </r>
  <r>
    <s v="F-Zero: GP Legend"/>
    <s v="GBA"/>
    <x v="28"/>
    <s v="Racing"/>
    <x v="0"/>
    <n v="0.11"/>
    <n v="0.04"/>
    <n v="0"/>
    <n v="0"/>
    <n v="77"/>
    <n v="0.16"/>
    <n v="77"/>
    <n v="31"/>
    <n v="8.5"/>
    <n v="18"/>
    <s v="Suzak"/>
    <s v="E"/>
  </r>
  <r>
    <s v="Racing Lagoon"/>
    <s v="PS"/>
    <x v="8"/>
    <s v="Racing"/>
    <x v="54"/>
    <n v="0"/>
    <n v="0"/>
    <n v="0.15"/>
    <n v="0.01"/>
    <m/>
    <n v="0.16"/>
    <m/>
    <m/>
    <m/>
    <m/>
    <m/>
    <m/>
  </r>
  <r>
    <s v="Vegas Party"/>
    <s v="Wii"/>
    <x v="31"/>
    <s v="Misc"/>
    <x v="53"/>
    <n v="0.15"/>
    <n v="0"/>
    <n v="0"/>
    <n v="0.01"/>
    <n v="33"/>
    <n v="0.16"/>
    <n v="33"/>
    <n v="6"/>
    <s v="tbd"/>
    <m/>
    <s v="Storm City Games"/>
    <s v="T"/>
  </r>
  <r>
    <s v="Mr. Driller 2"/>
    <s v="GBA"/>
    <x v="16"/>
    <s v="Puzzle"/>
    <x v="25"/>
    <n v="0"/>
    <n v="0"/>
    <n v="0.15"/>
    <n v="0"/>
    <n v="62"/>
    <n v="0.16"/>
    <n v="62"/>
    <n v="16"/>
    <s v="tbd"/>
    <m/>
    <s v="Namco"/>
    <s v="E"/>
  </r>
  <r>
    <s v="Klonoa"/>
    <s v="Wii"/>
    <x v="2"/>
    <s v="Platform"/>
    <x v="25"/>
    <n v="0.1"/>
    <n v="0.02"/>
    <n v="0.03"/>
    <n v="0.01"/>
    <n v="77"/>
    <n v="0.16"/>
    <n v="77"/>
    <n v="37"/>
    <n v="8.6"/>
    <n v="39"/>
    <s v="Paon Corporation"/>
    <s v="E10+"/>
  </r>
  <r>
    <s v="Bulletstorm"/>
    <s v="PC"/>
    <x v="17"/>
    <s v="Shooter"/>
    <x v="7"/>
    <n v="7.0000000000000007E-2"/>
    <n v="7.0000000000000007E-2"/>
    <n v="0"/>
    <n v="0.02"/>
    <n v="82"/>
    <n v="0.16"/>
    <n v="82"/>
    <n v="34"/>
    <n v="7.7"/>
    <n v="768"/>
    <s v="Epic Games, People Can Fly"/>
    <s v="M"/>
  </r>
  <r>
    <s v="Putty Squad"/>
    <s v="PS4"/>
    <x v="11"/>
    <s v="Platform"/>
    <x v="295"/>
    <n v="0.06"/>
    <n v="7.0000000000000007E-2"/>
    <n v="0"/>
    <n v="0.03"/>
    <n v="38"/>
    <n v="0.16"/>
    <n v="38"/>
    <n v="8"/>
    <n v="2.9"/>
    <n v="52"/>
    <s v="System 3"/>
    <s v="E10+"/>
  </r>
  <r>
    <s v="J-League Pro Soccer Club o Tsukurou! 6: Pride of J"/>
    <s v="PSP"/>
    <x v="3"/>
    <s v="Sports"/>
    <x v="8"/>
    <n v="0"/>
    <n v="0"/>
    <n v="0.16"/>
    <n v="0"/>
    <m/>
    <n v="0.16"/>
    <m/>
    <m/>
    <m/>
    <m/>
    <m/>
    <m/>
  </r>
  <r>
    <s v="Burger Island"/>
    <s v="DS"/>
    <x v="2"/>
    <s v="Action"/>
    <x v="160"/>
    <n v="0.15"/>
    <n v="0"/>
    <n v="0"/>
    <n v="0.01"/>
    <m/>
    <n v="0.16"/>
    <m/>
    <m/>
    <s v="tbd"/>
    <m/>
    <s v="eGames"/>
    <s v="E"/>
  </r>
  <r>
    <s v="The Walking Dead: Season One"/>
    <s v="XOne"/>
    <x v="21"/>
    <s v="Adventure"/>
    <x v="173"/>
    <n v="0.08"/>
    <n v="0.06"/>
    <n v="0"/>
    <n v="0.01"/>
    <m/>
    <n v="0.16"/>
    <m/>
    <m/>
    <m/>
    <m/>
    <m/>
    <m/>
  </r>
  <r>
    <s v="Field Commander"/>
    <s v="PSP"/>
    <x v="0"/>
    <s v="Strategy"/>
    <x v="75"/>
    <n v="0.14000000000000001"/>
    <n v="0"/>
    <n v="0"/>
    <n v="0.01"/>
    <n v="77"/>
    <n v="0.16"/>
    <n v="77"/>
    <n v="53"/>
    <n v="7.8"/>
    <n v="31"/>
    <s v="Sony Online Entertainment, Mind Control Software"/>
    <s v="T"/>
  </r>
  <r>
    <s v="Left Brain Right Brain: Use Both Hands Train Both Sides"/>
    <s v="DS"/>
    <x v="9"/>
    <s v="Misc"/>
    <x v="11"/>
    <n v="0.15"/>
    <n v="0"/>
    <n v="0"/>
    <n v="0.01"/>
    <m/>
    <n v="0.16"/>
    <m/>
    <m/>
    <m/>
    <m/>
    <m/>
    <m/>
  </r>
  <r>
    <s v="Around the World in 80 Days"/>
    <s v="DS"/>
    <x v="10"/>
    <s v="Action"/>
    <x v="286"/>
    <n v="0"/>
    <n v="0.14000000000000001"/>
    <n v="0"/>
    <n v="0.02"/>
    <m/>
    <n v="0.16"/>
    <m/>
    <m/>
    <m/>
    <m/>
    <m/>
    <m/>
  </r>
  <r>
    <s v="BCFX: The Black College Football Xperience, The Doug Williams Edition"/>
    <s v="X360"/>
    <x v="3"/>
    <s v="Sports"/>
    <x v="265"/>
    <n v="0.15"/>
    <n v="0"/>
    <n v="0"/>
    <n v="0.01"/>
    <m/>
    <n v="0.16"/>
    <m/>
    <m/>
    <m/>
    <m/>
    <m/>
    <m/>
  </r>
  <r>
    <s v="Custom Robo Arena"/>
    <s v="DS"/>
    <x v="0"/>
    <s v="Fighting"/>
    <x v="0"/>
    <n v="0.01"/>
    <n v="0.02"/>
    <n v="0.12"/>
    <n v="0"/>
    <n v="74"/>
    <n v="0.16"/>
    <n v="74"/>
    <n v="22"/>
    <n v="8.3000000000000007"/>
    <n v="27"/>
    <s v="Noise Inc."/>
    <s v="E10+"/>
  </r>
  <r>
    <s v="Ar Nosurge: Ode to an Unborn Star"/>
    <s v="PS3"/>
    <x v="21"/>
    <s v="Role-Playing"/>
    <x v="48"/>
    <n v="0.05"/>
    <n v="0.03"/>
    <n v="0.06"/>
    <n v="0.02"/>
    <n v="67"/>
    <n v="0.16"/>
    <n v="67"/>
    <n v="23"/>
    <n v="7.8"/>
    <n v="49"/>
    <s v="Gust"/>
    <s v="T"/>
  </r>
  <r>
    <s v="Power Rangers Double Pack"/>
    <s v="GBA"/>
    <x v="7"/>
    <s v="Action"/>
    <x v="28"/>
    <n v="0.11"/>
    <n v="0.04"/>
    <n v="0"/>
    <n v="0"/>
    <m/>
    <n v="0.16"/>
    <m/>
    <m/>
    <m/>
    <m/>
    <m/>
    <m/>
  </r>
  <r>
    <s v="Imagine: Ice Champions"/>
    <s v="DS"/>
    <x v="9"/>
    <s v="Sports"/>
    <x v="130"/>
    <n v="0.15"/>
    <n v="0"/>
    <n v="0"/>
    <n v="0.01"/>
    <m/>
    <n v="0.16"/>
    <m/>
    <m/>
    <s v="tbd"/>
    <m/>
    <s v="Digital Kids"/>
    <s v="E"/>
  </r>
  <r>
    <s v="Pachi-Slot Kanzen Kouryaku 3: Universal Koushiki Gaido Volume 3"/>
    <s v="PS"/>
    <x v="18"/>
    <s v="Misc"/>
    <x v="296"/>
    <n v="0"/>
    <n v="0"/>
    <n v="0.15"/>
    <n v="0.01"/>
    <m/>
    <n v="0.16"/>
    <m/>
    <m/>
    <m/>
    <m/>
    <m/>
    <m/>
  </r>
  <r>
    <s v="FIFA Soccer 97"/>
    <s v="PS"/>
    <x v="4"/>
    <s v="Sports"/>
    <x v="7"/>
    <n v="0.09"/>
    <n v="0.06"/>
    <n v="0"/>
    <n v="0.01"/>
    <m/>
    <n v="0.16"/>
    <m/>
    <m/>
    <m/>
    <m/>
    <m/>
    <m/>
  </r>
  <r>
    <s v="Transformer: Rise of the Dark Spark"/>
    <s v="X360"/>
    <x v="21"/>
    <s v="Action"/>
    <x v="4"/>
    <n v="0.09"/>
    <n v="0.06"/>
    <n v="0"/>
    <n v="0.01"/>
    <m/>
    <n v="0.16"/>
    <m/>
    <m/>
    <m/>
    <m/>
    <m/>
    <m/>
  </r>
  <r>
    <s v="Shaun White Skateboarding"/>
    <s v="X360"/>
    <x v="10"/>
    <s v="Sports"/>
    <x v="5"/>
    <n v="0.1"/>
    <n v="0.05"/>
    <n v="0"/>
    <n v="0.01"/>
    <n v="61"/>
    <n v="0.16"/>
    <n v="61"/>
    <n v="34"/>
    <n v="5.3"/>
    <n v="7"/>
    <s v="Ubisoft Montreal"/>
    <s v="T"/>
  </r>
  <r>
    <s v="Dragon Ball: Origins 2"/>
    <s v="DS"/>
    <x v="10"/>
    <s v="Action"/>
    <x v="25"/>
    <n v="0.05"/>
    <n v="0.01"/>
    <n v="0.08"/>
    <n v="0.01"/>
    <n v="70"/>
    <n v="0.16"/>
    <n v="70"/>
    <n v="22"/>
    <s v="tbd"/>
    <m/>
    <s v="Game Republic"/>
    <s v="T"/>
  </r>
  <r>
    <s v="Psychic Force"/>
    <s v="PS"/>
    <x v="4"/>
    <s v="Fighting"/>
    <x v="30"/>
    <n v="0.01"/>
    <n v="0.01"/>
    <n v="0.13"/>
    <n v="0.01"/>
    <m/>
    <n v="0.16"/>
    <m/>
    <m/>
    <m/>
    <m/>
    <m/>
    <m/>
  </r>
  <r>
    <s v="Trigger Man"/>
    <s v="PS2"/>
    <x v="12"/>
    <s v="Shooter"/>
    <x v="97"/>
    <n v="0.08"/>
    <n v="0.06"/>
    <n v="0"/>
    <n v="0.02"/>
    <n v="32"/>
    <n v="0.16"/>
    <n v="32"/>
    <n v="4"/>
    <n v="4.8"/>
    <n v="16"/>
    <s v="Point of View"/>
    <s v="T"/>
  </r>
  <r>
    <s v="StarBlade Î±"/>
    <s v="PS"/>
    <x v="32"/>
    <s v="Shooter"/>
    <x v="3"/>
    <n v="0"/>
    <n v="0"/>
    <n v="0.15"/>
    <n v="0.01"/>
    <m/>
    <n v="0.16"/>
    <m/>
    <m/>
    <m/>
    <m/>
    <m/>
    <m/>
  </r>
  <r>
    <s v="Kidou Senshi Gundam: Giren no Yabou - Axis no Kyoui"/>
    <s v="PSP"/>
    <x v="2"/>
    <s v="Strategy"/>
    <x v="25"/>
    <n v="0"/>
    <n v="0"/>
    <n v="0.16"/>
    <n v="0"/>
    <m/>
    <n v="0.16"/>
    <m/>
    <m/>
    <m/>
    <m/>
    <m/>
    <m/>
  </r>
  <r>
    <s v="Wildstar"/>
    <s v="PC"/>
    <x v="21"/>
    <s v="Role-Playing"/>
    <x v="42"/>
    <n v="0.08"/>
    <n v="7.0000000000000007E-2"/>
    <n v="0"/>
    <n v="0.01"/>
    <n v="82"/>
    <n v="0.16"/>
    <n v="82"/>
    <n v="52"/>
    <n v="7.4"/>
    <n v="965"/>
    <s v="Carbine Studios"/>
    <s v="T"/>
  </r>
  <r>
    <s v="Family Party: 30 Great Games Outdoor Fun"/>
    <s v="Wii"/>
    <x v="3"/>
    <s v="Misc"/>
    <x v="58"/>
    <n v="0.14000000000000001"/>
    <n v="0.01"/>
    <n v="0"/>
    <n v="0.01"/>
    <m/>
    <n v="0.16"/>
    <m/>
    <m/>
    <s v="tbd"/>
    <m/>
    <s v="Tamsoft"/>
    <s v="E10+"/>
  </r>
  <r>
    <s v="Tiger Woods PGA Tour 2004"/>
    <s v="GC"/>
    <x v="28"/>
    <s v="Sports"/>
    <x v="7"/>
    <n v="0.12"/>
    <n v="0.03"/>
    <n v="0"/>
    <n v="0"/>
    <n v="89"/>
    <n v="0.16"/>
    <n v="89"/>
    <n v="16"/>
    <n v="7.8"/>
    <n v="6"/>
    <s v="EA Sports"/>
    <s v="E"/>
  </r>
  <r>
    <s v="Rudolph the Red-Nosed Reindeer"/>
    <s v="DS"/>
    <x v="10"/>
    <s v="Action"/>
    <x v="67"/>
    <n v="0.15"/>
    <n v="0"/>
    <n v="0"/>
    <n v="0.01"/>
    <m/>
    <n v="0.16"/>
    <m/>
    <m/>
    <s v="tbd"/>
    <m/>
    <s v="Crave"/>
    <s v="E"/>
  </r>
  <r>
    <s v="Spider-Man: Web of Shadows - Amazing Allies Edition"/>
    <s v="PSP"/>
    <x v="2"/>
    <s v="Action"/>
    <x v="4"/>
    <n v="0.12"/>
    <n v="0.02"/>
    <n v="0"/>
    <n v="0.02"/>
    <m/>
    <n v="0.16"/>
    <m/>
    <m/>
    <m/>
    <m/>
    <m/>
    <m/>
  </r>
  <r>
    <s v="Culdcept"/>
    <s v="3DS"/>
    <x v="20"/>
    <s v="Misc"/>
    <x v="0"/>
    <n v="0"/>
    <n v="0"/>
    <n v="0.16"/>
    <n v="0"/>
    <m/>
    <n v="0.16"/>
    <m/>
    <m/>
    <m/>
    <m/>
    <m/>
    <m/>
  </r>
  <r>
    <s v="Amped 3"/>
    <s v="X360"/>
    <x v="7"/>
    <s v="Sports"/>
    <x v="2"/>
    <n v="0.13"/>
    <n v="0.02"/>
    <n v="0"/>
    <n v="0.01"/>
    <n v="72"/>
    <n v="0.16"/>
    <n v="72"/>
    <n v="49"/>
    <n v="7.1"/>
    <n v="36"/>
    <s v="2K Sports"/>
    <s v="T"/>
  </r>
  <r>
    <s v="MX 2002 Featuring Ricky Carmichael"/>
    <s v="GBA"/>
    <x v="16"/>
    <s v="Racing"/>
    <x v="28"/>
    <n v="0.11"/>
    <n v="0.04"/>
    <n v="0"/>
    <n v="0"/>
    <m/>
    <n v="0.16"/>
    <m/>
    <m/>
    <m/>
    <m/>
    <m/>
    <m/>
  </r>
  <r>
    <s v="Innocent Life: A Futuristic Harvest Moon"/>
    <s v="PSP"/>
    <x v="0"/>
    <s v="Simulation"/>
    <x v="70"/>
    <n v="0.08"/>
    <n v="0.03"/>
    <n v="0.03"/>
    <n v="0.02"/>
    <n v="67"/>
    <n v="0.16"/>
    <n v="67"/>
    <n v="22"/>
    <n v="7.8"/>
    <n v="23"/>
    <s v="ArtePiazza"/>
    <s v="E"/>
  </r>
  <r>
    <s v="Halo Triple Pack"/>
    <s v="XB"/>
    <x v="7"/>
    <s v="Shooter"/>
    <x v="1"/>
    <n v="0.12"/>
    <n v="0.03"/>
    <n v="0"/>
    <n v="0.01"/>
    <m/>
    <n v="0.16"/>
    <m/>
    <m/>
    <m/>
    <m/>
    <m/>
    <m/>
  </r>
  <r>
    <s v="Street Racer"/>
    <s v="PS"/>
    <x v="4"/>
    <s v="Racing"/>
    <x v="5"/>
    <n v="0.09"/>
    <n v="0.06"/>
    <n v="0"/>
    <n v="0.01"/>
    <m/>
    <n v="0.16"/>
    <m/>
    <m/>
    <m/>
    <m/>
    <m/>
    <m/>
  </r>
  <r>
    <s v="Bomberman Land Touch! 2"/>
    <s v="DS"/>
    <x v="9"/>
    <s v="Puzzle"/>
    <x v="70"/>
    <n v="0.13"/>
    <n v="0"/>
    <n v="0.01"/>
    <n v="0.01"/>
    <m/>
    <n v="0.16"/>
    <m/>
    <m/>
    <m/>
    <m/>
    <m/>
    <m/>
  </r>
  <r>
    <s v="NBA 2K3"/>
    <s v="GC"/>
    <x v="15"/>
    <s v="Sports"/>
    <x v="8"/>
    <n v="0.12"/>
    <n v="0.03"/>
    <n v="0"/>
    <n v="0"/>
    <n v="84"/>
    <n v="0.16"/>
    <n v="84"/>
    <n v="11"/>
    <s v="tbd"/>
    <m/>
    <s v="Visual Concepts"/>
    <s v="E"/>
  </r>
  <r>
    <s v="Harvest Moon: The Lost Valley"/>
    <s v="3DS"/>
    <x v="21"/>
    <s v="Simulation"/>
    <x v="77"/>
    <n v="0.13"/>
    <n v="0.01"/>
    <n v="0"/>
    <n v="0.02"/>
    <m/>
    <n v="0.16"/>
    <m/>
    <m/>
    <m/>
    <m/>
    <m/>
    <m/>
  </r>
  <r>
    <s v="NHL 2005"/>
    <s v="XB"/>
    <x v="12"/>
    <s v="Sports"/>
    <x v="7"/>
    <n v="0.12"/>
    <n v="0.03"/>
    <n v="0"/>
    <n v="0.01"/>
    <n v="77"/>
    <n v="0.16"/>
    <n v="77"/>
    <n v="27"/>
    <n v="6.2"/>
    <n v="11"/>
    <s v="EA Sports"/>
    <s v="E"/>
  </r>
  <r>
    <s v="Arcana Heart"/>
    <s v="PS2"/>
    <x v="9"/>
    <s v="Fighting"/>
    <x v="256"/>
    <n v="0.06"/>
    <n v="0.05"/>
    <n v="0.04"/>
    <n v="0.02"/>
    <n v="77"/>
    <n v="0.16"/>
    <n v="77"/>
    <n v="12"/>
    <n v="8.1"/>
    <n v="8"/>
    <s v="Examu"/>
    <s v="T"/>
  </r>
  <r>
    <s v="World Soccer Winning Eleven 2010: Aoki Samurai no Chousen"/>
    <s v="PSP"/>
    <x v="10"/>
    <s v="Sports"/>
    <x v="14"/>
    <n v="0"/>
    <n v="0"/>
    <n v="0.16"/>
    <n v="0"/>
    <m/>
    <n v="0.16"/>
    <m/>
    <m/>
    <m/>
    <m/>
    <m/>
    <m/>
  </r>
  <r>
    <s v="Battlestar Galactica"/>
    <s v="PS2"/>
    <x v="28"/>
    <s v="Shooter"/>
    <x v="23"/>
    <n v="0.08"/>
    <n v="0.06"/>
    <n v="0"/>
    <n v="0.02"/>
    <n v="66"/>
    <n v="0.16"/>
    <n v="66"/>
    <n v="22"/>
    <n v="6.8"/>
    <n v="6"/>
    <s v="Warthog"/>
    <s v="T"/>
  </r>
  <r>
    <s v="Time Hollow"/>
    <s v="DS"/>
    <x v="2"/>
    <s v="Adventure"/>
    <x v="14"/>
    <n v="0.03"/>
    <n v="0.01"/>
    <n v="0.11"/>
    <n v="0"/>
    <n v="64"/>
    <n v="0.16"/>
    <n v="64"/>
    <n v="24"/>
    <n v="7.8"/>
    <n v="21"/>
    <s v="Tenky"/>
    <s v="T"/>
  </r>
  <r>
    <s v="Medieval Games"/>
    <s v="Wii"/>
    <x v="3"/>
    <s v="Action"/>
    <x v="297"/>
    <n v="0.14000000000000001"/>
    <n v="0.01"/>
    <n v="0"/>
    <n v="0.01"/>
    <m/>
    <n v="0.16"/>
    <m/>
    <m/>
    <n v="5.9"/>
    <n v="13"/>
    <s v="N-Fusion Interactive Entertainment Corp."/>
    <s v="E10+"/>
  </r>
  <r>
    <s v="Kingdom Hearts: Birth by Sleep - Final Mix"/>
    <s v="PSP"/>
    <x v="17"/>
    <s v="Role-Playing"/>
    <x v="15"/>
    <n v="0"/>
    <n v="0"/>
    <n v="0.16"/>
    <n v="0"/>
    <m/>
    <n v="0.16"/>
    <m/>
    <m/>
    <m/>
    <m/>
    <m/>
    <m/>
  </r>
  <r>
    <s v="Tak and the Guardians of Gross"/>
    <s v="Wii"/>
    <x v="2"/>
    <s v="Action"/>
    <x v="28"/>
    <n v="0.14000000000000001"/>
    <n v="0"/>
    <n v="0"/>
    <n v="0.01"/>
    <n v="63"/>
    <n v="0.16"/>
    <n v="63"/>
    <n v="5"/>
    <n v="8"/>
    <n v="5"/>
    <s v="THQ"/>
    <s v="E10+"/>
  </r>
  <r>
    <s v="Yu-Gi-Oh! 5D's: Duel Transer"/>
    <s v="Wii"/>
    <x v="10"/>
    <s v="Strategy"/>
    <x v="14"/>
    <n v="0.11"/>
    <n v="0.02"/>
    <n v="0.02"/>
    <n v="0.01"/>
    <m/>
    <n v="0.16"/>
    <m/>
    <m/>
    <m/>
    <m/>
    <m/>
    <m/>
  </r>
  <r>
    <s v="Jurassic Park: The Game"/>
    <s v="X360"/>
    <x v="31"/>
    <s v="Action"/>
    <x v="53"/>
    <n v="0.15"/>
    <n v="0"/>
    <n v="0"/>
    <n v="0.01"/>
    <n v="60"/>
    <n v="0.16"/>
    <n v="60"/>
    <n v="9"/>
    <n v="3.6"/>
    <n v="138"/>
    <s v="Telltale Games"/>
    <s v="T"/>
  </r>
  <r>
    <s v="Toriko: Gourmet Monsters!"/>
    <s v="3DS"/>
    <x v="20"/>
    <s v="Role-Playing"/>
    <x v="25"/>
    <n v="0"/>
    <n v="0"/>
    <n v="0.16"/>
    <n v="0"/>
    <m/>
    <n v="0.16"/>
    <m/>
    <m/>
    <m/>
    <m/>
    <m/>
    <m/>
  </r>
  <r>
    <s v="Akiba's Trip: Undead &amp; Undressed"/>
    <s v="PSV"/>
    <x v="11"/>
    <s v="Action"/>
    <x v="131"/>
    <n v="0.04"/>
    <n v="0.02"/>
    <n v="0.08"/>
    <n v="0.01"/>
    <m/>
    <n v="0.16"/>
    <m/>
    <m/>
    <m/>
    <m/>
    <m/>
    <m/>
  </r>
  <r>
    <s v="The Incredible Hulk: The Pantheon Saga"/>
    <s v="PS"/>
    <x v="4"/>
    <s v="Action"/>
    <x v="21"/>
    <n v="0.09"/>
    <n v="0.06"/>
    <n v="0"/>
    <n v="0.01"/>
    <m/>
    <n v="0.16"/>
    <m/>
    <m/>
    <m/>
    <m/>
    <m/>
    <m/>
  </r>
  <r>
    <s v="The Idolm@ster 2"/>
    <s v="PS3"/>
    <x v="17"/>
    <s v="Misc"/>
    <x v="25"/>
    <n v="0"/>
    <n v="0"/>
    <n v="0.16"/>
    <n v="0"/>
    <m/>
    <n v="0.16"/>
    <m/>
    <m/>
    <m/>
    <m/>
    <m/>
    <m/>
  </r>
  <r>
    <s v="Monster House"/>
    <s v="DS"/>
    <x v="0"/>
    <s v="Adventure"/>
    <x v="28"/>
    <n v="0.14000000000000001"/>
    <n v="0"/>
    <n v="0"/>
    <n v="0.01"/>
    <n v="62"/>
    <n v="0.16"/>
    <n v="62"/>
    <n v="14"/>
    <s v="tbd"/>
    <m/>
    <s v="Artificial Mind and Movement"/>
    <s v="E"/>
  </r>
  <r>
    <s v="Dynasty Warriors 8: Xtreme Legends"/>
    <s v="PS3"/>
    <x v="11"/>
    <s v="Action"/>
    <x v="48"/>
    <n v="0.02"/>
    <n v="0.02"/>
    <n v="0.11"/>
    <n v="0.01"/>
    <n v="68"/>
    <n v="0.16"/>
    <n v="68"/>
    <n v="4"/>
    <n v="6.8"/>
    <n v="9"/>
    <s v="Omega Force"/>
    <s v="T"/>
  </r>
  <r>
    <s v="Godzilla Unleashed"/>
    <s v="Wii"/>
    <x v="9"/>
    <s v="Fighting"/>
    <x v="10"/>
    <n v="0.14000000000000001"/>
    <n v="0"/>
    <n v="0"/>
    <n v="0.01"/>
    <n v="44"/>
    <n v="0.16"/>
    <n v="44"/>
    <n v="31"/>
    <n v="7.2"/>
    <n v="37"/>
    <s v="Pipeworks Software, Inc."/>
    <s v="E10+"/>
  </r>
  <r>
    <s v="AC/DC LIVE: Rock Band Track Pack"/>
    <s v="PS2"/>
    <x v="2"/>
    <s v="Misc"/>
    <x v="31"/>
    <n v="0.08"/>
    <n v="0.06"/>
    <n v="0"/>
    <n v="0.02"/>
    <m/>
    <n v="0.16"/>
    <m/>
    <m/>
    <s v="tbd"/>
    <m/>
    <s v="Harmonix Music Systems"/>
    <s v="T"/>
  </r>
  <r>
    <s v="Senran Kagura: Sh?jo-tachi no Shinei"/>
    <s v="3DS"/>
    <x v="17"/>
    <s v="Action"/>
    <x v="214"/>
    <n v="0"/>
    <n v="0"/>
    <n v="0.16"/>
    <n v="0"/>
    <m/>
    <n v="0.16"/>
    <m/>
    <m/>
    <m/>
    <m/>
    <m/>
    <m/>
  </r>
  <r>
    <s v="Ener-G Horse Riders"/>
    <s v="DS"/>
    <x v="2"/>
    <s v="Sports"/>
    <x v="5"/>
    <n v="0.14000000000000001"/>
    <n v="0.01"/>
    <n v="0"/>
    <n v="0.01"/>
    <m/>
    <n v="0.16"/>
    <m/>
    <m/>
    <s v="tbd"/>
    <m/>
    <s v="Lexis Numerique"/>
    <s v="E"/>
  </r>
  <r>
    <s v="He-Man: Power of Grayskull"/>
    <s v="GBA"/>
    <x v="15"/>
    <s v="Action"/>
    <x v="71"/>
    <n v="0.11"/>
    <n v="0.04"/>
    <n v="0"/>
    <n v="0"/>
    <n v="50"/>
    <n v="0.16"/>
    <n v="50"/>
    <n v="8"/>
    <s v="tbd"/>
    <m/>
    <s v="Taniko"/>
    <s v="E"/>
  </r>
  <r>
    <s v="Sherlock Holmes vs. Jack the Ripper"/>
    <s v="X360"/>
    <x v="3"/>
    <s v="Adventure"/>
    <x v="82"/>
    <n v="0.11"/>
    <n v="0.03"/>
    <n v="0"/>
    <n v="0.01"/>
    <n v="62"/>
    <n v="0.16"/>
    <n v="62"/>
    <n v="24"/>
    <n v="6.8"/>
    <n v="14"/>
    <s v="Frogwares"/>
    <s v="T"/>
  </r>
  <r>
    <s v="Sniper: Ghost Warrior"/>
    <s v="PC"/>
    <x v="10"/>
    <s v="Shooter"/>
    <x v="86"/>
    <n v="0"/>
    <n v="0.13"/>
    <n v="0"/>
    <n v="0.03"/>
    <n v="55"/>
    <n v="0.16"/>
    <n v="55"/>
    <n v="23"/>
    <n v="5.5"/>
    <n v="267"/>
    <s v="City Interactive"/>
    <s v="M"/>
  </r>
  <r>
    <s v="Rondo of Swords (US sales)"/>
    <s v="DS"/>
    <x v="9"/>
    <s v="Role-Playing"/>
    <x v="88"/>
    <n v="0.16"/>
    <n v="0"/>
    <n v="0"/>
    <n v="0"/>
    <m/>
    <n v="0.16"/>
    <m/>
    <m/>
    <m/>
    <m/>
    <m/>
    <m/>
  </r>
  <r>
    <s v="Polaris SnoCross"/>
    <s v="PS"/>
    <x v="30"/>
    <s v="Racing"/>
    <x v="298"/>
    <n v="0.09"/>
    <n v="0.06"/>
    <n v="0"/>
    <n v="0.01"/>
    <n v="57"/>
    <n v="0.16"/>
    <n v="57"/>
    <n v="6"/>
    <s v="tbd"/>
    <m/>
    <s v="Vicarious Visions"/>
    <s v="E"/>
  </r>
  <r>
    <s v="Wing Commander III: Heart of the Tiger"/>
    <s v="PS"/>
    <x v="4"/>
    <s v="Action"/>
    <x v="7"/>
    <n v="0.09"/>
    <n v="0.06"/>
    <n v="0"/>
    <n v="0.01"/>
    <m/>
    <n v="0.16"/>
    <m/>
    <m/>
    <m/>
    <m/>
    <m/>
    <m/>
  </r>
  <r>
    <s v="Imagine: Music Fest"/>
    <s v="DS"/>
    <x v="3"/>
    <s v="Simulation"/>
    <x v="5"/>
    <n v="0.14000000000000001"/>
    <n v="0"/>
    <n v="0"/>
    <n v="0.01"/>
    <m/>
    <n v="0.16"/>
    <m/>
    <m/>
    <s v="tbd"/>
    <m/>
    <s v="Ubisoft"/>
    <s v="E"/>
  </r>
  <r>
    <s v="Mat Hoffman's Pro BMX 2"/>
    <s v="GBA"/>
    <x v="15"/>
    <s v="Sports"/>
    <x v="4"/>
    <n v="0.11"/>
    <n v="0.04"/>
    <n v="0"/>
    <n v="0"/>
    <n v="82"/>
    <n v="0.16"/>
    <n v="82"/>
    <n v="5"/>
    <s v="tbd"/>
    <m/>
    <s v="HotGen"/>
    <s v="E"/>
  </r>
  <r>
    <s v="Fist of the North Star: Ken's Rage"/>
    <s v="X360"/>
    <x v="10"/>
    <s v="Action"/>
    <x v="116"/>
    <n v="7.0000000000000007E-2"/>
    <n v="0.02"/>
    <n v="0.06"/>
    <n v="0.01"/>
    <n v="59"/>
    <n v="0.16"/>
    <n v="59"/>
    <n v="38"/>
    <n v="7.3"/>
    <n v="23"/>
    <s v="Koei"/>
    <s v="M"/>
  </r>
  <r>
    <s v="Chaotic: Shadow Warriors"/>
    <s v="X360"/>
    <x v="3"/>
    <s v="Action"/>
    <x v="4"/>
    <n v="0.14000000000000001"/>
    <n v="0"/>
    <n v="0"/>
    <n v="0.01"/>
    <n v="60"/>
    <n v="0.16"/>
    <n v="60"/>
    <n v="4"/>
    <n v="5"/>
    <n v="4"/>
    <s v="FUN Labs"/>
    <s v="E10+"/>
  </r>
  <r>
    <s v="Muppet RaceMania"/>
    <s v="PS"/>
    <x v="8"/>
    <s v="Racing"/>
    <x v="3"/>
    <n v="0.09"/>
    <n v="0.06"/>
    <n v="0"/>
    <n v="0.01"/>
    <m/>
    <n v="0.15"/>
    <m/>
    <m/>
    <m/>
    <m/>
    <m/>
    <m/>
  </r>
  <r>
    <s v="Namco Museum Vol.5"/>
    <s v="PS"/>
    <x v="4"/>
    <s v="Misc"/>
    <x v="3"/>
    <n v="0.02"/>
    <n v="0.01"/>
    <n v="0.12"/>
    <n v="0.01"/>
    <m/>
    <n v="0.15"/>
    <m/>
    <m/>
    <m/>
    <m/>
    <m/>
    <m/>
  </r>
  <r>
    <s v="Courier Crisis"/>
    <s v="PS"/>
    <x v="23"/>
    <s v="Racing"/>
    <x v="147"/>
    <n v="0.09"/>
    <n v="0.06"/>
    <n v="0"/>
    <n v="0.01"/>
    <m/>
    <n v="0.15"/>
    <m/>
    <m/>
    <m/>
    <m/>
    <m/>
    <m/>
  </r>
  <r>
    <s v="Digimon Battle Spirit 2"/>
    <s v="GBA"/>
    <x v="28"/>
    <s v="Fighting"/>
    <x v="25"/>
    <n v="0.11"/>
    <n v="0.04"/>
    <n v="0"/>
    <n v="0"/>
    <n v="63"/>
    <n v="0.15"/>
    <n v="63"/>
    <n v="5"/>
    <s v="tbd"/>
    <m/>
    <s v="Dimps Corporation"/>
    <s v="E"/>
  </r>
  <r>
    <s v="Winning Post 3"/>
    <s v="PS"/>
    <x v="18"/>
    <s v="Racing"/>
    <x v="48"/>
    <n v="0"/>
    <n v="0"/>
    <n v="0.14000000000000001"/>
    <n v="0.01"/>
    <m/>
    <n v="0.15"/>
    <m/>
    <m/>
    <m/>
    <m/>
    <m/>
    <m/>
  </r>
  <r>
    <s v="Just Sing!"/>
    <s v="DS"/>
    <x v="3"/>
    <s v="Misc"/>
    <x v="233"/>
    <n v="0.14000000000000001"/>
    <n v="0"/>
    <n v="0"/>
    <n v="0.01"/>
    <m/>
    <n v="0.15"/>
    <m/>
    <m/>
    <m/>
    <m/>
    <m/>
    <m/>
  </r>
  <r>
    <s v="Driven"/>
    <s v="PS2"/>
    <x v="16"/>
    <s v="Racing"/>
    <x v="176"/>
    <n v="0.08"/>
    <n v="0.06"/>
    <n v="0"/>
    <n v="0.02"/>
    <n v="38"/>
    <n v="0.15"/>
    <n v="38"/>
    <n v="10"/>
    <n v="3.4"/>
    <n v="5"/>
    <s v="Bam Entertainment"/>
    <s v="T"/>
  </r>
  <r>
    <s v="James Noir's Hollywood Crimes"/>
    <s v="3DS"/>
    <x v="17"/>
    <s v="Adventure"/>
    <x v="5"/>
    <n v="7.0000000000000007E-2"/>
    <n v="7.0000000000000007E-2"/>
    <n v="0"/>
    <n v="0.01"/>
    <n v="60"/>
    <n v="0.15"/>
    <n v="60"/>
    <n v="22"/>
    <n v="6.6"/>
    <n v="5"/>
    <s v="Ubisoft"/>
    <s v="T"/>
  </r>
  <r>
    <s v="Warhammer 40,000: Fire Warrior"/>
    <s v="PS2"/>
    <x v="28"/>
    <s v="Shooter"/>
    <x v="28"/>
    <n v="0.08"/>
    <n v="0.06"/>
    <n v="0"/>
    <n v="0.02"/>
    <n v="64"/>
    <n v="0.15"/>
    <n v="64"/>
    <n v="23"/>
    <n v="8.3000000000000007"/>
    <n v="63"/>
    <s v="Kuju Entertainment"/>
    <s v="M"/>
  </r>
  <r>
    <s v="All-Pro Football 2K8"/>
    <s v="PS3"/>
    <x v="9"/>
    <s v="Sports"/>
    <x v="2"/>
    <n v="0.14000000000000001"/>
    <n v="0"/>
    <n v="0"/>
    <n v="0.01"/>
    <n v="73"/>
    <n v="0.15"/>
    <n v="73"/>
    <n v="23"/>
    <n v="7.3"/>
    <n v="21"/>
    <s v="Visual Concepts"/>
    <s v="E10+"/>
  </r>
  <r>
    <s v="Lufia: Curse of the Sinistrals"/>
    <s v="DS"/>
    <x v="10"/>
    <s v="Role-Playing"/>
    <x v="15"/>
    <n v="0.11"/>
    <n v="0"/>
    <n v="0.03"/>
    <n v="0.01"/>
    <n v="80"/>
    <n v="0.15"/>
    <n v="80"/>
    <n v="8"/>
    <n v="8"/>
    <n v="13"/>
    <s v="Neverland"/>
    <s v="E10+"/>
  </r>
  <r>
    <s v="MTV Music Generator 2"/>
    <s v="PS2"/>
    <x v="16"/>
    <s v="Misc"/>
    <x v="34"/>
    <n v="0.08"/>
    <n v="0.06"/>
    <n v="0"/>
    <n v="0.02"/>
    <n v="77"/>
    <n v="0.15"/>
    <n v="77"/>
    <n v="16"/>
    <n v="8.5"/>
    <n v="11"/>
    <s v="Jester Interactive"/>
    <s v="T"/>
  </r>
  <r>
    <s v="Mugen Souls"/>
    <s v="PS3"/>
    <x v="20"/>
    <s v="Role-Playing"/>
    <x v="131"/>
    <n v="0.04"/>
    <n v="0.02"/>
    <n v="0.08"/>
    <n v="0.01"/>
    <n v="55"/>
    <n v="0.15"/>
    <n v="55"/>
    <n v="24"/>
    <n v="7.3"/>
    <n v="35"/>
    <s v="Compile Heart, GCREST"/>
    <s v="T"/>
  </r>
  <r>
    <s v="Ultimate Spider-Man"/>
    <s v="DS"/>
    <x v="7"/>
    <s v="Action"/>
    <x v="4"/>
    <n v="0.14000000000000001"/>
    <n v="0"/>
    <n v="0"/>
    <n v="0.01"/>
    <n v="78"/>
    <n v="0.15"/>
    <n v="78"/>
    <n v="17"/>
    <n v="7.7"/>
    <n v="10"/>
    <s v="Vicarious Visions"/>
    <s v="E10+"/>
  </r>
  <r>
    <s v="Major League Baseball 2K13"/>
    <s v="PS3"/>
    <x v="11"/>
    <s v="Sports"/>
    <x v="2"/>
    <n v="0.14000000000000001"/>
    <n v="0"/>
    <n v="0"/>
    <n v="0.02"/>
    <m/>
    <n v="0.15"/>
    <m/>
    <m/>
    <m/>
    <m/>
    <m/>
    <m/>
  </r>
  <r>
    <s v="Saw II: Flesh &amp; Blood"/>
    <s v="X360"/>
    <x v="10"/>
    <s v="Action"/>
    <x v="14"/>
    <n v="0.1"/>
    <n v="0.04"/>
    <n v="0"/>
    <n v="0.01"/>
    <m/>
    <n v="0.15"/>
    <m/>
    <m/>
    <m/>
    <m/>
    <m/>
    <m/>
  </r>
  <r>
    <s v="Burnout 2: Point of Impact"/>
    <s v="GC"/>
    <x v="28"/>
    <s v="Racing"/>
    <x v="30"/>
    <n v="0.12"/>
    <n v="0.03"/>
    <n v="0"/>
    <n v="0"/>
    <n v="89"/>
    <n v="0.15"/>
    <n v="89"/>
    <n v="24"/>
    <n v="8.5"/>
    <n v="18"/>
    <s v="Criterion Games"/>
    <s v="E"/>
  </r>
  <r>
    <s v="Paris-Dakar Rally"/>
    <s v="PS2"/>
    <x v="16"/>
    <s v="Racing"/>
    <x v="30"/>
    <n v="0.08"/>
    <n v="0.06"/>
    <n v="0"/>
    <n v="0.02"/>
    <n v="36"/>
    <n v="0.15"/>
    <n v="36"/>
    <n v="6"/>
    <n v="3.9"/>
    <n v="15"/>
    <s v="Broadsword Interactive"/>
    <s v="E"/>
  </r>
  <r>
    <s v="Bakugan Battle Brawlers: Defenders of the Core"/>
    <s v="PSP"/>
    <x v="10"/>
    <s v="Action"/>
    <x v="4"/>
    <n v="0.09"/>
    <n v="0.04"/>
    <n v="0"/>
    <n v="0.03"/>
    <m/>
    <n v="0.15"/>
    <m/>
    <m/>
    <s v="tbd"/>
    <m/>
    <s v="Now Production"/>
    <s v="E10+"/>
  </r>
  <r>
    <s v="MotionSports: Adrenaline"/>
    <s v="PS3"/>
    <x v="17"/>
    <s v="Sports"/>
    <x v="5"/>
    <n v="0.08"/>
    <n v="0.05"/>
    <n v="0"/>
    <n v="0.02"/>
    <m/>
    <n v="0.15"/>
    <m/>
    <m/>
    <s v="tbd"/>
    <m/>
    <s v="Ubisoft Vancouver"/>
    <s v="E"/>
  </r>
  <r>
    <s v="Atelier Iris: Eternal Mana"/>
    <s v="PS2"/>
    <x v="12"/>
    <s v="Role-Playing"/>
    <x v="48"/>
    <n v="0.08"/>
    <n v="0.06"/>
    <n v="0"/>
    <n v="0.02"/>
    <n v="74"/>
    <n v="0.15"/>
    <n v="74"/>
    <n v="38"/>
    <n v="7.7"/>
    <n v="38"/>
    <s v="Gust"/>
    <s v="T"/>
  </r>
  <r>
    <s v="Blinx 2: Masters of Time &amp; Space"/>
    <s v="XB"/>
    <x v="12"/>
    <s v="Platform"/>
    <x v="1"/>
    <n v="0.12"/>
    <n v="0.03"/>
    <n v="0"/>
    <n v="0.01"/>
    <m/>
    <n v="0.15"/>
    <m/>
    <m/>
    <m/>
    <m/>
    <m/>
    <m/>
  </r>
  <r>
    <s v="F.E.A.R. 3"/>
    <s v="PC"/>
    <x v="17"/>
    <s v="Shooter"/>
    <x v="19"/>
    <n v="0.04"/>
    <n v="0.08"/>
    <n v="0"/>
    <n v="0.03"/>
    <n v="74"/>
    <n v="0.15"/>
    <n v="74"/>
    <n v="34"/>
    <n v="5.9"/>
    <n v="420"/>
    <s v="Day 1 Studios"/>
    <s v="M"/>
  </r>
  <r>
    <s v="Chessmaster: The Art of Learning"/>
    <s v="DS"/>
    <x v="9"/>
    <s v="Misc"/>
    <x v="5"/>
    <n v="0.12"/>
    <n v="0.03"/>
    <n v="0"/>
    <n v="0.01"/>
    <m/>
    <n v="0.15"/>
    <m/>
    <m/>
    <n v="6.7"/>
    <n v="10"/>
    <s v="Ubisoft"/>
    <s v="E"/>
  </r>
  <r>
    <s v="My Baby 3 &amp; Friends"/>
    <s v="DS"/>
    <x v="10"/>
    <s v="Simulation"/>
    <x v="35"/>
    <n v="0.12"/>
    <n v="0.02"/>
    <n v="0"/>
    <n v="0.01"/>
    <m/>
    <n v="0.15"/>
    <m/>
    <m/>
    <m/>
    <m/>
    <m/>
    <m/>
  </r>
  <r>
    <s v="Tak: The Great Juju Challenge"/>
    <s v="GC"/>
    <x v="7"/>
    <s v="Platform"/>
    <x v="28"/>
    <n v="0.12"/>
    <n v="0.03"/>
    <n v="0"/>
    <n v="0"/>
    <n v="75"/>
    <n v="0.15"/>
    <n v="75"/>
    <n v="17"/>
    <n v="9.3000000000000007"/>
    <n v="4"/>
    <s v="Avalanche Software"/>
    <s v="E"/>
  </r>
  <r>
    <s v="Fantasia: Music Evolved"/>
    <s v="XOne"/>
    <x v="21"/>
    <s v="Misc"/>
    <x v="32"/>
    <n v="0.11"/>
    <n v="0.03"/>
    <n v="0"/>
    <n v="0.01"/>
    <n v="77"/>
    <n v="0.15"/>
    <n v="77"/>
    <n v="48"/>
    <n v="7.5"/>
    <n v="67"/>
    <s v="Harmonix Music Systems"/>
    <s v="E10+"/>
  </r>
  <r>
    <s v="Dragon Ball Z: Harukanaru Densetsu (JP sales)"/>
    <s v="DS"/>
    <x v="9"/>
    <s v="Role-Playing"/>
    <x v="25"/>
    <n v="0"/>
    <n v="0"/>
    <n v="0.15"/>
    <n v="0"/>
    <m/>
    <n v="0.15"/>
    <m/>
    <m/>
    <m/>
    <m/>
    <m/>
    <m/>
  </r>
  <r>
    <s v="Knockout Kings 2003"/>
    <s v="GC"/>
    <x v="15"/>
    <s v="Sports"/>
    <x v="7"/>
    <n v="0.12"/>
    <n v="0.03"/>
    <n v="0"/>
    <n v="0"/>
    <n v="78"/>
    <n v="0.15"/>
    <n v="78"/>
    <n v="13"/>
    <n v="6.5"/>
    <n v="4"/>
    <s v="EA Sports"/>
    <s v="T"/>
  </r>
  <r>
    <s v="Bomberman"/>
    <s v="PSP"/>
    <x v="0"/>
    <s v="Puzzle"/>
    <x v="14"/>
    <n v="0.14000000000000001"/>
    <n v="0"/>
    <n v="0"/>
    <n v="0.01"/>
    <n v="73"/>
    <n v="0.15"/>
    <n v="73"/>
    <n v="30"/>
    <n v="7"/>
    <n v="7"/>
    <s v="Hudson"/>
    <s v="E"/>
  </r>
  <r>
    <s v="NCAA Football 2004"/>
    <s v="GC"/>
    <x v="28"/>
    <s v="Sports"/>
    <x v="7"/>
    <n v="0.12"/>
    <n v="0.03"/>
    <n v="0"/>
    <n v="0"/>
    <n v="89"/>
    <n v="0.15"/>
    <n v="89"/>
    <n v="16"/>
    <n v="7.5"/>
    <n v="6"/>
    <s v="EA Sports"/>
    <s v="E"/>
  </r>
  <r>
    <s v="XGIII: Extreme G Racing"/>
    <s v="GC"/>
    <x v="16"/>
    <s v="Racing"/>
    <x v="30"/>
    <n v="0.12"/>
    <n v="0.03"/>
    <n v="0"/>
    <n v="0"/>
    <n v="83"/>
    <n v="0.15"/>
    <n v="83"/>
    <n v="21"/>
    <n v="7.8"/>
    <n v="14"/>
    <s v="Acclaim"/>
    <s v="E"/>
  </r>
  <r>
    <s v="Digimon World 4"/>
    <s v="PS2"/>
    <x v="7"/>
    <s v="Role-Playing"/>
    <x v="10"/>
    <n v="0.08"/>
    <n v="0.06"/>
    <n v="0"/>
    <n v="0.02"/>
    <n v="48"/>
    <n v="0.15"/>
    <n v="48"/>
    <n v="7"/>
    <n v="6.9"/>
    <n v="37"/>
    <s v="Bandai"/>
    <s v="E"/>
  </r>
  <r>
    <s v="Stormrise"/>
    <s v="X360"/>
    <x v="3"/>
    <s v="Strategy"/>
    <x v="8"/>
    <n v="0.11"/>
    <n v="0.03"/>
    <n v="0"/>
    <n v="0.01"/>
    <n v="48"/>
    <n v="0.15"/>
    <n v="48"/>
    <n v="36"/>
    <n v="6.8"/>
    <n v="17"/>
    <s v="Creative Assembly"/>
    <s v="M"/>
  </r>
  <r>
    <s v="Scripps Spelling Bee"/>
    <s v="DS"/>
    <x v="10"/>
    <s v="Simulation"/>
    <x v="28"/>
    <n v="0.14000000000000001"/>
    <n v="0"/>
    <n v="0"/>
    <n v="0.01"/>
    <m/>
    <n v="0.15"/>
    <m/>
    <m/>
    <s v="tbd"/>
    <m/>
    <s v="THQ"/>
    <s v="E"/>
  </r>
  <r>
    <s v="Major League Baseball 2K11"/>
    <s v="Wii"/>
    <x v="17"/>
    <s v="Sports"/>
    <x v="2"/>
    <n v="0.14000000000000001"/>
    <n v="0"/>
    <n v="0"/>
    <n v="0.01"/>
    <m/>
    <n v="0.15"/>
    <m/>
    <m/>
    <s v="tbd"/>
    <m/>
    <s v="Visual Concepts"/>
    <s v="E"/>
  </r>
  <r>
    <s v="Go, Diego, Go! Safari Rescue"/>
    <s v="DS"/>
    <x v="9"/>
    <s v="Adventure"/>
    <x v="2"/>
    <n v="0.14000000000000001"/>
    <n v="0.01"/>
    <n v="0"/>
    <n v="0.01"/>
    <m/>
    <n v="0.15"/>
    <m/>
    <m/>
    <m/>
    <m/>
    <m/>
    <m/>
  </r>
  <r>
    <s v="Disney's Story Studio: Disney's Mulan"/>
    <s v="PS"/>
    <x v="8"/>
    <s v="Misc"/>
    <x v="3"/>
    <n v="0.09"/>
    <n v="0.06"/>
    <n v="0"/>
    <n v="0.01"/>
    <m/>
    <n v="0.15"/>
    <m/>
    <m/>
    <m/>
    <m/>
    <m/>
    <m/>
  </r>
  <r>
    <s v="Pressure Cooker"/>
    <n v="2600"/>
    <x v="26"/>
    <s v="Action"/>
    <x v="4"/>
    <n v="0.14000000000000001"/>
    <n v="0.01"/>
    <n v="0"/>
    <n v="0"/>
    <m/>
    <n v="0.15"/>
    <m/>
    <m/>
    <m/>
    <m/>
    <m/>
    <m/>
  </r>
  <r>
    <s v="Home Run"/>
    <n v="2600"/>
    <x v="31"/>
    <s v="Sports"/>
    <x v="10"/>
    <n v="0.14000000000000001"/>
    <n v="0.01"/>
    <n v="0"/>
    <n v="0"/>
    <m/>
    <n v="0.15"/>
    <m/>
    <m/>
    <m/>
    <m/>
    <m/>
    <m/>
  </r>
  <r>
    <s v="Klax"/>
    <n v="2600"/>
    <x v="5"/>
    <s v="Puzzle"/>
    <x v="10"/>
    <n v="0.14000000000000001"/>
    <n v="0.01"/>
    <n v="0"/>
    <n v="0"/>
    <m/>
    <n v="0.15"/>
    <m/>
    <m/>
    <m/>
    <m/>
    <m/>
    <m/>
  </r>
  <r>
    <s v="Saturn Bomberman"/>
    <s v="SAT"/>
    <x v="4"/>
    <s v="Puzzle"/>
    <x v="8"/>
    <n v="0"/>
    <n v="0"/>
    <n v="0.15"/>
    <n v="0"/>
    <m/>
    <n v="0.15"/>
    <m/>
    <m/>
    <m/>
    <m/>
    <m/>
    <m/>
  </r>
  <r>
    <s v="The Godfather: Blackhand Edition"/>
    <s v="Wii"/>
    <x v="9"/>
    <s v="Adventure"/>
    <x v="7"/>
    <n v="0.14000000000000001"/>
    <n v="0"/>
    <n v="0"/>
    <n v="0.01"/>
    <n v="77"/>
    <n v="0.15"/>
    <n v="77"/>
    <n v="38"/>
    <n v="8.5"/>
    <n v="48"/>
    <s v="EA Redwood Shores"/>
    <s v="M"/>
  </r>
  <r>
    <s v="Wolfenstein: The Old Blood"/>
    <s v="XOne"/>
    <x v="19"/>
    <s v="Action"/>
    <x v="6"/>
    <n v="7.0000000000000007E-2"/>
    <n v="7.0000000000000007E-2"/>
    <n v="0"/>
    <n v="0.01"/>
    <n v="75"/>
    <n v="0.15"/>
    <n v="75"/>
    <n v="23"/>
    <n v="8"/>
    <n v="101"/>
    <s v="MachineGames"/>
    <m/>
  </r>
  <r>
    <s v="Jikkyou Powerful Pro Yakyuu Portable"/>
    <s v="PSP"/>
    <x v="0"/>
    <s v="Sports"/>
    <x v="14"/>
    <n v="0"/>
    <n v="0"/>
    <n v="0.15"/>
    <n v="0"/>
    <m/>
    <n v="0.15"/>
    <m/>
    <m/>
    <m/>
    <m/>
    <m/>
    <m/>
  </r>
  <r>
    <s v="Dragon's Lair Trilogy"/>
    <s v="Wii"/>
    <x v="10"/>
    <s v="Adventure"/>
    <x v="160"/>
    <n v="0.14000000000000001"/>
    <n v="0"/>
    <n v="0"/>
    <n v="0.01"/>
    <m/>
    <n v="0.15"/>
    <m/>
    <m/>
    <m/>
    <m/>
    <m/>
    <m/>
  </r>
  <r>
    <s v="Naruto: Powerful Shippuden"/>
    <s v="3DS"/>
    <x v="20"/>
    <s v="Platform"/>
    <x v="25"/>
    <n v="0.08"/>
    <n v="0.02"/>
    <n v="0.04"/>
    <n v="0.01"/>
    <n v="71"/>
    <n v="0.15"/>
    <n v="71"/>
    <n v="13"/>
    <n v="5.4"/>
    <n v="19"/>
    <s v="Inti Creates"/>
    <s v="E10+"/>
  </r>
  <r>
    <s v="American Chopper"/>
    <s v="XB"/>
    <x v="12"/>
    <s v="Racing"/>
    <x v="84"/>
    <n v="0.11"/>
    <n v="0.03"/>
    <n v="0"/>
    <n v="0.01"/>
    <n v="44"/>
    <n v="0.15"/>
    <n v="44"/>
    <n v="6"/>
    <n v="5.9"/>
    <n v="9"/>
    <s v="Creat Studios"/>
    <s v="T"/>
  </r>
  <r>
    <s v="The Adventures of Tintin: The Game"/>
    <s v="3DS"/>
    <x v="17"/>
    <s v="Action"/>
    <x v="5"/>
    <n v="0.05"/>
    <n v="0.09"/>
    <n v="0"/>
    <n v="0.02"/>
    <n v="56"/>
    <n v="0.15"/>
    <n v="56"/>
    <n v="8"/>
    <n v="5.7"/>
    <n v="12"/>
    <s v="Ubisoft Montpellier"/>
    <s v="E10+"/>
  </r>
  <r>
    <s v="Dynasty Warriors 8"/>
    <s v="X360"/>
    <x v="11"/>
    <s v="Action"/>
    <x v="48"/>
    <n v="0.09"/>
    <n v="0.05"/>
    <n v="0"/>
    <n v="0.01"/>
    <n v="65"/>
    <n v="0.15"/>
    <n v="65"/>
    <n v="21"/>
    <n v="7.5"/>
    <n v="35"/>
    <s v="Omega Force"/>
    <s v="T"/>
  </r>
  <r>
    <s v="Bust-A-Move Bash!"/>
    <s v="Wii"/>
    <x v="9"/>
    <s v="Puzzle"/>
    <x v="11"/>
    <n v="0.13"/>
    <n v="0.01"/>
    <n v="0"/>
    <n v="0.01"/>
    <m/>
    <n v="0.15"/>
    <m/>
    <m/>
    <m/>
    <m/>
    <m/>
    <m/>
  </r>
  <r>
    <s v="Kingdom Under Fire: Heroes"/>
    <s v="XB"/>
    <x v="7"/>
    <s v="Strategy"/>
    <x v="41"/>
    <n v="0.11"/>
    <n v="0.03"/>
    <n v="0"/>
    <n v="0.01"/>
    <n v="78"/>
    <n v="0.15"/>
    <n v="78"/>
    <n v="55"/>
    <n v="7.5"/>
    <n v="23"/>
    <s v="Phantagram"/>
    <s v="M"/>
  </r>
  <r>
    <s v="Cartoon Network Collection: Game Boy Advance Video Special Edition"/>
    <s v="GBA"/>
    <x v="7"/>
    <s v="Misc"/>
    <x v="33"/>
    <n v="0.11"/>
    <n v="0.04"/>
    <n v="0"/>
    <n v="0"/>
    <m/>
    <n v="0.15"/>
    <m/>
    <m/>
    <m/>
    <m/>
    <m/>
    <m/>
  </r>
  <r>
    <s v="The Terminator: Dawn of Fate"/>
    <s v="XB"/>
    <x v="15"/>
    <s v="Action"/>
    <x v="10"/>
    <n v="0.11"/>
    <n v="0.03"/>
    <n v="0"/>
    <n v="0.01"/>
    <n v="53"/>
    <n v="0.15"/>
    <n v="53"/>
    <n v="19"/>
    <n v="5.2"/>
    <n v="5"/>
    <s v="Paradigm Entertainment"/>
    <s v="T"/>
  </r>
  <r>
    <s v="Infected"/>
    <s v="PSP"/>
    <x v="7"/>
    <s v="Shooter"/>
    <x v="28"/>
    <n v="0.14000000000000001"/>
    <n v="0"/>
    <n v="0"/>
    <n v="0.01"/>
    <n v="74"/>
    <n v="0.15"/>
    <n v="74"/>
    <n v="49"/>
    <n v="8.3000000000000007"/>
    <n v="30"/>
    <s v="Planet Moon Studios"/>
    <s v="M"/>
  </r>
  <r>
    <s v="Doctor Who: Evacuation Earth"/>
    <s v="DS"/>
    <x v="10"/>
    <s v="Adventure"/>
    <x v="280"/>
    <n v="0"/>
    <n v="0.13"/>
    <n v="0"/>
    <n v="0.02"/>
    <m/>
    <n v="0.15"/>
    <m/>
    <m/>
    <m/>
    <m/>
    <m/>
    <m/>
  </r>
  <r>
    <s v="Birds of Steel"/>
    <s v="X360"/>
    <x v="20"/>
    <s v="Simulation"/>
    <x v="14"/>
    <n v="0.11"/>
    <n v="0.03"/>
    <n v="0"/>
    <n v="0.01"/>
    <n v="77"/>
    <n v="0.15"/>
    <n v="77"/>
    <n v="18"/>
    <n v="8.9"/>
    <n v="18"/>
    <s v="Gaijin Entertainment"/>
    <s v="T"/>
  </r>
  <r>
    <s v="Cars: Race-O-Rama"/>
    <s v="X360"/>
    <x v="3"/>
    <s v="Racing"/>
    <x v="28"/>
    <n v="0.14000000000000001"/>
    <n v="0.01"/>
    <n v="0"/>
    <n v="0.01"/>
    <n v="54"/>
    <n v="0.15"/>
    <n v="54"/>
    <n v="8"/>
    <n v="5.8"/>
    <n v="5"/>
    <s v="Incinerator Games"/>
    <s v="E"/>
  </r>
  <r>
    <s v="Scooby-Doo! Unmasked"/>
    <s v="GC"/>
    <x v="7"/>
    <s v="Platform"/>
    <x v="28"/>
    <n v="0.12"/>
    <n v="0.03"/>
    <n v="0"/>
    <n v="0"/>
    <m/>
    <n v="0.15"/>
    <m/>
    <m/>
    <m/>
    <m/>
    <m/>
    <m/>
  </r>
  <r>
    <s v="Theatrhythm Dragon Quest"/>
    <s v="3DS"/>
    <x v="19"/>
    <s v="Misc"/>
    <x v="15"/>
    <n v="0"/>
    <n v="0"/>
    <n v="0.15"/>
    <n v="0"/>
    <m/>
    <n v="0.15"/>
    <m/>
    <m/>
    <m/>
    <m/>
    <m/>
    <m/>
  </r>
  <r>
    <s v="Streak: Hoverboard Racing"/>
    <s v="PS"/>
    <x v="18"/>
    <s v="Racing"/>
    <x v="13"/>
    <n v="0.09"/>
    <n v="0.06"/>
    <n v="0"/>
    <n v="0.01"/>
    <m/>
    <n v="0.15"/>
    <m/>
    <m/>
    <m/>
    <m/>
    <m/>
    <m/>
  </r>
  <r>
    <s v="NBA Street Homecourt"/>
    <s v="PS3"/>
    <x v="9"/>
    <s v="Sports"/>
    <x v="7"/>
    <n v="0.12"/>
    <n v="0.01"/>
    <n v="0"/>
    <n v="0.02"/>
    <n v="81"/>
    <n v="0.15"/>
    <n v="81"/>
    <n v="31"/>
    <n v="6.5"/>
    <n v="16"/>
    <s v="EA Canada"/>
    <s v="E"/>
  </r>
  <r>
    <s v="Darksiders II"/>
    <s v="PC"/>
    <x v="20"/>
    <s v="Action"/>
    <x v="128"/>
    <n v="0.03"/>
    <n v="0.1"/>
    <n v="0"/>
    <n v="0.02"/>
    <n v="81"/>
    <n v="0.15"/>
    <n v="81"/>
    <n v="23"/>
    <n v="7.8"/>
    <n v="653"/>
    <s v="Vigil Games"/>
    <s v="M"/>
  </r>
  <r>
    <s v="Enthusia Professional Racing"/>
    <s v="PS2"/>
    <x v="7"/>
    <s v="Racing"/>
    <x v="14"/>
    <n v="7.0000000000000007E-2"/>
    <n v="0.06"/>
    <n v="0"/>
    <n v="0.02"/>
    <n v="70"/>
    <n v="0.15"/>
    <n v="70"/>
    <n v="43"/>
    <n v="7.6"/>
    <n v="17"/>
    <s v="Konami"/>
    <s v="E"/>
  </r>
  <r>
    <s v="DiRT 3"/>
    <s v="PC"/>
    <x v="17"/>
    <s v="Racing"/>
    <x v="34"/>
    <n v="0"/>
    <n v="0.13"/>
    <n v="0"/>
    <n v="0.03"/>
    <n v="86"/>
    <n v="0.15"/>
    <n v="86"/>
    <n v="23"/>
    <n v="6.9"/>
    <n v="433"/>
    <s v="Codemasters"/>
    <s v="T"/>
  </r>
  <r>
    <s v="NCAA GameBreaker 2001"/>
    <s v="PS2"/>
    <x v="30"/>
    <s v="Sports"/>
    <x v="3"/>
    <n v="7.0000000000000007E-2"/>
    <n v="0.06"/>
    <n v="0"/>
    <n v="0.02"/>
    <n v="57"/>
    <n v="0.15"/>
    <n v="57"/>
    <n v="9"/>
    <s v="tbd"/>
    <m/>
    <s v="989 Sports"/>
    <s v="E"/>
  </r>
  <r>
    <s v="Disgaea 4: A Promise Unforgotten"/>
    <s v="PSV"/>
    <x v="21"/>
    <s v="Role-Playing"/>
    <x v="131"/>
    <n v="0.03"/>
    <n v="0.03"/>
    <n v="0.08"/>
    <n v="0.02"/>
    <m/>
    <n v="0.15"/>
    <m/>
    <m/>
    <m/>
    <m/>
    <m/>
    <m/>
  </r>
  <r>
    <s v="Get On Da Mic"/>
    <s v="PS2"/>
    <x v="12"/>
    <s v="Misc"/>
    <x v="21"/>
    <n v="7.0000000000000007E-2"/>
    <n v="0.06"/>
    <n v="0"/>
    <n v="0.02"/>
    <n v="49"/>
    <n v="0.15"/>
    <n v="49"/>
    <n v="29"/>
    <n v="6.3"/>
    <n v="7"/>
    <s v="Artificial Mind and Movement"/>
    <s v="T"/>
  </r>
  <r>
    <s v="Darksiders II"/>
    <s v="WiiU"/>
    <x v="20"/>
    <s v="Action"/>
    <x v="28"/>
    <n v="7.0000000000000007E-2"/>
    <n v="7.0000000000000007E-2"/>
    <n v="0"/>
    <n v="0.01"/>
    <n v="85"/>
    <n v="0.15"/>
    <n v="85"/>
    <n v="36"/>
    <n v="8.1999999999999993"/>
    <n v="153"/>
    <s v="Vigil Games"/>
    <s v="M"/>
  </r>
  <r>
    <s v="Gunslingers"/>
    <s v="Wii"/>
    <x v="10"/>
    <s v="Shooter"/>
    <x v="299"/>
    <n v="7.0000000000000007E-2"/>
    <n v="0.06"/>
    <n v="0"/>
    <n v="0.02"/>
    <m/>
    <n v="0.15"/>
    <m/>
    <m/>
    <s v="tbd"/>
    <m/>
    <s v="Neko Entertainment"/>
    <s v="T"/>
  </r>
  <r>
    <s v="Army Men: Sarge's War"/>
    <s v="GC"/>
    <x v="12"/>
    <s v="Shooter"/>
    <x v="63"/>
    <n v="0.12"/>
    <n v="0.03"/>
    <n v="0"/>
    <n v="0"/>
    <n v="56"/>
    <n v="0.15"/>
    <n v="56"/>
    <n v="11"/>
    <n v="6.7"/>
    <n v="7"/>
    <s v="3DO"/>
    <s v="T"/>
  </r>
  <r>
    <s v="Amagami"/>
    <s v="PSP"/>
    <x v="17"/>
    <s v="Adventure"/>
    <x v="154"/>
    <n v="0"/>
    <n v="0"/>
    <n v="0.15"/>
    <n v="0"/>
    <m/>
    <n v="0.15"/>
    <m/>
    <m/>
    <m/>
    <m/>
    <m/>
    <m/>
  </r>
  <r>
    <s v="Jikkyou Powerful Pro Yakyuu 2009"/>
    <s v="PS2"/>
    <x v="3"/>
    <s v="Sports"/>
    <x v="14"/>
    <n v="0"/>
    <n v="0"/>
    <n v="0.15"/>
    <n v="0"/>
    <m/>
    <n v="0.15"/>
    <m/>
    <m/>
    <m/>
    <m/>
    <m/>
    <m/>
  </r>
  <r>
    <s v="Block Party"/>
    <s v="Wii"/>
    <x v="2"/>
    <s v="Misc"/>
    <x v="4"/>
    <n v="0.14000000000000001"/>
    <n v="0"/>
    <n v="0"/>
    <n v="0.01"/>
    <m/>
    <n v="0.15"/>
    <m/>
    <m/>
    <n v="2.8"/>
    <n v="4"/>
    <s v="Activision"/>
    <s v="E10+"/>
  </r>
  <r>
    <s v="Little League World Series Baseball 2009"/>
    <s v="Wii"/>
    <x v="3"/>
    <s v="Sports"/>
    <x v="4"/>
    <n v="0.14000000000000001"/>
    <n v="0"/>
    <n v="0"/>
    <n v="0.01"/>
    <m/>
    <n v="0.15"/>
    <m/>
    <m/>
    <s v="tbd"/>
    <m/>
    <s v="Now Production"/>
    <s v="E"/>
  </r>
  <r>
    <s v="Kidou Senkan Nadesico"/>
    <s v="SAT"/>
    <x v="23"/>
    <s v="Strategy"/>
    <x v="8"/>
    <n v="0"/>
    <n v="0"/>
    <n v="0.15"/>
    <n v="0"/>
    <m/>
    <n v="0.15"/>
    <m/>
    <m/>
    <m/>
    <m/>
    <m/>
    <m/>
  </r>
  <r>
    <s v="Blitz: The League II"/>
    <s v="PS3"/>
    <x v="2"/>
    <s v="Sports"/>
    <x v="39"/>
    <n v="0.11"/>
    <n v="0.02"/>
    <n v="0"/>
    <n v="0.02"/>
    <n v="62"/>
    <n v="0.15"/>
    <n v="62"/>
    <n v="25"/>
    <n v="7.5"/>
    <n v="15"/>
    <m/>
    <m/>
  </r>
  <r>
    <s v="Arcade Zone"/>
    <s v="Wii"/>
    <x v="3"/>
    <s v="Misc"/>
    <x v="4"/>
    <n v="0.14000000000000001"/>
    <n v="0"/>
    <n v="0"/>
    <n v="0.01"/>
    <m/>
    <n v="0.15"/>
    <m/>
    <m/>
    <s v="tbd"/>
    <m/>
    <s v="Activision"/>
    <s v="E"/>
  </r>
  <r>
    <s v="Project Sylpheed: Arc of Deception"/>
    <s v="X360"/>
    <x v="0"/>
    <s v="Shooter"/>
    <x v="1"/>
    <n v="0.12"/>
    <n v="0.01"/>
    <n v="0.02"/>
    <n v="0.01"/>
    <n v="64"/>
    <n v="0.15"/>
    <n v="64"/>
    <n v="45"/>
    <n v="8.6"/>
    <n v="24"/>
    <s v="Game Arts, Seta Corporation"/>
    <s v="T"/>
  </r>
  <r>
    <s v="Bigfoot: Collision Course"/>
    <s v="DS"/>
    <x v="3"/>
    <s v="Racing"/>
    <x v="84"/>
    <n v="0.14000000000000001"/>
    <n v="0"/>
    <n v="0"/>
    <n v="0.01"/>
    <n v="26"/>
    <n v="0.15"/>
    <n v="26"/>
    <n v="4"/>
    <s v="tbd"/>
    <m/>
    <s v="Destination Software"/>
    <s v="E"/>
  </r>
  <r>
    <s v="Frogger's Adventures: The Rescue"/>
    <s v="GC"/>
    <x v="28"/>
    <s v="Platform"/>
    <x v="14"/>
    <n v="0.12"/>
    <n v="0.03"/>
    <n v="0"/>
    <n v="0"/>
    <n v="61"/>
    <n v="0.15"/>
    <n v="61"/>
    <n v="4"/>
    <s v="tbd"/>
    <m/>
    <s v="Konami"/>
    <s v="E"/>
  </r>
  <r>
    <s v="NHL 2K10"/>
    <s v="PS3"/>
    <x v="3"/>
    <s v="Sports"/>
    <x v="2"/>
    <n v="0.13"/>
    <n v="0.01"/>
    <n v="0"/>
    <n v="0.01"/>
    <n v="66"/>
    <n v="0.15"/>
    <n v="66"/>
    <n v="23"/>
    <n v="7.1"/>
    <n v="8"/>
    <s v="Take-Two Interactive"/>
    <s v="E10+"/>
  </r>
  <r>
    <s v="Family Party: Fitness Fun"/>
    <s v="Wii"/>
    <x v="10"/>
    <s v="Sports"/>
    <x v="58"/>
    <n v="0.14000000000000001"/>
    <n v="0"/>
    <n v="0"/>
    <n v="0.01"/>
    <m/>
    <n v="0.15"/>
    <m/>
    <m/>
    <s v="tbd"/>
    <m/>
    <s v="Tamsoft"/>
    <s v="E10+"/>
  </r>
  <r>
    <s v="The Secret Saturdays: Beasts of the 5th Sun"/>
    <s v="PS2"/>
    <x v="3"/>
    <s v="Action"/>
    <x v="58"/>
    <n v="0.05"/>
    <n v="0.02"/>
    <n v="0"/>
    <n v="0.08"/>
    <m/>
    <n v="0.15"/>
    <m/>
    <m/>
    <s v="tbd"/>
    <m/>
    <s v="High Voltage Software"/>
    <s v="E10+"/>
  </r>
  <r>
    <s v="Michael Jackson: The Experience"/>
    <s v="PSP"/>
    <x v="10"/>
    <s v="Misc"/>
    <x v="5"/>
    <n v="0.11"/>
    <n v="0.03"/>
    <n v="0"/>
    <n v="0.02"/>
    <m/>
    <n v="0.15"/>
    <m/>
    <m/>
    <n v="6.2"/>
    <n v="6"/>
    <s v="Ubisoft"/>
    <s v="E10+"/>
  </r>
  <r>
    <s v="MLB Power Pros 2008"/>
    <s v="PS2"/>
    <x v="2"/>
    <s v="Sports"/>
    <x v="14"/>
    <n v="0.05"/>
    <n v="0.04"/>
    <n v="0.05"/>
    <n v="0.01"/>
    <n v="67"/>
    <n v="0.15"/>
    <n v="67"/>
    <n v="9"/>
    <n v="8.5"/>
    <n v="8"/>
    <s v="Konami"/>
    <s v="E"/>
  </r>
  <r>
    <s v="Sonny with a Chance"/>
    <s v="DS"/>
    <x v="10"/>
    <s v="Action"/>
    <x v="32"/>
    <n v="0.12"/>
    <n v="0.02"/>
    <n v="0"/>
    <n v="0.01"/>
    <m/>
    <n v="0.15"/>
    <m/>
    <m/>
    <s v="tbd"/>
    <m/>
    <s v="Altron"/>
    <s v="E"/>
  </r>
  <r>
    <s v="The Fairly Odd Parents: Clash with the Anti-World"/>
    <s v="GBA"/>
    <x v="7"/>
    <s v="Adventure"/>
    <x v="28"/>
    <n v="0.11"/>
    <n v="0.04"/>
    <n v="0"/>
    <n v="0"/>
    <m/>
    <n v="0.15"/>
    <m/>
    <m/>
    <m/>
    <m/>
    <m/>
    <m/>
  </r>
  <r>
    <s v="WordJong"/>
    <s v="DS"/>
    <x v="9"/>
    <s v="Puzzle"/>
    <x v="300"/>
    <n v="0.13"/>
    <n v="0.01"/>
    <n v="0"/>
    <n v="0.01"/>
    <n v="77"/>
    <n v="0.15"/>
    <n v="77"/>
    <n v="9"/>
    <n v="7.7"/>
    <n v="9"/>
    <s v="Magellan Interactive"/>
    <s v="E"/>
  </r>
  <r>
    <s v="Tears to Tiara II: Heir of the Overlord"/>
    <s v="PS3"/>
    <x v="11"/>
    <s v="Role-Playing"/>
    <x v="131"/>
    <n v="7.0000000000000007E-2"/>
    <n v="0.01"/>
    <n v="0.06"/>
    <n v="0.02"/>
    <n v="65"/>
    <n v="0.15"/>
    <n v="65"/>
    <n v="18"/>
    <n v="8.6999999999999993"/>
    <n v="41"/>
    <s v="Aqua Plus"/>
    <s v="T"/>
  </r>
  <r>
    <s v="Puzzle Quest: Galactrix"/>
    <s v="DS"/>
    <x v="3"/>
    <s v="Puzzle"/>
    <x v="58"/>
    <n v="0.14000000000000001"/>
    <n v="0"/>
    <n v="0"/>
    <n v="0.01"/>
    <n v="75"/>
    <n v="0.15"/>
    <n v="75"/>
    <n v="33"/>
    <n v="6.7"/>
    <n v="6"/>
    <s v="Infinite Interactive"/>
    <s v="E10+"/>
  </r>
  <r>
    <s v="The Amazing Spider-Man (Console Version)"/>
    <s v="Wii"/>
    <x v="20"/>
    <s v="Action"/>
    <x v="4"/>
    <n v="0.1"/>
    <n v="0.04"/>
    <n v="0"/>
    <n v="0.01"/>
    <m/>
    <n v="0.15"/>
    <m/>
    <m/>
    <m/>
    <m/>
    <m/>
    <m/>
  </r>
  <r>
    <s v="de Blob 2"/>
    <s v="X360"/>
    <x v="17"/>
    <s v="Platform"/>
    <x v="28"/>
    <n v="0.1"/>
    <n v="0.04"/>
    <n v="0"/>
    <n v="0.01"/>
    <n v="77"/>
    <n v="0.15"/>
    <n v="77"/>
    <n v="54"/>
    <n v="7.5"/>
    <n v="23"/>
    <s v="Blue Tongue Entertainment"/>
    <s v="E10+"/>
  </r>
  <r>
    <s v="Disney's The Lion King: Simba's Mighty Adventure"/>
    <s v="PS"/>
    <x v="30"/>
    <s v="Action"/>
    <x v="4"/>
    <n v="0.08"/>
    <n v="0.06"/>
    <n v="0"/>
    <n v="0.01"/>
    <n v="30"/>
    <n v="0.15"/>
    <n v="30"/>
    <n v="5"/>
    <n v="6.9"/>
    <n v="9"/>
    <s v="Paradox Development"/>
    <s v="E"/>
  </r>
  <r>
    <s v="Gundam Breaker 2"/>
    <s v="PSV"/>
    <x v="21"/>
    <s v="Action"/>
    <x v="25"/>
    <n v="0"/>
    <n v="0"/>
    <n v="0.15"/>
    <n v="0"/>
    <m/>
    <n v="0.15"/>
    <m/>
    <m/>
    <m/>
    <m/>
    <m/>
    <m/>
  </r>
  <r>
    <s v="Major League Baseball 2K10"/>
    <s v="DS"/>
    <x v="10"/>
    <s v="Sports"/>
    <x v="2"/>
    <n v="0.14000000000000001"/>
    <n v="0"/>
    <n v="0"/>
    <n v="0.01"/>
    <m/>
    <n v="0.15"/>
    <m/>
    <m/>
    <s v="tbd"/>
    <m/>
    <s v="Powerhead Games"/>
    <s v="E"/>
  </r>
  <r>
    <s v="Samurai Warriors: Katana"/>
    <s v="Wii"/>
    <x v="9"/>
    <s v="Action"/>
    <x v="48"/>
    <n v="0.11"/>
    <n v="0"/>
    <n v="0.04"/>
    <n v="0.01"/>
    <n v="53"/>
    <n v="0.15"/>
    <n v="53"/>
    <n v="30"/>
    <n v="6.8"/>
    <n v="6"/>
    <s v="Koei, Omega Force"/>
    <s v="T"/>
  </r>
  <r>
    <s v="NBA 09: The Inside"/>
    <s v="PS3"/>
    <x v="2"/>
    <s v="Sports"/>
    <x v="3"/>
    <n v="0.14000000000000001"/>
    <n v="0"/>
    <n v="0"/>
    <n v="0.01"/>
    <n v="63"/>
    <n v="0.15"/>
    <n v="63"/>
    <n v="17"/>
    <n v="5.0999999999999996"/>
    <n v="7"/>
    <s v="SCEA San Diego Studios"/>
    <s v="E"/>
  </r>
  <r>
    <s v="Jikkyou Powerful Pro Yakyuu 2012"/>
    <s v="PSP"/>
    <x v="20"/>
    <s v="Action"/>
    <x v="14"/>
    <n v="0"/>
    <n v="0"/>
    <n v="0.15"/>
    <n v="0"/>
    <m/>
    <n v="0.15"/>
    <m/>
    <m/>
    <m/>
    <m/>
    <m/>
    <m/>
  </r>
  <r>
    <s v="Kingdom of Paradise"/>
    <s v="PSP"/>
    <x v="7"/>
    <s v="Role-Playing"/>
    <x v="3"/>
    <n v="0.14000000000000001"/>
    <n v="0"/>
    <n v="0"/>
    <n v="0.01"/>
    <n v="72"/>
    <n v="0.15"/>
    <n v="72"/>
    <n v="38"/>
    <n v="7.5"/>
    <n v="19"/>
    <s v="Climax Entertainment"/>
    <s v="T"/>
  </r>
  <r>
    <s v="All Japan Pro Wrestling featuring Virtua"/>
    <s v="SAT"/>
    <x v="23"/>
    <s v="Fighting"/>
    <x v="8"/>
    <n v="0"/>
    <n v="0"/>
    <n v="0.15"/>
    <n v="0"/>
    <m/>
    <n v="0.15"/>
    <m/>
    <m/>
    <m/>
    <m/>
    <m/>
    <m/>
  </r>
  <r>
    <s v="Naruto Shippuden: Legends: Akatsuki Rising"/>
    <s v="PSP"/>
    <x v="3"/>
    <s v="Fighting"/>
    <x v="25"/>
    <n v="0.14000000000000001"/>
    <n v="0"/>
    <n v="0"/>
    <n v="0.01"/>
    <n v="60"/>
    <n v="0.15"/>
    <n v="60"/>
    <n v="15"/>
    <n v="6.2"/>
    <n v="10"/>
    <s v="Racjin"/>
    <s v="T"/>
  </r>
  <r>
    <s v="Marvel Super Hero Squad: The Infinity Gauntlet"/>
    <s v="X360"/>
    <x v="10"/>
    <s v="Action"/>
    <x v="28"/>
    <n v="0.12"/>
    <n v="0.02"/>
    <n v="0"/>
    <n v="0.01"/>
    <n v="55"/>
    <n v="0.15"/>
    <n v="55"/>
    <n v="10"/>
    <n v="6.3"/>
    <n v="6"/>
    <s v="THQ"/>
    <s v="E10+"/>
  </r>
  <r>
    <s v="Rudra no Hihou"/>
    <s v="SNES"/>
    <x v="4"/>
    <s v="Role-Playing"/>
    <x v="9"/>
    <n v="0"/>
    <n v="0"/>
    <n v="0.15"/>
    <n v="0"/>
    <m/>
    <n v="0.15"/>
    <m/>
    <m/>
    <m/>
    <m/>
    <m/>
    <m/>
  </r>
  <r>
    <s v="Bleach: Dark Souls"/>
    <s v="DS"/>
    <x v="9"/>
    <s v="Fighting"/>
    <x v="8"/>
    <n v="0.12"/>
    <n v="0.02"/>
    <n v="0"/>
    <n v="0.01"/>
    <n v="82"/>
    <n v="0.15"/>
    <n v="82"/>
    <n v="28"/>
    <n v="7.9"/>
    <n v="14"/>
    <s v="Treasure"/>
    <s v="T"/>
  </r>
  <r>
    <s v="Hot Wheels: Battle Force 5"/>
    <s v="DS"/>
    <x v="3"/>
    <s v="Racing"/>
    <x v="4"/>
    <n v="0.12"/>
    <n v="0.02"/>
    <n v="0"/>
    <n v="0.01"/>
    <m/>
    <n v="0.15"/>
    <m/>
    <m/>
    <s v="tbd"/>
    <m/>
    <s v="Virtuos"/>
    <s v="E10+"/>
  </r>
  <r>
    <s v="Prince of Persia: The Sands of Time"/>
    <s v="GBA"/>
    <x v="28"/>
    <s v="Action"/>
    <x v="5"/>
    <n v="0.11"/>
    <n v="0.04"/>
    <n v="0"/>
    <n v="0"/>
    <n v="75"/>
    <n v="0.15"/>
    <n v="75"/>
    <n v="25"/>
    <n v="8.8000000000000007"/>
    <n v="5"/>
    <s v="Ubisoft Montreal"/>
    <s v="T"/>
  </r>
  <r>
    <s v="Zoids: Battle Legends"/>
    <s v="GC"/>
    <x v="28"/>
    <s v="Action"/>
    <x v="99"/>
    <n v="0.12"/>
    <n v="0.03"/>
    <n v="0"/>
    <n v="0"/>
    <m/>
    <n v="0.15"/>
    <m/>
    <m/>
    <n v="8.1"/>
    <n v="14"/>
    <s v="Tomy Corporation"/>
    <s v="T"/>
  </r>
  <r>
    <s v="Ice Age 2: The Meltdown"/>
    <s v="DS"/>
    <x v="0"/>
    <s v="Platform"/>
    <x v="23"/>
    <n v="0.13"/>
    <n v="0.01"/>
    <n v="0"/>
    <n v="0.01"/>
    <m/>
    <n v="0.15"/>
    <m/>
    <m/>
    <s v="tbd"/>
    <m/>
    <s v="Amaze Entertainment"/>
    <s v="E"/>
  </r>
  <r>
    <s v="Prince of Persia: The Forgotten Sands"/>
    <s v="DS"/>
    <x v="10"/>
    <s v="Action"/>
    <x v="5"/>
    <n v="0.14000000000000001"/>
    <n v="0.01"/>
    <n v="0"/>
    <n v="0.01"/>
    <n v="57"/>
    <n v="0.15"/>
    <n v="57"/>
    <n v="7"/>
    <n v="6.3"/>
    <n v="6"/>
    <s v="Ubisoft Casablanca"/>
    <s v="E10+"/>
  </r>
  <r>
    <s v="World Series Baseball 2K3"/>
    <s v="XB"/>
    <x v="28"/>
    <s v="Sports"/>
    <x v="8"/>
    <n v="0.11"/>
    <n v="0.03"/>
    <n v="0"/>
    <n v="0.01"/>
    <n v="89"/>
    <n v="0.15"/>
    <n v="89"/>
    <n v="22"/>
    <n v="8.6"/>
    <n v="14"/>
    <s v="Blue Shift"/>
    <s v="E"/>
  </r>
  <r>
    <s v="Tokyo Xanadu"/>
    <s v="PSV"/>
    <x v="19"/>
    <s v="Role-Playing"/>
    <x v="246"/>
    <n v="0"/>
    <n v="0"/>
    <n v="0.15"/>
    <n v="0"/>
    <m/>
    <n v="0.15"/>
    <m/>
    <m/>
    <m/>
    <m/>
    <m/>
    <m/>
  </r>
  <r>
    <s v="Serious Sam"/>
    <s v="XB"/>
    <x v="15"/>
    <s v="Shooter"/>
    <x v="2"/>
    <n v="0.11"/>
    <n v="0.03"/>
    <n v="0"/>
    <n v="0.01"/>
    <n v="75"/>
    <n v="0.15"/>
    <n v="75"/>
    <n v="22"/>
    <n v="8.1999999999999993"/>
    <n v="16"/>
    <s v="Croteam"/>
    <s v="M"/>
  </r>
  <r>
    <s v="Bomberman"/>
    <s v="DS"/>
    <x v="7"/>
    <s v="Puzzle"/>
    <x v="5"/>
    <n v="0.1"/>
    <n v="0.01"/>
    <n v="0.03"/>
    <n v="0.01"/>
    <n v="75"/>
    <n v="0.15"/>
    <n v="75"/>
    <n v="30"/>
    <n v="7"/>
    <n v="12"/>
    <s v="Racjin"/>
    <s v="E"/>
  </r>
  <r>
    <s v="Kowloon's Gate"/>
    <s v="PS"/>
    <x v="23"/>
    <s v="Adventure"/>
    <x v="3"/>
    <n v="0"/>
    <n v="0"/>
    <n v="0.14000000000000001"/>
    <n v="0.01"/>
    <m/>
    <n v="0.15"/>
    <m/>
    <m/>
    <m/>
    <m/>
    <m/>
    <m/>
  </r>
  <r>
    <s v="Killer7"/>
    <s v="GC"/>
    <x v="7"/>
    <s v="Action"/>
    <x v="12"/>
    <n v="0.12"/>
    <n v="0.03"/>
    <n v="0"/>
    <n v="0"/>
    <n v="74"/>
    <n v="0.15"/>
    <n v="74"/>
    <n v="57"/>
    <n v="8.5"/>
    <n v="64"/>
    <s v="Grasshopper Manufacture"/>
    <s v="M"/>
  </r>
  <r>
    <s v="Super Monkey Ball Adventure"/>
    <s v="GC"/>
    <x v="0"/>
    <s v="Platform"/>
    <x v="8"/>
    <n v="0.12"/>
    <n v="0.03"/>
    <n v="0"/>
    <n v="0"/>
    <n v="51"/>
    <n v="0.15"/>
    <n v="51"/>
    <n v="24"/>
    <n v="7.2"/>
    <n v="9"/>
    <s v="TT Games"/>
    <s v="E"/>
  </r>
  <r>
    <s v="FIFA Soccer 2002"/>
    <s v="PS"/>
    <x v="16"/>
    <s v="Sports"/>
    <x v="7"/>
    <n v="0.08"/>
    <n v="0.06"/>
    <n v="0"/>
    <n v="0.01"/>
    <n v="81"/>
    <n v="0.15"/>
    <n v="81"/>
    <n v="8"/>
    <n v="6.4"/>
    <n v="5"/>
    <s v="EA Sports"/>
    <s v="E"/>
  </r>
  <r>
    <s v="Street Fighter Anniversary Collection"/>
    <s v="XB"/>
    <x v="12"/>
    <s v="Fighting"/>
    <x v="12"/>
    <n v="0.11"/>
    <n v="0.03"/>
    <n v="0"/>
    <n v="0.01"/>
    <n v="79"/>
    <n v="0.15"/>
    <n v="79"/>
    <n v="33"/>
    <n v="6.4"/>
    <n v="9"/>
    <s v="Capcom"/>
    <s v="T"/>
  </r>
  <r>
    <s v="3rd Super Robot Wars Z: Tengoku-Hen"/>
    <s v="PS3"/>
    <x v="19"/>
    <s v="Action"/>
    <x v="25"/>
    <n v="0"/>
    <n v="0"/>
    <n v="0.15"/>
    <n v="0"/>
    <m/>
    <n v="0.15"/>
    <m/>
    <m/>
    <m/>
    <m/>
    <m/>
    <m/>
  </r>
  <r>
    <s v="Suzumiya Haruhi no Yakusoku"/>
    <s v="PSP"/>
    <x v="9"/>
    <s v="Adventure"/>
    <x v="25"/>
    <n v="0"/>
    <n v="0"/>
    <n v="0.15"/>
    <n v="0"/>
    <m/>
    <n v="0.15"/>
    <m/>
    <m/>
    <m/>
    <m/>
    <m/>
    <m/>
  </r>
  <r>
    <s v="Shadow Ops: Red Mercury"/>
    <s v="XB"/>
    <x v="12"/>
    <s v="Shooter"/>
    <x v="10"/>
    <n v="0.11"/>
    <n v="0.03"/>
    <n v="0"/>
    <n v="0.01"/>
    <n v="61"/>
    <n v="0.15"/>
    <n v="61"/>
    <n v="45"/>
    <n v="6.1"/>
    <n v="14"/>
    <s v="Zombie"/>
    <s v="T"/>
  </r>
  <r>
    <s v="Indigo Prophecy"/>
    <s v="PS2"/>
    <x v="7"/>
    <s v="Adventure"/>
    <x v="10"/>
    <n v="7.0000000000000007E-2"/>
    <n v="0.06"/>
    <n v="0"/>
    <n v="0.02"/>
    <n v="83"/>
    <n v="0.15"/>
    <n v="83"/>
    <n v="47"/>
    <n v="7.8"/>
    <n v="104"/>
    <s v="Quantic Dream"/>
    <s v="M"/>
  </r>
  <r>
    <s v="FIFA 06: Road to FIFA World Cup"/>
    <s v="X360"/>
    <x v="7"/>
    <s v="Sports"/>
    <x v="7"/>
    <n v="0.11"/>
    <n v="0.02"/>
    <n v="0.01"/>
    <n v="0.01"/>
    <n v="62"/>
    <n v="0.15"/>
    <n v="62"/>
    <n v="39"/>
    <n v="6"/>
    <n v="34"/>
    <s v="EA Canada"/>
    <s v="E"/>
  </r>
  <r>
    <s v="World League Soccer"/>
    <s v="SNES"/>
    <x v="33"/>
    <s v="Sports"/>
    <x v="156"/>
    <n v="0"/>
    <n v="0"/>
    <n v="0.15"/>
    <n v="0"/>
    <m/>
    <n v="0.15"/>
    <m/>
    <m/>
    <m/>
    <m/>
    <m/>
    <m/>
  </r>
  <r>
    <s v="NBA ShootOut 2001"/>
    <s v="PS2"/>
    <x v="16"/>
    <s v="Sports"/>
    <x v="3"/>
    <n v="7.0000000000000007E-2"/>
    <n v="0.06"/>
    <n v="0"/>
    <n v="0.02"/>
    <n v="54"/>
    <n v="0.15"/>
    <n v="54"/>
    <n v="12"/>
    <s v="tbd"/>
    <m/>
    <s v="989 Sports"/>
    <s v="E"/>
  </r>
  <r>
    <s v="Final Fantasy XI: Vana'diel Collection 2008"/>
    <s v="X360"/>
    <x v="9"/>
    <s v="Role-Playing"/>
    <x v="15"/>
    <n v="0.13"/>
    <n v="0"/>
    <n v="0.01"/>
    <n v="0.01"/>
    <m/>
    <n v="0.15"/>
    <m/>
    <m/>
    <s v="tbd"/>
    <m/>
    <s v="Square Enix"/>
    <s v="T"/>
  </r>
  <r>
    <s v="Farm Frenzy: Animal Country"/>
    <s v="DS"/>
    <x v="3"/>
    <s v="Simulation"/>
    <x v="86"/>
    <n v="0.13"/>
    <n v="0.01"/>
    <n v="0"/>
    <n v="0.01"/>
    <m/>
    <n v="0.15"/>
    <m/>
    <m/>
    <s v="tbd"/>
    <m/>
    <s v="City Interactive"/>
    <s v="E"/>
  </r>
  <r>
    <s v="We Sing UK Hits"/>
    <s v="Wii"/>
    <x v="17"/>
    <s v="Misc"/>
    <x v="128"/>
    <n v="0"/>
    <n v="0.13"/>
    <n v="0"/>
    <n v="0.02"/>
    <m/>
    <n v="0.15"/>
    <m/>
    <m/>
    <s v="tbd"/>
    <m/>
    <s v="Le Cortex"/>
    <s v="T"/>
  </r>
  <r>
    <s v="Samurai Shodown Anthology"/>
    <s v="PS2"/>
    <x v="2"/>
    <s v="Fighting"/>
    <x v="153"/>
    <n v="7.0000000000000007E-2"/>
    <n v="0.06"/>
    <n v="0"/>
    <n v="0.02"/>
    <m/>
    <n v="0.15"/>
    <m/>
    <m/>
    <s v="tbd"/>
    <m/>
    <s v="SNK Playmore"/>
    <s v="T"/>
  </r>
  <r>
    <s v="Musashi: Samurai Legend"/>
    <s v="PS2"/>
    <x v="7"/>
    <s v="Role-Playing"/>
    <x v="10"/>
    <n v="7.0000000000000007E-2"/>
    <n v="0.06"/>
    <n v="0"/>
    <n v="0.02"/>
    <n v="64"/>
    <n v="0.15"/>
    <n v="64"/>
    <n v="47"/>
    <n v="8.9"/>
    <n v="9"/>
    <s v="Square Enix"/>
    <s v="T"/>
  </r>
  <r>
    <s v="Build-A-Bear Workshop: Welcome to Hugsville"/>
    <s v="DS"/>
    <x v="10"/>
    <s v="Misc"/>
    <x v="102"/>
    <n v="0.14000000000000001"/>
    <n v="0"/>
    <n v="0"/>
    <n v="0.01"/>
    <m/>
    <n v="0.15"/>
    <m/>
    <m/>
    <s v="tbd"/>
    <m/>
    <s v="The Game Factory"/>
    <s v="E"/>
  </r>
  <r>
    <s v="LEGO The Hobbit"/>
    <s v="PSV"/>
    <x v="21"/>
    <s v="Action"/>
    <x v="19"/>
    <n v="0.02"/>
    <n v="0.09"/>
    <n v="0"/>
    <n v="0.03"/>
    <m/>
    <n v="0.15"/>
    <m/>
    <m/>
    <n v="2.5"/>
    <n v="13"/>
    <s v="TT Games"/>
    <s v="E10+"/>
  </r>
  <r>
    <s v="The Oregon Trail"/>
    <s v="Wii"/>
    <x v="17"/>
    <s v="Simulation"/>
    <x v="67"/>
    <n v="0.14000000000000001"/>
    <n v="0"/>
    <n v="0"/>
    <n v="0.01"/>
    <m/>
    <n v="0.15"/>
    <m/>
    <m/>
    <m/>
    <m/>
    <m/>
    <m/>
  </r>
  <r>
    <s v="Oreshika: Tainted Bloodlines"/>
    <s v="PSV"/>
    <x v="21"/>
    <s v="Role-Playing"/>
    <x v="3"/>
    <n v="0"/>
    <n v="0"/>
    <n v="0.15"/>
    <n v="0"/>
    <n v="78"/>
    <n v="0.15"/>
    <n v="78"/>
    <n v="26"/>
    <n v="8"/>
    <n v="84"/>
    <s v="Alfa System"/>
    <s v="T"/>
  </r>
  <r>
    <s v="PokÃ©mon: Johto Photo Finish: Game Boy Advance Video"/>
    <s v="GBA"/>
    <x v="12"/>
    <s v="Misc"/>
    <x v="33"/>
    <n v="0.11"/>
    <n v="0.04"/>
    <n v="0"/>
    <n v="0"/>
    <m/>
    <n v="0.15"/>
    <m/>
    <m/>
    <m/>
    <m/>
    <m/>
    <m/>
  </r>
  <r>
    <s v="Adventure Time: Explore the Dungeon Because I Don't Know!"/>
    <s v="3DS"/>
    <x v="11"/>
    <s v="Action"/>
    <x v="58"/>
    <n v="0.1"/>
    <n v="0.03"/>
    <n v="0"/>
    <n v="0.01"/>
    <m/>
    <n v="0.15"/>
    <m/>
    <m/>
    <m/>
    <m/>
    <m/>
    <m/>
  </r>
  <r>
    <s v="F1 2001"/>
    <s v="PS2"/>
    <x v="16"/>
    <s v="Racing"/>
    <x v="7"/>
    <n v="7.0000000000000007E-2"/>
    <n v="0.06"/>
    <n v="0"/>
    <n v="0.02"/>
    <n v="83"/>
    <n v="0.15"/>
    <n v="83"/>
    <n v="13"/>
    <n v="8.3000000000000007"/>
    <n v="9"/>
    <s v="EA Sports"/>
    <s v="E"/>
  </r>
  <r>
    <s v="Darksiders"/>
    <s v="PC"/>
    <x v="10"/>
    <s v="Action"/>
    <x v="28"/>
    <n v="7.0000000000000007E-2"/>
    <n v="0.06"/>
    <n v="0"/>
    <n v="0.02"/>
    <n v="83"/>
    <n v="0.15"/>
    <n v="83"/>
    <n v="18"/>
    <n v="7.8"/>
    <n v="603"/>
    <s v="Vigil Games"/>
    <s v="M"/>
  </r>
  <r>
    <s v="J-League Victory Goal"/>
    <s v="SAT"/>
    <x v="32"/>
    <s v="Sports"/>
    <x v="8"/>
    <n v="0"/>
    <n v="0"/>
    <n v="0.15"/>
    <n v="0"/>
    <m/>
    <n v="0.15"/>
    <m/>
    <m/>
    <m/>
    <m/>
    <m/>
    <m/>
  </r>
  <r>
    <s v="Top Gun: Combat Zones"/>
    <s v="GC"/>
    <x v="15"/>
    <s v="Simulation"/>
    <x v="103"/>
    <n v="0.12"/>
    <n v="0.03"/>
    <n v="0"/>
    <n v="0"/>
    <n v="59"/>
    <n v="0.15"/>
    <n v="59"/>
    <n v="10"/>
    <n v="7.1"/>
    <n v="7"/>
    <s v="Titus Software"/>
    <s v="E"/>
  </r>
  <r>
    <s v="Countdown: The Game"/>
    <s v="DS"/>
    <x v="3"/>
    <s v="Puzzle"/>
    <x v="51"/>
    <n v="0"/>
    <n v="0.14000000000000001"/>
    <n v="0"/>
    <n v="0.01"/>
    <m/>
    <n v="0.15"/>
    <m/>
    <m/>
    <m/>
    <m/>
    <m/>
    <m/>
  </r>
  <r>
    <s v="Spongebob Squarepants / Fairly Odd Parents Double Pack"/>
    <s v="GBA"/>
    <x v="7"/>
    <s v="Action"/>
    <x v="28"/>
    <n v="0.11"/>
    <n v="0.04"/>
    <n v="0"/>
    <n v="0"/>
    <m/>
    <n v="0.15"/>
    <m/>
    <m/>
    <m/>
    <m/>
    <m/>
    <m/>
  </r>
  <r>
    <s v="Pro Baseball Spirits 2015"/>
    <s v="PS3"/>
    <x v="19"/>
    <s v="Action"/>
    <x v="14"/>
    <n v="0"/>
    <n v="0"/>
    <n v="0.15"/>
    <n v="0"/>
    <m/>
    <n v="0.15"/>
    <m/>
    <m/>
    <m/>
    <m/>
    <m/>
    <m/>
  </r>
  <r>
    <s v="NHL 09"/>
    <s v="PS2"/>
    <x v="2"/>
    <s v="Sports"/>
    <x v="7"/>
    <n v="7.0000000000000007E-2"/>
    <n v="0.06"/>
    <n v="0"/>
    <n v="0.02"/>
    <m/>
    <n v="0.15"/>
    <m/>
    <m/>
    <n v="7.6"/>
    <n v="7"/>
    <s v="EA Canada"/>
    <s v="E10+"/>
  </r>
  <r>
    <s v="History Civil War: Secret Missions"/>
    <s v="PS2"/>
    <x v="2"/>
    <s v="Shooter"/>
    <x v="4"/>
    <n v="7.0000000000000007E-2"/>
    <n v="0.06"/>
    <n v="0"/>
    <n v="0.02"/>
    <m/>
    <n v="0.15"/>
    <m/>
    <m/>
    <m/>
    <m/>
    <m/>
    <m/>
  </r>
  <r>
    <s v="Fantastic Four: Rise of the Silver Surfer"/>
    <s v="PS3"/>
    <x v="9"/>
    <s v="Action"/>
    <x v="2"/>
    <n v="0.12"/>
    <n v="0.02"/>
    <n v="0"/>
    <n v="0.02"/>
    <n v="47"/>
    <n v="0.15"/>
    <n v="47"/>
    <n v="26"/>
    <n v="6.2"/>
    <n v="10"/>
    <s v="Visual Concepts"/>
    <s v="T"/>
  </r>
  <r>
    <s v="Dark Rift"/>
    <s v="N64"/>
    <x v="23"/>
    <s v="Fighting"/>
    <x v="301"/>
    <n v="0.12"/>
    <n v="0.03"/>
    <n v="0"/>
    <n v="0"/>
    <m/>
    <n v="0.15"/>
    <m/>
    <m/>
    <m/>
    <m/>
    <m/>
    <m/>
  </r>
  <r>
    <s v="Derby Stallion 64"/>
    <s v="N64"/>
    <x v="16"/>
    <s v="Sports"/>
    <x v="302"/>
    <n v="0"/>
    <n v="0"/>
    <n v="0.15"/>
    <n v="0"/>
    <m/>
    <n v="0.15"/>
    <m/>
    <m/>
    <m/>
    <m/>
    <m/>
    <m/>
  </r>
  <r>
    <s v="Doraemon 3: Nobi Dai no Machi SOS!"/>
    <s v="N64"/>
    <x v="30"/>
    <s v="Platform"/>
    <x v="175"/>
    <n v="0"/>
    <n v="0"/>
    <n v="0.09"/>
    <n v="0.06"/>
    <m/>
    <n v="0.15"/>
    <m/>
    <m/>
    <m/>
    <m/>
    <m/>
    <m/>
  </r>
  <r>
    <s v="Space Station Silicon Valley"/>
    <s v="N64"/>
    <x v="23"/>
    <s v="Adventure"/>
    <x v="2"/>
    <n v="0.12"/>
    <n v="0.03"/>
    <n v="0"/>
    <n v="0"/>
    <m/>
    <n v="0.15"/>
    <m/>
    <m/>
    <m/>
    <m/>
    <m/>
    <m/>
  </r>
  <r>
    <s v="All-Star Baseball 2003"/>
    <s v="GC"/>
    <x v="15"/>
    <s v="Sports"/>
    <x v="30"/>
    <n v="0.12"/>
    <n v="0.03"/>
    <n v="0"/>
    <n v="0"/>
    <n v="83"/>
    <n v="0.15"/>
    <n v="83"/>
    <n v="16"/>
    <n v="8"/>
    <n v="6"/>
    <s v="Acclaim"/>
    <s v="E"/>
  </r>
  <r>
    <s v="Burger Island"/>
    <s v="Wii"/>
    <x v="3"/>
    <s v="Action"/>
    <x v="160"/>
    <n v="0.14000000000000001"/>
    <n v="0"/>
    <n v="0"/>
    <n v="0.01"/>
    <m/>
    <n v="0.15"/>
    <m/>
    <m/>
    <s v="tbd"/>
    <m/>
    <s v="eGames"/>
    <s v="E"/>
  </r>
  <r>
    <s v="Cake Mania: In The Mix!"/>
    <s v="Wii"/>
    <x v="2"/>
    <s v="Puzzle"/>
    <x v="35"/>
    <n v="0.14000000000000001"/>
    <n v="0"/>
    <n v="0"/>
    <n v="0.01"/>
    <m/>
    <n v="0.15"/>
    <m/>
    <m/>
    <m/>
    <m/>
    <m/>
    <m/>
  </r>
  <r>
    <s v="T'ai Fu: Wrath of the Tiger"/>
    <s v="PS"/>
    <x v="18"/>
    <s v="Action"/>
    <x v="4"/>
    <n v="0.08"/>
    <n v="0.06"/>
    <n v="0"/>
    <n v="0.01"/>
    <m/>
    <n v="0.15"/>
    <m/>
    <m/>
    <m/>
    <m/>
    <m/>
    <m/>
  </r>
  <r>
    <s v="Rocky"/>
    <s v="XB"/>
    <x v="15"/>
    <s v="Fighting"/>
    <x v="115"/>
    <n v="0.11"/>
    <n v="0.03"/>
    <n v="0"/>
    <n v="0.01"/>
    <n v="74"/>
    <n v="0.15"/>
    <n v="74"/>
    <n v="22"/>
    <n v="7.3"/>
    <n v="6"/>
    <s v="Rage Software"/>
    <s v="T"/>
  </r>
  <r>
    <s v="Ford Racing 2"/>
    <s v="XB"/>
    <x v="28"/>
    <s v="Racing"/>
    <x v="87"/>
    <n v="0.11"/>
    <n v="0.03"/>
    <n v="0"/>
    <n v="0.01"/>
    <n v="62"/>
    <n v="0.15"/>
    <n v="62"/>
    <n v="11"/>
    <s v="tbd"/>
    <m/>
    <s v="Razorworks Studios"/>
    <s v="E"/>
  </r>
  <r>
    <s v="Kids Learn Math: A+ Edition"/>
    <s v="DS"/>
    <x v="17"/>
    <s v="Misc"/>
    <x v="53"/>
    <n v="0.14000000000000001"/>
    <n v="0"/>
    <n v="0"/>
    <n v="0.01"/>
    <m/>
    <n v="0.15"/>
    <m/>
    <m/>
    <m/>
    <m/>
    <m/>
    <m/>
  </r>
  <r>
    <s v="Rock Band: Metal Track Pack"/>
    <s v="X360"/>
    <x v="3"/>
    <s v="Misc"/>
    <x v="31"/>
    <n v="0.14000000000000001"/>
    <n v="0"/>
    <n v="0"/>
    <n v="0.01"/>
    <m/>
    <n v="0.15"/>
    <m/>
    <m/>
    <s v="tbd"/>
    <m/>
    <s v="Harmonix Music Systems"/>
    <s v="T"/>
  </r>
  <r>
    <s v="Megamind: Ultimate Showdown"/>
    <s v="PS3"/>
    <x v="10"/>
    <s v="Action"/>
    <x v="28"/>
    <n v="7.0000000000000007E-2"/>
    <n v="0.05"/>
    <n v="0"/>
    <n v="0.02"/>
    <n v="43"/>
    <n v="0.15"/>
    <n v="43"/>
    <n v="5"/>
    <n v="4.2"/>
    <n v="6"/>
    <s v="THQ Australia"/>
    <s v="E10+"/>
  </r>
  <r>
    <s v="Space Invaders Extreme"/>
    <s v="DS"/>
    <x v="2"/>
    <s v="Shooter"/>
    <x v="15"/>
    <n v="0.12"/>
    <n v="0.01"/>
    <n v="0.01"/>
    <n v="0.01"/>
    <n v="85"/>
    <n v="0.15"/>
    <n v="85"/>
    <n v="41"/>
    <n v="7.6"/>
    <n v="16"/>
    <s v="Taito Corporation"/>
    <s v="E"/>
  </r>
  <r>
    <s v="Tetris Attack"/>
    <s v="SNES"/>
    <x v="32"/>
    <s v="Puzzle"/>
    <x v="0"/>
    <n v="0"/>
    <n v="0"/>
    <n v="0.15"/>
    <n v="0"/>
    <m/>
    <n v="0.15"/>
    <m/>
    <m/>
    <m/>
    <m/>
    <m/>
    <m/>
  </r>
  <r>
    <s v="Thor: God of Thunder"/>
    <s v="Wii"/>
    <x v="17"/>
    <s v="Action"/>
    <x v="8"/>
    <n v="0.1"/>
    <n v="0.04"/>
    <n v="0"/>
    <n v="0.01"/>
    <n v="56"/>
    <n v="0.15"/>
    <n v="56"/>
    <n v="14"/>
    <n v="8"/>
    <n v="9"/>
    <s v="Red Fly Studio"/>
    <s v="T"/>
  </r>
  <r>
    <s v="Petz: Dogz Talent Show"/>
    <s v="DS"/>
    <x v="3"/>
    <s v="Simulation"/>
    <x v="5"/>
    <n v="0.14000000000000001"/>
    <n v="0"/>
    <n v="0"/>
    <n v="0.01"/>
    <m/>
    <n v="0.15"/>
    <m/>
    <m/>
    <s v="tbd"/>
    <m/>
    <s v="Ubisoft Nagoya"/>
    <s v="E"/>
  </r>
  <r>
    <s v="BloodRayne 2"/>
    <s v="XB"/>
    <x v="12"/>
    <s v="Shooter"/>
    <x v="28"/>
    <n v="0.11"/>
    <n v="0.03"/>
    <n v="0"/>
    <n v="0.01"/>
    <n v="71"/>
    <n v="0.15"/>
    <n v="71"/>
    <n v="35"/>
    <n v="8.5"/>
    <n v="4"/>
    <s v="Terminal Reality"/>
    <s v="M"/>
  </r>
  <r>
    <s v="Jaws Unleashed"/>
    <s v="XB"/>
    <x v="0"/>
    <s v="Action"/>
    <x v="28"/>
    <n v="0.11"/>
    <n v="0.03"/>
    <n v="0"/>
    <n v="0.01"/>
    <n v="51"/>
    <n v="0.15"/>
    <n v="51"/>
    <n v="29"/>
    <n v="6.2"/>
    <n v="9"/>
    <s v="Appaloosa Interactive"/>
    <s v="M"/>
  </r>
  <r>
    <s v="Pro Yaky? Spirits 6"/>
    <s v="PS3"/>
    <x v="3"/>
    <s v="Sports"/>
    <x v="14"/>
    <n v="0"/>
    <n v="0"/>
    <n v="0.15"/>
    <n v="0"/>
    <m/>
    <n v="0.15"/>
    <m/>
    <m/>
    <m/>
    <m/>
    <m/>
    <m/>
  </r>
  <r>
    <s v="Star Trek: Voyager Elite Force"/>
    <s v="PS2"/>
    <x v="16"/>
    <s v="Shooter"/>
    <x v="34"/>
    <n v="7.0000000000000007E-2"/>
    <n v="0.06"/>
    <n v="0"/>
    <n v="0.02"/>
    <n v="52"/>
    <n v="0.15"/>
    <n v="52"/>
    <n v="12"/>
    <n v="6.4"/>
    <n v="5"/>
    <s v="Pipe Dream Interactive"/>
    <s v="T"/>
  </r>
  <r>
    <s v="X-Men: The Official Game"/>
    <s v="GC"/>
    <x v="0"/>
    <s v="Action"/>
    <x v="4"/>
    <n v="0.12"/>
    <n v="0.03"/>
    <n v="0"/>
    <n v="0"/>
    <n v="50"/>
    <n v="0.15"/>
    <n v="50"/>
    <n v="31"/>
    <n v="6.3"/>
    <n v="8"/>
    <s v="Hypnos"/>
    <s v="T"/>
  </r>
  <r>
    <s v="The Sims Medieval: Pirates and Nobles"/>
    <s v="PC"/>
    <x v="17"/>
    <s v="Simulation"/>
    <x v="7"/>
    <n v="0.05"/>
    <n v="0.08"/>
    <n v="0"/>
    <n v="0.02"/>
    <m/>
    <n v="0.15"/>
    <m/>
    <m/>
    <m/>
    <m/>
    <m/>
    <m/>
  </r>
  <r>
    <s v="Warriors Orochi 3"/>
    <s v="PS4"/>
    <x v="21"/>
    <s v="Action"/>
    <x v="48"/>
    <n v="0.04"/>
    <n v="0.05"/>
    <n v="0.04"/>
    <n v="0.02"/>
    <m/>
    <n v="0.15"/>
    <m/>
    <m/>
    <m/>
    <m/>
    <m/>
    <m/>
  </r>
  <r>
    <s v="Brain Boost: Gamma Wave"/>
    <s v="DS"/>
    <x v="7"/>
    <s v="Puzzle"/>
    <x v="11"/>
    <n v="0.14000000000000001"/>
    <n v="0"/>
    <n v="0"/>
    <n v="0.01"/>
    <n v="40"/>
    <n v="0.15"/>
    <n v="40"/>
    <n v="12"/>
    <s v="tbd"/>
    <m/>
    <s v="Interchannel"/>
    <s v="E"/>
  </r>
  <r>
    <s v="Chessmaster II"/>
    <s v="PS"/>
    <x v="18"/>
    <s v="Strategy"/>
    <x v="51"/>
    <n v="0.08"/>
    <n v="0.06"/>
    <n v="0"/>
    <n v="0.01"/>
    <m/>
    <n v="0.15"/>
    <m/>
    <m/>
    <m/>
    <m/>
    <m/>
    <m/>
  </r>
  <r>
    <s v="All-Star Baseball 2003"/>
    <s v="GBA"/>
    <x v="15"/>
    <s v="Sports"/>
    <x v="30"/>
    <n v="0.11"/>
    <n v="0.04"/>
    <n v="0"/>
    <n v="0"/>
    <n v="77"/>
    <n v="0.15"/>
    <n v="77"/>
    <n v="6"/>
    <s v="tbd"/>
    <m/>
    <s v="Software Creations"/>
    <s v="E"/>
  </r>
  <r>
    <s v="Major League Baseball 2K12"/>
    <s v="Wii"/>
    <x v="20"/>
    <s v="Sports"/>
    <x v="2"/>
    <n v="0.14000000000000001"/>
    <n v="0"/>
    <n v="0"/>
    <n v="0.01"/>
    <m/>
    <n v="0.15"/>
    <m/>
    <m/>
    <s v="tbd"/>
    <m/>
    <s v="Visual Concepts"/>
    <s v="E"/>
  </r>
  <r>
    <s v="Scooby-Doo! Mystery Mayhem"/>
    <s v="XB"/>
    <x v="12"/>
    <s v="Action"/>
    <x v="28"/>
    <n v="0.11"/>
    <n v="0.03"/>
    <n v="0"/>
    <n v="0.01"/>
    <m/>
    <n v="0.15"/>
    <m/>
    <m/>
    <m/>
    <m/>
    <m/>
    <m/>
  </r>
  <r>
    <s v="Winning Post 4"/>
    <s v="PS"/>
    <x v="8"/>
    <s v="Sports"/>
    <x v="48"/>
    <n v="0"/>
    <n v="0"/>
    <n v="0.14000000000000001"/>
    <n v="0.01"/>
    <m/>
    <n v="0.15"/>
    <m/>
    <m/>
    <m/>
    <m/>
    <m/>
    <m/>
  </r>
  <r>
    <s v="Castlevania: Lords of Shadow - Mirror of Fate"/>
    <s v="3DS"/>
    <x v="11"/>
    <s v="Action"/>
    <x v="14"/>
    <n v="0.04"/>
    <n v="7.0000000000000007E-2"/>
    <n v="0.03"/>
    <n v="0.01"/>
    <m/>
    <n v="0.15"/>
    <m/>
    <m/>
    <m/>
    <m/>
    <m/>
    <m/>
  </r>
  <r>
    <s v="187: Ride or Die"/>
    <s v="PS2"/>
    <x v="7"/>
    <s v="Racing"/>
    <x v="5"/>
    <n v="7.0000000000000007E-2"/>
    <n v="0.06"/>
    <n v="0"/>
    <n v="0.02"/>
    <n v="52"/>
    <n v="0.15"/>
    <n v="52"/>
    <n v="33"/>
    <n v="6.8"/>
    <n v="12"/>
    <s v="Ubisoft"/>
    <s v="M"/>
  </r>
  <r>
    <s v="Dishonored"/>
    <s v="XOne"/>
    <x v="19"/>
    <s v="Action"/>
    <x v="6"/>
    <n v="0.09"/>
    <n v="0.05"/>
    <n v="0"/>
    <n v="0.01"/>
    <m/>
    <n v="0.15"/>
    <m/>
    <m/>
    <m/>
    <m/>
    <m/>
    <m/>
  </r>
  <r>
    <s v="Curious George"/>
    <s v="GC"/>
    <x v="0"/>
    <s v="Action"/>
    <x v="25"/>
    <n v="0.11"/>
    <n v="0.03"/>
    <n v="0"/>
    <n v="0"/>
    <m/>
    <n v="0.15"/>
    <m/>
    <m/>
    <m/>
    <m/>
    <m/>
    <m/>
  </r>
  <r>
    <s v="Strawberry Shortcake: Game Boy Advance Video Volume 1"/>
    <s v="GBA"/>
    <x v="12"/>
    <s v="Misc"/>
    <x v="33"/>
    <n v="0.11"/>
    <n v="0.04"/>
    <n v="0"/>
    <n v="0"/>
    <m/>
    <n v="0.15"/>
    <m/>
    <m/>
    <m/>
    <m/>
    <m/>
    <m/>
  </r>
  <r>
    <s v="Battleborn"/>
    <s v="XOne"/>
    <x v="27"/>
    <s v="Shooter"/>
    <x v="2"/>
    <n v="0.1"/>
    <n v="0.04"/>
    <n v="0"/>
    <n v="0.01"/>
    <n v="71"/>
    <n v="0.15"/>
    <n v="71"/>
    <n v="20"/>
    <n v="7.2"/>
    <n v="171"/>
    <s v="Gearbox Software"/>
    <s v="T"/>
  </r>
  <r>
    <s v="eJay Clubworld"/>
    <s v="PS2"/>
    <x v="31"/>
    <s v="Misc"/>
    <x v="87"/>
    <n v="7.0000000000000007E-2"/>
    <n v="0.06"/>
    <n v="0"/>
    <n v="0.02"/>
    <n v="69"/>
    <n v="0.15"/>
    <n v="69"/>
    <n v="5"/>
    <n v="8.6"/>
    <n v="10"/>
    <s v="UDS"/>
    <s v="E"/>
  </r>
  <r>
    <s v="Geist"/>
    <s v="GC"/>
    <x v="7"/>
    <s v="Adventure"/>
    <x v="0"/>
    <n v="0.11"/>
    <n v="0.03"/>
    <n v="0"/>
    <n v="0"/>
    <n v="66"/>
    <n v="0.15"/>
    <n v="66"/>
    <n v="43"/>
    <n v="8.5"/>
    <n v="23"/>
    <s v="n-Space"/>
    <s v="M"/>
  </r>
  <r>
    <s v="The King of Fighters XIV"/>
    <s v="PS4"/>
    <x v="27"/>
    <s v="Fighting"/>
    <x v="41"/>
    <n v="7.0000000000000007E-2"/>
    <n v="0.02"/>
    <n v="0.04"/>
    <n v="0.02"/>
    <n v="79"/>
    <n v="0.15"/>
    <n v="79"/>
    <n v="54"/>
    <n v="8.6999999999999993"/>
    <n v="208"/>
    <s v="SNK Playmore"/>
    <s v="T"/>
  </r>
  <r>
    <s v="Cardinal Syn"/>
    <s v="PS"/>
    <x v="18"/>
    <s v="Fighting"/>
    <x v="3"/>
    <n v="0.08"/>
    <n v="0.06"/>
    <n v="0"/>
    <n v="0.01"/>
    <m/>
    <n v="0.15"/>
    <m/>
    <m/>
    <m/>
    <m/>
    <m/>
    <m/>
  </r>
  <r>
    <s v="Sword Art Online: Hollow Realization"/>
    <s v="PSV"/>
    <x v="27"/>
    <s v="Role-Playing"/>
    <x v="25"/>
    <n v="0"/>
    <n v="0.04"/>
    <n v="0.1"/>
    <n v="0.01"/>
    <n v="60"/>
    <n v="0.15"/>
    <n v="60"/>
    <n v="5"/>
    <n v="7"/>
    <n v="8"/>
    <s v="Bandai Namco Games"/>
    <s v="T"/>
  </r>
  <r>
    <s v="The Incredibles: Rise of the Underminer"/>
    <s v="DS"/>
    <x v="7"/>
    <s v="Action"/>
    <x v="28"/>
    <n v="0.13"/>
    <n v="0.01"/>
    <n v="0"/>
    <n v="0.01"/>
    <n v="54"/>
    <n v="0.15"/>
    <n v="54"/>
    <n v="6"/>
    <s v="tbd"/>
    <m/>
    <s v="Helixe"/>
    <s v="E10+"/>
  </r>
  <r>
    <s v="Deadly Premonition"/>
    <s v="PS3"/>
    <x v="10"/>
    <s v="Action"/>
    <x v="70"/>
    <n v="0.08"/>
    <n v="0.04"/>
    <n v="0"/>
    <n v="0.02"/>
    <m/>
    <n v="0.15"/>
    <m/>
    <m/>
    <m/>
    <m/>
    <m/>
    <m/>
  </r>
  <r>
    <s v="Street Fighter Alpha 3"/>
    <s v="GBA"/>
    <x v="15"/>
    <s v="Fighting"/>
    <x v="12"/>
    <n v="0.11"/>
    <n v="0.04"/>
    <n v="0"/>
    <n v="0"/>
    <n v="83"/>
    <n v="0.15"/>
    <n v="83"/>
    <n v="17"/>
    <n v="7.8"/>
    <n v="10"/>
    <s v="Crawfish Interactive"/>
    <s v="T"/>
  </r>
  <r>
    <s v="Mobile Suit Gundam Side Story III: Sabakareshi Mono"/>
    <s v="SAT"/>
    <x v="23"/>
    <s v="Shooter"/>
    <x v="25"/>
    <n v="0"/>
    <n v="0"/>
    <n v="0.15"/>
    <n v="0"/>
    <m/>
    <n v="0.15"/>
    <m/>
    <m/>
    <m/>
    <m/>
    <m/>
    <m/>
  </r>
  <r>
    <s v="Super Street Fighter II"/>
    <s v="GEN"/>
    <x v="24"/>
    <s v="Fighting"/>
    <x v="12"/>
    <n v="0"/>
    <n v="0"/>
    <n v="0.15"/>
    <n v="0"/>
    <m/>
    <n v="0.15"/>
    <m/>
    <m/>
    <m/>
    <m/>
    <m/>
    <m/>
  </r>
  <r>
    <s v="Deponia"/>
    <s v="PC"/>
    <x v="20"/>
    <s v="Adventure"/>
    <x v="303"/>
    <n v="0"/>
    <n v="0.13"/>
    <n v="0"/>
    <n v="0.02"/>
    <n v="74"/>
    <n v="0.15"/>
    <n v="74"/>
    <n v="33"/>
    <n v="8.1999999999999993"/>
    <n v="307"/>
    <s v="Daedalic Entertainment"/>
    <m/>
  </r>
  <r>
    <s v="Metal Gear Solid: Peace Walker HD Edition"/>
    <s v="PS3"/>
    <x v="17"/>
    <s v="Action"/>
    <x v="14"/>
    <n v="0"/>
    <n v="0"/>
    <n v="0.15"/>
    <n v="0"/>
    <m/>
    <n v="0.15"/>
    <m/>
    <m/>
    <n v="8"/>
    <n v="60"/>
    <s v="Genki, Kojima Productions"/>
    <s v="T"/>
  </r>
  <r>
    <s v="Battle Stadium D.O.N"/>
    <s v="PS2"/>
    <x v="0"/>
    <s v="Fighting"/>
    <x v="25"/>
    <n v="0"/>
    <n v="0"/>
    <n v="0.15"/>
    <n v="0"/>
    <m/>
    <n v="0.15"/>
    <m/>
    <m/>
    <m/>
    <m/>
    <m/>
    <m/>
  </r>
  <r>
    <s v="Ridge Racer DS"/>
    <s v="DS"/>
    <x v="12"/>
    <s v="Racing"/>
    <x v="25"/>
    <n v="0.14000000000000001"/>
    <n v="0"/>
    <n v="0"/>
    <n v="0.01"/>
    <n v="63"/>
    <n v="0.15"/>
    <n v="63"/>
    <n v="35"/>
    <n v="6.7"/>
    <n v="7"/>
    <s v="Namco"/>
    <s v="E"/>
  </r>
  <r>
    <s v="High Velocity Bowling"/>
    <s v="PS3"/>
    <x v="10"/>
    <s v="Sports"/>
    <x v="3"/>
    <n v="0.13"/>
    <n v="0"/>
    <n v="0"/>
    <n v="0.01"/>
    <n v="66"/>
    <n v="0.15"/>
    <n v="66"/>
    <n v="14"/>
    <n v="8.1"/>
    <n v="23"/>
    <s v="SCEA"/>
    <s v="E10+"/>
  </r>
  <r>
    <s v="LEGO Harry Potter Collection"/>
    <s v="PS4"/>
    <x v="27"/>
    <s v="Action"/>
    <x v="19"/>
    <n v="0.01"/>
    <n v="0.11"/>
    <n v="0"/>
    <n v="0.02"/>
    <n v="73"/>
    <n v="0.15"/>
    <n v="73"/>
    <n v="16"/>
    <n v="8.1"/>
    <n v="7"/>
    <s v="Warner Bros. Interactive Entertainment"/>
    <s v="E10+"/>
  </r>
  <r>
    <s v="The Quest Trio"/>
    <s v="DS"/>
    <x v="2"/>
    <s v="Puzzle"/>
    <x v="194"/>
    <n v="0.13"/>
    <n v="0"/>
    <n v="0"/>
    <n v="0.01"/>
    <m/>
    <n v="0.15"/>
    <m/>
    <m/>
    <s v="tbd"/>
    <m/>
    <s v="Activision"/>
    <s v="E"/>
  </r>
  <r>
    <s v="No.1 Muscle Ranking - Kinniku Banzuke Vol. 2: Aratanarugenkai Enochousen!"/>
    <s v="PS"/>
    <x v="30"/>
    <s v="Sports"/>
    <x v="14"/>
    <n v="0"/>
    <n v="0"/>
    <n v="0.14000000000000001"/>
    <n v="0.01"/>
    <m/>
    <n v="0.15"/>
    <m/>
    <m/>
    <m/>
    <m/>
    <m/>
    <m/>
  </r>
  <r>
    <s v="Brain Boost: Beta Wave"/>
    <s v="DS"/>
    <x v="7"/>
    <s v="Puzzle"/>
    <x v="11"/>
    <n v="0.14000000000000001"/>
    <n v="0"/>
    <n v="0"/>
    <n v="0.01"/>
    <n v="39"/>
    <n v="0.15"/>
    <n v="39"/>
    <n v="12"/>
    <n v="2.5"/>
    <n v="4"/>
    <s v="Interchannel"/>
    <s v="E"/>
  </r>
  <r>
    <s v="Power Pro Kun Pocket 9"/>
    <s v="DS"/>
    <x v="0"/>
    <s v="Sports"/>
    <x v="14"/>
    <n v="0"/>
    <n v="0"/>
    <n v="0.15"/>
    <n v="0"/>
    <m/>
    <n v="0.15"/>
    <m/>
    <m/>
    <m/>
    <m/>
    <m/>
    <m/>
  </r>
  <r>
    <s v="Shenmue II"/>
    <s v="DC"/>
    <x v="16"/>
    <s v="Adventure"/>
    <x v="8"/>
    <n v="0"/>
    <n v="0"/>
    <n v="0.15"/>
    <n v="0"/>
    <n v="88"/>
    <n v="0.15"/>
    <n v="88"/>
    <n v="9"/>
    <n v="9.4"/>
    <n v="201"/>
    <s v="Sega AM2"/>
    <s v="T"/>
  </r>
  <r>
    <s v="Armored Core: For Answer"/>
    <s v="X360"/>
    <x v="2"/>
    <s v="Simulation"/>
    <x v="5"/>
    <n v="0.06"/>
    <n v="0.01"/>
    <n v="7.0000000000000007E-2"/>
    <n v="0.01"/>
    <n v="64"/>
    <n v="0.15"/>
    <n v="64"/>
    <n v="22"/>
    <n v="7.7"/>
    <n v="38"/>
    <s v="From Software"/>
    <s v="T"/>
  </r>
  <r>
    <s v="Sumikko Gurashi: Omise Hajimerundesu"/>
    <s v="3DS"/>
    <x v="19"/>
    <s v="Action"/>
    <x v="228"/>
    <n v="0"/>
    <n v="0"/>
    <n v="0.15"/>
    <n v="0"/>
    <m/>
    <n v="0.15"/>
    <m/>
    <m/>
    <m/>
    <m/>
    <m/>
    <m/>
  </r>
  <r>
    <s v="Major League Baseball 2K8"/>
    <s v="PS2"/>
    <x v="2"/>
    <s v="Sports"/>
    <x v="6"/>
    <n v="7.0000000000000007E-2"/>
    <n v="0.06"/>
    <n v="0"/>
    <n v="0.02"/>
    <m/>
    <n v="0.15"/>
    <m/>
    <m/>
    <n v="6.5"/>
    <n v="4"/>
    <s v="2K Sports"/>
    <s v="E"/>
  </r>
  <r>
    <s v="Capcom Classics Collection"/>
    <s v="XB"/>
    <x v="7"/>
    <s v="Misc"/>
    <x v="12"/>
    <n v="0.11"/>
    <n v="0.03"/>
    <n v="0"/>
    <n v="0.01"/>
    <n v="81"/>
    <n v="0.15"/>
    <n v="81"/>
    <n v="23"/>
    <s v="tbd"/>
    <m/>
    <s v="Digital Eclipse"/>
    <s v="T"/>
  </r>
  <r>
    <s v="Fugitive Hunter: War on Terror"/>
    <s v="PS2"/>
    <x v="28"/>
    <s v="Shooter"/>
    <x v="97"/>
    <n v="7.0000000000000007E-2"/>
    <n v="0.06"/>
    <n v="0"/>
    <n v="0.02"/>
    <n v="35"/>
    <n v="0.15"/>
    <n v="35"/>
    <n v="15"/>
    <n v="5"/>
    <n v="23"/>
    <s v="Black Ops Entertainment"/>
    <s v="M"/>
  </r>
  <r>
    <s v="The Incredible Hulk: Ultimate Destruction"/>
    <s v="GC"/>
    <x v="7"/>
    <s v="Action"/>
    <x v="23"/>
    <n v="0.11"/>
    <n v="0.03"/>
    <n v="0"/>
    <n v="0"/>
    <n v="84"/>
    <n v="0.15"/>
    <n v="84"/>
    <n v="30"/>
    <n v="9.1"/>
    <n v="14"/>
    <s v="Radical Entertainment"/>
    <s v="T"/>
  </r>
  <r>
    <s v="Candace Kane's Candy Factory"/>
    <s v="Wii"/>
    <x v="2"/>
    <s v="Action"/>
    <x v="160"/>
    <n v="0.14000000000000001"/>
    <n v="0"/>
    <n v="0"/>
    <n v="0.01"/>
    <m/>
    <n v="0.15"/>
    <m/>
    <m/>
    <s v="tbd"/>
    <m/>
    <s v="Destineer"/>
    <s v="E"/>
  </r>
  <r>
    <s v="Prince of Persia: The Two Thrones"/>
    <s v="GC"/>
    <x v="7"/>
    <s v="Action"/>
    <x v="5"/>
    <n v="0.11"/>
    <n v="0.03"/>
    <n v="0"/>
    <n v="0"/>
    <n v="84"/>
    <n v="0.15"/>
    <n v="84"/>
    <n v="34"/>
    <n v="8.1"/>
    <n v="22"/>
    <s v="Ubisoft"/>
    <s v="M"/>
  </r>
  <r>
    <s v="Blazing Angels 2: Secret Missions of WWII"/>
    <s v="PS3"/>
    <x v="9"/>
    <s v="Simulation"/>
    <x v="5"/>
    <n v="0.1"/>
    <n v="0.03"/>
    <n v="0"/>
    <n v="0.02"/>
    <n v="70"/>
    <n v="0.15"/>
    <n v="70"/>
    <n v="10"/>
    <n v="7.2"/>
    <n v="12"/>
    <s v="Ubisoft Romania"/>
    <s v="T"/>
  </r>
  <r>
    <s v="Ore no Imouto ga Konna ni Kawaii wake ga Nai Portable"/>
    <s v="PSP"/>
    <x v="17"/>
    <s v="Adventure"/>
    <x v="56"/>
    <n v="0"/>
    <n v="0"/>
    <n v="0.15"/>
    <n v="0"/>
    <m/>
    <n v="0.15"/>
    <m/>
    <m/>
    <m/>
    <m/>
    <m/>
    <m/>
  </r>
  <r>
    <s v="Pac-Man World 3"/>
    <s v="XB"/>
    <x v="7"/>
    <s v="Platform"/>
    <x v="25"/>
    <n v="0.11"/>
    <n v="0.04"/>
    <n v="0"/>
    <n v="0.01"/>
    <n v="65"/>
    <n v="0.15"/>
    <n v="65"/>
    <n v="16"/>
    <s v="tbd"/>
    <m/>
    <s v="Blitz Games"/>
    <s v="E"/>
  </r>
  <r>
    <s v="SNK Arcade Classics Vol. 1"/>
    <s v="PSP"/>
    <x v="2"/>
    <s v="Misc"/>
    <x v="153"/>
    <n v="0.13"/>
    <n v="0"/>
    <n v="0.01"/>
    <n v="0.01"/>
    <n v="68"/>
    <n v="0.15"/>
    <n v="68"/>
    <n v="13"/>
    <s v="tbd"/>
    <m/>
    <s v="Terminal Reality"/>
    <s v="T"/>
  </r>
  <r>
    <s v="Phantasy Star Online Episode I &amp; II"/>
    <s v="XB"/>
    <x v="28"/>
    <s v="Role-Playing"/>
    <x v="8"/>
    <n v="0.11"/>
    <n v="0.03"/>
    <n v="0"/>
    <n v="0.01"/>
    <m/>
    <n v="0.15"/>
    <m/>
    <m/>
    <m/>
    <m/>
    <m/>
    <m/>
  </r>
  <r>
    <s v="All-Star Baseball 2005"/>
    <s v="XB"/>
    <x v="31"/>
    <s v="Sports"/>
    <x v="53"/>
    <n v="0.11"/>
    <n v="0.03"/>
    <n v="0"/>
    <n v="0.01"/>
    <n v="75"/>
    <n v="0.15"/>
    <n v="75"/>
    <n v="31"/>
    <n v="8.8000000000000007"/>
    <n v="12"/>
    <s v="Acclaim"/>
    <s v="E"/>
  </r>
  <r>
    <s v="The Legend of Heroes: Trails of Cold Steel II"/>
    <s v="PS3"/>
    <x v="21"/>
    <s v="Role-Playing"/>
    <x v="131"/>
    <n v="0.02"/>
    <n v="0.02"/>
    <n v="0.11"/>
    <n v="0.01"/>
    <n v="90"/>
    <n v="0.15"/>
    <n v="90"/>
    <n v="4"/>
    <n v="7.8"/>
    <n v="71"/>
    <s v="Falcom"/>
    <s v="T"/>
  </r>
  <r>
    <s v="Sam &amp; Max: Season One"/>
    <s v="Wii"/>
    <x v="2"/>
    <s v="Adventure"/>
    <x v="271"/>
    <n v="0.13"/>
    <n v="0.01"/>
    <n v="0"/>
    <n v="0.01"/>
    <m/>
    <n v="0.15"/>
    <m/>
    <m/>
    <m/>
    <m/>
    <m/>
    <m/>
  </r>
  <r>
    <s v="Backyard Sports: Sandlot Sluggers"/>
    <s v="Wii"/>
    <x v="10"/>
    <s v="Sports"/>
    <x v="10"/>
    <n v="0.14000000000000001"/>
    <n v="0"/>
    <n v="0"/>
    <n v="0.01"/>
    <m/>
    <n v="0.15"/>
    <m/>
    <m/>
    <s v="tbd"/>
    <m/>
    <s v="HB Studios Multimedia"/>
    <s v="E"/>
  </r>
  <r>
    <s v="Batman Begins"/>
    <s v="GC"/>
    <x v="7"/>
    <s v="Action"/>
    <x v="7"/>
    <n v="0.11"/>
    <n v="0.03"/>
    <n v="0"/>
    <n v="0"/>
    <n v="66"/>
    <n v="0.15"/>
    <n v="66"/>
    <n v="38"/>
    <n v="7.2"/>
    <n v="10"/>
    <s v="Eurocom Entertainment Software"/>
    <s v="T"/>
  </r>
  <r>
    <s v="Yakuza: Ishin"/>
    <s v="PS4"/>
    <x v="21"/>
    <s v="Action"/>
    <x v="8"/>
    <n v="0"/>
    <n v="0"/>
    <n v="0.15"/>
    <n v="0"/>
    <m/>
    <n v="0.15"/>
    <m/>
    <m/>
    <m/>
    <m/>
    <m/>
    <m/>
  </r>
  <r>
    <s v="Nancy Drew: The White Wolf of Icicle Creek"/>
    <s v="Wii"/>
    <x v="2"/>
    <s v="Adventure"/>
    <x v="8"/>
    <n v="0.14000000000000001"/>
    <n v="0"/>
    <n v="0"/>
    <n v="0.01"/>
    <n v="67"/>
    <n v="0.15"/>
    <n v="67"/>
    <n v="9"/>
    <s v="tbd"/>
    <m/>
    <s v="Her Interactive"/>
    <s v="E"/>
  </r>
  <r>
    <s v="Toy Story Racer"/>
    <s v="PS"/>
    <x v="16"/>
    <s v="Racing"/>
    <x v="4"/>
    <n v="0.08"/>
    <n v="0.06"/>
    <n v="0"/>
    <n v="0.01"/>
    <n v="76"/>
    <n v="0.15"/>
    <n v="76"/>
    <n v="8"/>
    <n v="8.6999999999999993"/>
    <n v="9"/>
    <s v="Traveller's Tales"/>
    <s v="E"/>
  </r>
  <r>
    <s v="Disney's Donald Duck: Goin' Quackers"/>
    <s v="PS"/>
    <x v="30"/>
    <s v="Platform"/>
    <x v="5"/>
    <n v="0.08"/>
    <n v="0.06"/>
    <n v="0"/>
    <n v="0.01"/>
    <n v="65"/>
    <n v="0.15"/>
    <n v="65"/>
    <n v="4"/>
    <n v="7"/>
    <n v="10"/>
    <s v="Ubisoft Shanghai"/>
    <s v="E"/>
  </r>
  <r>
    <s v="Mobile Suit Gundam: Perfect One Year War"/>
    <s v="PS"/>
    <x v="23"/>
    <s v="Strategy"/>
    <x v="25"/>
    <n v="0"/>
    <n v="0"/>
    <n v="0.14000000000000001"/>
    <n v="0.01"/>
    <m/>
    <n v="0.15"/>
    <m/>
    <m/>
    <m/>
    <m/>
    <m/>
    <m/>
  </r>
  <r>
    <s v="Galerians"/>
    <s v="PS"/>
    <x v="8"/>
    <s v="Adventure"/>
    <x v="67"/>
    <n v="0.08"/>
    <n v="0.06"/>
    <n v="0"/>
    <n v="0.01"/>
    <m/>
    <n v="0.15"/>
    <m/>
    <m/>
    <m/>
    <m/>
    <m/>
    <m/>
  </r>
  <r>
    <s v="Ys: The Oath in Felghana"/>
    <s v="PSP"/>
    <x v="10"/>
    <s v="Role-Playing"/>
    <x v="251"/>
    <n v="0.09"/>
    <n v="0"/>
    <n v="0.04"/>
    <n v="0.01"/>
    <n v="80"/>
    <n v="0.15"/>
    <n v="80"/>
    <n v="25"/>
    <n v="8.3000000000000007"/>
    <n v="57"/>
    <s v="Falcom"/>
    <s v="T"/>
  </r>
  <r>
    <s v="Crash: Twinsanity"/>
    <s v="XB"/>
    <x v="12"/>
    <s v="Platform"/>
    <x v="23"/>
    <n v="0.11"/>
    <n v="0.03"/>
    <n v="0"/>
    <n v="0.01"/>
    <n v="66"/>
    <n v="0.15"/>
    <n v="66"/>
    <n v="30"/>
    <n v="8.6999999999999993"/>
    <n v="29"/>
    <s v="Traveller's Tales"/>
    <s v="E"/>
  </r>
  <r>
    <s v="We Dance"/>
    <s v="Wii"/>
    <x v="17"/>
    <s v="Misc"/>
    <x v="128"/>
    <n v="0"/>
    <n v="0.13"/>
    <n v="0"/>
    <n v="0.02"/>
    <m/>
    <n v="0.15"/>
    <m/>
    <m/>
    <s v="tbd"/>
    <m/>
    <s v="Nordic Games Publishing"/>
    <m/>
  </r>
  <r>
    <s v="Space Camp"/>
    <s v="DS"/>
    <x v="3"/>
    <s v="Action"/>
    <x v="4"/>
    <n v="0.14000000000000001"/>
    <n v="0"/>
    <n v="0"/>
    <n v="0.01"/>
    <m/>
    <n v="0.15"/>
    <m/>
    <m/>
    <s v="tbd"/>
    <m/>
    <s v="7 Studios"/>
    <s v="E"/>
  </r>
  <r>
    <s v="DrumMania"/>
    <s v="PS2"/>
    <x v="30"/>
    <s v="Simulation"/>
    <x v="14"/>
    <n v="0"/>
    <n v="0"/>
    <n v="0.15"/>
    <n v="0"/>
    <m/>
    <n v="0.15"/>
    <m/>
    <m/>
    <m/>
    <m/>
    <m/>
    <m/>
  </r>
  <r>
    <s v="Hoppechan: Tsukutte! Asonde! Punipuni Town!!"/>
    <s v="3DS"/>
    <x v="11"/>
    <s v="Action"/>
    <x v="228"/>
    <n v="0"/>
    <n v="0"/>
    <n v="0.15"/>
    <n v="0"/>
    <m/>
    <n v="0.15"/>
    <m/>
    <m/>
    <m/>
    <m/>
    <m/>
    <m/>
  </r>
  <r>
    <s v="Yu-Gi-Oh! Nightmare Troubadour (US sales)"/>
    <s v="DS"/>
    <x v="7"/>
    <s v="Action"/>
    <x v="14"/>
    <n v="0.15"/>
    <n v="0"/>
    <n v="0"/>
    <n v="0"/>
    <m/>
    <n v="0.15"/>
    <m/>
    <m/>
    <m/>
    <m/>
    <m/>
    <m/>
  </r>
  <r>
    <s v="SpongeBob's Truth or Square"/>
    <s v="DS"/>
    <x v="3"/>
    <s v="Action"/>
    <x v="28"/>
    <n v="7.0000000000000007E-2"/>
    <n v="7.0000000000000007E-2"/>
    <n v="0"/>
    <n v="0.01"/>
    <m/>
    <n v="0.15"/>
    <m/>
    <m/>
    <s v="tbd"/>
    <m/>
    <s v="THQ, Altron"/>
    <s v="E"/>
  </r>
  <r>
    <s v="Tamagotchi no Narikiri Channel"/>
    <s v="DS"/>
    <x v="3"/>
    <s v="Role-Playing"/>
    <x v="25"/>
    <n v="0"/>
    <n v="0"/>
    <n v="0.15"/>
    <n v="0"/>
    <m/>
    <n v="0.15"/>
    <m/>
    <m/>
    <m/>
    <m/>
    <m/>
    <m/>
  </r>
  <r>
    <s v="Arena Football"/>
    <s v="XB"/>
    <x v="0"/>
    <s v="Sports"/>
    <x v="7"/>
    <n v="0.11"/>
    <n v="0.03"/>
    <n v="0"/>
    <n v="0.01"/>
    <n v="65"/>
    <n v="0.15"/>
    <n v="65"/>
    <n v="17"/>
    <n v="8.5"/>
    <n v="10"/>
    <s v="EA Tiburon"/>
    <s v="E10+"/>
  </r>
  <r>
    <s v="Power Pro Kun Pocket 1+2"/>
    <s v="GBA"/>
    <x v="12"/>
    <s v="Sports"/>
    <x v="14"/>
    <n v="0"/>
    <n v="0"/>
    <n v="0.14000000000000001"/>
    <n v="0"/>
    <m/>
    <n v="0.15"/>
    <m/>
    <m/>
    <m/>
    <m/>
    <m/>
    <m/>
  </r>
  <r>
    <s v="Medal of Honor: Infiltrator"/>
    <s v="GBA"/>
    <x v="28"/>
    <s v="Shooter"/>
    <x v="7"/>
    <n v="0.11"/>
    <n v="0.04"/>
    <n v="0"/>
    <n v="0"/>
    <n v="80"/>
    <n v="0.15"/>
    <n v="80"/>
    <n v="19"/>
    <n v="7.2"/>
    <n v="12"/>
    <s v="Netherock Ltd."/>
    <s v="T"/>
  </r>
  <r>
    <s v="Skylanders: SuperChargers"/>
    <s v="Wii"/>
    <x v="19"/>
    <s v="Action"/>
    <x v="4"/>
    <n v="0.02"/>
    <n v="0.12"/>
    <n v="0"/>
    <n v="0.01"/>
    <m/>
    <n v="0.15"/>
    <m/>
    <m/>
    <m/>
    <m/>
    <m/>
    <m/>
  </r>
  <r>
    <s v="Blazing Dragons"/>
    <s v="PS"/>
    <x v="4"/>
    <s v="Adventure"/>
    <x v="109"/>
    <n v="0.08"/>
    <n v="0.06"/>
    <n v="0"/>
    <n v="0.01"/>
    <m/>
    <n v="0.15"/>
    <m/>
    <m/>
    <m/>
    <m/>
    <m/>
    <m/>
  </r>
  <r>
    <s v="Lego Star Wars: The Force Awakens"/>
    <s v="WiiU"/>
    <x v="27"/>
    <s v="Action"/>
    <x v="19"/>
    <n v="0.06"/>
    <n v="7.0000000000000007E-2"/>
    <n v="0.01"/>
    <n v="0.01"/>
    <n v="74"/>
    <n v="0.15"/>
    <n v="74"/>
    <n v="6"/>
    <n v="8"/>
    <n v="11"/>
    <s v="TT Games"/>
    <s v="E10+"/>
  </r>
  <r>
    <s v="Victorious: Hollywood Arts Debut"/>
    <s v="DS"/>
    <x v="17"/>
    <s v="Misc"/>
    <x v="58"/>
    <n v="0.13"/>
    <n v="0.01"/>
    <n v="0"/>
    <n v="0.01"/>
    <m/>
    <n v="0.15"/>
    <m/>
    <m/>
    <s v="tbd"/>
    <m/>
    <s v="Behaviour Interactive"/>
    <s v="E"/>
  </r>
  <r>
    <s v="The Wizard of Oz: Beyond The Yellow Brick Road"/>
    <s v="DS"/>
    <x v="2"/>
    <s v="Role-Playing"/>
    <x v="58"/>
    <n v="0.13"/>
    <n v="0"/>
    <n v="0"/>
    <n v="0.01"/>
    <n v="68"/>
    <n v="0.15"/>
    <n v="68"/>
    <n v="18"/>
    <n v="6"/>
    <n v="4"/>
    <s v="Media Vision"/>
    <s v="E"/>
  </r>
  <r>
    <s v="Baseball Blast!"/>
    <s v="Wii"/>
    <x v="3"/>
    <s v="Sports"/>
    <x v="2"/>
    <n v="0.14000000000000001"/>
    <n v="0"/>
    <n v="0"/>
    <n v="0.01"/>
    <m/>
    <n v="0.15"/>
    <m/>
    <m/>
    <m/>
    <m/>
    <m/>
    <m/>
  </r>
  <r>
    <s v="Super Monkey Ball Deluxe"/>
    <s v="XB"/>
    <x v="7"/>
    <s v="Misc"/>
    <x v="8"/>
    <n v="0.11"/>
    <n v="0.03"/>
    <n v="0"/>
    <n v="0.01"/>
    <n v="81"/>
    <n v="0.15"/>
    <n v="81"/>
    <n v="25"/>
    <n v="8.1999999999999993"/>
    <n v="9"/>
    <s v="Sega"/>
    <s v="E"/>
  </r>
  <r>
    <s v="Shin Megami Tensei: Devil Summoner - Soul Hackers"/>
    <s v="PS"/>
    <x v="8"/>
    <s v="Role-Playing"/>
    <x v="91"/>
    <n v="0"/>
    <n v="0"/>
    <n v="0.14000000000000001"/>
    <n v="0.01"/>
    <m/>
    <n v="0.15"/>
    <m/>
    <m/>
    <m/>
    <m/>
    <m/>
    <m/>
  </r>
  <r>
    <s v="Shin Chan: Â¡Aventuras de Cine!"/>
    <s v="DS"/>
    <x v="2"/>
    <s v="Platform"/>
    <x v="11"/>
    <n v="0"/>
    <n v="0"/>
    <n v="0.15"/>
    <n v="0"/>
    <m/>
    <n v="0.15"/>
    <m/>
    <m/>
    <m/>
    <m/>
    <m/>
    <m/>
  </r>
  <r>
    <s v="Jurassic: The Hunted"/>
    <s v="Wii"/>
    <x v="3"/>
    <s v="Shooter"/>
    <x v="4"/>
    <n v="0.14000000000000001"/>
    <n v="0"/>
    <n v="0"/>
    <n v="0.01"/>
    <m/>
    <n v="0.15"/>
    <m/>
    <m/>
    <s v="tbd"/>
    <m/>
    <s v="Activision"/>
    <s v="T"/>
  </r>
  <r>
    <s v="The Cursed Crusade"/>
    <s v="X360"/>
    <x v="17"/>
    <s v="Action"/>
    <x v="233"/>
    <n v="0.08"/>
    <n v="0.05"/>
    <n v="0"/>
    <n v="0.01"/>
    <n v="39"/>
    <n v="0.15"/>
    <n v="39"/>
    <n v="27"/>
    <n v="4.4000000000000004"/>
    <n v="29"/>
    <s v="Kylotonn"/>
    <s v="M"/>
  </r>
  <r>
    <s v="Charm Girls Club: Pajama Party"/>
    <s v="Wii"/>
    <x v="3"/>
    <s v="Misc"/>
    <x v="7"/>
    <n v="0.14000000000000001"/>
    <n v="0"/>
    <n v="0"/>
    <n v="0.01"/>
    <m/>
    <n v="0.15"/>
    <m/>
    <m/>
    <s v="tbd"/>
    <m/>
    <s v="Electronic Arts"/>
    <s v="E"/>
  </r>
  <r>
    <s v="SpongeBob's Boating Bash"/>
    <s v="DS"/>
    <x v="10"/>
    <s v="Misc"/>
    <x v="28"/>
    <n v="0.13"/>
    <n v="0"/>
    <n v="0"/>
    <n v="0.01"/>
    <m/>
    <n v="0.15"/>
    <m/>
    <m/>
    <s v="tbd"/>
    <m/>
    <s v="Firebrand Games"/>
    <s v="E"/>
  </r>
  <r>
    <s v="Tamagotchi Collection"/>
    <s v="DS"/>
    <x v="17"/>
    <s v="Misc"/>
    <x v="25"/>
    <n v="0"/>
    <n v="0"/>
    <n v="0.15"/>
    <n v="0"/>
    <m/>
    <n v="0.15"/>
    <m/>
    <m/>
    <m/>
    <m/>
    <m/>
    <m/>
  </r>
  <r>
    <s v="Earth Defense Force 2025"/>
    <s v="X360"/>
    <x v="11"/>
    <s v="Shooter"/>
    <x v="58"/>
    <n v="0.06"/>
    <n v="0.03"/>
    <n v="0.05"/>
    <n v="0.01"/>
    <n v="68"/>
    <n v="0.15"/>
    <n v="68"/>
    <n v="25"/>
    <n v="8.1"/>
    <n v="63"/>
    <s v="Sandlot"/>
    <s v="M"/>
  </r>
  <r>
    <s v="NHL 2K10"/>
    <s v="X360"/>
    <x v="3"/>
    <s v="Sports"/>
    <x v="2"/>
    <n v="0.11"/>
    <n v="0.02"/>
    <n v="0"/>
    <n v="0.01"/>
    <n v="69"/>
    <n v="0.15"/>
    <n v="69"/>
    <n v="31"/>
    <n v="7.9"/>
    <n v="15"/>
    <s v="Take-Two Interactive"/>
    <s v="E10+"/>
  </r>
  <r>
    <s v="White Knight Chronicles: Origins"/>
    <s v="PSP"/>
    <x v="17"/>
    <s v="Role-Playing"/>
    <x v="3"/>
    <n v="0"/>
    <n v="0.04"/>
    <n v="0.09"/>
    <n v="0.02"/>
    <m/>
    <n v="0.15"/>
    <m/>
    <m/>
    <m/>
    <m/>
    <m/>
    <m/>
  </r>
  <r>
    <s v="Trivial Pursuit: Bet You Know It"/>
    <s v="Wii"/>
    <x v="17"/>
    <s v="Misc"/>
    <x v="7"/>
    <n v="0.09"/>
    <n v="0.04"/>
    <n v="0"/>
    <n v="0.01"/>
    <m/>
    <n v="0.15"/>
    <m/>
    <m/>
    <s v="tbd"/>
    <m/>
    <s v="Electronic Arts"/>
    <s v="T"/>
  </r>
  <r>
    <s v="Turbo Prop Racing"/>
    <s v="PS"/>
    <x v="23"/>
    <s v="Racing"/>
    <x v="3"/>
    <n v="0.08"/>
    <n v="0.06"/>
    <n v="0"/>
    <n v="0.01"/>
    <m/>
    <n v="0.15"/>
    <m/>
    <m/>
    <m/>
    <m/>
    <m/>
    <m/>
  </r>
  <r>
    <s v="Barbie Superpack: Secret Agent / Groovy Games"/>
    <s v="GBA"/>
    <x v="7"/>
    <s v="Misc"/>
    <x v="23"/>
    <n v="0.1"/>
    <n v="0.04"/>
    <n v="0"/>
    <n v="0"/>
    <m/>
    <n v="0.15"/>
    <m/>
    <m/>
    <m/>
    <m/>
    <m/>
    <m/>
  </r>
  <r>
    <s v="Tom Clancy's Ghost Recon"/>
    <s v="GC"/>
    <x v="28"/>
    <s v="Shooter"/>
    <x v="5"/>
    <n v="0.11"/>
    <n v="0.03"/>
    <n v="0"/>
    <n v="0"/>
    <n v="59"/>
    <n v="0.15"/>
    <n v="59"/>
    <n v="15"/>
    <n v="5.4"/>
    <n v="17"/>
    <s v="Red Storm Entertainment"/>
    <s v="M"/>
  </r>
  <r>
    <s v="Pac-Man Party 3D"/>
    <s v="3DS"/>
    <x v="17"/>
    <s v="Misc"/>
    <x v="25"/>
    <n v="0.09"/>
    <n v="0.04"/>
    <n v="0"/>
    <n v="0.01"/>
    <n v="43"/>
    <n v="0.15"/>
    <n v="43"/>
    <n v="11"/>
    <n v="5.4"/>
    <n v="11"/>
    <s v="Namco Bandai Games"/>
    <s v="E"/>
  </r>
  <r>
    <s v="Dance Dance Revolution (North America)"/>
    <s v="PS"/>
    <x v="16"/>
    <s v="Simulation"/>
    <x v="14"/>
    <n v="0.08"/>
    <n v="0.06"/>
    <n v="0"/>
    <n v="0.01"/>
    <m/>
    <n v="0.15"/>
    <m/>
    <m/>
    <m/>
    <m/>
    <m/>
    <m/>
  </r>
  <r>
    <s v="Darkstalkers Chronicle: The Chaos Tower"/>
    <s v="PSP"/>
    <x v="12"/>
    <s v="Fighting"/>
    <x v="12"/>
    <n v="0.13"/>
    <n v="0"/>
    <n v="0"/>
    <n v="0.01"/>
    <n v="74"/>
    <n v="0.15"/>
    <n v="74"/>
    <n v="27"/>
    <n v="7.9"/>
    <n v="25"/>
    <s v="Capcom"/>
    <s v="T"/>
  </r>
  <r>
    <s v="WWE '13"/>
    <s v="Wii"/>
    <x v="20"/>
    <s v="Action"/>
    <x v="28"/>
    <n v="0.11"/>
    <n v="0.02"/>
    <n v="0"/>
    <n v="0.01"/>
    <n v="74"/>
    <n v="0.15"/>
    <n v="74"/>
    <n v="4"/>
    <n v="6"/>
    <n v="9"/>
    <s v="THQ"/>
    <s v="T"/>
  </r>
  <r>
    <s v="Mad Dash Racing"/>
    <s v="XB"/>
    <x v="16"/>
    <s v="Racing"/>
    <x v="21"/>
    <n v="0.11"/>
    <n v="0.03"/>
    <n v="0"/>
    <n v="0.01"/>
    <n v="65"/>
    <n v="0.15"/>
    <n v="65"/>
    <n v="21"/>
    <n v="7.7"/>
    <n v="6"/>
    <s v="Crystal Dynamics"/>
    <s v="T"/>
  </r>
  <r>
    <s v="Bakugan Battle Brawlers: Defenders of the Core"/>
    <s v="X360"/>
    <x v="10"/>
    <s v="Action"/>
    <x v="4"/>
    <n v="0.11"/>
    <n v="0.02"/>
    <n v="0"/>
    <n v="0.01"/>
    <n v="62"/>
    <n v="0.15"/>
    <n v="62"/>
    <n v="10"/>
    <s v="tbd"/>
    <m/>
    <s v="Now Production"/>
    <s v="E10+"/>
  </r>
  <r>
    <s v="Rayman Origins"/>
    <s v="3DS"/>
    <x v="20"/>
    <s v="Platform"/>
    <x v="5"/>
    <n v="0.06"/>
    <n v="0.08"/>
    <n v="0"/>
    <n v="0.01"/>
    <n v="71"/>
    <n v="0.15"/>
    <n v="71"/>
    <n v="8"/>
    <n v="6.3"/>
    <n v="65"/>
    <s v="UBlart Montpellier"/>
    <s v="E10+"/>
  </r>
  <r>
    <s v="Summon Night 5"/>
    <s v="PSP"/>
    <x v="11"/>
    <s v="Role-Playing"/>
    <x v="25"/>
    <n v="0"/>
    <n v="0"/>
    <n v="0.15"/>
    <n v="0"/>
    <n v="74"/>
    <n v="0.15"/>
    <n v="74"/>
    <n v="7"/>
    <n v="8.3000000000000007"/>
    <n v="6"/>
    <s v="Felistella"/>
    <s v="T"/>
  </r>
  <r>
    <s v="MotoGP 2: Ultimate Racing Technology"/>
    <s v="PS2"/>
    <x v="16"/>
    <s v="Racing"/>
    <x v="3"/>
    <n v="7.0000000000000007E-2"/>
    <n v="0.06"/>
    <n v="0"/>
    <n v="0.02"/>
    <m/>
    <n v="0.15"/>
    <m/>
    <m/>
    <m/>
    <m/>
    <m/>
    <m/>
  </r>
  <r>
    <s v="Black * Rock Shooter: The Game"/>
    <s v="PSP"/>
    <x v="17"/>
    <s v="Role-Playing"/>
    <x v="53"/>
    <n v="0"/>
    <n v="0"/>
    <n v="0.15"/>
    <n v="0"/>
    <n v="66"/>
    <n v="0.15"/>
    <n v="66"/>
    <n v="19"/>
    <n v="7.2"/>
    <n v="39"/>
    <s v="Image Epoch, Imageepoch"/>
    <s v="T"/>
  </r>
  <r>
    <s v="BMX XXX"/>
    <s v="PS2"/>
    <x v="15"/>
    <s v="Sports"/>
    <x v="30"/>
    <n v="7.0000000000000007E-2"/>
    <n v="0.06"/>
    <n v="0"/>
    <n v="0.02"/>
    <n v="54"/>
    <n v="0.15"/>
    <n v="54"/>
    <n v="14"/>
    <n v="4.5999999999999996"/>
    <n v="17"/>
    <s v="Z-Axis, Ltd."/>
    <s v="M"/>
  </r>
  <r>
    <s v="Dragon Ball Z: Idainaru Dragon Ball Densetsu"/>
    <s v="SAT"/>
    <x v="32"/>
    <s v="Fighting"/>
    <x v="25"/>
    <n v="0"/>
    <n v="0"/>
    <n v="0.15"/>
    <n v="0"/>
    <m/>
    <n v="0.15"/>
    <m/>
    <m/>
    <m/>
    <m/>
    <m/>
    <m/>
  </r>
  <r>
    <s v="Sonic Advance &amp; Sonic Pinball Party Combo Pack"/>
    <s v="GBA"/>
    <x v="7"/>
    <s v="Misc"/>
    <x v="8"/>
    <n v="0.1"/>
    <n v="0.04"/>
    <n v="0"/>
    <n v="0"/>
    <m/>
    <n v="0.15"/>
    <m/>
    <m/>
    <m/>
    <m/>
    <m/>
    <m/>
  </r>
  <r>
    <s v="Boktai: The Sun is in Your Hand"/>
    <s v="GBA"/>
    <x v="28"/>
    <s v="Role-Playing"/>
    <x v="14"/>
    <n v="0.1"/>
    <n v="0.04"/>
    <n v="0"/>
    <n v="0"/>
    <n v="83"/>
    <n v="0.15"/>
    <n v="83"/>
    <n v="31"/>
    <n v="9.6"/>
    <n v="16"/>
    <s v="KCEJ"/>
    <s v="E"/>
  </r>
  <r>
    <s v="Making History: The Great War"/>
    <s v="Wii"/>
    <x v="10"/>
    <s v="Strategy"/>
    <x v="25"/>
    <n v="0"/>
    <n v="0"/>
    <n v="0.15"/>
    <n v="0"/>
    <m/>
    <n v="0.15"/>
    <m/>
    <m/>
    <m/>
    <m/>
    <m/>
    <m/>
  </r>
  <r>
    <s v="Guilty Gear X2 #Reload"/>
    <s v="XB"/>
    <x v="12"/>
    <s v="Fighting"/>
    <x v="84"/>
    <n v="0.11"/>
    <n v="0.03"/>
    <n v="0"/>
    <n v="0.01"/>
    <n v="86"/>
    <n v="0.15"/>
    <n v="86"/>
    <n v="34"/>
    <n v="7.6"/>
    <n v="12"/>
    <s v="Arc System Works"/>
    <s v="T"/>
  </r>
  <r>
    <s v="Wizardry VII: Gadeia no Houshu"/>
    <s v="PS"/>
    <x v="32"/>
    <s v="Role-Playing"/>
    <x v="3"/>
    <n v="0"/>
    <n v="0"/>
    <n v="0.14000000000000001"/>
    <n v="0.01"/>
    <m/>
    <n v="0.15"/>
    <m/>
    <m/>
    <m/>
    <m/>
    <m/>
    <m/>
  </r>
  <r>
    <s v="ReCore"/>
    <s v="XOne"/>
    <x v="27"/>
    <s v="Action"/>
    <x v="1"/>
    <n v="0.08"/>
    <n v="0.05"/>
    <n v="0"/>
    <n v="0.01"/>
    <n v="63"/>
    <n v="0.15"/>
    <n v="63"/>
    <n v="75"/>
    <n v="6.6"/>
    <n v="445"/>
    <s v="Armature Studio, comcept"/>
    <s v="T"/>
  </r>
  <r>
    <s v="Soldier of Fortune: Payback"/>
    <s v="PS3"/>
    <x v="9"/>
    <s v="Shooter"/>
    <x v="4"/>
    <n v="0.12"/>
    <n v="0.02"/>
    <n v="0"/>
    <n v="0.01"/>
    <n v="50"/>
    <n v="0.15"/>
    <n v="50"/>
    <n v="14"/>
    <n v="5.4"/>
    <n v="13"/>
    <s v="Cauldron Ltd."/>
    <s v="M"/>
  </r>
  <r>
    <s v="F1 2012"/>
    <s v="PC"/>
    <x v="20"/>
    <s v="Racing"/>
    <x v="34"/>
    <n v="0.01"/>
    <n v="0.11"/>
    <n v="0"/>
    <n v="0.02"/>
    <n v="80"/>
    <n v="0.15"/>
    <n v="80"/>
    <n v="15"/>
    <n v="6.9"/>
    <n v="115"/>
    <s v="Codemasters"/>
    <s v="E"/>
  </r>
  <r>
    <s v="Elf: The Movie"/>
    <s v="GBA"/>
    <x v="12"/>
    <s v="Action"/>
    <x v="67"/>
    <n v="0.1"/>
    <n v="0.04"/>
    <n v="0"/>
    <n v="0"/>
    <m/>
    <n v="0.15"/>
    <m/>
    <m/>
    <s v="tbd"/>
    <m/>
    <s v="Human Soft"/>
    <s v="E"/>
  </r>
  <r>
    <s v="MLB SlugFest 20-03"/>
    <s v="GC"/>
    <x v="15"/>
    <s v="Sports"/>
    <x v="39"/>
    <n v="0.11"/>
    <n v="0.03"/>
    <n v="0"/>
    <n v="0"/>
    <n v="80"/>
    <n v="0.15"/>
    <n v="80"/>
    <n v="10"/>
    <n v="7.5"/>
    <n v="4"/>
    <s v="Gratuitous Games"/>
    <s v="E"/>
  </r>
  <r>
    <s v="Tiger Woods PGA Tour"/>
    <s v="DS"/>
    <x v="12"/>
    <s v="Sports"/>
    <x v="7"/>
    <n v="0.13"/>
    <n v="0"/>
    <n v="0"/>
    <n v="0.01"/>
    <n v="64"/>
    <n v="0.14000000000000001"/>
    <n v="64"/>
    <n v="21"/>
    <n v="7.4"/>
    <n v="7"/>
    <s v="Sensory Sweep"/>
    <s v="E"/>
  </r>
  <r>
    <s v="Tamagotchi no Appare! Niji Venture"/>
    <s v="DS"/>
    <x v="9"/>
    <s v="Role-Playing"/>
    <x v="25"/>
    <n v="0"/>
    <n v="0"/>
    <n v="0.14000000000000001"/>
    <n v="0"/>
    <m/>
    <n v="0.14000000000000001"/>
    <m/>
    <m/>
    <m/>
    <m/>
    <m/>
    <m/>
  </r>
  <r>
    <s v="Ultimate Board Game Collection"/>
    <s v="Wii"/>
    <x v="9"/>
    <s v="Misc"/>
    <x v="171"/>
    <n v="0.13"/>
    <n v="0"/>
    <n v="0"/>
    <n v="0.01"/>
    <m/>
    <n v="0.14000000000000001"/>
    <m/>
    <m/>
    <s v="tbd"/>
    <m/>
    <s v="Jack of All Games"/>
    <s v="E"/>
  </r>
  <r>
    <s v="Grabbed by the Ghoulies"/>
    <s v="XB"/>
    <x v="28"/>
    <s v="Action"/>
    <x v="1"/>
    <n v="0.11"/>
    <n v="0.03"/>
    <n v="0"/>
    <n v="0.01"/>
    <n v="66"/>
    <n v="0.14000000000000001"/>
    <n v="66"/>
    <n v="42"/>
    <n v="7.3"/>
    <n v="28"/>
    <s v="Rare Ltd."/>
    <s v="E"/>
  </r>
  <r>
    <s v="Cars: Mater-National Championship"/>
    <s v="X360"/>
    <x v="9"/>
    <s v="Racing"/>
    <x v="28"/>
    <n v="0.13"/>
    <n v="0"/>
    <n v="0"/>
    <n v="0.01"/>
    <n v="58"/>
    <n v="0.14000000000000001"/>
    <n v="58"/>
    <n v="9"/>
    <n v="7.8"/>
    <n v="6"/>
    <s v="Rainbow Studios"/>
    <s v="E"/>
  </r>
  <r>
    <s v="Shadow Hearts: From The New World"/>
    <s v="PS2"/>
    <x v="7"/>
    <s v="Role-Playing"/>
    <x v="145"/>
    <n v="7.0000000000000007E-2"/>
    <n v="0.06"/>
    <n v="0"/>
    <n v="0.02"/>
    <n v="76"/>
    <n v="0.14000000000000001"/>
    <n v="76"/>
    <n v="42"/>
    <n v="8.1999999999999993"/>
    <n v="33"/>
    <s v="Nautilus"/>
    <s v="T"/>
  </r>
  <r>
    <s v="Rayman Raving Rabbids"/>
    <s v="DS"/>
    <x v="9"/>
    <s v="Misc"/>
    <x v="5"/>
    <n v="0.13"/>
    <n v="0.01"/>
    <n v="0"/>
    <n v="0.01"/>
    <n v="56"/>
    <n v="0.14000000000000001"/>
    <n v="56"/>
    <n v="13"/>
    <n v="6.1"/>
    <n v="8"/>
    <s v="Ubisoft Bulgaria"/>
    <s v="E"/>
  </r>
  <r>
    <s v="Terraria"/>
    <s v="PC"/>
    <x v="17"/>
    <s v="Action"/>
    <x v="53"/>
    <n v="0"/>
    <n v="0.13"/>
    <n v="0"/>
    <n v="0.01"/>
    <n v="83"/>
    <n v="0.14000000000000001"/>
    <n v="83"/>
    <n v="29"/>
    <n v="8.5"/>
    <n v="1613"/>
    <s v="Re-Logic"/>
    <s v="T"/>
  </r>
  <r>
    <s v="Derby Stallion Gold"/>
    <s v="3DS"/>
    <x v="21"/>
    <s v="Sports"/>
    <x v="154"/>
    <n v="0"/>
    <n v="0"/>
    <n v="0.14000000000000001"/>
    <n v="0"/>
    <m/>
    <n v="0.14000000000000001"/>
    <m/>
    <m/>
    <m/>
    <m/>
    <m/>
    <m/>
  </r>
  <r>
    <s v="CSI: 3 Dimensions of Murder"/>
    <s v="PS2"/>
    <x v="9"/>
    <s v="Adventure"/>
    <x v="5"/>
    <n v="7.0000000000000007E-2"/>
    <n v="0.06"/>
    <n v="0"/>
    <n v="0.02"/>
    <m/>
    <n v="0.14000000000000001"/>
    <m/>
    <m/>
    <s v="tbd"/>
    <m/>
    <s v="Ubisoft Bulgaria"/>
    <s v="M"/>
  </r>
  <r>
    <s v="Barbarian"/>
    <s v="PS2"/>
    <x v="15"/>
    <s v="Fighting"/>
    <x v="103"/>
    <n v="7.0000000000000007E-2"/>
    <n v="0.06"/>
    <n v="0"/>
    <n v="0.02"/>
    <n v="63"/>
    <n v="0.14000000000000001"/>
    <n v="63"/>
    <n v="22"/>
    <s v="tbd"/>
    <m/>
    <s v="Saffire"/>
    <s v="T"/>
  </r>
  <r>
    <s v="Tennis no Oji-Sama: Aim at The Victory!"/>
    <s v="GBA"/>
    <x v="15"/>
    <s v="Sports"/>
    <x v="14"/>
    <n v="0"/>
    <n v="0"/>
    <n v="0.14000000000000001"/>
    <n v="0"/>
    <m/>
    <n v="0.14000000000000001"/>
    <m/>
    <m/>
    <m/>
    <m/>
    <m/>
    <m/>
  </r>
  <r>
    <s v="L.A. Rush"/>
    <s v="XB"/>
    <x v="7"/>
    <s v="Racing"/>
    <x v="39"/>
    <n v="0.11"/>
    <n v="0.03"/>
    <n v="0"/>
    <n v="0.01"/>
    <n v="59"/>
    <n v="0.14000000000000001"/>
    <n v="59"/>
    <n v="36"/>
    <n v="3"/>
    <n v="4"/>
    <s v="Midway"/>
    <s v="T"/>
  </r>
  <r>
    <s v="Rubik's World"/>
    <s v="Wii"/>
    <x v="2"/>
    <s v="Puzzle"/>
    <x v="102"/>
    <n v="0.12"/>
    <n v="0.01"/>
    <n v="0"/>
    <n v="0.01"/>
    <n v="64"/>
    <n v="0.14000000000000001"/>
    <n v="64"/>
    <n v="9"/>
    <s v="tbd"/>
    <m/>
    <s v="Two Tribes"/>
    <s v="E"/>
  </r>
  <r>
    <s v="Record of Agarest War 2"/>
    <s v="PS3"/>
    <x v="10"/>
    <s v="Role-Playing"/>
    <x v="266"/>
    <n v="0.09"/>
    <n v="0"/>
    <n v="0.04"/>
    <n v="0.01"/>
    <n v="56"/>
    <n v="0.14000000000000001"/>
    <n v="56"/>
    <n v="6"/>
    <n v="7.2"/>
    <n v="36"/>
    <s v="Idea Factory, Compile Heart"/>
    <s v="T"/>
  </r>
  <r>
    <s v="QuickSpot"/>
    <s v="DS"/>
    <x v="0"/>
    <s v="Misc"/>
    <x v="25"/>
    <n v="0.01"/>
    <n v="0"/>
    <n v="0.13"/>
    <n v="0"/>
    <n v="68"/>
    <n v="0.14000000000000001"/>
    <n v="68"/>
    <n v="18"/>
    <s v="tbd"/>
    <m/>
    <s v="Namco"/>
    <s v="E10+"/>
  </r>
  <r>
    <s v="Lunar 2: Eternal Blue(sales, but wrong system)"/>
    <s v="GEN"/>
    <x v="25"/>
    <s v="Role-Playing"/>
    <x v="304"/>
    <n v="0"/>
    <n v="0"/>
    <n v="0.14000000000000001"/>
    <n v="0"/>
    <m/>
    <n v="0.14000000000000001"/>
    <m/>
    <m/>
    <m/>
    <m/>
    <m/>
    <m/>
  </r>
  <r>
    <s v="Pipe Dreams 3D"/>
    <s v="PS"/>
    <x v="16"/>
    <s v="Puzzle"/>
    <x v="87"/>
    <n v="0.08"/>
    <n v="0.05"/>
    <n v="0"/>
    <n v="0.01"/>
    <m/>
    <n v="0.14000000000000001"/>
    <m/>
    <m/>
    <s v="tbd"/>
    <m/>
    <s v="Sick Puppies"/>
    <s v="E"/>
  </r>
  <r>
    <s v="Skylanders Giants"/>
    <s v="3DS"/>
    <x v="20"/>
    <s v="Action"/>
    <x v="4"/>
    <n v="0.12"/>
    <n v="0.01"/>
    <n v="0"/>
    <n v="0.01"/>
    <n v="59"/>
    <n v="0.14000000000000001"/>
    <n v="59"/>
    <n v="9"/>
    <n v="5"/>
    <n v="13"/>
    <s v="n-Space"/>
    <s v="E10+"/>
  </r>
  <r>
    <s v="Spider-Man: Friend or Foe"/>
    <s v="Wii"/>
    <x v="9"/>
    <s v="Action"/>
    <x v="4"/>
    <n v="0.13"/>
    <n v="0"/>
    <n v="0"/>
    <n v="0.01"/>
    <n v="59"/>
    <n v="0.14000000000000001"/>
    <n v="59"/>
    <n v="29"/>
    <n v="8"/>
    <n v="6"/>
    <s v="Next Level Games"/>
    <s v="E10+"/>
  </r>
  <r>
    <s v="Fox Sports Golf '99"/>
    <s v="PS"/>
    <x v="23"/>
    <s v="Sports"/>
    <x v="264"/>
    <n v="0.08"/>
    <n v="0.05"/>
    <n v="0"/>
    <n v="0.01"/>
    <m/>
    <n v="0.14000000000000001"/>
    <m/>
    <m/>
    <m/>
    <m/>
    <m/>
    <m/>
  </r>
  <r>
    <s v="Power Rangers: Super Legends"/>
    <s v="PS2"/>
    <x v="9"/>
    <s v="Action"/>
    <x v="32"/>
    <n v="7.0000000000000007E-2"/>
    <n v="0.06"/>
    <n v="0"/>
    <n v="0.02"/>
    <m/>
    <n v="0.14000000000000001"/>
    <m/>
    <m/>
    <n v="3"/>
    <n v="5"/>
    <s v="Artificial Mind and Movement"/>
    <s v="E10+"/>
  </r>
  <r>
    <s v="Jurassic: The Hunted"/>
    <s v="PS2"/>
    <x v="3"/>
    <s v="Shooter"/>
    <x v="4"/>
    <n v="7.0000000000000007E-2"/>
    <n v="0.06"/>
    <n v="0"/>
    <n v="0.02"/>
    <m/>
    <n v="0.14000000000000001"/>
    <m/>
    <m/>
    <s v="tbd"/>
    <m/>
    <s v="Activision"/>
    <s v="T"/>
  </r>
  <r>
    <s v="Sakura Wars GB"/>
    <s v="GB"/>
    <x v="30"/>
    <s v="Adventure"/>
    <x v="302"/>
    <n v="0"/>
    <n v="0"/>
    <n v="0.14000000000000001"/>
    <n v="0"/>
    <m/>
    <n v="0.14000000000000001"/>
    <m/>
    <m/>
    <m/>
    <m/>
    <m/>
    <m/>
  </r>
  <r>
    <s v="Shining Force CD"/>
    <s v="SCD"/>
    <x v="25"/>
    <s v="Strategy"/>
    <x v="8"/>
    <n v="0"/>
    <n v="0"/>
    <n v="0.14000000000000001"/>
    <n v="0"/>
    <m/>
    <n v="0.14000000000000001"/>
    <m/>
    <m/>
    <m/>
    <m/>
    <m/>
    <m/>
  </r>
  <r>
    <s v="Fatal Frame"/>
    <s v="PS2"/>
    <x v="16"/>
    <s v="Action"/>
    <x v="172"/>
    <n v="7.0000000000000007E-2"/>
    <n v="0.06"/>
    <n v="0"/>
    <n v="0.02"/>
    <n v="74"/>
    <n v="0.14000000000000001"/>
    <n v="74"/>
    <n v="22"/>
    <n v="8.9"/>
    <n v="72"/>
    <s v="Tecmo"/>
    <s v="T"/>
  </r>
  <r>
    <s v="Rayman 3"/>
    <s v="GBA"/>
    <x v="28"/>
    <s v="Platform"/>
    <x v="5"/>
    <n v="0.1"/>
    <n v="0.04"/>
    <n v="0"/>
    <n v="0"/>
    <n v="83"/>
    <n v="0.14000000000000001"/>
    <n v="83"/>
    <n v="21"/>
    <n v="7.8"/>
    <n v="8"/>
    <s v="Ubisoft"/>
    <s v="E"/>
  </r>
  <r>
    <s v="The Fifth Element"/>
    <s v="PS"/>
    <x v="18"/>
    <s v="Action"/>
    <x v="3"/>
    <n v="0.08"/>
    <n v="0.05"/>
    <n v="0"/>
    <n v="0.01"/>
    <m/>
    <n v="0.14000000000000001"/>
    <m/>
    <m/>
    <m/>
    <m/>
    <m/>
    <m/>
  </r>
  <r>
    <s v="BlazBlue: Chrono Phantasma Extend"/>
    <s v="PS4"/>
    <x v="19"/>
    <s v="Action"/>
    <x v="148"/>
    <n v="7.0000000000000007E-2"/>
    <n v="0.03"/>
    <n v="0.02"/>
    <n v="0.02"/>
    <n v="80"/>
    <n v="0.14000000000000001"/>
    <n v="80"/>
    <n v="10"/>
    <n v="7.7"/>
    <n v="31"/>
    <s v="Arc System Works"/>
    <s v="T"/>
  </r>
  <r>
    <s v="Okaeri! Chibi-Robo! Happy Richie Oosouji"/>
    <s v="DS"/>
    <x v="3"/>
    <s v="Adventure"/>
    <x v="0"/>
    <n v="0"/>
    <n v="0"/>
    <n v="0.14000000000000001"/>
    <n v="0"/>
    <m/>
    <n v="0.14000000000000001"/>
    <m/>
    <m/>
    <m/>
    <m/>
    <m/>
    <m/>
  </r>
  <r>
    <s v="Wild ARMs 4"/>
    <s v="PS2"/>
    <x v="7"/>
    <s v="Role-Playing"/>
    <x v="11"/>
    <n v="7.0000000000000007E-2"/>
    <n v="0.06"/>
    <n v="0"/>
    <n v="0.02"/>
    <n v="69"/>
    <n v="0.14000000000000001"/>
    <n v="69"/>
    <n v="38"/>
    <n v="7.3"/>
    <n v="17"/>
    <s v="Media Vision"/>
    <s v="T"/>
  </r>
  <r>
    <s v="Ratatouille"/>
    <s v="GC"/>
    <x v="9"/>
    <s v="Action"/>
    <x v="28"/>
    <n v="0.11"/>
    <n v="0.03"/>
    <n v="0"/>
    <n v="0"/>
    <n v="60"/>
    <n v="0.14000000000000001"/>
    <n v="60"/>
    <n v="7"/>
    <n v="5.6"/>
    <n v="7"/>
    <s v="Asobo Studio"/>
    <s v="E"/>
  </r>
  <r>
    <s v="G.I. Joe: The Rise of Cobra"/>
    <s v="PS2"/>
    <x v="3"/>
    <s v="Action"/>
    <x v="7"/>
    <n v="0.11"/>
    <n v="0"/>
    <n v="0"/>
    <n v="0.03"/>
    <n v="50"/>
    <n v="0.14000000000000001"/>
    <n v="50"/>
    <n v="4"/>
    <n v="2.2999999999999998"/>
    <n v="6"/>
    <s v="Double Helix Games"/>
    <s v="T"/>
  </r>
  <r>
    <s v="Casper: Spirit Dimensions"/>
    <s v="PS2"/>
    <x v="16"/>
    <s v="Platform"/>
    <x v="71"/>
    <n v="7.0000000000000007E-2"/>
    <n v="0.05"/>
    <n v="0"/>
    <n v="0.02"/>
    <n v="58"/>
    <n v="0.14000000000000001"/>
    <n v="58"/>
    <n v="7"/>
    <n v="3.5"/>
    <n v="6"/>
    <s v="Lucky Chicken"/>
    <s v="E"/>
  </r>
  <r>
    <s v="Super Robot Taisen OG Saga: Endless Frontier (JP sales)"/>
    <s v="DS"/>
    <x v="2"/>
    <s v="Role-Playing"/>
    <x v="25"/>
    <n v="0"/>
    <n v="0"/>
    <n v="0.14000000000000001"/>
    <n v="0"/>
    <m/>
    <n v="0.14000000000000001"/>
    <m/>
    <m/>
    <m/>
    <m/>
    <m/>
    <m/>
  </r>
  <r>
    <s v="Sengoku Musou 3 Empires"/>
    <s v="PS3"/>
    <x v="17"/>
    <s v="Action"/>
    <x v="48"/>
    <n v="0"/>
    <n v="0"/>
    <n v="0.14000000000000001"/>
    <n v="0"/>
    <m/>
    <n v="0.14000000000000001"/>
    <m/>
    <m/>
    <m/>
    <m/>
    <m/>
    <m/>
  </r>
  <r>
    <s v="Thunder Truck Rally"/>
    <s v="PS"/>
    <x v="23"/>
    <s v="Racing"/>
    <x v="85"/>
    <n v="0.08"/>
    <n v="0.05"/>
    <n v="0"/>
    <n v="0.01"/>
    <m/>
    <n v="0.14000000000000001"/>
    <m/>
    <m/>
    <m/>
    <m/>
    <m/>
    <m/>
  </r>
  <r>
    <s v="Klonoa: Empire of Dreams"/>
    <s v="GBA"/>
    <x v="16"/>
    <s v="Platform"/>
    <x v="52"/>
    <n v="0.1"/>
    <n v="0.04"/>
    <n v="0"/>
    <n v="0"/>
    <m/>
    <n v="0.14000000000000001"/>
    <m/>
    <m/>
    <m/>
    <m/>
    <m/>
    <m/>
  </r>
  <r>
    <s v="SafeCracker: The Ultimate Puzzle Adventure"/>
    <s v="DS"/>
    <x v="3"/>
    <s v="Puzzle"/>
    <x v="305"/>
    <n v="7.0000000000000007E-2"/>
    <n v="0.06"/>
    <n v="0"/>
    <n v="0.01"/>
    <n v="43"/>
    <n v="0.14000000000000001"/>
    <n v="43"/>
    <n v="4"/>
    <s v="tbd"/>
    <m/>
    <s v="Firehazard Studio"/>
    <s v="E"/>
  </r>
  <r>
    <s v="Geometry Wars: Galaxies"/>
    <s v="DS"/>
    <x v="9"/>
    <s v="Shooter"/>
    <x v="23"/>
    <n v="0.13"/>
    <n v="0"/>
    <n v="0"/>
    <n v="0.01"/>
    <n v="79"/>
    <n v="0.14000000000000001"/>
    <n v="79"/>
    <n v="36"/>
    <n v="7.9"/>
    <n v="26"/>
    <s v="Kuju Entertainment"/>
    <s v="E"/>
  </r>
  <r>
    <s v="Famista Returns"/>
    <s v="3DS"/>
    <x v="19"/>
    <s v="Sports"/>
    <x v="25"/>
    <n v="0"/>
    <n v="0"/>
    <n v="0.14000000000000001"/>
    <n v="0"/>
    <m/>
    <n v="0.14000000000000001"/>
    <m/>
    <m/>
    <m/>
    <m/>
    <m/>
    <m/>
  </r>
  <r>
    <s v="Syndicate"/>
    <s v="PS3"/>
    <x v="20"/>
    <s v="Shooter"/>
    <x v="306"/>
    <n v="7.0000000000000007E-2"/>
    <n v="0.06"/>
    <n v="0"/>
    <n v="0.02"/>
    <n v="75"/>
    <n v="0.14000000000000001"/>
    <n v="75"/>
    <n v="29"/>
    <n v="6.5"/>
    <n v="106"/>
    <s v="Starbreeze"/>
    <s v="M"/>
  </r>
  <r>
    <s v="Adrenalin Misfits"/>
    <s v="X360"/>
    <x v="10"/>
    <s v="Racing"/>
    <x v="14"/>
    <n v="0.12"/>
    <n v="0.02"/>
    <n v="0"/>
    <n v="0.01"/>
    <n v="50"/>
    <n v="0.14000000000000001"/>
    <n v="50"/>
    <n v="32"/>
    <s v="tbd"/>
    <m/>
    <s v="Konami"/>
    <s v="E"/>
  </r>
  <r>
    <s v="Karaoke Revolution Glee: Volume 3"/>
    <s v="X360"/>
    <x v="17"/>
    <s v="Misc"/>
    <x v="14"/>
    <n v="0.13"/>
    <n v="0"/>
    <n v="0"/>
    <n v="0.01"/>
    <m/>
    <n v="0.14000000000000001"/>
    <m/>
    <m/>
    <s v="tbd"/>
    <m/>
    <s v="Hijinx Studios"/>
    <s v="T"/>
  </r>
  <r>
    <s v="Cave Story 3D"/>
    <s v="3DS"/>
    <x v="17"/>
    <s v="Platform"/>
    <x v="131"/>
    <n v="0.09"/>
    <n v="0.03"/>
    <n v="0.01"/>
    <n v="0.01"/>
    <n v="82"/>
    <n v="0.14000000000000001"/>
    <n v="82"/>
    <n v="29"/>
    <n v="7.7"/>
    <n v="72"/>
    <s v="Nicalis"/>
    <s v="E10+"/>
  </r>
  <r>
    <s v="Iron &amp; Blood"/>
    <s v="PS"/>
    <x v="4"/>
    <s v="Fighting"/>
    <x v="30"/>
    <n v="0.08"/>
    <n v="0.05"/>
    <n v="0"/>
    <n v="0.01"/>
    <m/>
    <n v="0.14000000000000001"/>
    <m/>
    <m/>
    <m/>
    <m/>
    <m/>
    <m/>
  </r>
  <r>
    <s v="Mega Man Powered Up"/>
    <s v="PSP"/>
    <x v="0"/>
    <s v="Platform"/>
    <x v="12"/>
    <n v="0.12"/>
    <n v="0.01"/>
    <n v="0"/>
    <n v="0.02"/>
    <n v="82"/>
    <n v="0.14000000000000001"/>
    <n v="82"/>
    <n v="28"/>
    <n v="7.5"/>
    <n v="36"/>
    <s v="Capcom"/>
    <s v="E"/>
  </r>
  <r>
    <s v="Balloon Pop"/>
    <s v="DS"/>
    <x v="3"/>
    <s v="Puzzle"/>
    <x v="282"/>
    <n v="0.13"/>
    <n v="0"/>
    <n v="0"/>
    <n v="0.01"/>
    <m/>
    <n v="0.14000000000000001"/>
    <m/>
    <m/>
    <s v="tbd"/>
    <m/>
    <s v="Tommo"/>
    <s v="E"/>
  </r>
  <r>
    <s v="Class of Heroes"/>
    <s v="PSP"/>
    <x v="2"/>
    <s v="Role-Playing"/>
    <x v="307"/>
    <n v="0.06"/>
    <n v="0"/>
    <n v="0.08"/>
    <n v="0.01"/>
    <n v="61"/>
    <n v="0.14000000000000001"/>
    <n v="61"/>
    <n v="12"/>
    <n v="7.1"/>
    <n v="12"/>
    <s v="Zerodiv"/>
    <s v="T"/>
  </r>
  <r>
    <s v="Second Sight"/>
    <s v="PS2"/>
    <x v="12"/>
    <s v="Adventure"/>
    <x v="34"/>
    <n v="7.0000000000000007E-2"/>
    <n v="0.05"/>
    <n v="0"/>
    <n v="0.02"/>
    <n v="76"/>
    <n v="0.14000000000000001"/>
    <n v="76"/>
    <n v="48"/>
    <n v="8"/>
    <n v="23"/>
    <s v="Free Radical Design"/>
    <s v="T"/>
  </r>
  <r>
    <s v="Heroes of Mana"/>
    <s v="DS"/>
    <x v="9"/>
    <s v="Strategy"/>
    <x v="15"/>
    <n v="7.0000000000000007E-2"/>
    <n v="0.01"/>
    <n v="0.05"/>
    <n v="0.01"/>
    <n v="66"/>
    <n v="0.14000000000000001"/>
    <n v="66"/>
    <n v="32"/>
    <s v="tbd"/>
    <m/>
    <s v="Brownie Brown"/>
    <s v="E10+"/>
  </r>
  <r>
    <s v="Alien: Isolation"/>
    <s v="PC"/>
    <x v="21"/>
    <s v="Shooter"/>
    <x v="8"/>
    <n v="0"/>
    <n v="0.14000000000000001"/>
    <n v="0"/>
    <n v="0.01"/>
    <n v="81"/>
    <n v="0.14000000000000001"/>
    <n v="81"/>
    <n v="41"/>
    <n v="8.4"/>
    <n v="1588"/>
    <s v="Creative Assembly"/>
    <s v="M"/>
  </r>
  <r>
    <s v="G.I. Joe: The Rise of Cobra"/>
    <s v="PSP"/>
    <x v="3"/>
    <s v="Action"/>
    <x v="7"/>
    <n v="0.11"/>
    <n v="0.02"/>
    <n v="0"/>
    <n v="0.02"/>
    <m/>
    <n v="0.14000000000000001"/>
    <m/>
    <m/>
    <s v="tbd"/>
    <m/>
    <s v="Double Helix Games"/>
    <s v="T"/>
  </r>
  <r>
    <s v="Just Cause 3"/>
    <s v="PC"/>
    <x v="19"/>
    <s v="Action"/>
    <x v="15"/>
    <n v="0.03"/>
    <n v="0.11"/>
    <n v="0"/>
    <n v="0.01"/>
    <n v="74"/>
    <n v="0.14000000000000001"/>
    <n v="74"/>
    <n v="50"/>
    <n v="5.3"/>
    <n v="529"/>
    <s v="Avalanche Studios"/>
    <s v="M"/>
  </r>
  <r>
    <s v="Monster House"/>
    <s v="PS2"/>
    <x v="0"/>
    <s v="Adventure"/>
    <x v="28"/>
    <n v="7.0000000000000007E-2"/>
    <n v="0.05"/>
    <n v="0"/>
    <n v="0.02"/>
    <n v="59"/>
    <n v="0.14000000000000001"/>
    <n v="59"/>
    <n v="27"/>
    <s v="tbd"/>
    <m/>
    <s v="Artificial Mind and Movement"/>
    <s v="E10+"/>
  </r>
  <r>
    <s v="Phantom Brave"/>
    <s v="PS2"/>
    <x v="12"/>
    <s v="Role-Playing"/>
    <x v="48"/>
    <n v="7.0000000000000007E-2"/>
    <n v="0.05"/>
    <n v="0"/>
    <n v="0.02"/>
    <n v="81"/>
    <n v="0.14000000000000001"/>
    <n v="81"/>
    <n v="40"/>
    <n v="7.9"/>
    <n v="22"/>
    <s v="Nippon Ichi Software"/>
    <s v="T"/>
  </r>
  <r>
    <s v="Thor: God of Thunder"/>
    <s v="X360"/>
    <x v="17"/>
    <s v="Action"/>
    <x v="8"/>
    <n v="0.09"/>
    <n v="0.04"/>
    <n v="0"/>
    <n v="0.01"/>
    <n v="38"/>
    <n v="0.14000000000000001"/>
    <n v="38"/>
    <n v="40"/>
    <n v="5.7"/>
    <n v="22"/>
    <s v="Liquid Entertainment"/>
    <s v="T"/>
  </r>
  <r>
    <s v="Championship Motocross 2001 featuring Ricky Carmichael"/>
    <s v="PS"/>
    <x v="16"/>
    <s v="Racing"/>
    <x v="28"/>
    <n v="0.08"/>
    <n v="0.05"/>
    <n v="0"/>
    <n v="0.01"/>
    <n v="70"/>
    <n v="0.14000000000000001"/>
    <n v="70"/>
    <n v="8"/>
    <s v="tbd"/>
    <m/>
    <s v="Funcom"/>
    <s v="T"/>
  </r>
  <r>
    <s v="Kenka Banchou 5: Otoko no Housoku"/>
    <s v="PSP"/>
    <x v="17"/>
    <s v="Action"/>
    <x v="130"/>
    <n v="0"/>
    <n v="0"/>
    <n v="0.14000000000000001"/>
    <n v="0"/>
    <m/>
    <n v="0.14000000000000001"/>
    <m/>
    <m/>
    <m/>
    <m/>
    <m/>
    <m/>
  </r>
  <r>
    <s v="Bejeweled 3"/>
    <s v="PS3"/>
    <x v="31"/>
    <s v="Puzzle"/>
    <x v="53"/>
    <n v="0.13"/>
    <n v="0"/>
    <n v="0"/>
    <n v="0.02"/>
    <n v="76"/>
    <n v="0.14000000000000001"/>
    <n v="76"/>
    <n v="5"/>
    <n v="8.1999999999999993"/>
    <n v="5"/>
    <s v="PopCap"/>
    <s v="E"/>
  </r>
  <r>
    <s v="Doshin the Giant"/>
    <s v="GC"/>
    <x v="15"/>
    <s v="Simulation"/>
    <x v="0"/>
    <n v="0"/>
    <n v="0"/>
    <n v="0.14000000000000001"/>
    <n v="0"/>
    <m/>
    <n v="0.14000000000000001"/>
    <m/>
    <m/>
    <m/>
    <m/>
    <m/>
    <m/>
  </r>
  <r>
    <s v="Star Ocean: Blue Sphere"/>
    <s v="GB"/>
    <x v="16"/>
    <s v="Role-Playing"/>
    <x v="24"/>
    <n v="0"/>
    <n v="0"/>
    <n v="0.14000000000000001"/>
    <n v="0"/>
    <m/>
    <n v="0.14000000000000001"/>
    <m/>
    <m/>
    <m/>
    <m/>
    <m/>
    <m/>
  </r>
  <r>
    <s v="Shrek 2 and Shark Tale 2-in-1 Pack"/>
    <s v="GBA"/>
    <x v="7"/>
    <s v="Misc"/>
    <x v="4"/>
    <n v="0.1"/>
    <n v="0.04"/>
    <n v="0"/>
    <n v="0"/>
    <m/>
    <n v="0.14000000000000001"/>
    <m/>
    <m/>
    <m/>
    <m/>
    <m/>
    <m/>
  </r>
  <r>
    <s v="Mojo!"/>
    <s v="PS2"/>
    <x v="28"/>
    <s v="Puzzle"/>
    <x v="51"/>
    <n v="7.0000000000000007E-2"/>
    <n v="0.05"/>
    <n v="0"/>
    <n v="0.02"/>
    <m/>
    <n v="0.14000000000000001"/>
    <m/>
    <m/>
    <m/>
    <m/>
    <m/>
    <m/>
  </r>
  <r>
    <s v="Kamen Rider Ryuki"/>
    <s v="PS"/>
    <x v="15"/>
    <s v="Action"/>
    <x v="25"/>
    <n v="0"/>
    <n v="0"/>
    <n v="0.13"/>
    <n v="0.01"/>
    <m/>
    <n v="0.14000000000000001"/>
    <m/>
    <m/>
    <m/>
    <m/>
    <m/>
    <m/>
  </r>
  <r>
    <s v="Front Mission Alternative"/>
    <s v="PS"/>
    <x v="23"/>
    <s v="Strategy"/>
    <x v="9"/>
    <n v="0"/>
    <n v="0"/>
    <n v="0.13"/>
    <n v="0.01"/>
    <m/>
    <n v="0.14000000000000001"/>
    <m/>
    <m/>
    <m/>
    <m/>
    <m/>
    <m/>
  </r>
  <r>
    <s v="World Championship Poker: Howard Lederer - All In"/>
    <s v="PSP"/>
    <x v="0"/>
    <s v="Misc"/>
    <x v="11"/>
    <n v="0.13"/>
    <n v="0"/>
    <n v="0"/>
    <n v="0.01"/>
    <m/>
    <n v="0.14000000000000001"/>
    <m/>
    <m/>
    <m/>
    <m/>
    <m/>
    <m/>
  </r>
  <r>
    <s v="FIFA Soccer 2005"/>
    <s v="GC"/>
    <x v="12"/>
    <s v="Sports"/>
    <x v="7"/>
    <n v="0.11"/>
    <n v="0.03"/>
    <n v="0"/>
    <n v="0"/>
    <n v="78"/>
    <n v="0.14000000000000001"/>
    <n v="78"/>
    <n v="22"/>
    <n v="8.5"/>
    <n v="6"/>
    <s v="EA Canada"/>
    <s v="E"/>
  </r>
  <r>
    <s v="Harvest Moon: Hero of Leaf Valley"/>
    <s v="PSP"/>
    <x v="3"/>
    <s v="Simulation"/>
    <x v="70"/>
    <n v="7.0000000000000007E-2"/>
    <n v="0.02"/>
    <n v="0.05"/>
    <n v="0.01"/>
    <n v="74"/>
    <n v="0.14000000000000001"/>
    <n v="74"/>
    <n v="6"/>
    <n v="7.9"/>
    <n v="12"/>
    <s v="Marvelous Entertainment"/>
    <s v="E"/>
  </r>
  <r>
    <s v="Diner Dash: Flo on the Go"/>
    <s v="DS"/>
    <x v="3"/>
    <s v="Puzzle"/>
    <x v="74"/>
    <n v="0.13"/>
    <n v="0"/>
    <n v="0"/>
    <n v="0.01"/>
    <m/>
    <n v="0.14000000000000001"/>
    <m/>
    <m/>
    <s v="tbd"/>
    <m/>
    <s v="Zoo Games"/>
    <s v="E"/>
  </r>
  <r>
    <s v="Hexyz Force"/>
    <s v="PSP"/>
    <x v="3"/>
    <s v="Role-Playing"/>
    <x v="91"/>
    <n v="7.0000000000000007E-2"/>
    <n v="0"/>
    <n v="0.06"/>
    <n v="0.01"/>
    <n v="68"/>
    <n v="0.14000000000000001"/>
    <n v="68"/>
    <n v="13"/>
    <n v="7.3"/>
    <n v="21"/>
    <s v="Sting"/>
    <s v="T"/>
  </r>
  <r>
    <s v="Power Stone"/>
    <s v="DC"/>
    <x v="18"/>
    <s v="Fighting"/>
    <x v="21"/>
    <n v="0"/>
    <n v="0"/>
    <n v="0.14000000000000001"/>
    <n v="0"/>
    <m/>
    <n v="0.14000000000000001"/>
    <m/>
    <m/>
    <m/>
    <m/>
    <m/>
    <m/>
  </r>
  <r>
    <s v="Jonny Moseley Mad Trix"/>
    <s v="PS2"/>
    <x v="16"/>
    <s v="Sports"/>
    <x v="76"/>
    <n v="7.0000000000000007E-2"/>
    <n v="0.05"/>
    <n v="0"/>
    <n v="0.02"/>
    <n v="44"/>
    <n v="0.14000000000000001"/>
    <n v="44"/>
    <n v="14"/>
    <n v="5.7"/>
    <n v="6"/>
    <s v="3DO"/>
    <s v="T"/>
  </r>
  <r>
    <s v="Uta no * Prince-Sama: Repeat"/>
    <s v="PSP"/>
    <x v="17"/>
    <s v="Adventure"/>
    <x v="308"/>
    <n v="0"/>
    <n v="0"/>
    <n v="0.14000000000000001"/>
    <n v="0"/>
    <m/>
    <n v="0.14000000000000001"/>
    <m/>
    <m/>
    <m/>
    <m/>
    <m/>
    <m/>
  </r>
  <r>
    <s v="Senran Kagura Burst: Guren no Sh?jo-tachi"/>
    <s v="3DS"/>
    <x v="20"/>
    <s v="Action"/>
    <x v="104"/>
    <n v="0"/>
    <n v="0"/>
    <n v="0.14000000000000001"/>
    <n v="0"/>
    <m/>
    <n v="0.14000000000000001"/>
    <m/>
    <m/>
    <m/>
    <m/>
    <m/>
    <m/>
  </r>
  <r>
    <s v="MTV Music Generator 3: This Is the Remix"/>
    <s v="PS2"/>
    <x v="12"/>
    <s v="Misc"/>
    <x v="34"/>
    <n v="7.0000000000000007E-2"/>
    <n v="0.05"/>
    <n v="0"/>
    <n v="0.02"/>
    <n v="79"/>
    <n v="0.14000000000000001"/>
    <n v="79"/>
    <n v="28"/>
    <n v="8.6"/>
    <n v="8"/>
    <s v="Mix Max"/>
    <s v="T"/>
  </r>
  <r>
    <s v="Cake Mania 3"/>
    <s v="DS"/>
    <x v="3"/>
    <s v="Simulation"/>
    <x v="35"/>
    <n v="0.13"/>
    <n v="0"/>
    <n v="0"/>
    <n v="0.01"/>
    <m/>
    <n v="0.14000000000000001"/>
    <m/>
    <m/>
    <s v="tbd"/>
    <m/>
    <s v="Sandlot Games, Digital Embryo"/>
    <s v="E"/>
  </r>
  <r>
    <s v="Zetta Hero Project: Unlosing Ranger vs. Darkdeath Evilman"/>
    <s v="PSP"/>
    <x v="10"/>
    <s v="Role-Playing"/>
    <x v="131"/>
    <n v="7.0000000000000007E-2"/>
    <n v="0"/>
    <n v="0.06"/>
    <n v="0.01"/>
    <m/>
    <n v="0.14000000000000001"/>
    <m/>
    <m/>
    <m/>
    <m/>
    <m/>
    <m/>
  </r>
  <r>
    <s v="Gundam Breaker 2"/>
    <s v="PS3"/>
    <x v="21"/>
    <s v="Action"/>
    <x v="25"/>
    <n v="0"/>
    <n v="0"/>
    <n v="0.14000000000000001"/>
    <n v="0"/>
    <m/>
    <n v="0.14000000000000001"/>
    <m/>
    <m/>
    <m/>
    <m/>
    <m/>
    <m/>
  </r>
  <r>
    <s v=".hack//Link"/>
    <s v="PSP"/>
    <x v="10"/>
    <s v="Role-Playing"/>
    <x v="25"/>
    <n v="0"/>
    <n v="0"/>
    <n v="0.14000000000000001"/>
    <n v="0"/>
    <m/>
    <n v="0.14000000000000001"/>
    <m/>
    <m/>
    <m/>
    <m/>
    <m/>
    <m/>
  </r>
  <r>
    <s v="Terminator 3: Rise of the Machines"/>
    <s v="XB"/>
    <x v="28"/>
    <s v="Action"/>
    <x v="10"/>
    <n v="0.11"/>
    <n v="0.03"/>
    <n v="0"/>
    <n v="0.01"/>
    <n v="35"/>
    <n v="0.14000000000000001"/>
    <n v="35"/>
    <n v="24"/>
    <n v="2"/>
    <n v="10"/>
    <s v="Black Ops Entertainment"/>
    <s v="T"/>
  </r>
  <r>
    <s v="SSX On Tour"/>
    <s v="XB"/>
    <x v="7"/>
    <s v="Sports"/>
    <x v="7"/>
    <n v="0.11"/>
    <n v="0.03"/>
    <n v="0"/>
    <n v="0.01"/>
    <n v="81"/>
    <n v="0.14000000000000001"/>
    <n v="81"/>
    <n v="35"/>
    <n v="8.1"/>
    <n v="10"/>
    <s v="EA Canada"/>
    <s v="E"/>
  </r>
  <r>
    <s v="NCAA College Basketball 2K3"/>
    <s v="XB"/>
    <x v="15"/>
    <s v="Sports"/>
    <x v="8"/>
    <n v="0.11"/>
    <n v="0.03"/>
    <n v="0"/>
    <n v="0.01"/>
    <n v="84"/>
    <n v="0.14000000000000001"/>
    <n v="84"/>
    <n v="12"/>
    <n v="8.4"/>
    <n v="5"/>
    <s v="Kush Games"/>
    <s v="E"/>
  </r>
  <r>
    <s v="Victorious Boxers: Revolution"/>
    <s v="Wii"/>
    <x v="9"/>
    <s v="Fighting"/>
    <x v="5"/>
    <n v="7.0000000000000007E-2"/>
    <n v="0"/>
    <n v="0.06"/>
    <n v="0.01"/>
    <n v="59"/>
    <n v="0.14000000000000001"/>
    <n v="59"/>
    <n v="26"/>
    <n v="5.4"/>
    <n v="8"/>
    <s v="Cavia Inc."/>
    <s v="T"/>
  </r>
  <r>
    <s v="Farming Simulator 2013"/>
    <s v="PS3"/>
    <x v="11"/>
    <s v="Simulation"/>
    <x v="82"/>
    <n v="0"/>
    <n v="0.09"/>
    <n v="0.02"/>
    <n v="0.02"/>
    <n v="40"/>
    <n v="0.14000000000000001"/>
    <n v="40"/>
    <n v="17"/>
    <n v="2.9"/>
    <n v="9"/>
    <s v="Giants Software"/>
    <s v="E"/>
  </r>
  <r>
    <s v="The Legend of Heroes II: Prophecy of the Moonlight Witch"/>
    <s v="PSP"/>
    <x v="12"/>
    <s v="Role-Playing"/>
    <x v="25"/>
    <n v="0.03"/>
    <n v="0"/>
    <n v="0.11"/>
    <n v="0"/>
    <n v="63"/>
    <n v="0.14000000000000001"/>
    <n v="63"/>
    <n v="25"/>
    <n v="6.9"/>
    <n v="11"/>
    <s v="Microvision"/>
    <s v="E10+"/>
  </r>
  <r>
    <s v="Doom"/>
    <s v="GBA"/>
    <x v="16"/>
    <s v="Shooter"/>
    <x v="4"/>
    <n v="0.1"/>
    <n v="0.04"/>
    <n v="0"/>
    <n v="0"/>
    <n v="81"/>
    <n v="0.14000000000000001"/>
    <n v="81"/>
    <n v="24"/>
    <n v="8.5"/>
    <n v="15"/>
    <s v="David A. Palmer Productions"/>
    <s v="T"/>
  </r>
  <r>
    <s v="Hidden Mysteries: Salem Secrets - Witch Trials of 1692"/>
    <s v="DS"/>
    <x v="10"/>
    <s v="Puzzle"/>
    <x v="279"/>
    <n v="0.09"/>
    <n v="0.04"/>
    <n v="0"/>
    <n v="0.01"/>
    <m/>
    <n v="0.14000000000000001"/>
    <m/>
    <m/>
    <m/>
    <m/>
    <m/>
    <m/>
  </r>
  <r>
    <s v="Mary-Kate and Ashley: Winners Circle"/>
    <s v="PS"/>
    <x v="16"/>
    <s v="Action"/>
    <x v="30"/>
    <n v="0.08"/>
    <n v="0.05"/>
    <n v="0"/>
    <n v="0.01"/>
    <m/>
    <n v="0.14000000000000001"/>
    <m/>
    <m/>
    <m/>
    <m/>
    <m/>
    <m/>
  </r>
  <r>
    <s v="Jewel Quest Solitaire"/>
    <s v="DS"/>
    <x v="3"/>
    <s v="Puzzle"/>
    <x v="98"/>
    <n v="0"/>
    <n v="0.13"/>
    <n v="0"/>
    <n v="0.02"/>
    <m/>
    <n v="0.14000000000000001"/>
    <m/>
    <m/>
    <m/>
    <m/>
    <m/>
    <m/>
  </r>
  <r>
    <s v="PaRappa The Rapper 2"/>
    <s v="PS2"/>
    <x v="16"/>
    <s v="Misc"/>
    <x v="3"/>
    <n v="7.0000000000000007E-2"/>
    <n v="0.05"/>
    <n v="0"/>
    <n v="0.02"/>
    <n v="67"/>
    <n v="0.14000000000000001"/>
    <n v="67"/>
    <n v="26"/>
    <n v="6.6"/>
    <n v="26"/>
    <s v="NanaOn-Sha"/>
    <s v="E"/>
  </r>
  <r>
    <s v="OutRun 2"/>
    <s v="XB"/>
    <x v="12"/>
    <s v="Racing"/>
    <x v="8"/>
    <n v="0.11"/>
    <n v="0.03"/>
    <n v="0"/>
    <n v="0.01"/>
    <m/>
    <n v="0.14000000000000001"/>
    <m/>
    <m/>
    <m/>
    <m/>
    <m/>
    <m/>
  </r>
  <r>
    <s v="Okami"/>
    <s v="PS3"/>
    <x v="20"/>
    <s v="Action"/>
    <x v="12"/>
    <n v="0"/>
    <n v="0"/>
    <n v="0.14000000000000001"/>
    <n v="0"/>
    <m/>
    <n v="0.14000000000000001"/>
    <m/>
    <m/>
    <m/>
    <m/>
    <m/>
    <m/>
  </r>
  <r>
    <s v="Marvel vs. Capcom 2: New Age of Heroes"/>
    <s v="DC"/>
    <x v="30"/>
    <s v="Fighting"/>
    <x v="17"/>
    <n v="0"/>
    <n v="0"/>
    <n v="0.14000000000000001"/>
    <n v="0"/>
    <m/>
    <n v="0.14000000000000001"/>
    <m/>
    <m/>
    <m/>
    <m/>
    <m/>
    <m/>
  </r>
  <r>
    <s v="Super Dodgeball Brawlers"/>
    <s v="DS"/>
    <x v="2"/>
    <s v="Sports"/>
    <x v="221"/>
    <n v="0.13"/>
    <n v="0"/>
    <n v="0"/>
    <n v="0.01"/>
    <n v="65"/>
    <n v="0.14000000000000001"/>
    <n v="65"/>
    <n v="12"/>
    <s v="tbd"/>
    <m/>
    <s v="Million"/>
    <s v="E"/>
  </r>
  <r>
    <s v="NFL Head Coach 09"/>
    <s v="PS3"/>
    <x v="2"/>
    <s v="Sports"/>
    <x v="7"/>
    <n v="0.13"/>
    <n v="0"/>
    <n v="0"/>
    <n v="0.01"/>
    <n v="64"/>
    <n v="0.14000000000000001"/>
    <n v="64"/>
    <n v="12"/>
    <n v="7.1"/>
    <n v="12"/>
    <s v="EA Tiburon"/>
    <s v="E"/>
  </r>
  <r>
    <s v="Hitman: Blood Money"/>
    <s v="XB"/>
    <x v="0"/>
    <s v="Action"/>
    <x v="21"/>
    <n v="0.11"/>
    <n v="0.03"/>
    <n v="0"/>
    <n v="0.01"/>
    <n v="81"/>
    <n v="0.14000000000000001"/>
    <n v="81"/>
    <n v="27"/>
    <n v="9.1"/>
    <n v="32"/>
    <s v="Io Interactive"/>
    <s v="M"/>
  </r>
  <r>
    <s v="Soukaigi"/>
    <s v="PS"/>
    <x v="18"/>
    <s v="Role-Playing"/>
    <x v="9"/>
    <n v="0"/>
    <n v="0"/>
    <n v="0.13"/>
    <n v="0.01"/>
    <m/>
    <n v="0.14000000000000001"/>
    <m/>
    <m/>
    <m/>
    <m/>
    <m/>
    <m/>
  </r>
  <r>
    <s v="PANGYA: Fantasy Golf"/>
    <s v="PSP"/>
    <x v="3"/>
    <s v="Sports"/>
    <x v="197"/>
    <n v="0.09"/>
    <n v="0"/>
    <n v="0.04"/>
    <n v="0.01"/>
    <n v="77"/>
    <n v="0.14000000000000001"/>
    <n v="77"/>
    <n v="16"/>
    <n v="7"/>
    <n v="13"/>
    <s v="Ntreev Soft"/>
    <s v="E10+"/>
  </r>
  <r>
    <s v="Fast Food Panic"/>
    <s v="DS"/>
    <x v="10"/>
    <s v="Simulation"/>
    <x v="125"/>
    <n v="0.13"/>
    <n v="0"/>
    <n v="0"/>
    <n v="0.01"/>
    <m/>
    <n v="0.14000000000000001"/>
    <m/>
    <m/>
    <s v="tbd"/>
    <m/>
    <s v="Dorasu"/>
    <s v="E"/>
  </r>
  <r>
    <s v="Pipe Mania"/>
    <s v="PS2"/>
    <x v="2"/>
    <s v="Puzzle"/>
    <x v="87"/>
    <n v="7.0000000000000007E-2"/>
    <n v="0.05"/>
    <n v="0"/>
    <n v="0.02"/>
    <n v="68"/>
    <n v="0.14000000000000001"/>
    <n v="68"/>
    <n v="4"/>
    <s v="tbd"/>
    <m/>
    <s v="Razorworks Studios"/>
    <s v="E"/>
  </r>
  <r>
    <s v="Xevious 3D/G+"/>
    <s v="PS"/>
    <x v="23"/>
    <s v="Shooter"/>
    <x v="3"/>
    <n v="0.01"/>
    <n v="0.01"/>
    <n v="0.11"/>
    <n v="0.01"/>
    <m/>
    <n v="0.14000000000000001"/>
    <m/>
    <m/>
    <m/>
    <m/>
    <m/>
    <m/>
  </r>
  <r>
    <s v="Metal Gear Solid V: Ground Zeroes"/>
    <s v="X360"/>
    <x v="21"/>
    <s v="Action"/>
    <x v="14"/>
    <n v="7.0000000000000007E-2"/>
    <n v="0.05"/>
    <n v="0.01"/>
    <n v="0.01"/>
    <m/>
    <n v="0.14000000000000001"/>
    <m/>
    <m/>
    <n v="5.7"/>
    <n v="148"/>
    <s v="Kojima Productions"/>
    <s v="M"/>
  </r>
  <r>
    <s v="Gretzky NHL 06"/>
    <s v="PSP"/>
    <x v="7"/>
    <s v="Sports"/>
    <x v="3"/>
    <n v="0.13"/>
    <n v="0"/>
    <n v="0"/>
    <n v="0.01"/>
    <n v="65"/>
    <n v="0.14000000000000001"/>
    <n v="65"/>
    <n v="22"/>
    <n v="6.8"/>
    <n v="4"/>
    <s v="Page 44 Studios"/>
    <s v="E10+"/>
  </r>
  <r>
    <s v="Shonen Jump's Shaman King: Master of Spirits"/>
    <s v="GBA"/>
    <x v="12"/>
    <s v="Role-Playing"/>
    <x v="14"/>
    <n v="0.1"/>
    <n v="0.04"/>
    <n v="0"/>
    <n v="0"/>
    <m/>
    <n v="0.14000000000000001"/>
    <m/>
    <m/>
    <m/>
    <m/>
    <m/>
    <m/>
  </r>
  <r>
    <s v="Kid Adventures: Sky Captain"/>
    <s v="Wii"/>
    <x v="10"/>
    <s v="Action"/>
    <x v="53"/>
    <n v="0.09"/>
    <n v="0.04"/>
    <n v="0"/>
    <n v="0.01"/>
    <m/>
    <n v="0.14000000000000001"/>
    <m/>
    <m/>
    <s v="tbd"/>
    <m/>
    <s v="Torus Games"/>
    <s v="E"/>
  </r>
  <r>
    <s v="NFL Blitz 20-03"/>
    <s v="XB"/>
    <x v="15"/>
    <s v="Sports"/>
    <x v="39"/>
    <n v="0.11"/>
    <n v="0.03"/>
    <n v="0"/>
    <n v="0.01"/>
    <n v="72"/>
    <n v="0.14000000000000001"/>
    <n v="72"/>
    <n v="12"/>
    <n v="7.8"/>
    <n v="4"/>
    <s v="Point of View"/>
    <s v="E"/>
  </r>
  <r>
    <s v="PaRappa The Rapper"/>
    <s v="PSP"/>
    <x v="0"/>
    <s v="Misc"/>
    <x v="3"/>
    <n v="0.11"/>
    <n v="0"/>
    <n v="0.02"/>
    <n v="0.02"/>
    <n v="67"/>
    <n v="0.14000000000000001"/>
    <n v="67"/>
    <n v="43"/>
    <n v="5.2"/>
    <n v="16"/>
    <s v="Epics"/>
    <s v="E"/>
  </r>
  <r>
    <s v="Pirates: The Legend of Black Kat"/>
    <s v="PS2"/>
    <x v="15"/>
    <s v="Adventure"/>
    <x v="7"/>
    <n v="7.0000000000000007E-2"/>
    <n v="0.05"/>
    <n v="0"/>
    <n v="0.02"/>
    <n v="72"/>
    <n v="0.14000000000000001"/>
    <n v="72"/>
    <n v="24"/>
    <n v="7.9"/>
    <n v="8"/>
    <s v="Westwood Studios"/>
    <s v="T"/>
  </r>
  <r>
    <s v="Fur Fighters: Viggo's Revenge"/>
    <s v="PS2"/>
    <x v="16"/>
    <s v="Action"/>
    <x v="30"/>
    <n v="7.0000000000000007E-2"/>
    <n v="0.05"/>
    <n v="0"/>
    <n v="0.02"/>
    <n v="64"/>
    <n v="0.14000000000000001"/>
    <n v="64"/>
    <n v="15"/>
    <n v="7.3"/>
    <n v="37"/>
    <s v="Bizarre Creations"/>
    <s v="T"/>
  </r>
  <r>
    <s v="Thor: God of Thunder"/>
    <s v="PS3"/>
    <x v="17"/>
    <s v="Action"/>
    <x v="8"/>
    <n v="7.0000000000000007E-2"/>
    <n v="0.05"/>
    <n v="0"/>
    <n v="0.02"/>
    <n v="39"/>
    <n v="0.14000000000000001"/>
    <n v="39"/>
    <n v="35"/>
    <n v="4.4000000000000004"/>
    <n v="19"/>
    <s v="Liquid Entertainment"/>
    <s v="T"/>
  </r>
  <r>
    <s v="Krull"/>
    <n v="2600"/>
    <x v="26"/>
    <s v="Action"/>
    <x v="10"/>
    <n v="0.13"/>
    <n v="0.01"/>
    <n v="0"/>
    <n v="0"/>
    <m/>
    <n v="0.14000000000000001"/>
    <m/>
    <m/>
    <m/>
    <m/>
    <m/>
    <m/>
  </r>
  <r>
    <s v="The Walking Dead: Season One"/>
    <s v="PSV"/>
    <x v="11"/>
    <s v="Adventure"/>
    <x v="15"/>
    <n v="0.1"/>
    <n v="0"/>
    <n v="0.01"/>
    <n v="0.03"/>
    <m/>
    <n v="0.14000000000000001"/>
    <m/>
    <m/>
    <m/>
    <m/>
    <m/>
    <m/>
  </r>
  <r>
    <s v="Yu-Gi-Oh! Monster Capture GB"/>
    <s v="GB"/>
    <x v="30"/>
    <s v="Role-Playing"/>
    <x v="14"/>
    <n v="0"/>
    <n v="0"/>
    <n v="0.14000000000000001"/>
    <n v="0"/>
    <m/>
    <n v="0.14000000000000001"/>
    <m/>
    <m/>
    <m/>
    <m/>
    <m/>
    <m/>
  </r>
  <r>
    <s v="Zapper: One Wicked Cricket!"/>
    <s v="GBA"/>
    <x v="15"/>
    <s v="Platform"/>
    <x v="52"/>
    <n v="0.1"/>
    <n v="0.04"/>
    <n v="0"/>
    <n v="0"/>
    <m/>
    <n v="0.14000000000000001"/>
    <m/>
    <m/>
    <m/>
    <m/>
    <m/>
    <m/>
  </r>
  <r>
    <s v="Skylanders Imaginators"/>
    <s v="PS4"/>
    <x v="27"/>
    <s v="Platform"/>
    <x v="4"/>
    <n v="0.04"/>
    <n v="0.08"/>
    <n v="0"/>
    <n v="0.02"/>
    <n v="80"/>
    <n v="0.14000000000000001"/>
    <n v="80"/>
    <n v="47"/>
    <n v="5.5"/>
    <n v="17"/>
    <s v="Toys for Bob"/>
    <s v="E10+"/>
  </r>
  <r>
    <s v="NewU Fitness First Mind Body, Yoga &amp; Pilates Workout"/>
    <s v="Wii"/>
    <x v="10"/>
    <s v="Sports"/>
    <x v="195"/>
    <n v="0.12"/>
    <n v="0.01"/>
    <n v="0"/>
    <n v="0.01"/>
    <m/>
    <n v="0.14000000000000001"/>
    <m/>
    <m/>
    <m/>
    <m/>
    <m/>
    <m/>
  </r>
  <r>
    <s v="The Da Vinci Code"/>
    <s v="PS2"/>
    <x v="0"/>
    <s v="Action"/>
    <x v="2"/>
    <n v="7.0000000000000007E-2"/>
    <n v="0.05"/>
    <n v="0"/>
    <n v="0.02"/>
    <n v="54"/>
    <n v="0.14000000000000001"/>
    <n v="54"/>
    <n v="43"/>
    <n v="8"/>
    <n v="24"/>
    <s v="Double Helix Games"/>
    <s v="T"/>
  </r>
  <r>
    <s v="Scooby-Doo! Night of 100 Frights"/>
    <s v="XB"/>
    <x v="28"/>
    <s v="Platform"/>
    <x v="28"/>
    <n v="0.11"/>
    <n v="0.03"/>
    <n v="0"/>
    <n v="0.01"/>
    <m/>
    <n v="0.14000000000000001"/>
    <m/>
    <m/>
    <m/>
    <m/>
    <m/>
    <m/>
  </r>
  <r>
    <s v="Naruto Shippuden: Ninja Destiny 3"/>
    <s v="DS"/>
    <x v="0"/>
    <s v="Fighting"/>
    <x v="58"/>
    <n v="0"/>
    <n v="0.01"/>
    <n v="0.13"/>
    <n v="0"/>
    <m/>
    <n v="0.14000000000000001"/>
    <m/>
    <m/>
    <m/>
    <m/>
    <m/>
    <m/>
  </r>
  <r>
    <s v="Ford Racing Off Road"/>
    <s v="PSP"/>
    <x v="2"/>
    <s v="Racing"/>
    <x v="171"/>
    <n v="0.05"/>
    <n v="0.08"/>
    <n v="0"/>
    <n v="0.02"/>
    <n v="47"/>
    <n v="0.14000000000000001"/>
    <n v="47"/>
    <n v="6"/>
    <s v="tbd"/>
    <m/>
    <s v="Razorworks"/>
    <s v="E"/>
  </r>
  <r>
    <s v="Chicken Shoot"/>
    <s v="DS"/>
    <x v="9"/>
    <s v="Action"/>
    <x v="84"/>
    <n v="0.13"/>
    <n v="0"/>
    <n v="0"/>
    <n v="0.01"/>
    <n v="19"/>
    <n v="0.14000000000000001"/>
    <n v="19"/>
    <n v="4"/>
    <n v="3.1"/>
    <n v="7"/>
    <s v="FrontLine Studios"/>
    <s v="E10+"/>
  </r>
  <r>
    <s v="Dead to Rights"/>
    <s v="GC"/>
    <x v="15"/>
    <s v="Shooter"/>
    <x v="7"/>
    <n v="0.11"/>
    <n v="0.03"/>
    <n v="0"/>
    <n v="0"/>
    <n v="77"/>
    <n v="0.14000000000000001"/>
    <n v="77"/>
    <n v="16"/>
    <n v="8.6999999999999993"/>
    <n v="7"/>
    <s v="Namco"/>
    <s v="M"/>
  </r>
  <r>
    <s v="Scarface: The World is Yours"/>
    <s v="Wii"/>
    <x v="9"/>
    <s v="Action"/>
    <x v="23"/>
    <n v="0.12"/>
    <n v="0.01"/>
    <n v="0"/>
    <n v="0.01"/>
    <n v="71"/>
    <n v="0.14000000000000001"/>
    <n v="71"/>
    <n v="23"/>
    <n v="8.4"/>
    <n v="29"/>
    <s v="Radical Entertainment"/>
    <s v="M"/>
  </r>
  <r>
    <s v="Top Spin 4"/>
    <s v="Wii"/>
    <x v="17"/>
    <s v="Sports"/>
    <x v="2"/>
    <n v="0.04"/>
    <n v="0.08"/>
    <n v="0"/>
    <n v="0.02"/>
    <n v="54"/>
    <n v="0.14000000000000001"/>
    <n v="54"/>
    <n v="8"/>
    <n v="7.4"/>
    <n v="7"/>
    <s v="2K Games"/>
    <s v="E"/>
  </r>
  <r>
    <s v="Sphinx and the Cursed Mummy"/>
    <s v="GC"/>
    <x v="28"/>
    <s v="Action"/>
    <x v="28"/>
    <n v="0.11"/>
    <n v="0.03"/>
    <n v="0"/>
    <n v="0"/>
    <n v="79"/>
    <n v="0.14000000000000001"/>
    <n v="79"/>
    <n v="22"/>
    <n v="8.8000000000000007"/>
    <n v="12"/>
    <s v="Eurocom Entertainment Software"/>
    <s v="T"/>
  </r>
  <r>
    <s v="Disney's Planes"/>
    <s v="Wii"/>
    <x v="11"/>
    <s v="Simulation"/>
    <x v="32"/>
    <n v="7.0000000000000007E-2"/>
    <n v="0.06"/>
    <n v="0"/>
    <n v="0.01"/>
    <m/>
    <n v="0.14000000000000001"/>
    <m/>
    <m/>
    <s v="tbd"/>
    <m/>
    <s v="Behaviour Interactive"/>
    <s v="E"/>
  </r>
  <r>
    <s v="MX vs. ATV Reflex"/>
    <s v="DS"/>
    <x v="3"/>
    <s v="Racing"/>
    <x v="28"/>
    <n v="0.13"/>
    <n v="0"/>
    <n v="0"/>
    <n v="0.01"/>
    <m/>
    <n v="0.14000000000000001"/>
    <m/>
    <m/>
    <s v="tbd"/>
    <m/>
    <s v="Rainbow Studios"/>
    <s v="E"/>
  </r>
  <r>
    <s v="Hero's Saga Laevatein Tactics"/>
    <s v="DS"/>
    <x v="2"/>
    <s v="Role-Playing"/>
    <x v="66"/>
    <n v="0.13"/>
    <n v="0"/>
    <n v="0"/>
    <n v="0.01"/>
    <n v="62"/>
    <n v="0.14000000000000001"/>
    <n v="62"/>
    <n v="10"/>
    <s v="tbd"/>
    <m/>
    <s v="GungHo"/>
    <s v="T"/>
  </r>
  <r>
    <s v="Cabela's Outdoor Adventures (2009)"/>
    <s v="PS2"/>
    <x v="3"/>
    <s v="Sports"/>
    <x v="59"/>
    <n v="7.0000000000000007E-2"/>
    <n v="0.05"/>
    <n v="0"/>
    <n v="0.02"/>
    <m/>
    <n v="0.14000000000000001"/>
    <m/>
    <m/>
    <n v="6.6"/>
    <n v="5"/>
    <s v="Sand Grain Studios"/>
    <s v="T"/>
  </r>
  <r>
    <s v="Cranium Kabookii"/>
    <s v="Wii"/>
    <x v="9"/>
    <s v="Misc"/>
    <x v="5"/>
    <n v="0.13"/>
    <n v="0"/>
    <n v="0"/>
    <n v="0.01"/>
    <n v="64"/>
    <n v="0.14000000000000001"/>
    <n v="64"/>
    <n v="9"/>
    <n v="5.4"/>
    <n v="13"/>
    <s v="Ubisoft Quebec"/>
    <s v="E"/>
  </r>
  <r>
    <s v="T.R.A.G. - Tactical Rescue Assault Group: Mission of Mercy"/>
    <s v="PS"/>
    <x v="18"/>
    <s v="Adventure"/>
    <x v="240"/>
    <n v="0.08"/>
    <n v="0.05"/>
    <n v="0"/>
    <n v="0.01"/>
    <m/>
    <n v="0.14000000000000001"/>
    <m/>
    <m/>
    <m/>
    <m/>
    <m/>
    <m/>
  </r>
  <r>
    <s v="Active Life Explorer"/>
    <s v="Wii"/>
    <x v="10"/>
    <s v="Sports"/>
    <x v="25"/>
    <n v="0.13"/>
    <n v="0"/>
    <n v="0"/>
    <n v="0.01"/>
    <m/>
    <n v="0.14000000000000001"/>
    <m/>
    <m/>
    <s v="tbd"/>
    <m/>
    <s v="h.a.n.d. Inc."/>
    <s v="E"/>
  </r>
  <r>
    <s v="XCOM 2"/>
    <s v="PS4"/>
    <x v="27"/>
    <s v="Strategy"/>
    <x v="2"/>
    <n v="0.04"/>
    <n v="0.08"/>
    <n v="0"/>
    <n v="0.02"/>
    <n v="88"/>
    <n v="0.14000000000000001"/>
    <n v="88"/>
    <n v="28"/>
    <n v="8"/>
    <n v="116"/>
    <s v="Firaxis Games"/>
    <s v="T"/>
  </r>
  <r>
    <s v="Naruto RPG 2: Chidori vs Rasengan"/>
    <s v="DS"/>
    <x v="7"/>
    <s v="Role-Playing"/>
    <x v="99"/>
    <n v="0"/>
    <n v="0"/>
    <n v="0.14000000000000001"/>
    <n v="0"/>
    <m/>
    <n v="0.14000000000000001"/>
    <m/>
    <m/>
    <m/>
    <m/>
    <m/>
    <m/>
  </r>
  <r>
    <s v="Our House Party!"/>
    <s v="Wii"/>
    <x v="31"/>
    <s v="Simulation"/>
    <x v="53"/>
    <n v="0.13"/>
    <n v="0"/>
    <n v="0"/>
    <n v="0.01"/>
    <m/>
    <n v="0.14000000000000001"/>
    <m/>
    <m/>
    <m/>
    <m/>
    <m/>
    <m/>
  </r>
  <r>
    <s v="Pro Evolution Soccer 2015"/>
    <s v="XOne"/>
    <x v="21"/>
    <s v="Sports"/>
    <x v="14"/>
    <n v="0.03"/>
    <n v="0.1"/>
    <n v="0"/>
    <n v="0.01"/>
    <n v="79"/>
    <n v="0.14000000000000001"/>
    <n v="79"/>
    <n v="9"/>
    <n v="7.3"/>
    <n v="65"/>
    <s v="Konami"/>
    <s v="E"/>
  </r>
  <r>
    <s v="Project V6"/>
    <s v="PS"/>
    <x v="18"/>
    <s v="Strategy"/>
    <x v="309"/>
    <n v="0"/>
    <n v="0"/>
    <n v="0.13"/>
    <n v="0.01"/>
    <m/>
    <n v="0.14000000000000001"/>
    <m/>
    <m/>
    <m/>
    <m/>
    <m/>
    <m/>
  </r>
  <r>
    <s v="Destruction Derby Raw"/>
    <s v="PS"/>
    <x v="30"/>
    <s v="Racing"/>
    <x v="3"/>
    <n v="0.08"/>
    <n v="0.05"/>
    <n v="0"/>
    <n v="0.01"/>
    <n v="69"/>
    <n v="0.14000000000000001"/>
    <n v="69"/>
    <n v="9"/>
    <n v="7.3"/>
    <n v="14"/>
    <s v="Studio 33"/>
    <s v="E"/>
  </r>
  <r>
    <s v="Risen 2: Dark Waters"/>
    <s v="X360"/>
    <x v="20"/>
    <s v="Role-Playing"/>
    <x v="41"/>
    <n v="0.05"/>
    <n v="0.08"/>
    <n v="0"/>
    <n v="0.01"/>
    <n v="60"/>
    <n v="0.14000000000000001"/>
    <n v="60"/>
    <n v="18"/>
    <n v="6"/>
    <n v="58"/>
    <s v="Piranha Bytes"/>
    <s v="M"/>
  </r>
  <r>
    <s v="World Tour Soccer 2003"/>
    <s v="PS2"/>
    <x v="15"/>
    <s v="Sports"/>
    <x v="3"/>
    <n v="7.0000000000000007E-2"/>
    <n v="0.05"/>
    <n v="0"/>
    <n v="0.02"/>
    <n v="78"/>
    <n v="0.14000000000000001"/>
    <n v="78"/>
    <n v="21"/>
    <n v="8.3000000000000007"/>
    <n v="7"/>
    <s v="SCEE London Studio"/>
    <s v="E"/>
  </r>
  <r>
    <s v="Akiba's Trip"/>
    <s v="PSP"/>
    <x v="17"/>
    <s v="Adventure"/>
    <x v="307"/>
    <n v="0"/>
    <n v="0"/>
    <n v="0.14000000000000001"/>
    <n v="0"/>
    <m/>
    <n v="0.14000000000000001"/>
    <m/>
    <m/>
    <m/>
    <m/>
    <m/>
    <m/>
  </r>
  <r>
    <s v="Arctic Tale"/>
    <s v="DS"/>
    <x v="9"/>
    <s v="Adventure"/>
    <x v="84"/>
    <n v="0.13"/>
    <n v="0"/>
    <n v="0"/>
    <n v="0.01"/>
    <n v="38"/>
    <n v="0.14000000000000001"/>
    <n v="38"/>
    <n v="4"/>
    <s v="tbd"/>
    <m/>
    <s v="Atomic Planet Entertainment"/>
    <s v="E"/>
  </r>
  <r>
    <s v="Bravo Air Race"/>
    <s v="PS"/>
    <x v="23"/>
    <s v="Racing"/>
    <x v="28"/>
    <n v="0.08"/>
    <n v="0.05"/>
    <n v="0"/>
    <n v="0.01"/>
    <m/>
    <n v="0.14000000000000001"/>
    <m/>
    <m/>
    <m/>
    <m/>
    <m/>
    <m/>
  </r>
  <r>
    <s v="Onimusha Essentials"/>
    <s v="PS2"/>
    <x v="2"/>
    <s v="Action"/>
    <x v="12"/>
    <n v="7.0000000000000007E-2"/>
    <n v="0.05"/>
    <n v="0"/>
    <n v="0.02"/>
    <m/>
    <n v="0.14000000000000001"/>
    <m/>
    <m/>
    <s v="tbd"/>
    <m/>
    <s v="Capcom"/>
    <s v="M"/>
  </r>
  <r>
    <s v="Gundam: The Battle Master"/>
    <s v="PS"/>
    <x v="23"/>
    <s v="Fighting"/>
    <x v="25"/>
    <n v="0"/>
    <n v="0"/>
    <n v="0.13"/>
    <n v="0.01"/>
    <m/>
    <n v="0.14000000000000001"/>
    <m/>
    <m/>
    <m/>
    <m/>
    <m/>
    <m/>
  </r>
  <r>
    <s v="Ben 10 Galactic Racing"/>
    <s v="3DS"/>
    <x v="17"/>
    <s v="Racing"/>
    <x v="58"/>
    <n v="7.0000000000000007E-2"/>
    <n v="7.0000000000000007E-2"/>
    <n v="0"/>
    <n v="0.01"/>
    <m/>
    <n v="0.14000000000000001"/>
    <m/>
    <m/>
    <s v="tbd"/>
    <m/>
    <s v="Monkey Bar Games"/>
    <s v="E"/>
  </r>
  <r>
    <s v="ArmA II"/>
    <s v="PC"/>
    <x v="3"/>
    <s v="Shooter"/>
    <x v="11"/>
    <n v="0"/>
    <n v="0.12"/>
    <n v="0"/>
    <n v="0.02"/>
    <n v="77"/>
    <n v="0.14000000000000001"/>
    <n v="77"/>
    <n v="38"/>
    <n v="7.5"/>
    <n v="589"/>
    <s v="Bohemia Interactive"/>
    <s v="M"/>
  </r>
  <r>
    <s v="WWE 2K17"/>
    <s v="PS3"/>
    <x v="27"/>
    <s v="Sports"/>
    <x v="2"/>
    <n v="0.05"/>
    <n v="7.0000000000000007E-2"/>
    <n v="0"/>
    <n v="0.02"/>
    <m/>
    <n v="0.14000000000000001"/>
    <m/>
    <m/>
    <n v="4.0999999999999996"/>
    <n v="9"/>
    <s v="Yuke's"/>
    <s v="T"/>
  </r>
  <r>
    <s v="Spyro: A Hero's Tail"/>
    <s v="XB"/>
    <x v="12"/>
    <s v="Platform"/>
    <x v="23"/>
    <n v="0.11"/>
    <n v="0.03"/>
    <n v="0"/>
    <n v="0.01"/>
    <n v="64"/>
    <n v="0.14000000000000001"/>
    <n v="64"/>
    <n v="17"/>
    <n v="9.1"/>
    <n v="10"/>
    <s v="Eurocom Entertainment Software"/>
    <s v="E"/>
  </r>
  <r>
    <s v="Â¡Shin Chan Flipa en colores!"/>
    <s v="DS"/>
    <x v="9"/>
    <s v="Platform"/>
    <x v="11"/>
    <n v="0"/>
    <n v="0"/>
    <n v="0.14000000000000001"/>
    <n v="0"/>
    <m/>
    <n v="0.14000000000000001"/>
    <m/>
    <m/>
    <m/>
    <m/>
    <m/>
    <m/>
  </r>
  <r>
    <s v="Cities: Skylines"/>
    <s v="PC"/>
    <x v="19"/>
    <s v="Simulation"/>
    <x v="310"/>
    <n v="0"/>
    <n v="0.13"/>
    <n v="0"/>
    <n v="0.01"/>
    <n v="85"/>
    <n v="0.14000000000000001"/>
    <n v="85"/>
    <n v="60"/>
    <n v="8.9"/>
    <n v="1404"/>
    <s v="Colossal Order"/>
    <s v="E"/>
  </r>
  <r>
    <s v="Drawn to Life Collection"/>
    <s v="DS"/>
    <x v="10"/>
    <s v="Misc"/>
    <x v="28"/>
    <n v="0.13"/>
    <n v="0"/>
    <n v="0"/>
    <n v="0.01"/>
    <m/>
    <n v="0.14000000000000001"/>
    <m/>
    <m/>
    <s v="tbd"/>
    <m/>
    <s v="5TH Cell"/>
    <s v="E"/>
  </r>
  <r>
    <s v="Eternal Poison"/>
    <s v="PS2"/>
    <x v="2"/>
    <s v="Role-Playing"/>
    <x v="56"/>
    <n v="7.0000000000000007E-2"/>
    <n v="0.05"/>
    <n v="0"/>
    <n v="0.02"/>
    <n v="65"/>
    <n v="0.14000000000000001"/>
    <n v="65"/>
    <n v="11"/>
    <n v="8.1999999999999993"/>
    <n v="9"/>
    <s v="Flight-Plan"/>
    <s v="T"/>
  </r>
  <r>
    <s v="Gretzky NHL 06"/>
    <s v="PS2"/>
    <x v="7"/>
    <s v="Sports"/>
    <x v="3"/>
    <n v="7.0000000000000007E-2"/>
    <n v="0.05"/>
    <n v="0"/>
    <n v="0.02"/>
    <n v="62"/>
    <n v="0.14000000000000001"/>
    <n v="62"/>
    <n v="24"/>
    <s v="tbd"/>
    <m/>
    <s v="Page 44 Studios"/>
    <s v="E10+"/>
  </r>
  <r>
    <s v="Gungrave: Overdose"/>
    <s v="PS2"/>
    <x v="12"/>
    <s v="Shooter"/>
    <x v="97"/>
    <n v="7.0000000000000007E-2"/>
    <n v="0.05"/>
    <n v="0"/>
    <n v="0.02"/>
    <n v="68"/>
    <n v="0.14000000000000001"/>
    <n v="68"/>
    <n v="50"/>
    <n v="8.6999999999999993"/>
    <n v="12"/>
    <s v="Seta Corporation"/>
    <s v="M"/>
  </r>
  <r>
    <s v="Metal Slug Anthology"/>
    <s v="Wii"/>
    <x v="0"/>
    <s v="Shooter"/>
    <x v="153"/>
    <n v="0.12"/>
    <n v="0.01"/>
    <n v="0"/>
    <n v="0.01"/>
    <n v="73"/>
    <n v="0.14000000000000001"/>
    <n v="73"/>
    <n v="38"/>
    <n v="8"/>
    <n v="22"/>
    <s v="Terminal Reality"/>
    <s v="T"/>
  </r>
  <r>
    <s v="Kidou Senshi Gundam: Shin Gihren no Yabou"/>
    <s v="PSP"/>
    <x v="17"/>
    <s v="Strategy"/>
    <x v="25"/>
    <n v="0"/>
    <n v="0"/>
    <n v="0.14000000000000001"/>
    <n v="0"/>
    <m/>
    <n v="0.14000000000000001"/>
    <m/>
    <m/>
    <m/>
    <m/>
    <m/>
    <m/>
  </r>
  <r>
    <s v="The Orange Box"/>
    <s v="PC"/>
    <x v="9"/>
    <s v="Shooter"/>
    <x v="7"/>
    <n v="0"/>
    <n v="0.11"/>
    <n v="0"/>
    <n v="0.03"/>
    <n v="96"/>
    <n v="0.14000000000000001"/>
    <n v="96"/>
    <n v="34"/>
    <n v="9.3000000000000007"/>
    <n v="1495"/>
    <s v="Valve Software"/>
    <s v="M"/>
  </r>
  <r>
    <s v="Shovel Knight"/>
    <s v="3DS"/>
    <x v="19"/>
    <s v="Platform"/>
    <x v="311"/>
    <n v="0.08"/>
    <n v="0.04"/>
    <n v="0.02"/>
    <n v="0.01"/>
    <n v="90"/>
    <n v="0.14000000000000001"/>
    <n v="90"/>
    <n v="9"/>
    <n v="8.1999999999999993"/>
    <n v="225"/>
    <s v="Yacht Club Games"/>
    <s v="E"/>
  </r>
  <r>
    <s v="Pro Evolution Soccer 2015"/>
    <s v="X360"/>
    <x v="21"/>
    <s v="Sports"/>
    <x v="14"/>
    <n v="0.05"/>
    <n v="0.08"/>
    <n v="0"/>
    <n v="0.01"/>
    <m/>
    <n v="0.14000000000000001"/>
    <m/>
    <m/>
    <n v="6.8"/>
    <n v="29"/>
    <s v="Konami"/>
    <s v="E"/>
  </r>
  <r>
    <s v="NBA ShootOut 2002"/>
    <s v="PS"/>
    <x v="16"/>
    <s v="Sports"/>
    <x v="3"/>
    <n v="0.08"/>
    <n v="0.05"/>
    <n v="0"/>
    <n v="0.01"/>
    <n v="53"/>
    <n v="0.14000000000000001"/>
    <n v="53"/>
    <n v="10"/>
    <s v="tbd"/>
    <m/>
    <s v="989 Sports"/>
    <s v="E"/>
  </r>
  <r>
    <s v="The Granstream Saga"/>
    <s v="PS"/>
    <x v="23"/>
    <s v="Role-Playing"/>
    <x v="3"/>
    <n v="0.08"/>
    <n v="0.05"/>
    <n v="0"/>
    <n v="0.01"/>
    <m/>
    <n v="0.14000000000000001"/>
    <m/>
    <m/>
    <m/>
    <m/>
    <m/>
    <m/>
  </r>
  <r>
    <s v="Power Gig: Rise of the SixString"/>
    <s v="PS3"/>
    <x v="10"/>
    <s v="Misc"/>
    <x v="53"/>
    <n v="0.13"/>
    <n v="0"/>
    <n v="0"/>
    <n v="0.01"/>
    <n v="36"/>
    <n v="0.14000000000000001"/>
    <n v="36"/>
    <n v="10"/>
    <n v="0.5"/>
    <n v="4"/>
    <s v="Seven45 Studios"/>
    <s v="T"/>
  </r>
  <r>
    <s v="Mr. Driller: Drill Spirits"/>
    <s v="DS"/>
    <x v="12"/>
    <s v="Puzzle"/>
    <x v="0"/>
    <n v="0.08"/>
    <n v="0"/>
    <n v="0.05"/>
    <n v="0.01"/>
    <n v="70"/>
    <n v="0.14000000000000001"/>
    <n v="70"/>
    <n v="35"/>
    <n v="8.9"/>
    <n v="9"/>
    <s v="Namco"/>
    <s v="E"/>
  </r>
  <r>
    <s v="Bio FREAKS"/>
    <s v="N64"/>
    <x v="18"/>
    <s v="Action"/>
    <x v="13"/>
    <n v="0.11"/>
    <n v="0.03"/>
    <n v="0"/>
    <n v="0"/>
    <m/>
    <n v="0.14000000000000001"/>
    <m/>
    <m/>
    <m/>
    <m/>
    <m/>
    <m/>
  </r>
  <r>
    <s v="Bassmasters 2000"/>
    <s v="N64"/>
    <x v="8"/>
    <s v="Sports"/>
    <x v="28"/>
    <n v="0.11"/>
    <n v="0.03"/>
    <n v="0"/>
    <n v="0"/>
    <m/>
    <n v="0.14000000000000001"/>
    <m/>
    <m/>
    <m/>
    <m/>
    <m/>
    <m/>
  </r>
  <r>
    <s v="WCW Backstage Assault"/>
    <s v="N64"/>
    <x v="31"/>
    <s v="Action"/>
    <x v="53"/>
    <n v="0.11"/>
    <n v="0.03"/>
    <n v="0"/>
    <n v="0"/>
    <m/>
    <n v="0.14000000000000001"/>
    <m/>
    <m/>
    <m/>
    <m/>
    <m/>
    <m/>
  </r>
  <r>
    <s v="Micro Machines 64 Turbo"/>
    <s v="N64"/>
    <x v="8"/>
    <s v="Racing"/>
    <x v="34"/>
    <n v="0.11"/>
    <n v="0.03"/>
    <n v="0"/>
    <n v="0"/>
    <m/>
    <n v="0.14000000000000001"/>
    <m/>
    <m/>
    <m/>
    <m/>
    <m/>
    <m/>
  </r>
  <r>
    <s v="Baldur's Gate: Dark Alliance"/>
    <s v="GC"/>
    <x v="15"/>
    <s v="Role-Playing"/>
    <x v="17"/>
    <n v="0.11"/>
    <n v="0.03"/>
    <n v="0"/>
    <n v="0"/>
    <n v="79"/>
    <n v="0.14000000000000001"/>
    <n v="79"/>
    <n v="10"/>
    <n v="7.7"/>
    <n v="22"/>
    <s v="High Voltage Software"/>
    <s v="T"/>
  </r>
  <r>
    <s v="Holy Invasion of Privacy, Badman! What Did I Do to Deserve This?"/>
    <s v="PSP"/>
    <x v="9"/>
    <s v="Role-Playing"/>
    <x v="131"/>
    <n v="0"/>
    <n v="0"/>
    <n v="0.13"/>
    <n v="0"/>
    <m/>
    <n v="0.14000000000000001"/>
    <m/>
    <m/>
    <m/>
    <m/>
    <m/>
    <m/>
  </r>
  <r>
    <s v="Eternal Eyes"/>
    <s v="PS"/>
    <x v="8"/>
    <s v="Role-Playing"/>
    <x v="240"/>
    <n v="0.08"/>
    <n v="0.05"/>
    <n v="0"/>
    <n v="0.01"/>
    <m/>
    <n v="0.14000000000000001"/>
    <m/>
    <m/>
    <m/>
    <m/>
    <m/>
    <m/>
  </r>
  <r>
    <s v="The Walking Dead: Season Two"/>
    <s v="XOne"/>
    <x v="21"/>
    <s v="Adventure"/>
    <x v="173"/>
    <n v="0.08"/>
    <n v="0.05"/>
    <n v="0"/>
    <n v="0.01"/>
    <m/>
    <n v="0.14000000000000001"/>
    <m/>
    <m/>
    <m/>
    <m/>
    <m/>
    <m/>
  </r>
  <r>
    <s v="Dream Pinball 3D"/>
    <s v="Wii"/>
    <x v="2"/>
    <s v="Misc"/>
    <x v="81"/>
    <n v="0.1"/>
    <n v="0.02"/>
    <n v="0"/>
    <n v="0.01"/>
    <n v="54"/>
    <n v="0.14000000000000001"/>
    <n v="54"/>
    <n v="8"/>
    <n v="7.6"/>
    <n v="7"/>
    <s v="TopWare Interactive"/>
    <s v="E10+"/>
  </r>
  <r>
    <s v="Fate/Unlimited Codes"/>
    <s v="PS2"/>
    <x v="2"/>
    <s v="Fighting"/>
    <x v="12"/>
    <n v="0"/>
    <n v="0"/>
    <n v="0.14000000000000001"/>
    <n v="0"/>
    <m/>
    <n v="0.14000000000000001"/>
    <m/>
    <m/>
    <m/>
    <m/>
    <m/>
    <m/>
  </r>
  <r>
    <s v="Star Wars: Knights of the Old Republic"/>
    <s v="PC"/>
    <x v="28"/>
    <s v="Role-Playing"/>
    <x v="18"/>
    <n v="0.01"/>
    <n v="0.1"/>
    <n v="0"/>
    <n v="0.02"/>
    <n v="93"/>
    <n v="0.14000000000000001"/>
    <n v="93"/>
    <n v="33"/>
    <n v="9"/>
    <n v="1497"/>
    <s v="BioWare"/>
    <s v="T"/>
  </r>
  <r>
    <s v="The Operative: No One Lives Forever"/>
    <s v="PS2"/>
    <x v="15"/>
    <s v="Shooter"/>
    <x v="7"/>
    <n v="7.0000000000000007E-2"/>
    <n v="0.05"/>
    <n v="0"/>
    <n v="0.02"/>
    <n v="67"/>
    <n v="0.14000000000000001"/>
    <n v="67"/>
    <n v="23"/>
    <n v="8"/>
    <n v="16"/>
    <s v="Monolith Productions"/>
    <s v="T"/>
  </r>
  <r>
    <s v="Gallop &amp; Ride!"/>
    <s v="Wii"/>
    <x v="2"/>
    <s v="Sports"/>
    <x v="28"/>
    <n v="0.13"/>
    <n v="0"/>
    <n v="0"/>
    <n v="0.01"/>
    <m/>
    <n v="0.14000000000000001"/>
    <m/>
    <m/>
    <m/>
    <m/>
    <m/>
    <m/>
  </r>
  <r>
    <s v="Epidemic"/>
    <s v="PS"/>
    <x v="32"/>
    <s v="Shooter"/>
    <x v="3"/>
    <n v="0.02"/>
    <n v="0.01"/>
    <n v="0.1"/>
    <n v="0.01"/>
    <m/>
    <n v="0.14000000000000001"/>
    <m/>
    <m/>
    <m/>
    <m/>
    <m/>
    <m/>
  </r>
  <r>
    <s v="Monster House"/>
    <s v="GC"/>
    <x v="0"/>
    <s v="Adventure"/>
    <x v="28"/>
    <n v="0.11"/>
    <n v="0.03"/>
    <n v="0"/>
    <n v="0"/>
    <n v="60"/>
    <n v="0.14000000000000001"/>
    <n v="60"/>
    <n v="18"/>
    <s v="tbd"/>
    <m/>
    <s v="Artificial Mind and Movement"/>
    <s v="E10+"/>
  </r>
  <r>
    <s v="Backyard Sports: Sandlot Sluggers"/>
    <s v="DS"/>
    <x v="10"/>
    <s v="Sports"/>
    <x v="10"/>
    <n v="0.13"/>
    <n v="0"/>
    <n v="0"/>
    <n v="0.01"/>
    <m/>
    <n v="0.14000000000000001"/>
    <m/>
    <m/>
    <s v="tbd"/>
    <m/>
    <s v="Powerhead Games"/>
    <s v="E"/>
  </r>
  <r>
    <s v="Dead or Alive 2"/>
    <s v="DC"/>
    <x v="30"/>
    <s v="Fighting"/>
    <x v="30"/>
    <n v="0"/>
    <n v="0"/>
    <n v="0.14000000000000001"/>
    <n v="0"/>
    <m/>
    <n v="0.14000000000000001"/>
    <m/>
    <m/>
    <m/>
    <m/>
    <m/>
    <m/>
  </r>
  <r>
    <s v="Buck Fever"/>
    <s v="Wii"/>
    <x v="3"/>
    <s v="Sports"/>
    <x v="160"/>
    <n v="0.13"/>
    <n v="0"/>
    <n v="0"/>
    <n v="0.01"/>
    <m/>
    <n v="0.14000000000000001"/>
    <m/>
    <m/>
    <s v="tbd"/>
    <m/>
    <s v="Destineer"/>
    <s v="T"/>
  </r>
  <r>
    <s v="Monster Hunter Diary: Poka Poka Airou Village DX"/>
    <s v="3DS"/>
    <x v="19"/>
    <s v="Action"/>
    <x v="12"/>
    <n v="0"/>
    <n v="0"/>
    <n v="0.14000000000000001"/>
    <n v="0"/>
    <m/>
    <n v="0.14000000000000001"/>
    <m/>
    <m/>
    <m/>
    <m/>
    <m/>
    <m/>
  </r>
  <r>
    <s v="Cabela's African Safari"/>
    <s v="X360"/>
    <x v="0"/>
    <s v="Sports"/>
    <x v="59"/>
    <n v="0.13"/>
    <n v="0"/>
    <n v="0"/>
    <n v="0.01"/>
    <n v="53"/>
    <n v="0.14000000000000001"/>
    <n v="53"/>
    <n v="4"/>
    <n v="5"/>
    <n v="8"/>
    <s v="FUN Labs"/>
    <s v="T"/>
  </r>
  <r>
    <s v="NCAA Basketball Final Four 97"/>
    <s v="PS"/>
    <x v="23"/>
    <s v="Sports"/>
    <x v="51"/>
    <n v="0.08"/>
    <n v="0.05"/>
    <n v="0"/>
    <n v="0.01"/>
    <m/>
    <n v="0.14000000000000001"/>
    <m/>
    <m/>
    <m/>
    <m/>
    <m/>
    <m/>
  </r>
  <r>
    <s v="Ecco the Dolphin: Defender of the Future"/>
    <s v="PS2"/>
    <x v="15"/>
    <s v="Adventure"/>
    <x v="3"/>
    <n v="7.0000000000000007E-2"/>
    <n v="0.05"/>
    <n v="0"/>
    <n v="0.02"/>
    <n v="71"/>
    <n v="0.14000000000000001"/>
    <n v="71"/>
    <n v="17"/>
    <n v="8.5"/>
    <n v="11"/>
    <s v="Appaloosa Interactive"/>
    <s v="E"/>
  </r>
  <r>
    <s v="Atari's Greatest Hits: Volume 1"/>
    <s v="DS"/>
    <x v="10"/>
    <s v="Misc"/>
    <x v="10"/>
    <n v="0.13"/>
    <n v="0"/>
    <n v="0"/>
    <n v="0.01"/>
    <m/>
    <n v="0.14000000000000001"/>
    <m/>
    <m/>
    <m/>
    <m/>
    <m/>
    <m/>
  </r>
  <r>
    <s v="The Bombing Islands"/>
    <s v="PS"/>
    <x v="23"/>
    <s v="Platform"/>
    <x v="188"/>
    <n v="0.08"/>
    <n v="0.05"/>
    <n v="0"/>
    <n v="0.01"/>
    <m/>
    <n v="0.14000000000000001"/>
    <m/>
    <m/>
    <m/>
    <m/>
    <m/>
    <m/>
  </r>
  <r>
    <s v="Yogi Bear: The Video Game"/>
    <s v="DS"/>
    <x v="10"/>
    <s v="Action"/>
    <x v="58"/>
    <n v="0.1"/>
    <n v="0.03"/>
    <n v="0"/>
    <n v="0.01"/>
    <m/>
    <n v="0.14000000000000001"/>
    <m/>
    <m/>
    <m/>
    <m/>
    <m/>
    <m/>
  </r>
  <r>
    <s v="Earth Defense Force 2: Invaders from Planet Space"/>
    <s v="PSP"/>
    <x v="17"/>
    <s v="Action"/>
    <x v="58"/>
    <n v="0"/>
    <n v="0"/>
    <n v="0.14000000000000001"/>
    <n v="0"/>
    <m/>
    <n v="0.14000000000000001"/>
    <m/>
    <m/>
    <m/>
    <m/>
    <m/>
    <m/>
  </r>
  <r>
    <s v="Just Cause"/>
    <s v="X360"/>
    <x v="0"/>
    <s v="Action"/>
    <x v="21"/>
    <n v="0.1"/>
    <n v="0.03"/>
    <n v="0.01"/>
    <n v="0.01"/>
    <n v="73"/>
    <n v="0.14000000000000001"/>
    <n v="73"/>
    <n v="57"/>
    <n v="7.2"/>
    <n v="52"/>
    <s v="Avalanche Studios"/>
    <s v="M"/>
  </r>
  <r>
    <s v="Hot Wheels: Beat That!"/>
    <s v="Wii"/>
    <x v="9"/>
    <s v="Racing"/>
    <x v="4"/>
    <n v="0.13"/>
    <n v="0"/>
    <n v="0"/>
    <n v="0.01"/>
    <m/>
    <n v="0.14000000000000001"/>
    <m/>
    <m/>
    <n v="5.3"/>
    <n v="9"/>
    <s v="Eutechnyx"/>
    <s v="E"/>
  </r>
  <r>
    <s v="X-Blades"/>
    <s v="X360"/>
    <x v="3"/>
    <s v="Action"/>
    <x v="81"/>
    <n v="0.1"/>
    <n v="0.02"/>
    <n v="0.02"/>
    <n v="0.01"/>
    <n v="50"/>
    <n v="0.14000000000000001"/>
    <n v="50"/>
    <n v="39"/>
    <n v="5.4"/>
    <n v="14"/>
    <s v="Gaijin Entertainment"/>
    <s v="M"/>
  </r>
  <r>
    <s v="Odin Sphere: Leifthrasir"/>
    <s v="PSV"/>
    <x v="27"/>
    <s v="Role-Playing"/>
    <x v="131"/>
    <n v="0.02"/>
    <n v="0.02"/>
    <n v="0.09"/>
    <n v="0.01"/>
    <n v="93"/>
    <n v="0.14000000000000001"/>
    <n v="93"/>
    <n v="5"/>
    <n v="7.9"/>
    <n v="83"/>
    <s v="Vanillaware"/>
    <s v="T"/>
  </r>
  <r>
    <s v="Homefront: The Revolution"/>
    <s v="XOne"/>
    <x v="27"/>
    <s v="Shooter"/>
    <x v="41"/>
    <n v="0.06"/>
    <n v="7.0000000000000007E-2"/>
    <n v="0"/>
    <n v="0.01"/>
    <n v="49"/>
    <n v="0.14000000000000001"/>
    <n v="49"/>
    <n v="12"/>
    <n v="4.0999999999999996"/>
    <n v="106"/>
    <s v="Deep Silver Dambuster Studios"/>
    <s v="M"/>
  </r>
  <r>
    <s v="Gyakuten Saiban 2"/>
    <s v="GBA"/>
    <x v="15"/>
    <s v="Action"/>
    <x v="12"/>
    <n v="0"/>
    <n v="0"/>
    <n v="0.14000000000000001"/>
    <n v="0"/>
    <m/>
    <n v="0.14000000000000001"/>
    <m/>
    <m/>
    <m/>
    <m/>
    <m/>
    <m/>
  </r>
  <r>
    <s v="Godzilla: Save the Earth"/>
    <s v="XB"/>
    <x v="12"/>
    <s v="Fighting"/>
    <x v="10"/>
    <n v="0.1"/>
    <n v="0.03"/>
    <n v="0"/>
    <n v="0"/>
    <n v="63"/>
    <n v="0.14000000000000001"/>
    <n v="63"/>
    <n v="22"/>
    <n v="8.1999999999999993"/>
    <n v="6"/>
    <s v="Pipeworks Software, Inc."/>
    <s v="T"/>
  </r>
  <r>
    <s v="Micro Machines"/>
    <s v="PS2"/>
    <x v="15"/>
    <s v="Racing"/>
    <x v="10"/>
    <n v="7.0000000000000007E-2"/>
    <n v="0.05"/>
    <n v="0"/>
    <n v="0.02"/>
    <n v="54"/>
    <n v="0.14000000000000001"/>
    <n v="54"/>
    <n v="6"/>
    <s v="tbd"/>
    <m/>
    <s v="Atari"/>
    <s v="E"/>
  </r>
  <r>
    <s v="TRINITY: Souls of Zill O'll"/>
    <s v="PS3"/>
    <x v="10"/>
    <s v="Role-Playing"/>
    <x v="116"/>
    <n v="0.06"/>
    <n v="0.03"/>
    <n v="0.03"/>
    <n v="0.01"/>
    <n v="55"/>
    <n v="0.14000000000000001"/>
    <n v="55"/>
    <n v="34"/>
    <n v="6.2"/>
    <n v="33"/>
    <s v="Omega Force"/>
    <s v="T"/>
  </r>
  <r>
    <s v="Detective Barbie: The Mystery Cruise"/>
    <s v="PS"/>
    <x v="8"/>
    <s v="Adventure"/>
    <x v="140"/>
    <n v="0.08"/>
    <n v="0.05"/>
    <n v="0"/>
    <n v="0.01"/>
    <m/>
    <n v="0.14000000000000001"/>
    <m/>
    <m/>
    <m/>
    <m/>
    <m/>
    <m/>
  </r>
  <r>
    <s v="Jim Henson's the Muppets: On With the Show!"/>
    <s v="GBA"/>
    <x v="28"/>
    <s v="Action"/>
    <x v="71"/>
    <n v="0.1"/>
    <n v="0.04"/>
    <n v="0"/>
    <n v="0"/>
    <m/>
    <n v="0.14000000000000001"/>
    <m/>
    <m/>
    <m/>
    <m/>
    <m/>
    <m/>
  </r>
  <r>
    <s v="Desire"/>
    <s v="SAT"/>
    <x v="23"/>
    <s v="Adventure"/>
    <x v="312"/>
    <n v="0"/>
    <n v="0"/>
    <n v="0.14000000000000001"/>
    <n v="0"/>
    <m/>
    <n v="0.14000000000000001"/>
    <m/>
    <m/>
    <m/>
    <m/>
    <m/>
    <m/>
  </r>
  <r>
    <s v="Asphalt: Urban GT 2"/>
    <s v="DS"/>
    <x v="0"/>
    <s v="Racing"/>
    <x v="5"/>
    <n v="0.09"/>
    <n v="0.04"/>
    <n v="0"/>
    <n v="0.01"/>
    <m/>
    <n v="0.14000000000000001"/>
    <m/>
    <m/>
    <n v="6.9"/>
    <n v="13"/>
    <s v="Virtuos"/>
    <s v="E10+"/>
  </r>
  <r>
    <s v="Pro Yaky? Spirits 2014"/>
    <s v="PS3"/>
    <x v="21"/>
    <s v="Sports"/>
    <x v="14"/>
    <n v="0"/>
    <n v="0"/>
    <n v="0.14000000000000001"/>
    <n v="0"/>
    <m/>
    <n v="0.14000000000000001"/>
    <m/>
    <m/>
    <m/>
    <m/>
    <m/>
    <m/>
  </r>
  <r>
    <s v="Virtua Tennis 4"/>
    <s v="Wii"/>
    <x v="17"/>
    <s v="Sports"/>
    <x v="8"/>
    <n v="0.05"/>
    <n v="0.08"/>
    <n v="0"/>
    <n v="0.01"/>
    <n v="65"/>
    <n v="0.14000000000000001"/>
    <n v="65"/>
    <n v="15"/>
    <n v="7.5"/>
    <n v="4"/>
    <s v="Sega"/>
    <s v="E"/>
  </r>
  <r>
    <s v="Tim Burton's The Nightmare Before Christmas: The Pumpkin King"/>
    <s v="GBA"/>
    <x v="7"/>
    <s v="Platform"/>
    <x v="32"/>
    <n v="0.1"/>
    <n v="0.04"/>
    <n v="0"/>
    <n v="0"/>
    <n v="71"/>
    <n v="0.14000000000000001"/>
    <n v="71"/>
    <n v="5"/>
    <n v="5.5"/>
    <n v="6"/>
    <s v="TOSE"/>
    <s v="E10+"/>
  </r>
  <r>
    <s v="Frank Thomas Big Hurt Baseball"/>
    <s v="PS"/>
    <x v="4"/>
    <s v="Sports"/>
    <x v="30"/>
    <n v="0.08"/>
    <n v="0.05"/>
    <n v="0"/>
    <n v="0.01"/>
    <m/>
    <n v="0.14000000000000001"/>
    <m/>
    <m/>
    <m/>
    <m/>
    <m/>
    <m/>
  </r>
  <r>
    <s v="Power Pro Kun Pocket 8"/>
    <s v="DS"/>
    <x v="7"/>
    <s v="Sports"/>
    <x v="14"/>
    <n v="0"/>
    <n v="0"/>
    <n v="0.14000000000000001"/>
    <n v="0"/>
    <m/>
    <n v="0.14000000000000001"/>
    <m/>
    <m/>
    <m/>
    <m/>
    <m/>
    <m/>
  </r>
  <r>
    <s v="Enclave"/>
    <s v="XB"/>
    <x v="15"/>
    <s v="Adventure"/>
    <x v="313"/>
    <n v="0.11"/>
    <n v="0.03"/>
    <n v="0"/>
    <n v="0.01"/>
    <n v="66"/>
    <n v="0.14000000000000001"/>
    <n v="66"/>
    <n v="28"/>
    <n v="8.4"/>
    <n v="13"/>
    <s v="Starbreeze"/>
    <s v="M"/>
  </r>
  <r>
    <s v="Sid Meier's Pirates!"/>
    <s v="XB"/>
    <x v="7"/>
    <s v="Strategy"/>
    <x v="2"/>
    <n v="0.11"/>
    <n v="0.03"/>
    <n v="0"/>
    <n v="0.01"/>
    <m/>
    <n v="0.14000000000000001"/>
    <m/>
    <m/>
    <m/>
    <m/>
    <m/>
    <m/>
  </r>
  <r>
    <s v="Wild ARMs XF"/>
    <s v="PSP"/>
    <x v="9"/>
    <s v="Role-Playing"/>
    <x v="11"/>
    <n v="7.0000000000000007E-2"/>
    <n v="0"/>
    <n v="0.06"/>
    <n v="0.01"/>
    <n v="64"/>
    <n v="0.14000000000000001"/>
    <n v="64"/>
    <n v="22"/>
    <n v="6.6"/>
    <n v="19"/>
    <s v="Media Vision"/>
    <s v="E10+"/>
  </r>
  <r>
    <s v="Bottom of the 9th"/>
    <s v="PS"/>
    <x v="4"/>
    <s v="Sports"/>
    <x v="14"/>
    <n v="0.08"/>
    <n v="0.05"/>
    <n v="0"/>
    <n v="0.01"/>
    <m/>
    <n v="0.14000000000000001"/>
    <m/>
    <m/>
    <m/>
    <m/>
    <m/>
    <m/>
  </r>
  <r>
    <s v="7 Days to Die"/>
    <s v="PS4"/>
    <x v="27"/>
    <s v="Action"/>
    <x v="173"/>
    <n v="0.04"/>
    <n v="0.08"/>
    <n v="0"/>
    <n v="0.02"/>
    <n v="45"/>
    <n v="0.14000000000000001"/>
    <n v="45"/>
    <n v="16"/>
    <n v="5.9"/>
    <n v="140"/>
    <s v="The Fun Pimps Entertainment LLC"/>
    <s v="M"/>
  </r>
  <r>
    <s v="Rayman Legends"/>
    <s v="PSV"/>
    <x v="21"/>
    <s v="Platform"/>
    <x v="5"/>
    <n v="0.01"/>
    <n v="0.1"/>
    <n v="0"/>
    <n v="0.03"/>
    <n v="87"/>
    <n v="0.14000000000000001"/>
    <n v="87"/>
    <n v="8"/>
    <n v="8.4"/>
    <n v="159"/>
    <s v="Ubisoft Montpellier"/>
    <s v="E10+"/>
  </r>
  <r>
    <s v="Dino Crisis 3"/>
    <s v="XB"/>
    <x v="28"/>
    <s v="Action"/>
    <x v="12"/>
    <n v="0.08"/>
    <n v="0.03"/>
    <n v="0.03"/>
    <n v="0"/>
    <n v="51"/>
    <n v="0.14000000000000001"/>
    <n v="51"/>
    <n v="28"/>
    <n v="4.0999999999999996"/>
    <n v="22"/>
    <s v="Capcom"/>
    <s v="M"/>
  </r>
  <r>
    <s v="NFL Blitz 20-03"/>
    <s v="GC"/>
    <x v="15"/>
    <s v="Sports"/>
    <x v="39"/>
    <n v="0.11"/>
    <n v="0.03"/>
    <n v="0"/>
    <n v="0"/>
    <n v="72"/>
    <n v="0.14000000000000001"/>
    <n v="72"/>
    <n v="11"/>
    <s v="tbd"/>
    <m/>
    <s v="Point of View"/>
    <s v="E"/>
  </r>
  <r>
    <s v="The King of Fighters '94 (CD)"/>
    <s v="NG"/>
    <x v="24"/>
    <s v="Fighting"/>
    <x v="244"/>
    <n v="0"/>
    <n v="0"/>
    <n v="0.14000000000000001"/>
    <n v="0"/>
    <m/>
    <n v="0.14000000000000001"/>
    <m/>
    <m/>
    <m/>
    <m/>
    <m/>
    <m/>
  </r>
  <r>
    <s v="Horse Life Adventures"/>
    <s v="Wii"/>
    <x v="2"/>
    <s v="Simulation"/>
    <x v="41"/>
    <n v="0.12"/>
    <n v="0.01"/>
    <n v="0"/>
    <n v="0.01"/>
    <m/>
    <n v="0.14000000000000001"/>
    <m/>
    <m/>
    <s v="tbd"/>
    <m/>
    <s v="Neko Entertainment"/>
    <s v="E"/>
  </r>
  <r>
    <s v="College Hoops 2K8"/>
    <s v="PS3"/>
    <x v="9"/>
    <s v="Sports"/>
    <x v="2"/>
    <n v="0.13"/>
    <n v="0"/>
    <n v="0"/>
    <n v="0.01"/>
    <n v="82"/>
    <n v="0.14000000000000001"/>
    <n v="82"/>
    <n v="18"/>
    <n v="5.2"/>
    <n v="6"/>
    <s v="Visual Concepts"/>
    <s v="E"/>
  </r>
  <r>
    <s v="Risen"/>
    <s v="PC"/>
    <x v="3"/>
    <s v="Role-Playing"/>
    <x v="41"/>
    <n v="0"/>
    <n v="0.11"/>
    <n v="0"/>
    <n v="0.02"/>
    <n v="77"/>
    <n v="0.14000000000000001"/>
    <n v="77"/>
    <n v="32"/>
    <n v="8.1"/>
    <n v="676"/>
    <s v="Piranha Bytes"/>
    <s v="M"/>
  </r>
  <r>
    <s v="Barbie Explorer"/>
    <s v="PS"/>
    <x v="16"/>
    <s v="Platform"/>
    <x v="53"/>
    <n v="0.08"/>
    <n v="0.05"/>
    <n v="0"/>
    <n v="0.01"/>
    <m/>
    <n v="0.14000000000000001"/>
    <m/>
    <m/>
    <m/>
    <m/>
    <m/>
    <m/>
  </r>
  <r>
    <s v="Disney's Chicken Little"/>
    <s v="XB"/>
    <x v="7"/>
    <s v="Platform"/>
    <x v="32"/>
    <n v="0.1"/>
    <n v="0.03"/>
    <n v="0"/>
    <n v="0"/>
    <n v="68"/>
    <n v="0.14000000000000001"/>
    <n v="68"/>
    <n v="15"/>
    <s v="tbd"/>
    <m/>
    <s v="Avalanche Software"/>
    <s v="E10+"/>
  </r>
  <r>
    <s v="Transformers: Devastation"/>
    <s v="XOne"/>
    <x v="19"/>
    <s v="Action"/>
    <x v="4"/>
    <n v="0.09"/>
    <n v="0.04"/>
    <n v="0"/>
    <n v="0.01"/>
    <n v="75"/>
    <n v="0.14000000000000001"/>
    <n v="75"/>
    <n v="25"/>
    <n v="7.9"/>
    <n v="55"/>
    <s v="PlatinumGames"/>
    <s v="T"/>
  </r>
  <r>
    <s v="The Darkness II"/>
    <s v="PC"/>
    <x v="20"/>
    <s v="Shooter"/>
    <x v="2"/>
    <n v="0.1"/>
    <n v="0.03"/>
    <n v="0"/>
    <n v="0.01"/>
    <n v="77"/>
    <n v="0.14000000000000001"/>
    <n v="77"/>
    <n v="20"/>
    <n v="7.6"/>
    <n v="448"/>
    <s v="Digital Extremes"/>
    <s v="M"/>
  </r>
  <r>
    <s v="Age of Empires: Collector's Edition"/>
    <s v="PC"/>
    <x v="30"/>
    <s v="Strategy"/>
    <x v="5"/>
    <n v="0.02"/>
    <n v="0.1"/>
    <n v="0"/>
    <n v="0.02"/>
    <m/>
    <n v="0.14000000000000001"/>
    <m/>
    <m/>
    <n v="8"/>
    <n v="6"/>
    <s v="Ensemble Studios"/>
    <s v="T"/>
  </r>
  <r>
    <s v="Agile Warrior F-111X"/>
    <s v="PS"/>
    <x v="32"/>
    <s v="Simulation"/>
    <x v="17"/>
    <n v="0.08"/>
    <n v="0.05"/>
    <n v="0"/>
    <n v="0.01"/>
    <m/>
    <n v="0.14000000000000001"/>
    <m/>
    <m/>
    <m/>
    <m/>
    <m/>
    <m/>
  </r>
  <r>
    <s v="Jikkyou Powerful Pro Yakyuu Wii"/>
    <s v="Wii"/>
    <x v="9"/>
    <s v="Sports"/>
    <x v="14"/>
    <n v="0"/>
    <n v="0"/>
    <n v="0.14000000000000001"/>
    <n v="0"/>
    <m/>
    <n v="0.14000000000000001"/>
    <m/>
    <m/>
    <m/>
    <m/>
    <m/>
    <m/>
  </r>
  <r>
    <s v="Eragon"/>
    <s v="X360"/>
    <x v="0"/>
    <s v="Action"/>
    <x v="23"/>
    <n v="0.12"/>
    <n v="0.01"/>
    <n v="0"/>
    <n v="0.01"/>
    <n v="48"/>
    <n v="0.14000000000000001"/>
    <n v="48"/>
    <n v="32"/>
    <n v="5.7"/>
    <n v="24"/>
    <s v="Stormfront Studios"/>
    <s v="T"/>
  </r>
  <r>
    <s v="Dynasty Warriors 7: Empires"/>
    <s v="PS3"/>
    <x v="20"/>
    <s v="Action"/>
    <x v="116"/>
    <n v="0"/>
    <n v="0"/>
    <n v="0.14000000000000001"/>
    <n v="0"/>
    <n v="63"/>
    <n v="0.14000000000000001"/>
    <n v="63"/>
    <n v="20"/>
    <n v="8"/>
    <n v="22"/>
    <s v="Omega Force"/>
    <s v="T"/>
  </r>
  <r>
    <s v="Super Puzzle Fighter II Turbo"/>
    <s v="PS"/>
    <x v="4"/>
    <s v="Puzzle"/>
    <x v="17"/>
    <n v="0.08"/>
    <n v="0.05"/>
    <n v="0"/>
    <n v="0.01"/>
    <n v="83"/>
    <n v="0.14000000000000001"/>
    <n v="83"/>
    <n v="9"/>
    <n v="7.4"/>
    <n v="5"/>
    <s v="Capcom"/>
    <s v="E"/>
  </r>
  <r>
    <s v="Star Wars: Jedi Power Battles"/>
    <s v="GBA"/>
    <x v="15"/>
    <s v="Action"/>
    <x v="28"/>
    <n v="0.1"/>
    <n v="0.04"/>
    <n v="0"/>
    <n v="0"/>
    <n v="58"/>
    <n v="0.14000000000000001"/>
    <n v="58"/>
    <n v="8"/>
    <s v="tbd"/>
    <m/>
    <s v="HotGen"/>
    <s v="T"/>
  </r>
  <r>
    <s v="Scene It? Bright Lights! Big Screen!"/>
    <s v="Wii"/>
    <x v="3"/>
    <s v="Misc"/>
    <x v="19"/>
    <n v="0.13"/>
    <n v="0"/>
    <n v="0"/>
    <n v="0.01"/>
    <m/>
    <n v="0.14000000000000001"/>
    <m/>
    <m/>
    <m/>
    <m/>
    <m/>
    <m/>
  </r>
  <r>
    <s v="Ultimate Muscle - The Kinnikuman Legacy: Legends vs New Generation"/>
    <s v="GC"/>
    <x v="15"/>
    <s v="Fighting"/>
    <x v="25"/>
    <n v="0.04"/>
    <n v="0.01"/>
    <n v="0.08"/>
    <n v="0"/>
    <m/>
    <n v="0.14000000000000001"/>
    <m/>
    <m/>
    <m/>
    <m/>
    <m/>
    <m/>
  </r>
  <r>
    <s v="Bejeweled 3"/>
    <s v="X360"/>
    <x v="31"/>
    <s v="Puzzle"/>
    <x v="53"/>
    <n v="0.13"/>
    <n v="0"/>
    <n v="0"/>
    <n v="0.01"/>
    <n v="78"/>
    <n v="0.14000000000000001"/>
    <n v="78"/>
    <n v="13"/>
    <n v="8.4"/>
    <n v="11"/>
    <s v="PopCap"/>
    <s v="E"/>
  </r>
  <r>
    <s v="Space Venus starring Morning Musume"/>
    <s v="PS2"/>
    <x v="16"/>
    <s v="Misc"/>
    <x v="314"/>
    <n v="0"/>
    <n v="0"/>
    <n v="0.14000000000000001"/>
    <n v="0"/>
    <m/>
    <n v="0.14000000000000001"/>
    <m/>
    <m/>
    <m/>
    <m/>
    <m/>
    <m/>
  </r>
  <r>
    <s v="To Heart"/>
    <s v="PS"/>
    <x v="8"/>
    <s v="Adventure"/>
    <x v="315"/>
    <n v="0"/>
    <n v="0"/>
    <n v="0.13"/>
    <n v="0.01"/>
    <m/>
    <n v="0.14000000000000001"/>
    <m/>
    <m/>
    <m/>
    <m/>
    <m/>
    <m/>
  </r>
  <r>
    <s v="Let's Cheer"/>
    <s v="X360"/>
    <x v="17"/>
    <s v="Misc"/>
    <x v="2"/>
    <n v="0.12"/>
    <n v="0"/>
    <n v="0"/>
    <n v="0.01"/>
    <m/>
    <n v="0.14000000000000001"/>
    <m/>
    <m/>
    <m/>
    <m/>
    <m/>
    <m/>
  </r>
  <r>
    <s v="RockMan &amp; Forte"/>
    <s v="SNES"/>
    <x v="18"/>
    <s v="Platform"/>
    <x v="12"/>
    <n v="0"/>
    <n v="0"/>
    <n v="0.14000000000000001"/>
    <n v="0"/>
    <m/>
    <n v="0.14000000000000001"/>
    <m/>
    <m/>
    <m/>
    <m/>
    <m/>
    <m/>
  </r>
  <r>
    <s v="Doukyuusei"/>
    <s v="TG16"/>
    <x v="32"/>
    <s v="Adventure"/>
    <x v="237"/>
    <n v="0"/>
    <n v="0"/>
    <n v="0.14000000000000001"/>
    <n v="0"/>
    <m/>
    <n v="0.14000000000000001"/>
    <m/>
    <m/>
    <m/>
    <m/>
    <m/>
    <m/>
  </r>
  <r>
    <s v="Dead Island Definitive Collection"/>
    <s v="PS4"/>
    <x v="27"/>
    <s v="Action"/>
    <x v="41"/>
    <n v="0.03"/>
    <n v="7.0000000000000007E-2"/>
    <n v="0.01"/>
    <n v="0.02"/>
    <n v="63"/>
    <n v="0.14000000000000001"/>
    <n v="63"/>
    <n v="32"/>
    <n v="6.4"/>
    <n v="45"/>
    <s v="Techland"/>
    <s v="M"/>
  </r>
  <r>
    <s v="Dragon Age: Origins - Ultimate Edition"/>
    <s v="PC"/>
    <x v="10"/>
    <s v="Role-Playing"/>
    <x v="7"/>
    <n v="0"/>
    <n v="0.12"/>
    <n v="0"/>
    <n v="0.02"/>
    <m/>
    <n v="0.14000000000000001"/>
    <m/>
    <m/>
    <m/>
    <m/>
    <m/>
    <m/>
  </r>
  <r>
    <s v="MySims Collection"/>
    <s v="Wii"/>
    <x v="10"/>
    <s v="Misc"/>
    <x v="7"/>
    <n v="0.13"/>
    <n v="0"/>
    <n v="0"/>
    <n v="0.01"/>
    <m/>
    <n v="0.14000000000000001"/>
    <m/>
    <m/>
    <s v="tbd"/>
    <m/>
    <s v="Full Fat"/>
    <s v="E"/>
  </r>
  <r>
    <s v="Master Jin Jin's IQ Challenge"/>
    <s v="DS"/>
    <x v="0"/>
    <s v="Misc"/>
    <x v="11"/>
    <n v="0.13"/>
    <n v="0"/>
    <n v="0"/>
    <n v="0.01"/>
    <n v="38"/>
    <n v="0.14000000000000001"/>
    <n v="38"/>
    <n v="4"/>
    <s v="tbd"/>
    <m/>
    <s v="Astroll"/>
    <s v="E"/>
  </r>
  <r>
    <s v="Blazing Angels 2: Secret Missions of WWII"/>
    <s v="X360"/>
    <x v="9"/>
    <s v="Simulation"/>
    <x v="5"/>
    <n v="0.11"/>
    <n v="0.02"/>
    <n v="0"/>
    <n v="0.01"/>
    <n v="72"/>
    <n v="0.14000000000000001"/>
    <n v="72"/>
    <n v="24"/>
    <n v="7.8"/>
    <n v="12"/>
    <s v="Ubisoft Romania"/>
    <s v="T"/>
  </r>
  <r>
    <s v="The History Channel: Civil War - A Nation Divided"/>
    <s v="X360"/>
    <x v="0"/>
    <s v="Shooter"/>
    <x v="4"/>
    <n v="0.13"/>
    <n v="0"/>
    <n v="0"/>
    <n v="0.01"/>
    <m/>
    <n v="0.14000000000000001"/>
    <m/>
    <m/>
    <m/>
    <m/>
    <m/>
    <m/>
  </r>
  <r>
    <s v="Rayman Arena"/>
    <s v="GC"/>
    <x v="15"/>
    <s v="Racing"/>
    <x v="5"/>
    <n v="0.11"/>
    <n v="0.03"/>
    <n v="0"/>
    <n v="0"/>
    <n v="60"/>
    <n v="0.14000000000000001"/>
    <n v="60"/>
    <n v="10"/>
    <n v="7.2"/>
    <n v="6"/>
    <s v="Ubisoft"/>
    <s v="E"/>
  </r>
  <r>
    <s v="FIFA 06 Soccer"/>
    <s v="GC"/>
    <x v="7"/>
    <s v="Sports"/>
    <x v="7"/>
    <n v="0.11"/>
    <n v="0.03"/>
    <n v="0"/>
    <n v="0"/>
    <m/>
    <n v="0.14000000000000001"/>
    <m/>
    <m/>
    <m/>
    <m/>
    <m/>
    <m/>
  </r>
  <r>
    <s v="DmC: Devil May Cry"/>
    <s v="XOne"/>
    <x v="19"/>
    <s v="Action"/>
    <x v="12"/>
    <n v="0.08"/>
    <n v="0.04"/>
    <n v="0"/>
    <n v="0.01"/>
    <m/>
    <n v="0.14000000000000001"/>
    <m/>
    <m/>
    <m/>
    <m/>
    <m/>
    <m/>
  </r>
  <r>
    <s v="How to Train Your Dragon"/>
    <s v="X360"/>
    <x v="10"/>
    <s v="Action"/>
    <x v="4"/>
    <n v="0.11"/>
    <n v="0.02"/>
    <n v="0"/>
    <n v="0.01"/>
    <n v="58"/>
    <n v="0.14000000000000001"/>
    <n v="58"/>
    <n v="23"/>
    <n v="7.6"/>
    <n v="10"/>
    <s v="Etranges Libellules"/>
    <s v="E10+"/>
  </r>
  <r>
    <s v="Farming Simulator 2012"/>
    <s v="3DS"/>
    <x v="20"/>
    <s v="Action"/>
    <x v="316"/>
    <n v="0"/>
    <n v="0.12"/>
    <n v="0"/>
    <n v="0.01"/>
    <m/>
    <n v="0.14000000000000001"/>
    <m/>
    <m/>
    <m/>
    <m/>
    <m/>
    <m/>
  </r>
  <r>
    <s v="4x4 EVO 2"/>
    <s v="GC"/>
    <x v="15"/>
    <s v="Racing"/>
    <x v="23"/>
    <n v="0.11"/>
    <n v="0.03"/>
    <n v="0"/>
    <n v="0"/>
    <n v="56"/>
    <n v="0.14000000000000001"/>
    <n v="56"/>
    <n v="7"/>
    <s v="tbd"/>
    <m/>
    <s v="Terminal Reality"/>
    <s v="E"/>
  </r>
  <r>
    <s v="Pro Yakyuu Netsu Star 2006"/>
    <s v="PS2"/>
    <x v="0"/>
    <s v="Sports"/>
    <x v="25"/>
    <n v="0"/>
    <n v="0"/>
    <n v="0.14000000000000001"/>
    <n v="0"/>
    <m/>
    <n v="0.14000000000000001"/>
    <m/>
    <m/>
    <m/>
    <m/>
    <m/>
    <m/>
  </r>
  <r>
    <s v="Battlefield: Hardline"/>
    <s v="PC"/>
    <x v="19"/>
    <s v="Shooter"/>
    <x v="7"/>
    <n v="0"/>
    <n v="0.13"/>
    <n v="0"/>
    <n v="0.01"/>
    <n v="71"/>
    <n v="0.14000000000000001"/>
    <n v="71"/>
    <n v="31"/>
    <n v="3.8"/>
    <n v="773"/>
    <s v="Visceral Games"/>
    <s v="M"/>
  </r>
  <r>
    <s v="Cyber Sled"/>
    <s v="PS"/>
    <x v="32"/>
    <s v="Action"/>
    <x v="3"/>
    <n v="0"/>
    <n v="0"/>
    <n v="0.13"/>
    <n v="0.01"/>
    <m/>
    <n v="0.14000000000000001"/>
    <m/>
    <m/>
    <m/>
    <m/>
    <m/>
    <m/>
  </r>
  <r>
    <s v="Puyo Puyo!! 20th Anniversary"/>
    <s v="DS"/>
    <x v="17"/>
    <s v="Puzzle"/>
    <x v="8"/>
    <n v="0"/>
    <n v="0"/>
    <n v="0.14000000000000001"/>
    <n v="0"/>
    <m/>
    <n v="0.14000000000000001"/>
    <m/>
    <m/>
    <m/>
    <m/>
    <m/>
    <m/>
  </r>
  <r>
    <s v="Shining Soul"/>
    <s v="GBA"/>
    <x v="15"/>
    <s v="Role-Playing"/>
    <x v="10"/>
    <n v="0.03"/>
    <n v="0.01"/>
    <n v="0.09"/>
    <n v="0"/>
    <n v="58"/>
    <n v="0.14000000000000001"/>
    <n v="58"/>
    <n v="13"/>
    <n v="8.5"/>
    <n v="8"/>
    <s v="Next Entertainment"/>
    <s v="E"/>
  </r>
  <r>
    <s v="Brothers: A Tale of Two Sons"/>
    <s v="PS4"/>
    <x v="19"/>
    <s v="Adventure"/>
    <x v="11"/>
    <n v="0.03"/>
    <n v="0.08"/>
    <n v="0"/>
    <n v="0.02"/>
    <n v="81"/>
    <n v="0.14000000000000001"/>
    <n v="81"/>
    <n v="10"/>
    <n v="8.6"/>
    <n v="73"/>
    <s v="Starbreeze"/>
    <s v="T"/>
  </r>
  <r>
    <s v="Monster Lab"/>
    <s v="DS"/>
    <x v="2"/>
    <s v="Role-Playing"/>
    <x v="21"/>
    <n v="0.12"/>
    <n v="0.01"/>
    <n v="0"/>
    <n v="0.01"/>
    <n v="75"/>
    <n v="0.14000000000000001"/>
    <n v="75"/>
    <n v="8"/>
    <s v="tbd"/>
    <m/>
    <s v="Backbone Entertainment"/>
    <s v="E10+"/>
  </r>
  <r>
    <s v="In the Hunt"/>
    <s v="PS"/>
    <x v="32"/>
    <s v="Shooter"/>
    <x v="28"/>
    <n v="0.03"/>
    <n v="0.02"/>
    <n v="7.0000000000000007E-2"/>
    <n v="0.01"/>
    <m/>
    <n v="0.14000000000000001"/>
    <m/>
    <m/>
    <m/>
    <m/>
    <m/>
    <m/>
  </r>
  <r>
    <s v="Daytona USA Championship Circuit Edition"/>
    <s v="SAT"/>
    <x v="32"/>
    <s v="Racing"/>
    <x v="8"/>
    <n v="0"/>
    <n v="0"/>
    <n v="0.14000000000000001"/>
    <n v="0"/>
    <m/>
    <n v="0.14000000000000001"/>
    <m/>
    <m/>
    <m/>
    <m/>
    <m/>
    <m/>
  </r>
  <r>
    <s v="Marvel vs. Capcom 2: New Age of Heroes"/>
    <s v="XB"/>
    <x v="15"/>
    <s v="Fighting"/>
    <x v="12"/>
    <n v="0.09"/>
    <n v="0.03"/>
    <n v="0.01"/>
    <n v="0"/>
    <m/>
    <n v="0.14000000000000001"/>
    <m/>
    <m/>
    <m/>
    <m/>
    <m/>
    <m/>
  </r>
  <r>
    <s v="SNK vs. Capcom: The Match of the Millennium"/>
    <s v="PS2"/>
    <x v="0"/>
    <s v="Fighting"/>
    <x v="8"/>
    <n v="0"/>
    <n v="0.02"/>
    <n v="0"/>
    <n v="0.12"/>
    <m/>
    <n v="0.14000000000000001"/>
    <m/>
    <m/>
    <m/>
    <m/>
    <m/>
    <m/>
  </r>
  <r>
    <s v="Dead Rising 2"/>
    <s v="PC"/>
    <x v="10"/>
    <s v="Action"/>
    <x v="12"/>
    <n v="0.1"/>
    <n v="0.02"/>
    <n v="0"/>
    <n v="0.01"/>
    <n v="78"/>
    <n v="0.14000000000000001"/>
    <n v="78"/>
    <n v="17"/>
    <n v="6.3"/>
    <n v="211"/>
    <s v="Blue Castle Games"/>
    <s v="M"/>
  </r>
  <r>
    <s v="Paws &amp; Claws: Pet Vet 2"/>
    <s v="DS"/>
    <x v="9"/>
    <s v="Simulation"/>
    <x v="28"/>
    <n v="0.13"/>
    <n v="0"/>
    <n v="0"/>
    <n v="0.01"/>
    <m/>
    <n v="0.14000000000000001"/>
    <m/>
    <m/>
    <m/>
    <m/>
    <m/>
    <m/>
  </r>
  <r>
    <s v="Ape Escape Academy (jp sales)"/>
    <s v="PSP"/>
    <x v="12"/>
    <s v="Misc"/>
    <x v="3"/>
    <n v="0"/>
    <n v="0"/>
    <n v="0.13"/>
    <n v="0"/>
    <m/>
    <n v="0.14000000000000001"/>
    <m/>
    <m/>
    <m/>
    <m/>
    <m/>
    <m/>
  </r>
  <r>
    <s v="Fear Factor: Unleashed"/>
    <s v="GBA"/>
    <x v="12"/>
    <s v="Action"/>
    <x v="317"/>
    <n v="0.1"/>
    <n v="0.04"/>
    <n v="0"/>
    <n v="0"/>
    <n v="30"/>
    <n v="0.14000000000000001"/>
    <n v="30"/>
    <n v="15"/>
    <n v="3"/>
    <n v="4"/>
    <s v="DC Studios"/>
    <s v="T"/>
  </r>
  <r>
    <s v="Hard Rock Casino"/>
    <s v="PSP"/>
    <x v="9"/>
    <s v="Misc"/>
    <x v="60"/>
    <n v="0.12"/>
    <n v="0"/>
    <n v="0"/>
    <n v="0.01"/>
    <n v="44"/>
    <n v="0.14000000000000001"/>
    <n v="44"/>
    <n v="8"/>
    <s v="tbd"/>
    <m/>
    <s v="Farsight Studios"/>
    <s v="T"/>
  </r>
  <r>
    <s v="Robots"/>
    <s v="DS"/>
    <x v="7"/>
    <s v="Action"/>
    <x v="23"/>
    <n v="0.12"/>
    <n v="0"/>
    <n v="0"/>
    <n v="0.01"/>
    <m/>
    <n v="0.14000000000000001"/>
    <m/>
    <m/>
    <n v="6.7"/>
    <n v="6"/>
    <s v="Griptonite Games"/>
    <s v="E"/>
  </r>
  <r>
    <s v="Houshinengi"/>
    <s v="PS"/>
    <x v="18"/>
    <s v="Strategy"/>
    <x v="48"/>
    <n v="0"/>
    <n v="0"/>
    <n v="0.13"/>
    <n v="0.01"/>
    <m/>
    <n v="0.14000000000000001"/>
    <m/>
    <m/>
    <m/>
    <m/>
    <m/>
    <m/>
  </r>
  <r>
    <s v="7th Dragon"/>
    <s v="DS"/>
    <x v="3"/>
    <s v="Role-Playing"/>
    <x v="8"/>
    <n v="0"/>
    <n v="0"/>
    <n v="0.14000000000000001"/>
    <n v="0"/>
    <m/>
    <n v="0.14000000000000001"/>
    <m/>
    <m/>
    <m/>
    <m/>
    <m/>
    <m/>
  </r>
  <r>
    <s v="Bust-A-Move Deluxe"/>
    <s v="PSP"/>
    <x v="0"/>
    <s v="Puzzle"/>
    <x v="11"/>
    <n v="0.13"/>
    <n v="0"/>
    <n v="0"/>
    <n v="0.01"/>
    <n v="67"/>
    <n v="0.14000000000000001"/>
    <n v="67"/>
    <n v="7"/>
    <s v="tbd"/>
    <m/>
    <s v="Taito Corporation"/>
    <s v="E"/>
  </r>
  <r>
    <s v="Murdered: Soul Suspect"/>
    <s v="PS3"/>
    <x v="21"/>
    <s v="Action"/>
    <x v="15"/>
    <n v="0.05"/>
    <n v="0.05"/>
    <n v="0.02"/>
    <n v="0.02"/>
    <m/>
    <n v="0.14000000000000001"/>
    <m/>
    <m/>
    <n v="7.1"/>
    <n v="55"/>
    <s v="Airtight Games"/>
    <s v="M"/>
  </r>
  <r>
    <s v="Pet Pals: Animal Doctor"/>
    <s v="Wii"/>
    <x v="2"/>
    <s v="Simulation"/>
    <x v="271"/>
    <n v="0.13"/>
    <n v="0"/>
    <n v="0"/>
    <n v="0.01"/>
    <m/>
    <n v="0.14000000000000001"/>
    <m/>
    <m/>
    <s v="tbd"/>
    <m/>
    <s v="Legacy Interactive"/>
    <s v="E10+"/>
  </r>
  <r>
    <s v="LEGO Island Xtreme Stunts"/>
    <s v="GBA"/>
    <x v="15"/>
    <s v="Racing"/>
    <x v="134"/>
    <n v="0.1"/>
    <n v="0.04"/>
    <n v="0"/>
    <n v="0"/>
    <m/>
    <n v="0.14000000000000001"/>
    <m/>
    <m/>
    <m/>
    <m/>
    <m/>
    <m/>
  </r>
  <r>
    <s v="Shining Resonance"/>
    <s v="PS3"/>
    <x v="21"/>
    <s v="Role-Playing"/>
    <x v="8"/>
    <n v="0"/>
    <n v="0"/>
    <n v="0.14000000000000001"/>
    <n v="0"/>
    <m/>
    <n v="0.14000000000000001"/>
    <m/>
    <m/>
    <m/>
    <m/>
    <m/>
    <m/>
  </r>
  <r>
    <s v="Heroes over Europe"/>
    <s v="X360"/>
    <x v="3"/>
    <s v="Simulation"/>
    <x v="5"/>
    <n v="0.1"/>
    <n v="0.02"/>
    <n v="0"/>
    <n v="0.01"/>
    <n v="62"/>
    <n v="0.14000000000000001"/>
    <n v="62"/>
    <n v="39"/>
    <n v="8.1"/>
    <n v="9"/>
    <s v="Transmission Games"/>
    <s v="T"/>
  </r>
  <r>
    <s v="Alvin and the Chipmunks"/>
    <s v="DS"/>
    <x v="9"/>
    <s v="Misc"/>
    <x v="205"/>
    <n v="0.12"/>
    <n v="0"/>
    <n v="0"/>
    <n v="0.01"/>
    <m/>
    <n v="0.14000000000000001"/>
    <m/>
    <m/>
    <s v="tbd"/>
    <m/>
    <s v="Sensory Sweep"/>
    <s v="E"/>
  </r>
  <r>
    <s v="Create"/>
    <s v="X360"/>
    <x v="10"/>
    <s v="Action"/>
    <x v="7"/>
    <n v="0.1"/>
    <n v="0.03"/>
    <n v="0"/>
    <n v="0.01"/>
    <n v="60"/>
    <n v="0.14000000000000001"/>
    <n v="60"/>
    <n v="19"/>
    <n v="5.8"/>
    <n v="10"/>
    <s v="EA Bright Light"/>
    <s v="E"/>
  </r>
  <r>
    <s v="World Soccer Winning Eleven 9 Bonus Pack"/>
    <s v="PS2"/>
    <x v="0"/>
    <s v="Sports"/>
    <x v="14"/>
    <n v="0"/>
    <n v="0"/>
    <n v="0.14000000000000001"/>
    <n v="0"/>
    <m/>
    <n v="0.14000000000000001"/>
    <m/>
    <m/>
    <m/>
    <m/>
    <m/>
    <m/>
  </r>
  <r>
    <s v="UEFA Euro 2004: Portugal"/>
    <s v="PS2"/>
    <x v="12"/>
    <s v="Sports"/>
    <x v="7"/>
    <n v="7.0000000000000007E-2"/>
    <n v="0.05"/>
    <n v="0"/>
    <n v="0.02"/>
    <n v="76"/>
    <n v="0.14000000000000001"/>
    <n v="76"/>
    <n v="21"/>
    <n v="6.4"/>
    <n v="18"/>
    <s v="EA Canada"/>
    <s v="E"/>
  </r>
  <r>
    <s v="Happy Feet"/>
    <s v="Wii"/>
    <x v="0"/>
    <s v="Action"/>
    <x v="39"/>
    <n v="0.12"/>
    <n v="0"/>
    <n v="0"/>
    <n v="0.01"/>
    <n v="46"/>
    <n v="0.14000000000000001"/>
    <n v="46"/>
    <n v="11"/>
    <n v="6.7"/>
    <n v="16"/>
    <s v="Artificial Mind and Movement"/>
    <s v="E"/>
  </r>
  <r>
    <s v="Hot Wheels: World Race"/>
    <s v="GBA"/>
    <x v="28"/>
    <s v="Racing"/>
    <x v="28"/>
    <n v="0.1"/>
    <n v="0.04"/>
    <n v="0"/>
    <n v="0"/>
    <m/>
    <n v="0.14000000000000001"/>
    <m/>
    <m/>
    <n v="6.2"/>
    <n v="5"/>
    <s v="THQ"/>
    <s v="E"/>
  </r>
  <r>
    <s v="Major League Baseball 2K8"/>
    <s v="Wii"/>
    <x v="2"/>
    <s v="Sports"/>
    <x v="2"/>
    <n v="0.13"/>
    <n v="0"/>
    <n v="0"/>
    <n v="0.01"/>
    <m/>
    <n v="0.14000000000000001"/>
    <m/>
    <m/>
    <m/>
    <m/>
    <m/>
    <m/>
  </r>
  <r>
    <s v="Lips: I Love The 80s"/>
    <s v="X360"/>
    <x v="10"/>
    <s v="Misc"/>
    <x v="1"/>
    <n v="0"/>
    <n v="0.12"/>
    <n v="0"/>
    <n v="0.02"/>
    <m/>
    <n v="0.14000000000000001"/>
    <m/>
    <m/>
    <m/>
    <m/>
    <m/>
    <m/>
  </r>
  <r>
    <s v="NBA Jam"/>
    <s v="XB"/>
    <x v="28"/>
    <s v="Sports"/>
    <x v="30"/>
    <n v="0.1"/>
    <n v="0.03"/>
    <n v="0"/>
    <n v="0"/>
    <n v="68"/>
    <n v="0.14000000000000001"/>
    <n v="68"/>
    <n v="17"/>
    <n v="9.1"/>
    <n v="7"/>
    <s v="Acclaim"/>
    <s v="E"/>
  </r>
  <r>
    <s v="World Tour Soccer 2002"/>
    <s v="PS2"/>
    <x v="16"/>
    <s v="Sports"/>
    <x v="3"/>
    <n v="7.0000000000000007E-2"/>
    <n v="0.05"/>
    <n v="0"/>
    <n v="0.02"/>
    <n v="77"/>
    <n v="0.14000000000000001"/>
    <n v="77"/>
    <n v="21"/>
    <n v="7.5"/>
    <n v="10"/>
    <s v="SCEE London Studio"/>
    <s v="E"/>
  </r>
  <r>
    <s v="NBA Ballers: Chosen One"/>
    <s v="PS3"/>
    <x v="2"/>
    <s v="Sports"/>
    <x v="39"/>
    <n v="0.12"/>
    <n v="0"/>
    <n v="0"/>
    <n v="0.01"/>
    <n v="54"/>
    <n v="0.14000000000000001"/>
    <n v="54"/>
    <n v="23"/>
    <n v="6.5"/>
    <n v="4"/>
    <s v="Midway"/>
    <s v="E"/>
  </r>
  <r>
    <s v="Nicktoons: MLB"/>
    <s v="Wii"/>
    <x v="17"/>
    <s v="Sports"/>
    <x v="2"/>
    <n v="0.13"/>
    <n v="0"/>
    <n v="0"/>
    <n v="0.01"/>
    <m/>
    <n v="0.14000000000000001"/>
    <m/>
    <m/>
    <s v="tbd"/>
    <m/>
    <s v="High Voltage Software"/>
    <s v="E"/>
  </r>
  <r>
    <s v="NCIS"/>
    <s v="X360"/>
    <x v="17"/>
    <s v="Adventure"/>
    <x v="5"/>
    <n v="0.1"/>
    <n v="0.02"/>
    <n v="0"/>
    <n v="0.01"/>
    <n v="35"/>
    <n v="0.14000000000000001"/>
    <n v="35"/>
    <n v="11"/>
    <n v="4.7"/>
    <n v="7"/>
    <s v="Ubisoft"/>
    <s v="T"/>
  </r>
  <r>
    <s v="Travel Games For Dummies"/>
    <s v="DS"/>
    <x v="2"/>
    <s v="Misc"/>
    <x v="7"/>
    <n v="0.12"/>
    <n v="0"/>
    <n v="0"/>
    <n v="0.01"/>
    <n v="62"/>
    <n v="0.14000000000000001"/>
    <n v="62"/>
    <n v="5"/>
    <s v="tbd"/>
    <m/>
    <s v="Electronic Arts"/>
    <s v="E"/>
  </r>
  <r>
    <s v="Interactive Sampler Disc 6"/>
    <s v="PS"/>
    <x v="23"/>
    <s v="Misc"/>
    <x v="3"/>
    <n v="0.08"/>
    <n v="0.05"/>
    <n v="0"/>
    <n v="0.01"/>
    <m/>
    <n v="0.14000000000000001"/>
    <m/>
    <m/>
    <m/>
    <m/>
    <m/>
    <m/>
  </r>
  <r>
    <s v="Shinobido 2: Tales of the Ninja"/>
    <s v="PSV"/>
    <x v="17"/>
    <s v="Action"/>
    <x v="3"/>
    <n v="0.04"/>
    <n v="0.05"/>
    <n v="0.02"/>
    <n v="0.02"/>
    <m/>
    <n v="0.14000000000000001"/>
    <m/>
    <m/>
    <m/>
    <m/>
    <m/>
    <m/>
  </r>
  <r>
    <s v="Apex"/>
    <s v="XB"/>
    <x v="28"/>
    <s v="Racing"/>
    <x v="10"/>
    <n v="0.1"/>
    <n v="0.03"/>
    <n v="0"/>
    <n v="0"/>
    <n v="74"/>
    <n v="0.14000000000000001"/>
    <n v="74"/>
    <n v="26"/>
    <n v="9.1"/>
    <n v="7"/>
    <s v="Milestone S.r.l"/>
    <s v="E"/>
  </r>
  <r>
    <s v="Kamen Rider Battle: Ganbaride"/>
    <s v="DS"/>
    <x v="10"/>
    <s v="Strategy"/>
    <x v="25"/>
    <n v="0"/>
    <n v="0"/>
    <n v="0.14000000000000001"/>
    <n v="0"/>
    <m/>
    <n v="0.14000000000000001"/>
    <m/>
    <m/>
    <m/>
    <m/>
    <m/>
    <m/>
  </r>
  <r>
    <s v="Persona 4: Arena Ultimax"/>
    <s v="PS3"/>
    <x v="21"/>
    <s v="Fighting"/>
    <x v="91"/>
    <n v="0"/>
    <n v="0"/>
    <n v="0.13"/>
    <n v="0"/>
    <n v="84"/>
    <n v="0.14000000000000001"/>
    <n v="84"/>
    <n v="38"/>
    <n v="8.1"/>
    <n v="85"/>
    <s v="Arc System Works"/>
    <s v="T"/>
  </r>
  <r>
    <s v="Tomb Raider: The Prophecy"/>
    <s v="GBA"/>
    <x v="15"/>
    <s v="Action"/>
    <x v="5"/>
    <n v="0.1"/>
    <n v="0.04"/>
    <n v="0"/>
    <n v="0"/>
    <n v="66"/>
    <n v="0.14000000000000001"/>
    <n v="66"/>
    <n v="20"/>
    <n v="8.8000000000000007"/>
    <n v="13"/>
    <s v="Ubisoft Milan"/>
    <s v="T"/>
  </r>
  <r>
    <s v="Vampire Night"/>
    <s v="PS2"/>
    <x v="16"/>
    <s v="Shooter"/>
    <x v="3"/>
    <n v="7.0000000000000007E-2"/>
    <n v="0.05"/>
    <n v="0"/>
    <n v="0.02"/>
    <n v="65"/>
    <n v="0.14000000000000001"/>
    <n v="65"/>
    <n v="18"/>
    <n v="8"/>
    <n v="5"/>
    <s v="Wow Entertainment"/>
    <s v="T"/>
  </r>
  <r>
    <s v="Valhalla Knights: Eldar Saga"/>
    <s v="Wii"/>
    <x v="3"/>
    <s v="Role-Playing"/>
    <x v="70"/>
    <n v="0.1"/>
    <n v="0.01"/>
    <n v="0.01"/>
    <n v="0.01"/>
    <n v="35"/>
    <n v="0.14000000000000001"/>
    <n v="35"/>
    <n v="17"/>
    <n v="6.7"/>
    <n v="19"/>
    <s v="K2, Kurogane"/>
    <s v="T"/>
  </r>
  <r>
    <s v="Guilty Gear"/>
    <s v="PS"/>
    <x v="18"/>
    <s v="Fighting"/>
    <x v="17"/>
    <n v="0.03"/>
    <n v="0.02"/>
    <n v="7.0000000000000007E-2"/>
    <n v="0.01"/>
    <m/>
    <n v="0.14000000000000001"/>
    <m/>
    <m/>
    <m/>
    <m/>
    <m/>
    <m/>
  </r>
  <r>
    <s v="Rio"/>
    <s v="PS3"/>
    <x v="17"/>
    <s v="Misc"/>
    <x v="28"/>
    <n v="0.04"/>
    <n v="7.0000000000000007E-2"/>
    <n v="0"/>
    <n v="0.02"/>
    <n v="65"/>
    <n v="0.14000000000000001"/>
    <n v="65"/>
    <n v="8"/>
    <s v="tbd"/>
    <m/>
    <s v="Eurocom Entertainment Software"/>
    <s v="E10+"/>
  </r>
  <r>
    <s v="Scene It? Bright Lights! Big Screen!"/>
    <s v="X360"/>
    <x v="3"/>
    <s v="Misc"/>
    <x v="19"/>
    <n v="0.12"/>
    <n v="0"/>
    <n v="0"/>
    <n v="0.01"/>
    <m/>
    <n v="0.14000000000000001"/>
    <m/>
    <m/>
    <m/>
    <m/>
    <m/>
    <m/>
  </r>
  <r>
    <s v="World Championship Poker 2: Featuring Howard Lederer"/>
    <s v="PSP"/>
    <x v="7"/>
    <s v="Misc"/>
    <x v="11"/>
    <n v="0.12"/>
    <n v="0"/>
    <n v="0"/>
    <n v="0.01"/>
    <n v="65"/>
    <n v="0.14000000000000001"/>
    <n v="65"/>
    <n v="17"/>
    <n v="2.8"/>
    <n v="17"/>
    <s v="Crave"/>
    <s v="T"/>
  </r>
  <r>
    <s v="BIT.TRIP SAGA"/>
    <s v="3DS"/>
    <x v="17"/>
    <s v="Misc"/>
    <x v="70"/>
    <n v="0.09"/>
    <n v="0.04"/>
    <n v="0"/>
    <n v="0.01"/>
    <n v="75"/>
    <n v="0.14000000000000001"/>
    <n v="75"/>
    <n v="21"/>
    <n v="7.8"/>
    <n v="24"/>
    <s v="Gaijin Games"/>
    <s v="E"/>
  </r>
  <r>
    <s v="Mary-Kate and Ashley: Crush Course"/>
    <s v="PS"/>
    <x v="16"/>
    <s v="Action"/>
    <x v="30"/>
    <n v="0.08"/>
    <n v="0.05"/>
    <n v="0"/>
    <n v="0.01"/>
    <m/>
    <n v="0.14000000000000001"/>
    <m/>
    <m/>
    <m/>
    <m/>
    <m/>
    <m/>
  </r>
  <r>
    <s v="NHL Breakaway 98"/>
    <s v="PS"/>
    <x v="4"/>
    <s v="Sports"/>
    <x v="30"/>
    <n v="0.08"/>
    <n v="0.05"/>
    <n v="0"/>
    <n v="0.01"/>
    <m/>
    <n v="0.14000000000000001"/>
    <m/>
    <m/>
    <m/>
    <m/>
    <m/>
    <m/>
  </r>
  <r>
    <s v="Where the Wild Things Are"/>
    <s v="DS"/>
    <x v="3"/>
    <s v="Platform"/>
    <x v="19"/>
    <n v="0.12"/>
    <n v="0"/>
    <n v="0"/>
    <n v="0.01"/>
    <m/>
    <n v="0.14000000000000001"/>
    <m/>
    <m/>
    <s v="tbd"/>
    <m/>
    <s v="WayForward"/>
    <s v="E"/>
  </r>
  <r>
    <s v="Metal Slug 7"/>
    <s v="DS"/>
    <x v="2"/>
    <s v="Shooter"/>
    <x v="153"/>
    <n v="0.12"/>
    <n v="0"/>
    <n v="0.01"/>
    <n v="0.01"/>
    <n v="70"/>
    <n v="0.14000000000000001"/>
    <n v="70"/>
    <n v="38"/>
    <n v="7.4"/>
    <n v="13"/>
    <s v="SNK Playmore"/>
    <s v="T"/>
  </r>
  <r>
    <s v="Call of Duty: Infinite Warfare"/>
    <s v="PC"/>
    <x v="27"/>
    <s v="Shooter"/>
    <x v="4"/>
    <n v="0.04"/>
    <n v="0.08"/>
    <n v="0"/>
    <n v="0.01"/>
    <n v="73"/>
    <n v="0.14000000000000001"/>
    <n v="73"/>
    <n v="16"/>
    <n v="3"/>
    <n v="440"/>
    <s v="Infinity Ward"/>
    <s v="M"/>
  </r>
  <r>
    <s v="Disney's Cinderella: Magical Dreams"/>
    <s v="GBA"/>
    <x v="31"/>
    <s v="Platform"/>
    <x v="32"/>
    <n v="0.1"/>
    <n v="0.04"/>
    <n v="0"/>
    <n v="0"/>
    <n v="69"/>
    <n v="0.14000000000000001"/>
    <n v="69"/>
    <n v="7"/>
    <s v="tbd"/>
    <m/>
    <s v="Culture Brain"/>
    <s v="E"/>
  </r>
  <r>
    <s v="MotoGP '06"/>
    <s v="X360"/>
    <x v="0"/>
    <s v="Racing"/>
    <x v="28"/>
    <n v="0.11"/>
    <n v="0.01"/>
    <n v="0"/>
    <n v="0.01"/>
    <n v="80"/>
    <n v="0.14000000000000001"/>
    <n v="80"/>
    <n v="50"/>
    <n v="7.7"/>
    <n v="13"/>
    <s v="Climax Group, Climax Studios"/>
    <s v="E"/>
  </r>
  <r>
    <s v="Tiger Woods PGA Tour 2005"/>
    <s v="GC"/>
    <x v="12"/>
    <s v="Sports"/>
    <x v="7"/>
    <n v="0.1"/>
    <n v="0.03"/>
    <n v="0"/>
    <n v="0"/>
    <n v="88"/>
    <n v="0.14000000000000001"/>
    <n v="88"/>
    <n v="18"/>
    <s v="tbd"/>
    <m/>
    <s v="EA Sports"/>
    <s v="E"/>
  </r>
  <r>
    <s v="G.I. Joe: The Rise of Cobra"/>
    <s v="DS"/>
    <x v="3"/>
    <s v="Action"/>
    <x v="7"/>
    <n v="0.11"/>
    <n v="0.01"/>
    <n v="0"/>
    <n v="0.01"/>
    <n v="47"/>
    <n v="0.14000000000000001"/>
    <n v="47"/>
    <n v="16"/>
    <n v="7.5"/>
    <n v="4"/>
    <s v="Backbone Entertainment"/>
    <s v="E10+"/>
  </r>
  <r>
    <s v="Spider-Man: Edge of Time"/>
    <s v="DS"/>
    <x v="17"/>
    <s v="Action"/>
    <x v="4"/>
    <n v="0.12"/>
    <n v="0.01"/>
    <n v="0"/>
    <n v="0.01"/>
    <n v="50"/>
    <n v="0.14000000000000001"/>
    <n v="50"/>
    <n v="6"/>
    <s v="tbd"/>
    <m/>
    <s v="Beenox, Other Ocean Interactive"/>
    <s v="E10+"/>
  </r>
  <r>
    <s v="Gourmet Chef: Cook Your Way to Fame"/>
    <s v="DS"/>
    <x v="2"/>
    <s v="Misc"/>
    <x v="5"/>
    <n v="0.13"/>
    <n v="0"/>
    <n v="0"/>
    <n v="0.01"/>
    <m/>
    <n v="0.14000000000000001"/>
    <m/>
    <m/>
    <s v="tbd"/>
    <m/>
    <s v="Ubisoft"/>
    <s v="E"/>
  </r>
  <r>
    <s v="Fashion Studio: Paris Collection"/>
    <s v="DS"/>
    <x v="3"/>
    <s v="Misc"/>
    <x v="5"/>
    <n v="0.13"/>
    <n v="0"/>
    <n v="0"/>
    <n v="0.01"/>
    <m/>
    <n v="0.14000000000000001"/>
    <m/>
    <m/>
    <s v="tbd"/>
    <m/>
    <s v="Ubisoft"/>
    <s v="E"/>
  </r>
  <r>
    <s v="Salt Lake 2002"/>
    <s v="PS2"/>
    <x v="15"/>
    <s v="Sports"/>
    <x v="21"/>
    <n v="7.0000000000000007E-2"/>
    <n v="0.05"/>
    <n v="0"/>
    <n v="0.02"/>
    <n v="49"/>
    <n v="0.14000000000000001"/>
    <n v="49"/>
    <n v="11"/>
    <n v="3.5"/>
    <n v="6"/>
    <s v="Attention To Detail"/>
    <s v="E"/>
  </r>
  <r>
    <s v="ESPN MLB Baseball"/>
    <s v="XB"/>
    <x v="12"/>
    <s v="Sports"/>
    <x v="8"/>
    <n v="0.1"/>
    <n v="0.03"/>
    <n v="0"/>
    <n v="0"/>
    <m/>
    <n v="0.14000000000000001"/>
    <m/>
    <m/>
    <m/>
    <m/>
    <m/>
    <m/>
  </r>
  <r>
    <s v="Gladius"/>
    <s v="XB"/>
    <x v="28"/>
    <s v="Strategy"/>
    <x v="4"/>
    <n v="0.1"/>
    <n v="0.03"/>
    <n v="0"/>
    <n v="0"/>
    <n v="79"/>
    <n v="0.14000000000000001"/>
    <n v="79"/>
    <n v="31"/>
    <n v="8.5"/>
    <n v="22"/>
    <s v="LucasArts"/>
    <s v="T"/>
  </r>
  <r>
    <s v="Legends of Wrestling"/>
    <s v="XB"/>
    <x v="15"/>
    <s v="Fighting"/>
    <x v="30"/>
    <n v="0.1"/>
    <n v="0.03"/>
    <n v="0"/>
    <n v="0"/>
    <n v="65"/>
    <n v="0.14000000000000001"/>
    <n v="65"/>
    <n v="10"/>
    <n v="5.8"/>
    <n v="4"/>
    <s v="Acclaim"/>
    <s v="T"/>
  </r>
  <r>
    <s v="Queen's Gate: Spiral Chaos"/>
    <s v="PSP"/>
    <x v="17"/>
    <s v="Role-Playing"/>
    <x v="25"/>
    <n v="0"/>
    <n v="0"/>
    <n v="0.14000000000000001"/>
    <n v="0"/>
    <m/>
    <n v="0.14000000000000001"/>
    <m/>
    <m/>
    <m/>
    <m/>
    <m/>
    <m/>
  </r>
  <r>
    <s v="Nayuta no Kiseki"/>
    <s v="PSP"/>
    <x v="20"/>
    <s v="Action"/>
    <x v="246"/>
    <n v="0"/>
    <n v="0"/>
    <n v="0.14000000000000001"/>
    <n v="0"/>
    <m/>
    <n v="0.14000000000000001"/>
    <m/>
    <m/>
    <m/>
    <m/>
    <m/>
    <m/>
  </r>
  <r>
    <s v="Magnetica"/>
    <s v="DS"/>
    <x v="0"/>
    <s v="Puzzle"/>
    <x v="0"/>
    <n v="0.08"/>
    <n v="0.01"/>
    <n v="0.03"/>
    <n v="0.01"/>
    <n v="68"/>
    <n v="0.14000000000000001"/>
    <n v="68"/>
    <n v="33"/>
    <n v="8.1"/>
    <n v="11"/>
    <s v="Mitchell"/>
    <s v="E"/>
  </r>
  <r>
    <s v="Red Orchestra 2: Heroes of Stalingrad"/>
    <s v="PC"/>
    <x v="17"/>
    <s v="Shooter"/>
    <x v="318"/>
    <n v="0.04"/>
    <n v="7.0000000000000007E-2"/>
    <n v="0"/>
    <n v="0.02"/>
    <n v="76"/>
    <n v="0.14000000000000001"/>
    <n v="76"/>
    <n v="49"/>
    <n v="7.3"/>
    <n v="729"/>
    <s v="Tripwire Interactive"/>
    <s v="M"/>
  </r>
  <r>
    <s v="Spy Hunter 2"/>
    <s v="XB"/>
    <x v="28"/>
    <s v="Racing"/>
    <x v="39"/>
    <n v="0.1"/>
    <n v="0.03"/>
    <n v="0"/>
    <n v="0"/>
    <n v="57"/>
    <n v="0.13"/>
    <n v="57"/>
    <n v="22"/>
    <s v="tbd"/>
    <m/>
    <s v="Midway"/>
    <s v="T"/>
  </r>
  <r>
    <s v="Open Season"/>
    <s v="DS"/>
    <x v="0"/>
    <s v="Platform"/>
    <x v="5"/>
    <n v="0.12"/>
    <n v="0"/>
    <n v="0"/>
    <n v="0.01"/>
    <n v="72"/>
    <n v="0.13"/>
    <n v="72"/>
    <n v="4"/>
    <s v="tbd"/>
    <m/>
    <s v="Ubisoft Quebec"/>
    <s v="E"/>
  </r>
  <r>
    <s v="Avatar: The Last Airbender - The Burning Earth"/>
    <s v="X360"/>
    <x v="9"/>
    <s v="Action"/>
    <x v="28"/>
    <n v="0.11"/>
    <n v="0.01"/>
    <n v="0"/>
    <n v="0.01"/>
    <m/>
    <n v="0.13"/>
    <m/>
    <m/>
    <m/>
    <m/>
    <m/>
    <m/>
  </r>
  <r>
    <s v="LEGO The Lord of the Rings"/>
    <s v="DS"/>
    <x v="20"/>
    <s v="Action"/>
    <x v="19"/>
    <n v="0"/>
    <n v="0.12"/>
    <n v="0"/>
    <n v="0.01"/>
    <m/>
    <n v="0.13"/>
    <m/>
    <m/>
    <s v="tbd"/>
    <m/>
    <s v="TT Games"/>
    <s v="E10+"/>
  </r>
  <r>
    <s v="Backyard Soccer"/>
    <s v="PS"/>
    <x v="16"/>
    <s v="Sports"/>
    <x v="52"/>
    <n v="7.0000000000000007E-2"/>
    <n v="0.05"/>
    <n v="0"/>
    <n v="0.01"/>
    <m/>
    <n v="0.13"/>
    <m/>
    <m/>
    <s v="tbd"/>
    <m/>
    <s v="Humongous Entertainment"/>
    <s v="E"/>
  </r>
  <r>
    <s v="Imagine: Fashion Stylist"/>
    <s v="DS"/>
    <x v="10"/>
    <s v="Simulation"/>
    <x v="5"/>
    <n v="0.13"/>
    <n v="0"/>
    <n v="0"/>
    <n v="0.01"/>
    <m/>
    <n v="0.13"/>
    <m/>
    <m/>
    <s v="tbd"/>
    <m/>
    <s v="Magic Pockets"/>
    <s v="E"/>
  </r>
  <r>
    <s v="Final Fantasy XI: Rise of the Zilart"/>
    <s v="PS2"/>
    <x v="28"/>
    <s v="Role-Playing"/>
    <x v="15"/>
    <n v="0"/>
    <n v="0"/>
    <n v="0.13"/>
    <n v="0"/>
    <m/>
    <n v="0.13"/>
    <m/>
    <m/>
    <m/>
    <m/>
    <m/>
    <m/>
  </r>
  <r>
    <s v="Your Shape: Fitness Evolved 2013"/>
    <s v="WiiU"/>
    <x v="20"/>
    <s v="Action"/>
    <x v="5"/>
    <n v="0.06"/>
    <n v="7.0000000000000007E-2"/>
    <n v="0"/>
    <n v="0.01"/>
    <n v="76"/>
    <n v="0.13"/>
    <n v="76"/>
    <n v="8"/>
    <n v="6.3"/>
    <n v="16"/>
    <s v="Blue Byte"/>
    <s v="E10+"/>
  </r>
  <r>
    <s v="Monster Jam"/>
    <s v="DS"/>
    <x v="9"/>
    <s v="Racing"/>
    <x v="4"/>
    <n v="0.12"/>
    <n v="0"/>
    <n v="0"/>
    <n v="0.01"/>
    <m/>
    <n v="0.13"/>
    <m/>
    <m/>
    <s v="tbd"/>
    <m/>
    <s v="Torus Games"/>
    <s v="E"/>
  </r>
  <r>
    <s v="James Bond 007: Nightfire"/>
    <s v="GBA"/>
    <x v="28"/>
    <s v="Shooter"/>
    <x v="7"/>
    <n v="0.1"/>
    <n v="0.04"/>
    <n v="0"/>
    <n v="0"/>
    <n v="66"/>
    <n v="0.13"/>
    <n v="66"/>
    <n v="6"/>
    <n v="8.1"/>
    <n v="9"/>
    <s v="JV Games Inc."/>
    <s v="T"/>
  </r>
  <r>
    <s v="Let's Play Ballerina"/>
    <s v="DS"/>
    <x v="10"/>
    <s v="Sports"/>
    <x v="41"/>
    <n v="0.13"/>
    <n v="0"/>
    <n v="0"/>
    <n v="0.01"/>
    <m/>
    <n v="0.13"/>
    <m/>
    <m/>
    <s v="tbd"/>
    <m/>
    <m/>
    <m/>
  </r>
  <r>
    <s v="Nobunaga no Yabou: Tendou"/>
    <s v="PS3"/>
    <x v="10"/>
    <s v="Strategy"/>
    <x v="48"/>
    <n v="0"/>
    <n v="0"/>
    <n v="0.13"/>
    <n v="0"/>
    <m/>
    <n v="0.13"/>
    <m/>
    <m/>
    <m/>
    <m/>
    <m/>
    <m/>
  </r>
  <r>
    <s v="Back At The Barnyard: Slop Bucket Games"/>
    <s v="DS"/>
    <x v="2"/>
    <s v="Sports"/>
    <x v="28"/>
    <n v="0.12"/>
    <n v="0"/>
    <n v="0"/>
    <n v="0.01"/>
    <n v="49"/>
    <n v="0.13"/>
    <n v="49"/>
    <n v="4"/>
    <s v="tbd"/>
    <m/>
    <s v="THQ"/>
    <s v="E"/>
  </r>
  <r>
    <s v="Medalot 7"/>
    <s v="3DS"/>
    <x v="20"/>
    <s v="Action"/>
    <x v="138"/>
    <n v="0"/>
    <n v="0"/>
    <n v="0.13"/>
    <n v="0"/>
    <m/>
    <n v="0.13"/>
    <m/>
    <m/>
    <m/>
    <m/>
    <m/>
    <m/>
  </r>
  <r>
    <s v="Bio FREAKS"/>
    <s v="PS"/>
    <x v="18"/>
    <s v="Action"/>
    <x v="13"/>
    <n v="7.0000000000000007E-2"/>
    <n v="0.05"/>
    <n v="0"/>
    <n v="0.01"/>
    <m/>
    <n v="0.13"/>
    <m/>
    <m/>
    <m/>
    <m/>
    <m/>
    <m/>
  </r>
  <r>
    <s v="Little League World Series Baseball 2009"/>
    <s v="DS"/>
    <x v="3"/>
    <s v="Sports"/>
    <x v="4"/>
    <n v="0.12"/>
    <n v="0"/>
    <n v="0"/>
    <n v="0.01"/>
    <m/>
    <n v="0.13"/>
    <m/>
    <m/>
    <s v="tbd"/>
    <m/>
    <s v="Black Lantern Studios"/>
    <s v="E"/>
  </r>
  <r>
    <s v="Castlevania Chronicles"/>
    <s v="PS"/>
    <x v="16"/>
    <s v="Platform"/>
    <x v="14"/>
    <n v="7.0000000000000007E-2"/>
    <n v="0.05"/>
    <n v="0"/>
    <n v="0.01"/>
    <n v="69"/>
    <n v="0.13"/>
    <n v="69"/>
    <n v="16"/>
    <n v="7"/>
    <n v="13"/>
    <s v="Konami"/>
    <s v="T"/>
  </r>
  <r>
    <s v="Suzumiya Haruhi no Tomadoi"/>
    <s v="PS2"/>
    <x v="2"/>
    <s v="Adventure"/>
    <x v="56"/>
    <n v="0"/>
    <n v="0"/>
    <n v="0.13"/>
    <n v="0"/>
    <m/>
    <n v="0.13"/>
    <m/>
    <m/>
    <m/>
    <m/>
    <m/>
    <m/>
  </r>
  <r>
    <s v="International Cricket 2010"/>
    <s v="X360"/>
    <x v="10"/>
    <s v="Sports"/>
    <x v="34"/>
    <n v="0"/>
    <n v="0.12"/>
    <n v="0"/>
    <n v="0.02"/>
    <m/>
    <n v="0.13"/>
    <m/>
    <m/>
    <m/>
    <m/>
    <m/>
    <m/>
  </r>
  <r>
    <s v="GoldenEye 007 (2010)"/>
    <s v="DS"/>
    <x v="10"/>
    <s v="Action"/>
    <x v="4"/>
    <n v="0.1"/>
    <n v="0.03"/>
    <n v="0"/>
    <n v="0.01"/>
    <m/>
    <n v="0.13"/>
    <m/>
    <m/>
    <m/>
    <m/>
    <m/>
    <m/>
  </r>
  <r>
    <s v="Bratz"/>
    <s v="GBA"/>
    <x v="15"/>
    <s v="Platform"/>
    <x v="5"/>
    <n v="0.1"/>
    <n v="0.04"/>
    <n v="0"/>
    <n v="0"/>
    <m/>
    <n v="0.13"/>
    <m/>
    <m/>
    <s v="tbd"/>
    <m/>
    <s v="DC Studios"/>
    <s v="E"/>
  </r>
  <r>
    <s v="Pinball Hall of Fame: The Gottlieb Collection"/>
    <s v="Wii"/>
    <x v="0"/>
    <s v="Misc"/>
    <x v="158"/>
    <n v="0.12"/>
    <n v="0"/>
    <n v="0"/>
    <n v="0.01"/>
    <m/>
    <n v="0.13"/>
    <m/>
    <m/>
    <s v="tbd"/>
    <m/>
    <s v="Farsight Studios"/>
    <s v="E"/>
  </r>
  <r>
    <s v="King Arthur"/>
    <s v="PS2"/>
    <x v="12"/>
    <s v="Action"/>
    <x v="14"/>
    <n v="7.0000000000000007E-2"/>
    <n v="0.05"/>
    <n v="0"/>
    <n v="0.02"/>
    <n v="59"/>
    <n v="0.13"/>
    <n v="59"/>
    <n v="22"/>
    <n v="8"/>
    <n v="10"/>
    <s v="Krome Studios"/>
    <s v="T"/>
  </r>
  <r>
    <s v="FIFA Street 2"/>
    <s v="PSP"/>
    <x v="0"/>
    <s v="Sports"/>
    <x v="7"/>
    <n v="7.0000000000000007E-2"/>
    <n v="0.05"/>
    <n v="0"/>
    <n v="0.02"/>
    <n v="58"/>
    <n v="0.13"/>
    <n v="58"/>
    <n v="6"/>
    <n v="6.9"/>
    <n v="17"/>
    <s v="EA Canada"/>
    <s v="E"/>
  </r>
  <r>
    <s v="Hisshou Pachinko*Pachi-Slot Kouryaku Series Vol. 1: CR Shinseiki Evangelion"/>
    <s v="PS2"/>
    <x v="7"/>
    <s v="Misc"/>
    <x v="58"/>
    <n v="0"/>
    <n v="0"/>
    <n v="0.13"/>
    <n v="0"/>
    <m/>
    <n v="0.13"/>
    <m/>
    <m/>
    <m/>
    <m/>
    <m/>
    <m/>
  </r>
  <r>
    <s v="The Guy Game"/>
    <s v="PS2"/>
    <x v="12"/>
    <s v="Misc"/>
    <x v="212"/>
    <n v="7.0000000000000007E-2"/>
    <n v="0.05"/>
    <n v="0"/>
    <n v="0.02"/>
    <n v="48"/>
    <n v="0.13"/>
    <n v="48"/>
    <n v="20"/>
    <n v="6.7"/>
    <n v="13"/>
    <s v="Top Heavy Studios"/>
    <s v="M"/>
  </r>
  <r>
    <s v="Rurouni Kenshin: Enjou! Kyoto Rinne"/>
    <s v="PS2"/>
    <x v="0"/>
    <s v="Action"/>
    <x v="56"/>
    <n v="0"/>
    <n v="0"/>
    <n v="0.13"/>
    <n v="0"/>
    <m/>
    <n v="0.13"/>
    <m/>
    <m/>
    <m/>
    <m/>
    <m/>
    <m/>
  </r>
  <r>
    <s v="Blade II"/>
    <s v="XB"/>
    <x v="15"/>
    <s v="Action"/>
    <x v="4"/>
    <n v="0.1"/>
    <n v="0.03"/>
    <n v="0"/>
    <n v="0"/>
    <n v="53"/>
    <n v="0.13"/>
    <n v="53"/>
    <n v="20"/>
    <n v="4"/>
    <n v="4"/>
    <s v="Mucky Foot Productions"/>
    <s v="M"/>
  </r>
  <r>
    <s v="Rogue Warrior"/>
    <s v="PS3"/>
    <x v="3"/>
    <s v="Shooter"/>
    <x v="6"/>
    <n v="0.11"/>
    <n v="0.01"/>
    <n v="0"/>
    <n v="0.01"/>
    <n v="27"/>
    <n v="0.13"/>
    <n v="27"/>
    <n v="24"/>
    <n v="2.8"/>
    <n v="66"/>
    <s v="Rebellion"/>
    <s v="M"/>
  </r>
  <r>
    <s v="Suikoden: Tsumugareshi Hyakunen no Toki"/>
    <s v="PSP"/>
    <x v="20"/>
    <s v="Role-Playing"/>
    <x v="14"/>
    <n v="0"/>
    <n v="0"/>
    <n v="0.13"/>
    <n v="0"/>
    <m/>
    <n v="0.13"/>
    <m/>
    <m/>
    <m/>
    <m/>
    <m/>
    <m/>
  </r>
  <r>
    <s v="Baseball Advance"/>
    <s v="GBA"/>
    <x v="15"/>
    <s v="Sports"/>
    <x v="8"/>
    <n v="0.1"/>
    <n v="0.04"/>
    <n v="0"/>
    <n v="0"/>
    <n v="80"/>
    <n v="0.13"/>
    <n v="80"/>
    <n v="16"/>
    <n v="7.8"/>
    <n v="5"/>
    <s v="Smilebit"/>
    <s v="E"/>
  </r>
  <r>
    <s v="Nicktoons: MLB"/>
    <s v="X360"/>
    <x v="17"/>
    <s v="Sports"/>
    <x v="2"/>
    <n v="0.12"/>
    <n v="0"/>
    <n v="0"/>
    <n v="0.01"/>
    <m/>
    <n v="0.13"/>
    <m/>
    <m/>
    <n v="7.6"/>
    <n v="7"/>
    <s v="High Voltage Software"/>
    <s v="E"/>
  </r>
  <r>
    <s v="Shonen Jump's One Piece: Grand Battle"/>
    <s v="PS2"/>
    <x v="7"/>
    <s v="Fighting"/>
    <x v="10"/>
    <n v="7.0000000000000007E-2"/>
    <n v="0.05"/>
    <n v="0"/>
    <n v="0.02"/>
    <m/>
    <n v="0.13"/>
    <m/>
    <m/>
    <m/>
    <m/>
    <m/>
    <m/>
  </r>
  <r>
    <s v="Learn Math"/>
    <s v="DS"/>
    <x v="3"/>
    <s v="Puzzle"/>
    <x v="319"/>
    <n v="0.12"/>
    <n v="0"/>
    <n v="0"/>
    <n v="0.01"/>
    <m/>
    <n v="0.13"/>
    <m/>
    <m/>
    <s v="tbd"/>
    <m/>
    <s v="Dreamcatcher"/>
    <s v="E"/>
  </r>
  <r>
    <s v="Nitrobike"/>
    <s v="Wii"/>
    <x v="2"/>
    <s v="Racing"/>
    <x v="5"/>
    <n v="0.11"/>
    <n v="0.01"/>
    <n v="0"/>
    <n v="0.01"/>
    <n v="49"/>
    <n v="0.13"/>
    <n v="49"/>
    <n v="22"/>
    <n v="7.1"/>
    <n v="7"/>
    <s v="Left Field Productions"/>
    <s v="E10+"/>
  </r>
  <r>
    <s v="Cruise Ship Vacation Games"/>
    <s v="Wii"/>
    <x v="3"/>
    <s v="Puzzle"/>
    <x v="194"/>
    <n v="0.12"/>
    <n v="0"/>
    <n v="0"/>
    <n v="0.01"/>
    <m/>
    <n v="0.13"/>
    <m/>
    <m/>
    <s v="tbd"/>
    <m/>
    <s v="Activision"/>
    <s v="E"/>
  </r>
  <r>
    <s v="Pro Yaky? Spirits 6"/>
    <s v="PS2"/>
    <x v="3"/>
    <s v="Sports"/>
    <x v="14"/>
    <n v="0"/>
    <n v="0"/>
    <n v="0.13"/>
    <n v="0"/>
    <m/>
    <n v="0.13"/>
    <m/>
    <m/>
    <m/>
    <m/>
    <m/>
    <m/>
  </r>
  <r>
    <s v="Paperboy / Rampage"/>
    <s v="GBA"/>
    <x v="7"/>
    <s v="Misc"/>
    <x v="84"/>
    <n v="0.1"/>
    <n v="0.04"/>
    <n v="0"/>
    <n v="0"/>
    <m/>
    <n v="0.13"/>
    <m/>
    <m/>
    <s v="tbd"/>
    <m/>
    <s v="DSI Games"/>
    <s v="E"/>
  </r>
  <r>
    <s v="Shiren the Wanderer 4 - God's Eye and the Demon's Navel"/>
    <s v="DS"/>
    <x v="10"/>
    <s v="Role-Playing"/>
    <x v="130"/>
    <n v="0"/>
    <n v="0"/>
    <n v="0.13"/>
    <n v="0"/>
    <m/>
    <n v="0.13"/>
    <m/>
    <m/>
    <m/>
    <m/>
    <m/>
    <m/>
  </r>
  <r>
    <s v="Vampire Moon: The Mystery of the Hidden Sun"/>
    <s v="DS"/>
    <x v="10"/>
    <s v="Adventure"/>
    <x v="86"/>
    <n v="0.12"/>
    <n v="0.01"/>
    <n v="0"/>
    <n v="0.01"/>
    <n v="50"/>
    <n v="0.13"/>
    <n v="50"/>
    <n v="8"/>
    <s v="tbd"/>
    <m/>
    <s v="City Interactive"/>
    <s v="E"/>
  </r>
  <r>
    <s v="Sentou Kokka Air Land Battle"/>
    <s v="PS"/>
    <x v="32"/>
    <s v="Strategy"/>
    <x v="3"/>
    <n v="0"/>
    <n v="0"/>
    <n v="0.13"/>
    <n v="0.01"/>
    <m/>
    <n v="0.13"/>
    <m/>
    <m/>
    <m/>
    <m/>
    <m/>
    <m/>
  </r>
  <r>
    <s v="Quick Yoga Training"/>
    <s v="DS"/>
    <x v="2"/>
    <s v="Misc"/>
    <x v="5"/>
    <n v="0.12"/>
    <n v="0"/>
    <n v="0"/>
    <n v="0.01"/>
    <m/>
    <n v="0.13"/>
    <m/>
    <m/>
    <s v="tbd"/>
    <m/>
    <s v="Ubisoft, Moss"/>
    <s v="E"/>
  </r>
  <r>
    <s v="Attack on Titan (KOEI)"/>
    <s v="PSV"/>
    <x v="27"/>
    <s v="Action"/>
    <x v="48"/>
    <n v="0"/>
    <n v="0"/>
    <n v="0.13"/>
    <n v="0"/>
    <m/>
    <n v="0.13"/>
    <m/>
    <m/>
    <m/>
    <m/>
    <m/>
    <m/>
  </r>
  <r>
    <s v="NTRA Breeders' Cup World Thoroughbred Championships"/>
    <s v="PS2"/>
    <x v="7"/>
    <s v="Simulation"/>
    <x v="6"/>
    <n v="7.0000000000000007E-2"/>
    <n v="0.05"/>
    <n v="0"/>
    <n v="0.02"/>
    <m/>
    <n v="0.13"/>
    <m/>
    <m/>
    <m/>
    <m/>
    <m/>
    <m/>
  </r>
  <r>
    <s v="Hulk Hogan's Main Event"/>
    <s v="X360"/>
    <x v="17"/>
    <s v="Fighting"/>
    <x v="11"/>
    <n v="0.1"/>
    <n v="0.02"/>
    <n v="0"/>
    <n v="0.01"/>
    <n v="26"/>
    <n v="0.13"/>
    <n v="26"/>
    <n v="4"/>
    <n v="2.2000000000000002"/>
    <n v="20"/>
    <s v="Panic Button"/>
    <s v="T"/>
  </r>
  <r>
    <s v="Tak 2: The Staff of Dreams"/>
    <s v="XB"/>
    <x v="12"/>
    <s v="Platform"/>
    <x v="28"/>
    <n v="0.1"/>
    <n v="0.03"/>
    <n v="0"/>
    <n v="0"/>
    <n v="73"/>
    <n v="0.13"/>
    <n v="73"/>
    <n v="25"/>
    <s v="tbd"/>
    <m/>
    <s v="Avalanche Software"/>
    <s v="E"/>
  </r>
  <r>
    <s v="Destroy All Humans! Big Willy Unleashed"/>
    <s v="Wii"/>
    <x v="2"/>
    <s v="Action"/>
    <x v="28"/>
    <n v="0.12"/>
    <n v="0"/>
    <n v="0"/>
    <n v="0.01"/>
    <m/>
    <n v="0.13"/>
    <m/>
    <m/>
    <m/>
    <m/>
    <m/>
    <m/>
  </r>
  <r>
    <s v="Retro Atari Classics"/>
    <s v="DS"/>
    <x v="7"/>
    <s v="Misc"/>
    <x v="10"/>
    <n v="0.12"/>
    <n v="0"/>
    <n v="0"/>
    <n v="0.01"/>
    <n v="51"/>
    <n v="0.13"/>
    <n v="51"/>
    <n v="17"/>
    <n v="3.7"/>
    <n v="7"/>
    <s v="Taniko"/>
    <s v="E"/>
  </r>
  <r>
    <s v="Imagine: Fashion Designer"/>
    <s v="3DS"/>
    <x v="17"/>
    <s v="Simulation"/>
    <x v="5"/>
    <n v="0.1"/>
    <n v="0.02"/>
    <n v="0"/>
    <n v="0.01"/>
    <m/>
    <n v="0.13"/>
    <m/>
    <m/>
    <s v="tbd"/>
    <m/>
    <s v="Ubisoft Sofia"/>
    <s v="E"/>
  </r>
  <r>
    <s v="Need for Speed Underground 2"/>
    <s v="DS"/>
    <x v="7"/>
    <s v="Racing"/>
    <x v="7"/>
    <n v="0.11"/>
    <n v="0.02"/>
    <n v="0"/>
    <n v="0.01"/>
    <n v="65"/>
    <n v="0.13"/>
    <n v="65"/>
    <n v="13"/>
    <n v="7"/>
    <n v="25"/>
    <s v="EA Canada"/>
    <s v="E"/>
  </r>
  <r>
    <s v="My Spanish Coach"/>
    <s v="PSP"/>
    <x v="2"/>
    <s v="Misc"/>
    <x v="5"/>
    <n v="0.12"/>
    <n v="0"/>
    <n v="0"/>
    <n v="0.01"/>
    <m/>
    <n v="0.13"/>
    <m/>
    <m/>
    <s v="tbd"/>
    <m/>
    <s v="Ubisoft"/>
    <s v="E"/>
  </r>
  <r>
    <s v="Ys: The Ark of Napishtim"/>
    <s v="PS2"/>
    <x v="7"/>
    <s v="Role-Playing"/>
    <x v="14"/>
    <n v="7.0000000000000007E-2"/>
    <n v="0.05"/>
    <n v="0"/>
    <n v="0.02"/>
    <n v="72"/>
    <n v="0.13"/>
    <n v="72"/>
    <n v="35"/>
    <n v="8.8000000000000007"/>
    <n v="14"/>
    <s v="Falcom"/>
    <s v="T"/>
  </r>
  <r>
    <s v="Dragon Quest Heroes II: Twin Kings and the Prophecy's End"/>
    <s v="PS3"/>
    <x v="27"/>
    <s v="Action"/>
    <x v="15"/>
    <n v="0"/>
    <n v="0"/>
    <n v="0.13"/>
    <n v="0"/>
    <m/>
    <n v="0.13"/>
    <m/>
    <m/>
    <m/>
    <m/>
    <m/>
    <m/>
  </r>
  <r>
    <s v="Dragon Age Origins: Awakening"/>
    <s v="PC"/>
    <x v="10"/>
    <s v="Role-Playing"/>
    <x v="7"/>
    <n v="0.01"/>
    <n v="0.1"/>
    <n v="0"/>
    <n v="0.02"/>
    <m/>
    <n v="0.13"/>
    <m/>
    <m/>
    <m/>
    <m/>
    <m/>
    <m/>
  </r>
  <r>
    <s v="Azure Dreams"/>
    <s v="PS"/>
    <x v="23"/>
    <s v="Role-Playing"/>
    <x v="14"/>
    <n v="7.0000000000000007E-2"/>
    <n v="0.05"/>
    <n v="0"/>
    <n v="0.01"/>
    <m/>
    <n v="0.13"/>
    <m/>
    <m/>
    <m/>
    <m/>
    <m/>
    <m/>
  </r>
  <r>
    <s v="Divinity II: The Dragon Knight Saga"/>
    <s v="X360"/>
    <x v="10"/>
    <s v="Role-Playing"/>
    <x v="82"/>
    <n v="0.11"/>
    <n v="0.02"/>
    <n v="0"/>
    <n v="0.01"/>
    <n v="72"/>
    <n v="0.13"/>
    <n v="72"/>
    <n v="13"/>
    <n v="7.8"/>
    <n v="50"/>
    <s v="Larian Studios"/>
    <s v="M"/>
  </r>
  <r>
    <s v="SingStar Latino"/>
    <s v="PS2"/>
    <x v="9"/>
    <s v="Misc"/>
    <x v="3"/>
    <n v="7.0000000000000007E-2"/>
    <n v="0.05"/>
    <n v="0"/>
    <n v="0.02"/>
    <m/>
    <n v="0.13"/>
    <m/>
    <m/>
    <s v="tbd"/>
    <m/>
    <s v="SCEE London Studio"/>
    <s v="T"/>
  </r>
  <r>
    <s v="Kung Fu Panda 2"/>
    <s v="Wii"/>
    <x v="17"/>
    <s v="Action"/>
    <x v="28"/>
    <n v="7.0000000000000007E-2"/>
    <n v="0.05"/>
    <n v="0"/>
    <n v="0.01"/>
    <m/>
    <n v="0.13"/>
    <m/>
    <m/>
    <m/>
    <m/>
    <m/>
    <m/>
  </r>
  <r>
    <s v="NHL 2K8"/>
    <s v="X360"/>
    <x v="9"/>
    <s v="Sports"/>
    <x v="2"/>
    <n v="0.11"/>
    <n v="0.01"/>
    <n v="0"/>
    <n v="0.01"/>
    <n v="71"/>
    <n v="0.13"/>
    <n v="71"/>
    <n v="43"/>
    <n v="7.4"/>
    <n v="16"/>
    <s v="Kush Games"/>
    <s v="E10+"/>
  </r>
  <r>
    <s v="Pro Baseball Spirits 2015"/>
    <s v="PSV"/>
    <x v="19"/>
    <s v="Action"/>
    <x v="14"/>
    <n v="0"/>
    <n v="0"/>
    <n v="0.13"/>
    <n v="0"/>
    <m/>
    <n v="0.13"/>
    <m/>
    <m/>
    <m/>
    <m/>
    <m/>
    <m/>
  </r>
  <r>
    <s v="Haunted House"/>
    <s v="Wii"/>
    <x v="10"/>
    <s v="Action"/>
    <x v="10"/>
    <n v="0.12"/>
    <n v="0"/>
    <n v="0"/>
    <n v="0.01"/>
    <n v="41"/>
    <n v="0.13"/>
    <n v="41"/>
    <n v="6"/>
    <s v="tbd"/>
    <m/>
    <s v="Atari, Atari SA"/>
    <s v="E10+"/>
  </r>
  <r>
    <s v="Top Spin 3"/>
    <s v="DS"/>
    <x v="2"/>
    <s v="Action"/>
    <x v="58"/>
    <n v="0.11"/>
    <n v="0.02"/>
    <n v="0"/>
    <n v="0.01"/>
    <n v="65"/>
    <n v="0.13"/>
    <n v="65"/>
    <n v="12"/>
    <s v="tbd"/>
    <m/>
    <s v="Pam Development, 2K Sports"/>
    <s v="E"/>
  </r>
  <r>
    <s v="Syberia"/>
    <s v="DS"/>
    <x v="2"/>
    <s v="Action"/>
    <x v="51"/>
    <n v="0.1"/>
    <n v="0.02"/>
    <n v="0"/>
    <n v="0.01"/>
    <n v="52"/>
    <n v="0.13"/>
    <n v="52"/>
    <n v="10"/>
    <s v="tbd"/>
    <m/>
    <s v="Microids, Dreamcatcher"/>
    <s v="T"/>
  </r>
  <r>
    <s v="Kurt Warner's Arena Football Unleashed"/>
    <s v="PS"/>
    <x v="30"/>
    <s v="Sports"/>
    <x v="39"/>
    <n v="7.0000000000000007E-2"/>
    <n v="0.05"/>
    <n v="0"/>
    <n v="0.01"/>
    <m/>
    <n v="0.13"/>
    <m/>
    <m/>
    <m/>
    <m/>
    <m/>
    <m/>
  </r>
  <r>
    <s v="Puzzle Kingdoms"/>
    <s v="DS"/>
    <x v="3"/>
    <s v="Puzzle"/>
    <x v="84"/>
    <n v="0.12"/>
    <n v="0"/>
    <n v="0"/>
    <n v="0.01"/>
    <n v="64"/>
    <n v="0.13"/>
    <n v="64"/>
    <n v="12"/>
    <n v="6.3"/>
    <n v="4"/>
    <s v="Infinite Interactive"/>
    <s v="E10+"/>
  </r>
  <r>
    <s v="Hyperdimension Neptunia"/>
    <s v="PSV"/>
    <x v="11"/>
    <s v="Role-Playing"/>
    <x v="266"/>
    <n v="0.05"/>
    <n v="0"/>
    <n v="7.0000000000000007E-2"/>
    <n v="0.01"/>
    <m/>
    <n v="0.13"/>
    <m/>
    <m/>
    <m/>
    <m/>
    <m/>
    <m/>
  </r>
  <r>
    <s v="Life is Strange"/>
    <s v="XOne"/>
    <x v="27"/>
    <s v="Adventure"/>
    <x v="15"/>
    <n v="0.09"/>
    <n v="0.03"/>
    <n v="0"/>
    <n v="0.01"/>
    <n v="85"/>
    <n v="0.13"/>
    <n v="85"/>
    <n v="4"/>
    <n v="8.6999999999999993"/>
    <n v="123"/>
    <s v="DONTNOD Entertainment"/>
    <s v="M"/>
  </r>
  <r>
    <s v="Suite PreCure: Melody Collection"/>
    <s v="DS"/>
    <x v="17"/>
    <s v="Misc"/>
    <x v="25"/>
    <n v="0"/>
    <n v="0"/>
    <n v="0.13"/>
    <n v="0"/>
    <m/>
    <n v="0.13"/>
    <m/>
    <m/>
    <m/>
    <m/>
    <m/>
    <m/>
  </r>
  <r>
    <s v="NHL 2K9"/>
    <s v="PS2"/>
    <x v="2"/>
    <s v="Sports"/>
    <x v="2"/>
    <n v="7.0000000000000007E-2"/>
    <n v="0.05"/>
    <n v="0"/>
    <n v="0.02"/>
    <m/>
    <n v="0.13"/>
    <m/>
    <m/>
    <n v="6.7"/>
    <n v="7"/>
    <s v="Visual Concepts"/>
    <s v="E10+"/>
  </r>
  <r>
    <s v="Shin Megami Tensei: Devil Summoner 2 - Raidou Kuzunoha vs. King Abaddon"/>
    <s v="PS2"/>
    <x v="2"/>
    <s v="Role-Playing"/>
    <x v="91"/>
    <n v="7.0000000000000007E-2"/>
    <n v="0.05"/>
    <n v="0"/>
    <n v="0.02"/>
    <n v="79"/>
    <n v="0.13"/>
    <n v="79"/>
    <n v="23"/>
    <n v="8.6999999999999993"/>
    <n v="26"/>
    <s v="Atlus Co."/>
    <s v="M"/>
  </r>
  <r>
    <s v="Rogue Ops"/>
    <s v="XB"/>
    <x v="28"/>
    <s v="Action"/>
    <x v="188"/>
    <n v="0.1"/>
    <n v="0.03"/>
    <n v="0"/>
    <n v="0"/>
    <n v="63"/>
    <n v="0.13"/>
    <n v="63"/>
    <n v="24"/>
    <s v="tbd"/>
    <m/>
    <s v="Bits Studios"/>
    <s v="M"/>
  </r>
  <r>
    <s v="NBA Hoopz"/>
    <s v="PS"/>
    <x v="16"/>
    <s v="Sports"/>
    <x v="39"/>
    <n v="7.0000000000000007E-2"/>
    <n v="0.05"/>
    <n v="0"/>
    <n v="0.01"/>
    <m/>
    <n v="0.13"/>
    <m/>
    <m/>
    <s v="tbd"/>
    <m/>
    <s v="Eurocom Entertainment Software"/>
    <s v="E"/>
  </r>
  <r>
    <s v="Transworld Surf"/>
    <s v="XB"/>
    <x v="31"/>
    <s v="Sports"/>
    <x v="10"/>
    <n v="0.1"/>
    <n v="0.03"/>
    <n v="0"/>
    <n v="0"/>
    <n v="76"/>
    <n v="0.13"/>
    <n v="76"/>
    <n v="25"/>
    <s v="tbd"/>
    <m/>
    <s v="Rockstar San Diego"/>
    <s v="T"/>
  </r>
  <r>
    <s v="History Civil War: Secret Missions"/>
    <s v="X360"/>
    <x v="2"/>
    <s v="Shooter"/>
    <x v="4"/>
    <n v="0.12"/>
    <n v="0"/>
    <n v="0"/>
    <n v="0.01"/>
    <m/>
    <n v="0.13"/>
    <m/>
    <m/>
    <m/>
    <m/>
    <m/>
    <m/>
  </r>
  <r>
    <s v="MLB 11: The Show"/>
    <s v="PS2"/>
    <x v="17"/>
    <s v="Sports"/>
    <x v="3"/>
    <n v="0.06"/>
    <n v="0.05"/>
    <n v="0"/>
    <n v="0.02"/>
    <m/>
    <n v="0.13"/>
    <m/>
    <m/>
    <n v="6.2"/>
    <n v="6"/>
    <s v="SCEA San Diego Studios"/>
    <s v="E"/>
  </r>
  <r>
    <s v="Castrol Honda Superbike Racing"/>
    <s v="PS"/>
    <x v="18"/>
    <s v="Racing"/>
    <x v="28"/>
    <n v="7.0000000000000007E-2"/>
    <n v="0.05"/>
    <n v="0"/>
    <n v="0.01"/>
    <m/>
    <n v="0.13"/>
    <m/>
    <m/>
    <m/>
    <m/>
    <m/>
    <m/>
  </r>
  <r>
    <s v="X-Blades"/>
    <s v="PS3"/>
    <x v="3"/>
    <s v="Action"/>
    <x v="81"/>
    <n v="7.0000000000000007E-2"/>
    <n v="0.03"/>
    <n v="0.02"/>
    <n v="0.01"/>
    <n v="50"/>
    <n v="0.13"/>
    <n v="50"/>
    <n v="31"/>
    <n v="5.9"/>
    <n v="15"/>
    <s v="Gaijin Entertainment"/>
    <s v="M"/>
  </r>
  <r>
    <s v="Teenage Mutant Ninja Turtles: Danger of the Ooze"/>
    <s v="3DS"/>
    <x v="21"/>
    <s v="Adventure"/>
    <x v="4"/>
    <n v="0.08"/>
    <n v="0.04"/>
    <n v="0"/>
    <n v="0.01"/>
    <m/>
    <n v="0.13"/>
    <m/>
    <m/>
    <s v="tbd"/>
    <m/>
    <s v="WayForward"/>
    <s v="E10+"/>
  </r>
  <r>
    <s v="Army Men: Green Rogue"/>
    <s v="PS2"/>
    <x v="16"/>
    <s v="Action"/>
    <x v="76"/>
    <n v="0.06"/>
    <n v="0.05"/>
    <n v="0"/>
    <n v="0.02"/>
    <n v="39"/>
    <n v="0.13"/>
    <n v="39"/>
    <n v="13"/>
    <n v="3.8"/>
    <n v="4"/>
    <s v="3DO"/>
    <s v="T"/>
  </r>
  <r>
    <s v="Chessmaster"/>
    <s v="XB"/>
    <x v="12"/>
    <s v="Misc"/>
    <x v="5"/>
    <n v="0.1"/>
    <n v="0.03"/>
    <n v="0"/>
    <n v="0"/>
    <n v="79"/>
    <n v="0.13"/>
    <n v="79"/>
    <n v="12"/>
    <n v="9"/>
    <n v="6"/>
    <s v="Ubisoft"/>
    <s v="E"/>
  </r>
  <r>
    <s v="Brain Assist"/>
    <s v="DS"/>
    <x v="9"/>
    <s v="Misc"/>
    <x v="8"/>
    <n v="0.12"/>
    <n v="0"/>
    <n v="0"/>
    <n v="0.01"/>
    <n v="53"/>
    <n v="0.13"/>
    <n v="53"/>
    <n v="17"/>
    <s v="tbd"/>
    <m/>
    <s v="Sega"/>
    <s v="E"/>
  </r>
  <r>
    <s v="Freddi Fish: ABC under the sea"/>
    <s v="DS"/>
    <x v="2"/>
    <s v="Misc"/>
    <x v="10"/>
    <n v="0.12"/>
    <n v="0"/>
    <n v="0"/>
    <n v="0.01"/>
    <m/>
    <n v="0.13"/>
    <m/>
    <m/>
    <m/>
    <m/>
    <m/>
    <m/>
  </r>
  <r>
    <s v="Adventures to Go!"/>
    <s v="PSP"/>
    <x v="2"/>
    <s v="Role-Playing"/>
    <x v="201"/>
    <n v="0.11"/>
    <n v="0"/>
    <n v="0.01"/>
    <n v="0.02"/>
    <m/>
    <n v="0.13"/>
    <m/>
    <m/>
    <m/>
    <m/>
    <m/>
    <m/>
  </r>
  <r>
    <s v="Monster Rancher DS"/>
    <s v="DS"/>
    <x v="2"/>
    <s v="Role-Playing"/>
    <x v="48"/>
    <n v="0.08"/>
    <n v="0"/>
    <n v="0.05"/>
    <n v="0.01"/>
    <n v="58"/>
    <n v="0.13"/>
    <n v="58"/>
    <n v="4"/>
    <s v="tbd"/>
    <m/>
    <s v="Cing"/>
    <s v="E"/>
  </r>
  <r>
    <s v="Peter Jackson's King Kong: The Official Game of the Movie"/>
    <s v="DS"/>
    <x v="7"/>
    <s v="Action"/>
    <x v="5"/>
    <n v="0.12"/>
    <n v="0"/>
    <n v="0"/>
    <n v="0.01"/>
    <n v="28"/>
    <n v="0.13"/>
    <n v="28"/>
    <n v="5"/>
    <n v="3.2"/>
    <n v="32"/>
    <s v="Ubisoft Casablanca"/>
    <s v="T"/>
  </r>
  <r>
    <s v="Superman: The Man of Steel"/>
    <s v="XB"/>
    <x v="15"/>
    <s v="Action"/>
    <x v="10"/>
    <n v="0.1"/>
    <n v="0.03"/>
    <n v="0"/>
    <n v="0"/>
    <n v="44"/>
    <n v="0.13"/>
    <n v="44"/>
    <n v="19"/>
    <n v="6"/>
    <n v="11"/>
    <s v="Circus Freak"/>
    <s v="T"/>
  </r>
  <r>
    <s v="Kororinpa: Marble Mania"/>
    <s v="Wii"/>
    <x v="0"/>
    <s v="Puzzle"/>
    <x v="0"/>
    <n v="0.08"/>
    <n v="0.02"/>
    <n v="0.03"/>
    <n v="0.01"/>
    <n v="69"/>
    <n v="0.13"/>
    <n v="69"/>
    <n v="39"/>
    <n v="8.6999999999999993"/>
    <n v="21"/>
    <s v="Hudson"/>
    <s v="E"/>
  </r>
  <r>
    <s v="Ken to Mahou to Gakuen Mono. 3"/>
    <s v="PSP"/>
    <x v="10"/>
    <s v="Role-Playing"/>
    <x v="307"/>
    <n v="0"/>
    <n v="0"/>
    <n v="0.13"/>
    <n v="0"/>
    <m/>
    <n v="0.13"/>
    <m/>
    <m/>
    <m/>
    <m/>
    <m/>
    <m/>
  </r>
  <r>
    <s v="The Flintstones: Bedrock Bowling"/>
    <s v="PS"/>
    <x v="30"/>
    <s v="Sports"/>
    <x v="5"/>
    <n v="7.0000000000000007E-2"/>
    <n v="0.05"/>
    <n v="0"/>
    <n v="0.01"/>
    <m/>
    <n v="0.13"/>
    <m/>
    <m/>
    <m/>
    <m/>
    <m/>
    <m/>
  </r>
  <r>
    <s v="NHL 2003"/>
    <s v="GC"/>
    <x v="15"/>
    <s v="Sports"/>
    <x v="7"/>
    <n v="0.1"/>
    <n v="0.03"/>
    <n v="0"/>
    <n v="0"/>
    <n v="79"/>
    <n v="0.13"/>
    <n v="79"/>
    <n v="13"/>
    <n v="6.3"/>
    <n v="4"/>
    <s v="EA Sports"/>
    <s v="E"/>
  </r>
  <r>
    <s v="Chicken Run"/>
    <s v="PS"/>
    <x v="30"/>
    <s v="Adventure"/>
    <x v="21"/>
    <n v="7.0000000000000007E-2"/>
    <n v="0.05"/>
    <n v="0"/>
    <n v="0.01"/>
    <n v="75"/>
    <n v="0.13"/>
    <n v="75"/>
    <n v="7"/>
    <n v="6.2"/>
    <n v="6"/>
    <s v="Blitz Games"/>
    <s v="E"/>
  </r>
  <r>
    <s v="Injustice: Gods Among Us"/>
    <s v="PSV"/>
    <x v="11"/>
    <s v="Fighting"/>
    <x v="19"/>
    <n v="0.09"/>
    <n v="0"/>
    <n v="0"/>
    <n v="0.03"/>
    <m/>
    <n v="0.13"/>
    <m/>
    <m/>
    <m/>
    <m/>
    <m/>
    <m/>
  </r>
  <r>
    <s v="Fatal Inertia"/>
    <s v="X360"/>
    <x v="9"/>
    <s v="Racing"/>
    <x v="48"/>
    <n v="0.12"/>
    <n v="0"/>
    <n v="0"/>
    <n v="0.01"/>
    <n v="61"/>
    <n v="0.13"/>
    <n v="61"/>
    <n v="30"/>
    <n v="4.2"/>
    <n v="19"/>
    <s v="Koei"/>
    <s v="E10+"/>
  </r>
  <r>
    <s v="Over the Hedge: Hammy Goes Nuts!"/>
    <s v="DS"/>
    <x v="0"/>
    <s v="Platform"/>
    <x v="4"/>
    <n v="0.12"/>
    <n v="0"/>
    <n v="0"/>
    <n v="0.01"/>
    <m/>
    <n v="0.13"/>
    <m/>
    <m/>
    <m/>
    <m/>
    <m/>
    <m/>
  </r>
  <r>
    <s v="Phantom Brave: We Meet Again"/>
    <s v="Wii"/>
    <x v="3"/>
    <s v="Role-Playing"/>
    <x v="131"/>
    <n v="0.12"/>
    <n v="0"/>
    <n v="0.01"/>
    <n v="0.01"/>
    <n v="76"/>
    <n v="0.13"/>
    <n v="76"/>
    <n v="12"/>
    <n v="7.1"/>
    <n v="15"/>
    <s v="Nippon Ichi Software"/>
    <s v="T"/>
  </r>
  <r>
    <s v="NHL 2K9"/>
    <s v="PS3"/>
    <x v="2"/>
    <s v="Sports"/>
    <x v="2"/>
    <n v="0.11"/>
    <n v="0.01"/>
    <n v="0"/>
    <n v="0.01"/>
    <n v="70"/>
    <n v="0.13"/>
    <n v="70"/>
    <n v="21"/>
    <s v="tbd"/>
    <m/>
    <s v="Visual Concepts"/>
    <s v="E10+"/>
  </r>
  <r>
    <s v="Shining Force III"/>
    <s v="SAT"/>
    <x v="23"/>
    <s v="Strategy"/>
    <x v="8"/>
    <n v="0"/>
    <n v="0"/>
    <n v="0.13"/>
    <n v="0"/>
    <m/>
    <n v="0.13"/>
    <m/>
    <m/>
    <m/>
    <m/>
    <m/>
    <m/>
  </r>
  <r>
    <s v="Jikkyou Powerful Pro Yakyuu 2011 Ketteiban"/>
    <s v="PSP"/>
    <x v="17"/>
    <s v="Sports"/>
    <x v="14"/>
    <n v="0"/>
    <n v="0"/>
    <n v="0.13"/>
    <n v="0"/>
    <m/>
    <n v="0.13"/>
    <m/>
    <m/>
    <m/>
    <m/>
    <m/>
    <m/>
  </r>
  <r>
    <s v="Tales of the Heroes: Twin Brave"/>
    <s v="PSP"/>
    <x v="20"/>
    <s v="Role-Playing"/>
    <x v="25"/>
    <n v="0"/>
    <n v="0"/>
    <n v="0.13"/>
    <n v="0"/>
    <m/>
    <n v="0.13"/>
    <m/>
    <m/>
    <m/>
    <m/>
    <m/>
    <m/>
  </r>
  <r>
    <s v="WWE Survivor Series"/>
    <s v="GBA"/>
    <x v="12"/>
    <s v="Fighting"/>
    <x v="28"/>
    <n v="0.09"/>
    <n v="0.04"/>
    <n v="0"/>
    <n v="0"/>
    <n v="55"/>
    <n v="0.13"/>
    <n v="55"/>
    <n v="12"/>
    <n v="8.1999999999999993"/>
    <n v="5"/>
    <s v="Natsume"/>
    <s v="T"/>
  </r>
  <r>
    <s v="Kouchuu Ouja Mushi King: Greatest Champion e no Michi DS 2"/>
    <s v="DS"/>
    <x v="0"/>
    <s v="Action"/>
    <x v="8"/>
    <n v="0"/>
    <n v="0"/>
    <n v="0.13"/>
    <n v="0"/>
    <m/>
    <n v="0.13"/>
    <m/>
    <m/>
    <m/>
    <m/>
    <m/>
    <m/>
  </r>
  <r>
    <s v="Kung-Fu: High Impact"/>
    <s v="X360"/>
    <x v="17"/>
    <s v="Action"/>
    <x v="195"/>
    <n v="0.08"/>
    <n v="0.05"/>
    <n v="0"/>
    <n v="0.01"/>
    <n v="56"/>
    <n v="0.13"/>
    <n v="56"/>
    <n v="18"/>
    <n v="7.8"/>
    <n v="20"/>
    <s v="Virtual Air Guitar Company"/>
    <s v="T"/>
  </r>
  <r>
    <s v="Euro Truck Simulator 2"/>
    <s v="PC"/>
    <x v="20"/>
    <s v="Action"/>
    <x v="320"/>
    <n v="0"/>
    <n v="0.12"/>
    <n v="0"/>
    <n v="0.02"/>
    <n v="79"/>
    <n v="0.13"/>
    <n v="79"/>
    <n v="17"/>
    <n v="8.6999999999999993"/>
    <n v="992"/>
    <s v="SCS Software"/>
    <m/>
  </r>
  <r>
    <s v="Bakugan: Battle Trainer"/>
    <s v="DS"/>
    <x v="10"/>
    <s v="Action"/>
    <x v="4"/>
    <n v="0.12"/>
    <n v="0"/>
    <n v="0"/>
    <n v="0.01"/>
    <m/>
    <n v="0.13"/>
    <m/>
    <m/>
    <m/>
    <m/>
    <m/>
    <m/>
  </r>
  <r>
    <s v="Super Robot Wars BX"/>
    <s v="3DS"/>
    <x v="19"/>
    <s v="Action"/>
    <x v="25"/>
    <n v="0"/>
    <n v="0"/>
    <n v="0.13"/>
    <n v="0"/>
    <m/>
    <n v="0.13"/>
    <m/>
    <m/>
    <m/>
    <m/>
    <m/>
    <m/>
  </r>
  <r>
    <s v="Tomb Raider: Legend"/>
    <s v="XB"/>
    <x v="0"/>
    <s v="Action"/>
    <x v="21"/>
    <n v="0.1"/>
    <n v="0.03"/>
    <n v="0"/>
    <n v="0"/>
    <n v="82"/>
    <n v="0.13"/>
    <n v="82"/>
    <n v="40"/>
    <n v="7.2"/>
    <n v="13"/>
    <s v="Crystal Dynamics"/>
    <s v="T"/>
  </r>
  <r>
    <s v="Nagano Winter Olympics '98"/>
    <s v="PS"/>
    <x v="23"/>
    <s v="Sports"/>
    <x v="14"/>
    <n v="7.0000000000000007E-2"/>
    <n v="0.05"/>
    <n v="0"/>
    <n v="0.01"/>
    <m/>
    <n v="0.13"/>
    <m/>
    <m/>
    <m/>
    <m/>
    <m/>
    <m/>
  </r>
  <r>
    <s v="I Spy: Universe"/>
    <s v="DS"/>
    <x v="10"/>
    <s v="Puzzle"/>
    <x v="118"/>
    <n v="0.12"/>
    <n v="0"/>
    <n v="0"/>
    <n v="0.01"/>
    <m/>
    <n v="0.13"/>
    <m/>
    <m/>
    <s v="tbd"/>
    <m/>
    <s v="Big Blue Bubble Inc., Scholastic, Inc."/>
    <s v="E"/>
  </r>
  <r>
    <s v="Ninjatown"/>
    <s v="DS"/>
    <x v="2"/>
    <s v="Strategy"/>
    <x v="81"/>
    <n v="0.12"/>
    <n v="0"/>
    <n v="0"/>
    <n v="0.01"/>
    <n v="80"/>
    <n v="0.13"/>
    <n v="80"/>
    <n v="40"/>
    <n v="8.3000000000000007"/>
    <n v="21"/>
    <s v="Venan Entertainment, Cashmere Prod."/>
    <s v="E"/>
  </r>
  <r>
    <s v="Warcraft III: Reign of Chaos"/>
    <s v="PC"/>
    <x v="15"/>
    <s v="Strategy"/>
    <x v="23"/>
    <n v="0.03"/>
    <n v="0.09"/>
    <n v="0"/>
    <n v="0.02"/>
    <n v="92"/>
    <n v="0.13"/>
    <n v="92"/>
    <n v="40"/>
    <n v="9.1"/>
    <n v="1023"/>
    <s v="Blizzard Entertainment"/>
    <s v="T"/>
  </r>
  <r>
    <s v="Winning Post 5"/>
    <s v="PS2"/>
    <x v="16"/>
    <s v="Sports"/>
    <x v="48"/>
    <n v="0"/>
    <n v="0"/>
    <n v="0.13"/>
    <n v="0"/>
    <m/>
    <n v="0.13"/>
    <m/>
    <m/>
    <m/>
    <m/>
    <m/>
    <m/>
  </r>
  <r>
    <s v="Frogger Beyond"/>
    <s v="GC"/>
    <x v="15"/>
    <s v="Platform"/>
    <x v="14"/>
    <n v="0.1"/>
    <n v="0.03"/>
    <n v="0"/>
    <n v="0"/>
    <n v="60"/>
    <n v="0.13"/>
    <n v="60"/>
    <n v="6"/>
    <n v="7.2"/>
    <n v="5"/>
    <s v="Konami"/>
    <s v="E"/>
  </r>
  <r>
    <s v="Lord of the Rings: Tactics"/>
    <s v="PSP"/>
    <x v="7"/>
    <s v="Strategy"/>
    <x v="7"/>
    <n v="0.11"/>
    <n v="0.01"/>
    <n v="0"/>
    <n v="0.01"/>
    <m/>
    <n v="0.13"/>
    <m/>
    <m/>
    <m/>
    <m/>
    <m/>
    <m/>
  </r>
  <r>
    <s v="RPG Maker II"/>
    <s v="PS2"/>
    <x v="15"/>
    <s v="Role-Playing"/>
    <x v="155"/>
    <n v="0.06"/>
    <n v="0.05"/>
    <n v="0"/>
    <n v="0.02"/>
    <n v="65"/>
    <n v="0.13"/>
    <n v="65"/>
    <n v="9"/>
    <n v="8.8000000000000007"/>
    <n v="77"/>
    <s v="Kuusou Kagaku"/>
    <s v="E"/>
  </r>
  <r>
    <s v="The Oregon Trail"/>
    <s v="3DS"/>
    <x v="17"/>
    <s v="Simulation"/>
    <x v="67"/>
    <n v="0.12"/>
    <n v="0"/>
    <n v="0"/>
    <n v="0.01"/>
    <m/>
    <n v="0.13"/>
    <m/>
    <m/>
    <m/>
    <m/>
    <m/>
    <m/>
  </r>
  <r>
    <s v="Alone in the Dark: Inferno"/>
    <s v="PS3"/>
    <x v="2"/>
    <s v="Adventure"/>
    <x v="10"/>
    <n v="0.09"/>
    <n v="0.03"/>
    <n v="0"/>
    <n v="0.02"/>
    <n v="69"/>
    <n v="0.13"/>
    <n v="69"/>
    <n v="25"/>
    <n v="5.6"/>
    <n v="50"/>
    <s v="Eden Studios"/>
    <s v="M"/>
  </r>
  <r>
    <s v="TRON: Evolution"/>
    <s v="PSP"/>
    <x v="10"/>
    <s v="Action"/>
    <x v="32"/>
    <n v="0.1"/>
    <n v="0.02"/>
    <n v="0"/>
    <n v="0.02"/>
    <m/>
    <n v="0.13"/>
    <m/>
    <m/>
    <s v="tbd"/>
    <m/>
    <s v="SuperVillain Studios"/>
    <s v="E10+"/>
  </r>
  <r>
    <s v="Gravity Rush Remastered"/>
    <s v="PS4"/>
    <x v="19"/>
    <s v="Action"/>
    <x v="3"/>
    <n v="0.02"/>
    <n v="0.05"/>
    <n v="0.04"/>
    <n v="0.01"/>
    <n v="80"/>
    <n v="0.13"/>
    <n v="80"/>
    <n v="62"/>
    <n v="8.1999999999999993"/>
    <n v="153"/>
    <s v="Bluepoint Games"/>
    <s v="T"/>
  </r>
  <r>
    <s v="Destruction Derby Arenas"/>
    <s v="PS2"/>
    <x v="12"/>
    <s v="Racing"/>
    <x v="3"/>
    <n v="0.06"/>
    <n v="0.05"/>
    <n v="0"/>
    <n v="0.02"/>
    <n v="57"/>
    <n v="0.13"/>
    <n v="57"/>
    <n v="27"/>
    <n v="7.8"/>
    <n v="14"/>
    <s v="Studio 33"/>
    <s v="T"/>
  </r>
  <r>
    <s v="Dengeki Bunko Fighting Climax"/>
    <s v="PSV"/>
    <x v="21"/>
    <s v="Fighting"/>
    <x v="8"/>
    <n v="0.04"/>
    <n v="0"/>
    <n v="0.08"/>
    <n v="0.01"/>
    <n v="75"/>
    <n v="0.13"/>
    <n v="75"/>
    <n v="7"/>
    <n v="8.5"/>
    <n v="28"/>
    <s v="Sega"/>
    <s v="T"/>
  </r>
  <r>
    <s v="MLB Power Pros 2008"/>
    <s v="Wii"/>
    <x v="2"/>
    <s v="Sports"/>
    <x v="14"/>
    <n v="0.11"/>
    <n v="0"/>
    <n v="0.01"/>
    <n v="0.01"/>
    <n v="79"/>
    <n v="0.13"/>
    <n v="79"/>
    <n v="16"/>
    <n v="8.6999999999999993"/>
    <n v="21"/>
    <s v="Konami"/>
    <s v="E"/>
  </r>
  <r>
    <s v="Littlest Pet Shop: Spring"/>
    <s v="DS"/>
    <x v="3"/>
    <s v="Simulation"/>
    <x v="7"/>
    <n v="0.12"/>
    <n v="0"/>
    <n v="0"/>
    <n v="0.01"/>
    <m/>
    <n v="0.13"/>
    <m/>
    <m/>
    <s v="tbd"/>
    <m/>
    <s v="Electronic Arts"/>
    <s v="E"/>
  </r>
  <r>
    <s v="The Unholy War"/>
    <s v="PS"/>
    <x v="18"/>
    <s v="Strategy"/>
    <x v="21"/>
    <n v="7.0000000000000007E-2"/>
    <n v="0.05"/>
    <n v="0"/>
    <n v="0.01"/>
    <m/>
    <n v="0.13"/>
    <m/>
    <m/>
    <m/>
    <m/>
    <m/>
    <m/>
  </r>
  <r>
    <s v="Cabela's Dangerous Hunts 2009"/>
    <s v="X360"/>
    <x v="2"/>
    <s v="Sports"/>
    <x v="4"/>
    <n v="0.12"/>
    <n v="0"/>
    <n v="0"/>
    <n v="0.01"/>
    <n v="42"/>
    <n v="0.13"/>
    <n v="42"/>
    <n v="4"/>
    <s v="tbd"/>
    <m/>
    <s v="FUN Labs"/>
    <s v="T"/>
  </r>
  <r>
    <s v="Rumble Roses XX"/>
    <s v="X360"/>
    <x v="0"/>
    <s v="Fighting"/>
    <x v="14"/>
    <n v="7.0000000000000007E-2"/>
    <n v="0.01"/>
    <n v="0.04"/>
    <n v="0.01"/>
    <n v="62"/>
    <n v="0.13"/>
    <n v="62"/>
    <n v="54"/>
    <n v="6.6"/>
    <n v="28"/>
    <s v="Konami"/>
    <s v="M"/>
  </r>
  <r>
    <s v="Total War: WARHAMMER"/>
    <s v="PC"/>
    <x v="27"/>
    <s v="Strategy"/>
    <x v="8"/>
    <n v="0"/>
    <n v="0.12"/>
    <n v="0"/>
    <n v="0.01"/>
    <n v="86"/>
    <n v="0.13"/>
    <n v="86"/>
    <n v="77"/>
    <n v="7.3"/>
    <n v="556"/>
    <s v="Creative Assembly"/>
    <s v="T"/>
  </r>
  <r>
    <s v="Wantame Music Channel: Doko Demo Style"/>
    <s v="DS"/>
    <x v="9"/>
    <s v="Misc"/>
    <x v="12"/>
    <n v="0"/>
    <n v="0"/>
    <n v="0.13"/>
    <n v="0"/>
    <m/>
    <n v="0.13"/>
    <m/>
    <m/>
    <m/>
    <m/>
    <m/>
    <m/>
  </r>
  <r>
    <s v="Disney's Winnie the Pooh's Rumbly Tumbly Adventure"/>
    <s v="GBA"/>
    <x v="7"/>
    <s v="Platform"/>
    <x v="5"/>
    <n v="0.09"/>
    <n v="0.03"/>
    <n v="0"/>
    <n v="0"/>
    <m/>
    <n v="0.13"/>
    <m/>
    <m/>
    <m/>
    <m/>
    <m/>
    <m/>
  </r>
  <r>
    <s v="Shaman King: Power of Spirit"/>
    <s v="PS2"/>
    <x v="12"/>
    <s v="Adventure"/>
    <x v="14"/>
    <n v="0.06"/>
    <n v="0.05"/>
    <n v="0"/>
    <n v="0.02"/>
    <n v="54"/>
    <n v="0.13"/>
    <n v="54"/>
    <n v="9"/>
    <n v="8.1999999999999993"/>
    <n v="17"/>
    <s v="WinkySoft"/>
    <s v="T"/>
  </r>
  <r>
    <s v="Anno 1701: Dawn of Discovery"/>
    <s v="DS"/>
    <x v="9"/>
    <s v="Simulation"/>
    <x v="129"/>
    <n v="7.0000000000000007E-2"/>
    <n v="0.05"/>
    <n v="0"/>
    <n v="0.01"/>
    <n v="78"/>
    <n v="0.13"/>
    <n v="78"/>
    <n v="14"/>
    <n v="7.5"/>
    <n v="19"/>
    <s v="Sunflowers Interactive"/>
    <s v="E"/>
  </r>
  <r>
    <s v="Soccer Tsuku DS: World Challenge 2010"/>
    <s v="DS"/>
    <x v="10"/>
    <s v="Sports"/>
    <x v="8"/>
    <n v="0"/>
    <n v="0"/>
    <n v="0.13"/>
    <n v="0"/>
    <m/>
    <n v="0.13"/>
    <m/>
    <m/>
    <m/>
    <m/>
    <m/>
    <m/>
  </r>
  <r>
    <s v="The BIGS 2"/>
    <s v="PS3"/>
    <x v="3"/>
    <s v="Sports"/>
    <x v="2"/>
    <n v="0.12"/>
    <n v="0"/>
    <n v="0"/>
    <n v="0.01"/>
    <n v="80"/>
    <n v="0.13"/>
    <n v="80"/>
    <n v="18"/>
    <n v="7.6"/>
    <n v="16"/>
    <s v="Blue Castle Games"/>
    <s v="E10+"/>
  </r>
  <r>
    <s v="LEGO Legends of Chima: Laval's Journey"/>
    <s v="PSV"/>
    <x v="11"/>
    <s v="Adventure"/>
    <x v="19"/>
    <n v="0.01"/>
    <n v="0.09"/>
    <n v="0"/>
    <n v="0.03"/>
    <n v="64"/>
    <n v="0.13"/>
    <n v="64"/>
    <n v="5"/>
    <n v="6.6"/>
    <n v="8"/>
    <s v="TT Games"/>
    <s v="E10+"/>
  </r>
  <r>
    <s v="DreamWorks Super Star Kartz"/>
    <s v="Wii"/>
    <x v="17"/>
    <s v="Racing"/>
    <x v="4"/>
    <n v="0.08"/>
    <n v="0.03"/>
    <n v="0"/>
    <n v="0.01"/>
    <m/>
    <n v="0.13"/>
    <m/>
    <m/>
    <s v="tbd"/>
    <m/>
    <s v="Activision"/>
    <s v="E"/>
  </r>
  <r>
    <s v="Contra III: The Alien Wars"/>
    <s v="SNES"/>
    <x v="22"/>
    <s v="Shooter"/>
    <x v="14"/>
    <n v="0"/>
    <n v="0"/>
    <n v="0.13"/>
    <n v="0"/>
    <m/>
    <n v="0.13"/>
    <m/>
    <m/>
    <m/>
    <m/>
    <m/>
    <m/>
  </r>
  <r>
    <s v="The Amazing Race"/>
    <s v="Wii"/>
    <x v="10"/>
    <s v="Misc"/>
    <x v="5"/>
    <n v="0.12"/>
    <n v="0"/>
    <n v="0"/>
    <n v="0.01"/>
    <m/>
    <n v="0.13"/>
    <m/>
    <m/>
    <s v="tbd"/>
    <m/>
    <s v="Ludia Inc."/>
    <s v="E"/>
  </r>
  <r>
    <s v="Dead to Rights: Reckoning"/>
    <s v="PSP"/>
    <x v="7"/>
    <s v="Shooter"/>
    <x v="7"/>
    <n v="0.12"/>
    <n v="0"/>
    <n v="0"/>
    <n v="0.01"/>
    <n v="54"/>
    <n v="0.13"/>
    <n v="54"/>
    <n v="26"/>
    <n v="7.2"/>
    <n v="22"/>
    <s v="Rebellion"/>
    <s v="M"/>
  </r>
  <r>
    <s v="Slime MoriMori Dragon Quest 3: Taikaizoku to Shippo Dan"/>
    <s v="3DS"/>
    <x v="17"/>
    <s v="Role-Playing"/>
    <x v="15"/>
    <n v="0"/>
    <n v="0"/>
    <n v="0.13"/>
    <n v="0"/>
    <m/>
    <n v="0.13"/>
    <m/>
    <m/>
    <m/>
    <m/>
    <m/>
    <m/>
  </r>
  <r>
    <s v="NBA 08"/>
    <s v="PS3"/>
    <x v="9"/>
    <s v="Sports"/>
    <x v="3"/>
    <n v="0.12"/>
    <n v="0"/>
    <n v="0"/>
    <n v="0.01"/>
    <n v="63"/>
    <n v="0.13"/>
    <n v="63"/>
    <n v="37"/>
    <n v="6"/>
    <n v="4"/>
    <s v="SCEA San Diego Studios"/>
    <s v="E"/>
  </r>
  <r>
    <s v="Hasbro Family Fun Pack"/>
    <s v="XOne"/>
    <x v="19"/>
    <s v="Misc"/>
    <x v="5"/>
    <n v="0.1"/>
    <n v="0.02"/>
    <n v="0"/>
    <n v="0.01"/>
    <m/>
    <n v="0.13"/>
    <m/>
    <m/>
    <s v="tbd"/>
    <m/>
    <s v="Ubisoft"/>
    <s v="E10+"/>
  </r>
  <r>
    <s v="Amagami"/>
    <s v="PS2"/>
    <x v="3"/>
    <s v="Adventure"/>
    <x v="155"/>
    <n v="0"/>
    <n v="0"/>
    <n v="0.13"/>
    <n v="0"/>
    <m/>
    <n v="0.13"/>
    <m/>
    <m/>
    <m/>
    <m/>
    <m/>
    <m/>
  </r>
  <r>
    <s v="No Fear Downhill Mountain Biking"/>
    <s v="PS"/>
    <x v="18"/>
    <s v="Sports"/>
    <x v="34"/>
    <n v="7.0000000000000007E-2"/>
    <n v="0.05"/>
    <n v="0"/>
    <n v="0.01"/>
    <m/>
    <n v="0.13"/>
    <m/>
    <m/>
    <m/>
    <m/>
    <m/>
    <m/>
  </r>
  <r>
    <s v="NCIS"/>
    <s v="Wii"/>
    <x v="17"/>
    <s v="Adventure"/>
    <x v="5"/>
    <n v="0.08"/>
    <n v="0.04"/>
    <n v="0"/>
    <n v="0.01"/>
    <m/>
    <n v="0.13"/>
    <m/>
    <m/>
    <s v="tbd"/>
    <m/>
    <s v="Ubisoft"/>
    <s v="T"/>
  </r>
  <r>
    <s v="The IdolM@ster: One for All"/>
    <s v="PS3"/>
    <x v="21"/>
    <s v="Misc"/>
    <x v="25"/>
    <n v="0"/>
    <n v="0"/>
    <n v="0.13"/>
    <n v="0"/>
    <m/>
    <n v="0.13"/>
    <m/>
    <m/>
    <m/>
    <m/>
    <m/>
    <m/>
  </r>
  <r>
    <s v="Fire ProWrestling"/>
    <s v="GBA"/>
    <x v="16"/>
    <s v="Fighting"/>
    <x v="130"/>
    <n v="0.09"/>
    <n v="0.03"/>
    <n v="0"/>
    <n v="0"/>
    <m/>
    <n v="0.13"/>
    <m/>
    <m/>
    <m/>
    <m/>
    <m/>
    <m/>
  </r>
  <r>
    <s v="Eternal Poison (JP sales)"/>
    <s v="PS2"/>
    <x v="2"/>
    <s v="Role-Playing"/>
    <x v="56"/>
    <n v="0"/>
    <n v="0"/>
    <n v="0.13"/>
    <n v="0"/>
    <m/>
    <n v="0.13"/>
    <m/>
    <m/>
    <m/>
    <m/>
    <m/>
    <m/>
  </r>
  <r>
    <s v="Mission: Impossible - Operation Surma"/>
    <s v="XB"/>
    <x v="28"/>
    <s v="Platform"/>
    <x v="10"/>
    <n v="0.1"/>
    <n v="0.03"/>
    <n v="0"/>
    <n v="0"/>
    <n v="67"/>
    <n v="0.13"/>
    <n v="67"/>
    <n v="27"/>
    <n v="6.8"/>
    <n v="4"/>
    <s v="Paradigm Entertainment"/>
    <s v="T"/>
  </r>
  <r>
    <s v="Legendary"/>
    <s v="PS3"/>
    <x v="2"/>
    <s v="Shooter"/>
    <x v="10"/>
    <n v="0.08"/>
    <n v="0.03"/>
    <n v="0"/>
    <n v="0.02"/>
    <n v="50"/>
    <n v="0.13"/>
    <n v="50"/>
    <n v="31"/>
    <n v="7.1"/>
    <n v="31"/>
    <s v="Spark Unlimited"/>
    <s v="M"/>
  </r>
  <r>
    <s v="Chuck E. Cheese's Game Room"/>
    <s v="DS"/>
    <x v="10"/>
    <s v="Misc"/>
    <x v="282"/>
    <n v="0.12"/>
    <n v="0"/>
    <n v="0"/>
    <n v="0.01"/>
    <m/>
    <n v="0.13"/>
    <m/>
    <m/>
    <s v="tbd"/>
    <m/>
    <s v="UFO Interactive"/>
    <s v="E"/>
  </r>
  <r>
    <s v="MX 2002 Featuring Ricky Carmichael"/>
    <s v="XB"/>
    <x v="16"/>
    <s v="Racing"/>
    <x v="28"/>
    <n v="0.1"/>
    <n v="0.03"/>
    <n v="0"/>
    <n v="0"/>
    <n v="74"/>
    <n v="0.13"/>
    <n v="74"/>
    <n v="15"/>
    <s v="tbd"/>
    <m/>
    <s v="Pacific Coast Power &amp; Light"/>
    <s v="E"/>
  </r>
  <r>
    <s v="Romance of the Three Kingdoms IV: Wall of Fire"/>
    <s v="PS"/>
    <x v="32"/>
    <s v="Strategy"/>
    <x v="48"/>
    <n v="0.05"/>
    <n v="0.03"/>
    <n v="0.04"/>
    <n v="0.01"/>
    <m/>
    <n v="0.13"/>
    <m/>
    <m/>
    <m/>
    <m/>
    <m/>
    <m/>
  </r>
  <r>
    <s v="Illusion of Gaia"/>
    <s v="SNES"/>
    <x v="24"/>
    <s v="Role-Playing"/>
    <x v="0"/>
    <n v="0"/>
    <n v="0"/>
    <n v="0.13"/>
    <n v="0"/>
    <m/>
    <n v="0.13"/>
    <m/>
    <m/>
    <m/>
    <m/>
    <m/>
    <m/>
  </r>
  <r>
    <s v="Batman: Arkham Knight"/>
    <s v="PC"/>
    <x v="19"/>
    <s v="Action"/>
    <x v="19"/>
    <n v="0.09"/>
    <n v="0.03"/>
    <n v="0"/>
    <n v="0.01"/>
    <n v="70"/>
    <n v="0.13"/>
    <n v="70"/>
    <n v="14"/>
    <n v="2.5"/>
    <n v="1967"/>
    <s v="Rocksteady Studios, Iron Galaxy Studios"/>
    <s v="M"/>
  </r>
  <r>
    <s v="Disney's Kim Possible: Kimmunicator"/>
    <s v="DS"/>
    <x v="7"/>
    <s v="Platform"/>
    <x v="32"/>
    <n v="0.11"/>
    <n v="0.01"/>
    <n v="0"/>
    <n v="0.01"/>
    <n v="61"/>
    <n v="0.13"/>
    <n v="61"/>
    <n v="14"/>
    <n v="7.5"/>
    <n v="4"/>
    <s v="Artificial Mind and Movement"/>
    <s v="E"/>
  </r>
  <r>
    <s v="Mega Man Anniversary Collection"/>
    <s v="XB"/>
    <x v="7"/>
    <s v="Platform"/>
    <x v="12"/>
    <n v="0.1"/>
    <n v="0.03"/>
    <n v="0"/>
    <n v="0"/>
    <n v="80"/>
    <n v="0.13"/>
    <n v="80"/>
    <n v="12"/>
    <n v="9.1999999999999993"/>
    <n v="5"/>
    <s v="Atomic Planet Entertainment"/>
    <s v="E"/>
  </r>
  <r>
    <s v="Sally's Salon"/>
    <s v="DS"/>
    <x v="2"/>
    <s v="Simulation"/>
    <x v="12"/>
    <n v="0.12"/>
    <n v="0"/>
    <n v="0"/>
    <n v="0.01"/>
    <m/>
    <n v="0.13"/>
    <m/>
    <m/>
    <s v="tbd"/>
    <m/>
    <s v="Capcom"/>
    <s v="E"/>
  </r>
  <r>
    <s v="Disruptor"/>
    <s v="PS"/>
    <x v="32"/>
    <s v="Shooter"/>
    <x v="117"/>
    <n v="7.0000000000000007E-2"/>
    <n v="0.05"/>
    <n v="0"/>
    <n v="0.01"/>
    <m/>
    <n v="0.13"/>
    <m/>
    <m/>
    <m/>
    <m/>
    <m/>
    <m/>
  </r>
  <r>
    <s v="Pro Evolution Soccer 2017"/>
    <s v="PS3"/>
    <x v="27"/>
    <s v="Sports"/>
    <x v="14"/>
    <n v="0.01"/>
    <n v="0.05"/>
    <n v="0.06"/>
    <n v="0.01"/>
    <m/>
    <n v="0.13"/>
    <m/>
    <m/>
    <n v="7.2"/>
    <n v="19"/>
    <s v="Konami"/>
    <s v="E"/>
  </r>
  <r>
    <s v="Zoobles! Spring to Life!"/>
    <s v="DS"/>
    <x v="17"/>
    <s v="Misc"/>
    <x v="4"/>
    <n v="0.1"/>
    <n v="0.02"/>
    <n v="0"/>
    <n v="0.01"/>
    <m/>
    <n v="0.13"/>
    <m/>
    <m/>
    <m/>
    <m/>
    <m/>
    <m/>
  </r>
  <r>
    <s v="Diablo II"/>
    <s v="PC"/>
    <x v="30"/>
    <s v="Role-Playing"/>
    <x v="321"/>
    <n v="0.01"/>
    <n v="0.1"/>
    <n v="0"/>
    <n v="0.02"/>
    <n v="88"/>
    <n v="0.13"/>
    <n v="88"/>
    <n v="34"/>
    <n v="8.8000000000000007"/>
    <n v="1056"/>
    <s v="Blizzard North"/>
    <s v="M"/>
  </r>
  <r>
    <s v="Shrek Smash n' Crash Racing"/>
    <s v="GC"/>
    <x v="0"/>
    <s v="Racing"/>
    <x v="4"/>
    <n v="0.1"/>
    <n v="0.03"/>
    <n v="0"/>
    <n v="0"/>
    <m/>
    <n v="0.13"/>
    <m/>
    <m/>
    <n v="3.1"/>
    <n v="7"/>
    <s v="Activision"/>
    <s v="E"/>
  </r>
  <r>
    <s v="F1 2011"/>
    <s v="PSV"/>
    <x v="17"/>
    <s v="Racing"/>
    <x v="34"/>
    <n v="0.03"/>
    <n v="7.0000000000000007E-2"/>
    <n v="0.01"/>
    <n v="0.02"/>
    <n v="66"/>
    <n v="0.13"/>
    <n v="66"/>
    <n v="27"/>
    <n v="6.2"/>
    <n v="25"/>
    <s v="Codemasters"/>
    <s v="E"/>
  </r>
  <r>
    <s v="Drakengard 2"/>
    <s v="PS2"/>
    <x v="7"/>
    <s v="Role-Playing"/>
    <x v="5"/>
    <n v="0.06"/>
    <n v="0.05"/>
    <n v="0"/>
    <n v="0.02"/>
    <n v="58"/>
    <n v="0.13"/>
    <n v="58"/>
    <n v="34"/>
    <n v="5.5"/>
    <n v="49"/>
    <s v="Cavia Inc."/>
    <s v="M"/>
  </r>
  <r>
    <s v="Ben 10 Galactic Racing"/>
    <s v="DS"/>
    <x v="17"/>
    <s v="Racing"/>
    <x v="58"/>
    <n v="0.09"/>
    <n v="0.03"/>
    <n v="0"/>
    <n v="0.01"/>
    <m/>
    <n v="0.13"/>
    <m/>
    <m/>
    <s v="tbd"/>
    <m/>
    <s v="Tantatus"/>
    <s v="E"/>
  </r>
  <r>
    <s v="Grand Knights History"/>
    <s v="PSP"/>
    <x v="17"/>
    <s v="Role-Playing"/>
    <x v="214"/>
    <n v="0"/>
    <n v="0"/>
    <n v="0.13"/>
    <n v="0"/>
    <m/>
    <n v="0.13"/>
    <m/>
    <m/>
    <m/>
    <m/>
    <s v="Vanillaware"/>
    <m/>
  </r>
  <r>
    <s v="Scene It? Bright Lights! Big Screen!"/>
    <s v="PS3"/>
    <x v="3"/>
    <s v="Misc"/>
    <x v="19"/>
    <n v="0.1"/>
    <n v="0.01"/>
    <n v="0"/>
    <n v="0.01"/>
    <m/>
    <n v="0.13"/>
    <m/>
    <m/>
    <m/>
    <m/>
    <m/>
    <m/>
  </r>
  <r>
    <s v="Harvest Moon DS (jp sales)"/>
    <s v="DS"/>
    <x v="7"/>
    <s v="Simulation"/>
    <x v="70"/>
    <n v="0"/>
    <n v="0"/>
    <n v="0.13"/>
    <n v="0"/>
    <m/>
    <n v="0.13"/>
    <m/>
    <m/>
    <m/>
    <m/>
    <m/>
    <m/>
  </r>
  <r>
    <s v="Castlevania: Legacy of Darkness"/>
    <s v="N64"/>
    <x v="8"/>
    <s v="Platform"/>
    <x v="14"/>
    <n v="0.06"/>
    <n v="0.02"/>
    <n v="0.05"/>
    <n v="0"/>
    <m/>
    <n v="0.13"/>
    <m/>
    <m/>
    <m/>
    <m/>
    <m/>
    <m/>
  </r>
  <r>
    <s v="Sin and Punishment"/>
    <s v="N64"/>
    <x v="30"/>
    <s v="Shooter"/>
    <x v="0"/>
    <n v="0"/>
    <n v="0"/>
    <n v="0.13"/>
    <n v="0"/>
    <m/>
    <n v="0.13"/>
    <m/>
    <m/>
    <m/>
    <m/>
    <m/>
    <m/>
  </r>
  <r>
    <s v="NBA Jam 2000"/>
    <s v="N64"/>
    <x v="8"/>
    <s v="Sports"/>
    <x v="30"/>
    <n v="0.12"/>
    <n v="0.01"/>
    <n v="0"/>
    <n v="0"/>
    <m/>
    <n v="0.13"/>
    <m/>
    <m/>
    <m/>
    <m/>
    <m/>
    <m/>
  </r>
  <r>
    <s v="Sonic Riders"/>
    <s v="XB"/>
    <x v="0"/>
    <s v="Racing"/>
    <x v="8"/>
    <n v="0.1"/>
    <n v="0.03"/>
    <n v="0"/>
    <n v="0"/>
    <n v="56"/>
    <n v="0.13"/>
    <n v="56"/>
    <n v="33"/>
    <n v="8.1"/>
    <n v="7"/>
    <s v="Sonic Team"/>
    <s v="E"/>
  </r>
  <r>
    <s v="Shrek Super Party"/>
    <s v="XB"/>
    <x v="15"/>
    <s v="Misc"/>
    <x v="71"/>
    <n v="0.1"/>
    <n v="0.03"/>
    <n v="0"/>
    <n v="0"/>
    <n v="33"/>
    <n v="0.13"/>
    <n v="33"/>
    <n v="9"/>
    <n v="8"/>
    <n v="11"/>
    <s v="Mass Media"/>
    <s v="E"/>
  </r>
  <r>
    <s v="Venetica"/>
    <s v="X360"/>
    <x v="10"/>
    <s v="Role-Playing"/>
    <x v="233"/>
    <n v="0.09"/>
    <n v="0.03"/>
    <n v="0"/>
    <n v="0.01"/>
    <n v="42"/>
    <n v="0.13"/>
    <n v="42"/>
    <n v="14"/>
    <n v="7.3"/>
    <n v="18"/>
    <s v="Deck 13"/>
    <s v="T"/>
  </r>
  <r>
    <s v="Rally Fusion: Race of Champions"/>
    <s v="PS2"/>
    <x v="15"/>
    <s v="Racing"/>
    <x v="4"/>
    <n v="0.06"/>
    <n v="0.05"/>
    <n v="0"/>
    <n v="0.02"/>
    <n v="73"/>
    <n v="0.13"/>
    <n v="73"/>
    <n v="19"/>
    <s v="tbd"/>
    <m/>
    <s v="Climax Group"/>
    <s v="E"/>
  </r>
  <r>
    <s v="The House of the Dead"/>
    <s v="SAT"/>
    <x v="23"/>
    <s v="Shooter"/>
    <x v="8"/>
    <n v="0"/>
    <n v="0"/>
    <n v="0.13"/>
    <n v="0"/>
    <m/>
    <n v="0.13"/>
    <m/>
    <m/>
    <m/>
    <m/>
    <m/>
    <m/>
  </r>
  <r>
    <s v="Transformers: Prime"/>
    <s v="WiiU"/>
    <x v="20"/>
    <s v="Action"/>
    <x v="4"/>
    <n v="0.09"/>
    <n v="0.03"/>
    <n v="0"/>
    <n v="0.01"/>
    <m/>
    <n v="0.13"/>
    <m/>
    <m/>
    <m/>
    <m/>
    <m/>
    <m/>
  </r>
  <r>
    <s v="Persona 4: Arena"/>
    <s v="X360"/>
    <x v="20"/>
    <s v="Fighting"/>
    <x v="91"/>
    <n v="0.08"/>
    <n v="0.01"/>
    <n v="0.03"/>
    <n v="0.01"/>
    <n v="83"/>
    <n v="0.13"/>
    <n v="83"/>
    <n v="21"/>
    <n v="7.3"/>
    <n v="60"/>
    <s v="Arc System Works"/>
    <s v="T"/>
  </r>
  <r>
    <s v="Street Fighter IV"/>
    <s v="PC"/>
    <x v="31"/>
    <s v="Fighting"/>
    <x v="12"/>
    <n v="7.0000000000000007E-2"/>
    <n v="0.05"/>
    <n v="0"/>
    <n v="0.02"/>
    <n v="91"/>
    <n v="0.13"/>
    <n v="91"/>
    <n v="23"/>
    <n v="8"/>
    <n v="352"/>
    <s v="Capcom"/>
    <s v="T"/>
  </r>
  <r>
    <s v="Cabela's Alaskan Adventure"/>
    <s v="X360"/>
    <x v="0"/>
    <s v="Sports"/>
    <x v="4"/>
    <n v="0.12"/>
    <n v="0"/>
    <n v="0"/>
    <n v="0.01"/>
    <n v="48"/>
    <n v="0.13"/>
    <n v="48"/>
    <n v="11"/>
    <n v="5.6"/>
    <n v="17"/>
    <s v="FUN Labs"/>
    <s v="T"/>
  </r>
  <r>
    <s v="RealSports Volleyball"/>
    <n v="2600"/>
    <x v="34"/>
    <s v="Sports"/>
    <x v="10"/>
    <n v="0.12"/>
    <n v="0.01"/>
    <n v="0"/>
    <n v="0"/>
    <m/>
    <n v="0.13"/>
    <m/>
    <m/>
    <m/>
    <m/>
    <m/>
    <m/>
  </r>
  <r>
    <s v="Heroes of the Pacific"/>
    <s v="XB"/>
    <x v="7"/>
    <s v="Simulation"/>
    <x v="34"/>
    <n v="0.1"/>
    <n v="0.03"/>
    <n v="0"/>
    <n v="0"/>
    <n v="76"/>
    <n v="0.13"/>
    <n v="76"/>
    <n v="33"/>
    <n v="8.1999999999999993"/>
    <n v="5"/>
    <s v="IR Gurus Interactive Ltd."/>
    <s v="T"/>
  </r>
  <r>
    <s v="RollerCoaster Tycoon"/>
    <s v="XB"/>
    <x v="28"/>
    <s v="Strategy"/>
    <x v="10"/>
    <n v="0.1"/>
    <n v="0.03"/>
    <n v="0"/>
    <n v="0"/>
    <n v="62"/>
    <n v="0.13"/>
    <n v="62"/>
    <n v="8"/>
    <n v="8.3000000000000007"/>
    <n v="12"/>
    <s v="Atari"/>
    <s v="E"/>
  </r>
  <r>
    <s v="NightCaster"/>
    <s v="XB"/>
    <x v="15"/>
    <s v="Action"/>
    <x v="1"/>
    <n v="0.1"/>
    <n v="0.03"/>
    <n v="0"/>
    <n v="0"/>
    <n v="61"/>
    <n v="0.13"/>
    <n v="61"/>
    <n v="27"/>
    <n v="5.7"/>
    <n v="7"/>
    <s v="Jaleco Entertainment"/>
    <s v="T"/>
  </r>
  <r>
    <s v="FIFA World Cup Germany 2006"/>
    <s v="GC"/>
    <x v="0"/>
    <s v="Sports"/>
    <x v="7"/>
    <n v="0.1"/>
    <n v="0.03"/>
    <n v="0"/>
    <n v="0"/>
    <n v="76"/>
    <n v="0.13"/>
    <n v="76"/>
    <n v="17"/>
    <n v="6.2"/>
    <n v="5"/>
    <s v="EA Canada"/>
    <s v="E"/>
  </r>
  <r>
    <s v="Space Camp"/>
    <s v="Wii"/>
    <x v="3"/>
    <s v="Action"/>
    <x v="4"/>
    <n v="0.12"/>
    <n v="0"/>
    <n v="0"/>
    <n v="0.01"/>
    <m/>
    <n v="0.13"/>
    <m/>
    <m/>
    <n v="6.2"/>
    <n v="5"/>
    <s v="7 Studios"/>
    <s v="E"/>
  </r>
  <r>
    <s v="Hitman 2: Silent Assassin"/>
    <s v="GC"/>
    <x v="28"/>
    <s v="Action"/>
    <x v="21"/>
    <n v="0.1"/>
    <n v="0.03"/>
    <n v="0"/>
    <n v="0"/>
    <n v="83"/>
    <n v="0.13"/>
    <n v="83"/>
    <n v="17"/>
    <n v="5.5"/>
    <n v="8"/>
    <s v="Io Interactive"/>
    <s v="M"/>
  </r>
  <r>
    <s v="Lovely Lisa and Friends"/>
    <s v="DS"/>
    <x v="10"/>
    <s v="Simulation"/>
    <x v="99"/>
    <n v="0.12"/>
    <n v="0"/>
    <n v="0"/>
    <n v="0.01"/>
    <m/>
    <n v="0.13"/>
    <m/>
    <m/>
    <s v="tbd"/>
    <m/>
    <m/>
    <m/>
  </r>
  <r>
    <s v="Digimon Racing"/>
    <s v="GBA"/>
    <x v="12"/>
    <s v="Racing"/>
    <x v="25"/>
    <n v="0.09"/>
    <n v="0.03"/>
    <n v="0"/>
    <n v="0"/>
    <n v="62"/>
    <n v="0.13"/>
    <n v="62"/>
    <n v="10"/>
    <s v="tbd"/>
    <m/>
    <s v="Griptonite Games"/>
    <s v="E"/>
  </r>
  <r>
    <s v="All Star Cheer Squad 2"/>
    <s v="Wii"/>
    <x v="3"/>
    <s v="Sports"/>
    <x v="28"/>
    <n v="0.12"/>
    <n v="0"/>
    <n v="0"/>
    <n v="0.01"/>
    <m/>
    <n v="0.13"/>
    <m/>
    <m/>
    <s v="tbd"/>
    <m/>
    <s v="Gorilla Games"/>
    <s v="E"/>
  </r>
  <r>
    <s v="Ape Escape 3"/>
    <s v="PS2"/>
    <x v="7"/>
    <s v="Platform"/>
    <x v="3"/>
    <n v="0.06"/>
    <n v="0.05"/>
    <n v="0"/>
    <n v="0.02"/>
    <n v="77"/>
    <n v="0.13"/>
    <n v="77"/>
    <n v="51"/>
    <n v="8.5"/>
    <n v="22"/>
    <s v="SCE Japan Studio"/>
    <s v="E10+"/>
  </r>
  <r>
    <s v="Crouching Tiger, Hidden Dragon"/>
    <s v="PS2"/>
    <x v="28"/>
    <s v="Action"/>
    <x v="5"/>
    <n v="0.06"/>
    <n v="0.05"/>
    <n v="0"/>
    <n v="0.02"/>
    <n v="48"/>
    <n v="0.13"/>
    <n v="48"/>
    <n v="26"/>
    <n v="3.7"/>
    <n v="6"/>
    <s v="Light Weight"/>
    <s v="T"/>
  </r>
  <r>
    <s v="Final Fantasy XIV: Heavensward"/>
    <s v="PS4"/>
    <x v="19"/>
    <s v="Action"/>
    <x v="15"/>
    <n v="0"/>
    <n v="0.06"/>
    <n v="0.06"/>
    <n v="0.01"/>
    <n v="86"/>
    <n v="0.13"/>
    <n v="86"/>
    <n v="20"/>
    <n v="7.6"/>
    <n v="225"/>
    <s v="Square Enix"/>
    <s v="T"/>
  </r>
  <r>
    <s v="Last Bronx"/>
    <s v="SAT"/>
    <x v="4"/>
    <s v="Fighting"/>
    <x v="8"/>
    <n v="0"/>
    <n v="0"/>
    <n v="0.13"/>
    <n v="0"/>
    <m/>
    <n v="0.13"/>
    <m/>
    <m/>
    <m/>
    <m/>
    <m/>
    <m/>
  </r>
  <r>
    <s v="Secret Agent Clank"/>
    <s v="PSP"/>
    <x v="2"/>
    <s v="Platform"/>
    <x v="3"/>
    <n v="0.04"/>
    <n v="0.03"/>
    <n v="0.04"/>
    <n v="0.02"/>
    <n v="72"/>
    <n v="0.13"/>
    <n v="72"/>
    <n v="56"/>
    <n v="7.8"/>
    <n v="35"/>
    <s v="High Impact Games"/>
    <s v="E10+"/>
  </r>
  <r>
    <s v="Barbie and the Three Musketeers"/>
    <s v="DS"/>
    <x v="3"/>
    <s v="Adventure"/>
    <x v="4"/>
    <n v="0.12"/>
    <n v="0"/>
    <n v="0"/>
    <n v="0.01"/>
    <m/>
    <n v="0.13"/>
    <m/>
    <m/>
    <s v="tbd"/>
    <m/>
    <s v="WayForward"/>
    <s v="E"/>
  </r>
  <r>
    <s v="Science Papa"/>
    <s v="Wii"/>
    <x v="3"/>
    <s v="Misc"/>
    <x v="4"/>
    <n v="0.11"/>
    <n v="0.01"/>
    <n v="0"/>
    <n v="0.01"/>
    <m/>
    <n v="0.13"/>
    <m/>
    <m/>
    <s v="tbd"/>
    <m/>
    <s v="Activision"/>
    <s v="E"/>
  </r>
  <r>
    <s v="Momotaro Douchuuki"/>
    <s v="SAT"/>
    <x v="23"/>
    <s v="Misc"/>
    <x v="68"/>
    <n v="0"/>
    <n v="0"/>
    <n v="0.13"/>
    <n v="0"/>
    <m/>
    <n v="0.13"/>
    <m/>
    <m/>
    <m/>
    <m/>
    <m/>
    <m/>
  </r>
  <r>
    <s v="Iridion II"/>
    <s v="GBA"/>
    <x v="28"/>
    <s v="Shooter"/>
    <x v="23"/>
    <n v="0.09"/>
    <n v="0.03"/>
    <n v="0"/>
    <n v="0"/>
    <n v="78"/>
    <n v="0.13"/>
    <n v="78"/>
    <n v="13"/>
    <s v="tbd"/>
    <m/>
    <s v="Shin'en"/>
    <s v="E"/>
  </r>
  <r>
    <s v="Whiplash"/>
    <s v="PS2"/>
    <x v="28"/>
    <s v="Racing"/>
    <x v="21"/>
    <n v="0.06"/>
    <n v="0.05"/>
    <n v="0"/>
    <n v="0.02"/>
    <n v="66"/>
    <n v="0.13"/>
    <n v="66"/>
    <n v="32"/>
    <n v="8.6999999999999993"/>
    <n v="15"/>
    <s v="Crystal Dynamics"/>
    <s v="T"/>
  </r>
  <r>
    <s v="007: Quantum of Solace"/>
    <s v="DS"/>
    <x v="2"/>
    <s v="Action"/>
    <x v="4"/>
    <n v="0.11"/>
    <n v="0.01"/>
    <n v="0"/>
    <n v="0.01"/>
    <n v="65"/>
    <n v="0.13"/>
    <n v="65"/>
    <n v="10"/>
    <s v="tbd"/>
    <m/>
    <s v="Vicarious Visions"/>
    <s v="T"/>
  </r>
  <r>
    <s v="Family Fortunes"/>
    <s v="Wii"/>
    <x v="3"/>
    <s v="Misc"/>
    <x v="51"/>
    <n v="0"/>
    <n v="0.12"/>
    <n v="0"/>
    <n v="0.01"/>
    <m/>
    <n v="0.13"/>
    <m/>
    <m/>
    <m/>
    <m/>
    <m/>
    <m/>
  </r>
  <r>
    <s v="Borderlands: Double Game Add-On Pack"/>
    <s v="X360"/>
    <x v="10"/>
    <s v="Shooter"/>
    <x v="2"/>
    <n v="0.1"/>
    <n v="0.02"/>
    <n v="0"/>
    <n v="0.01"/>
    <m/>
    <n v="0.13"/>
    <m/>
    <m/>
    <s v="tbd"/>
    <m/>
    <s v="Gearbox Software"/>
    <s v="M"/>
  </r>
  <r>
    <s v="Farming Simulator 2011"/>
    <s v="PC"/>
    <x v="10"/>
    <s v="Simulation"/>
    <x v="33"/>
    <n v="0"/>
    <n v="0.13"/>
    <n v="0"/>
    <n v="0"/>
    <m/>
    <n v="0.13"/>
    <m/>
    <m/>
    <n v="7"/>
    <n v="23"/>
    <s v="Giants Software"/>
    <s v="E"/>
  </r>
  <r>
    <s v="Watch Dogs"/>
    <s v="WiiU"/>
    <x v="21"/>
    <s v="Action"/>
    <x v="5"/>
    <n v="7.0000000000000007E-2"/>
    <n v="0.05"/>
    <n v="0"/>
    <n v="0.01"/>
    <n v="62"/>
    <n v="0.13"/>
    <n v="62"/>
    <n v="15"/>
    <n v="6.4"/>
    <n v="162"/>
    <s v="Ubisoft Romania"/>
    <s v="M"/>
  </r>
  <r>
    <s v="BlazBlue: Continuum Shift II"/>
    <s v="PSP"/>
    <x v="17"/>
    <s v="Fighting"/>
    <x v="148"/>
    <n v="0.03"/>
    <n v="0.02"/>
    <n v="7.0000000000000007E-2"/>
    <n v="0.01"/>
    <n v="77"/>
    <n v="0.13"/>
    <n v="77"/>
    <n v="8"/>
    <n v="6.8"/>
    <n v="10"/>
    <s v="Arc System Works"/>
    <s v="T"/>
  </r>
  <r>
    <s v="Summon Night: Twin Age"/>
    <s v="DS"/>
    <x v="9"/>
    <s v="Role-Playing"/>
    <x v="56"/>
    <n v="7.0000000000000007E-2"/>
    <n v="0"/>
    <n v="0.05"/>
    <n v="0.01"/>
    <n v="73"/>
    <n v="0.13"/>
    <n v="73"/>
    <n v="21"/>
    <n v="7.2"/>
    <n v="11"/>
    <s v="Flight-Plan"/>
    <s v="E10+"/>
  </r>
  <r>
    <s v="Spider-Man: Battle for New York"/>
    <s v="DS"/>
    <x v="0"/>
    <s v="Platform"/>
    <x v="4"/>
    <n v="0.12"/>
    <n v="0"/>
    <n v="0"/>
    <n v="0.01"/>
    <n v="68"/>
    <n v="0.13"/>
    <n v="68"/>
    <n v="13"/>
    <n v="6.9"/>
    <n v="8"/>
    <s v="Torus Games"/>
    <s v="E10+"/>
  </r>
  <r>
    <s v="Pop'n Music Portable"/>
    <s v="PSP"/>
    <x v="10"/>
    <s v="Misc"/>
    <x v="14"/>
    <n v="0"/>
    <n v="0"/>
    <n v="0.13"/>
    <n v="0"/>
    <m/>
    <n v="0.13"/>
    <m/>
    <m/>
    <m/>
    <m/>
    <m/>
    <m/>
  </r>
  <r>
    <s v="Nintendo Puzzle Collection"/>
    <s v="GC"/>
    <x v="31"/>
    <s v="Puzzle"/>
    <x v="53"/>
    <n v="0"/>
    <n v="0"/>
    <n v="0.13"/>
    <n v="0"/>
    <m/>
    <n v="0.13"/>
    <m/>
    <m/>
    <m/>
    <m/>
    <m/>
    <m/>
  </r>
  <r>
    <s v="Destroy All Humans! Path of the Furon"/>
    <s v="X360"/>
    <x v="2"/>
    <s v="Action"/>
    <x v="28"/>
    <n v="0.08"/>
    <n v="0.04"/>
    <n v="0"/>
    <n v="0.01"/>
    <m/>
    <n v="0.13"/>
    <m/>
    <m/>
    <m/>
    <m/>
    <m/>
    <m/>
  </r>
  <r>
    <s v="Army Men: Soldiers of Misfortune"/>
    <s v="Wii"/>
    <x v="2"/>
    <s v="Shooter"/>
    <x v="74"/>
    <n v="0.12"/>
    <n v="0"/>
    <n v="0"/>
    <n v="0.01"/>
    <m/>
    <n v="0.13"/>
    <m/>
    <m/>
    <n v="2.5"/>
    <n v="6"/>
    <s v="Big Blue Bubble Inc."/>
    <s v="E"/>
  </r>
  <r>
    <s v="Game Party: Champions"/>
    <s v="WiiU"/>
    <x v="20"/>
    <s v="Action"/>
    <x v="19"/>
    <n v="0.09"/>
    <n v="0.03"/>
    <n v="0"/>
    <n v="0.01"/>
    <n v="24"/>
    <n v="0.13"/>
    <n v="24"/>
    <n v="8"/>
    <n v="3.5"/>
    <n v="21"/>
    <s v="Phosphor Games Studio, LLC"/>
    <s v="E"/>
  </r>
  <r>
    <s v="Otogi: Myth of Demons"/>
    <s v="XB"/>
    <x v="15"/>
    <s v="Action"/>
    <x v="8"/>
    <n v="0.08"/>
    <n v="0.02"/>
    <n v="0.03"/>
    <n v="0"/>
    <n v="80"/>
    <n v="0.13"/>
    <n v="80"/>
    <n v="40"/>
    <n v="8.5"/>
    <n v="28"/>
    <s v="From Software"/>
    <s v="T"/>
  </r>
  <r>
    <s v="Margot's Word Brain"/>
    <s v="Wii"/>
    <x v="2"/>
    <s v="Puzzle"/>
    <x v="84"/>
    <n v="0.12"/>
    <n v="0"/>
    <n v="0"/>
    <n v="0.01"/>
    <m/>
    <n v="0.13"/>
    <m/>
    <m/>
    <s v="tbd"/>
    <m/>
    <s v="Slam Games"/>
    <s v="E10+"/>
  </r>
  <r>
    <s v="Peppa Pig: Fun and Games"/>
    <s v="Wii"/>
    <x v="10"/>
    <s v="Misc"/>
    <x v="5"/>
    <n v="0"/>
    <n v="0.11"/>
    <n v="0"/>
    <n v="0.02"/>
    <m/>
    <n v="0.13"/>
    <m/>
    <m/>
    <m/>
    <m/>
    <m/>
    <m/>
  </r>
  <r>
    <s v="Dreamworks 2-in-1 Party Pack"/>
    <s v="DS"/>
    <x v="10"/>
    <s v="Misc"/>
    <x v="4"/>
    <n v="0.12"/>
    <n v="0"/>
    <n v="0"/>
    <n v="0.01"/>
    <m/>
    <n v="0.13"/>
    <m/>
    <m/>
    <s v="tbd"/>
    <m/>
    <s v="Activision"/>
    <s v="E"/>
  </r>
  <r>
    <s v="Alter Echo"/>
    <s v="PS2"/>
    <x v="28"/>
    <s v="Shooter"/>
    <x v="28"/>
    <n v="0.06"/>
    <n v="0.05"/>
    <n v="0"/>
    <n v="0.02"/>
    <n v="62"/>
    <n v="0.13"/>
    <n v="62"/>
    <n v="26"/>
    <n v="7"/>
    <n v="9"/>
    <s v="Outrage Games"/>
    <s v="T"/>
  </r>
  <r>
    <s v="Walt Disney Pictures Presents: The Wild"/>
    <s v="GBA"/>
    <x v="0"/>
    <s v="Platform"/>
    <x v="32"/>
    <n v="0.09"/>
    <n v="0.03"/>
    <n v="0"/>
    <n v="0"/>
    <m/>
    <n v="0.13"/>
    <m/>
    <m/>
    <m/>
    <m/>
    <m/>
    <m/>
  </r>
  <r>
    <s v="Green Lantern: Rise of the Manhunters"/>
    <s v="3DS"/>
    <x v="17"/>
    <s v="Action"/>
    <x v="19"/>
    <n v="0.09"/>
    <n v="0.03"/>
    <n v="0"/>
    <n v="0.01"/>
    <n v="42"/>
    <n v="0.13"/>
    <n v="42"/>
    <n v="6"/>
    <n v="3.9"/>
    <n v="7"/>
    <s v="Griptonite Games"/>
    <s v="E10+"/>
  </r>
  <r>
    <s v="Puzzle de Harvest Moon"/>
    <s v="DS"/>
    <x v="9"/>
    <s v="Puzzle"/>
    <x v="77"/>
    <n v="0.12"/>
    <n v="0"/>
    <n v="0"/>
    <n v="0.01"/>
    <n v="41"/>
    <n v="0.13"/>
    <n v="41"/>
    <n v="5"/>
    <n v="6.3"/>
    <n v="4"/>
    <s v="Platinum Egg"/>
    <s v="E"/>
  </r>
  <r>
    <s v="Metal Max 3"/>
    <s v="DS"/>
    <x v="10"/>
    <s v="Role-Playing"/>
    <x v="155"/>
    <n v="0"/>
    <n v="0"/>
    <n v="0.13"/>
    <n v="0"/>
    <m/>
    <n v="0.13"/>
    <m/>
    <m/>
    <m/>
    <m/>
    <m/>
    <m/>
  </r>
  <r>
    <s v="Rock Band Track Pack Volume 1"/>
    <s v="PS2"/>
    <x v="2"/>
    <s v="Misc"/>
    <x v="31"/>
    <n v="0.06"/>
    <n v="0.05"/>
    <n v="0"/>
    <n v="0.02"/>
    <m/>
    <n v="0.13"/>
    <m/>
    <m/>
    <s v="tbd"/>
    <m/>
    <s v="Harmonix Music Systems"/>
    <s v="T"/>
  </r>
  <r>
    <s v="Puyo Puyo!! 20th Anniversary"/>
    <s v="3DS"/>
    <x v="17"/>
    <s v="Puzzle"/>
    <x v="8"/>
    <n v="0"/>
    <n v="0"/>
    <n v="0.13"/>
    <n v="0"/>
    <m/>
    <n v="0.13"/>
    <m/>
    <m/>
    <m/>
    <m/>
    <m/>
    <m/>
  </r>
  <r>
    <s v="My Baby: First Steps"/>
    <s v="Wii"/>
    <x v="3"/>
    <s v="Simulation"/>
    <x v="81"/>
    <n v="0.12"/>
    <n v="0"/>
    <n v="0"/>
    <n v="0.01"/>
    <m/>
    <n v="0.13"/>
    <m/>
    <m/>
    <s v="tbd"/>
    <m/>
    <s v="Dancing Dots"/>
    <s v="E"/>
  </r>
  <r>
    <s v="Namco Soccer Prime Goal"/>
    <s v="PS"/>
    <x v="32"/>
    <s v="Sports"/>
    <x v="3"/>
    <n v="0"/>
    <n v="0"/>
    <n v="0.12"/>
    <n v="0.01"/>
    <m/>
    <n v="0.13"/>
    <m/>
    <m/>
    <m/>
    <m/>
    <m/>
    <m/>
  </r>
  <r>
    <s v="NBA 08"/>
    <s v="PS2"/>
    <x v="9"/>
    <s v="Sports"/>
    <x v="3"/>
    <n v="0.06"/>
    <n v="0.05"/>
    <n v="0"/>
    <n v="0.02"/>
    <n v="59"/>
    <n v="0.13"/>
    <n v="59"/>
    <n v="16"/>
    <s v="tbd"/>
    <m/>
    <s v="SCEA San Diego Studios"/>
    <s v="E"/>
  </r>
  <r>
    <s v="Monster Hunter Frontier Online"/>
    <s v="X360"/>
    <x v="10"/>
    <s v="Role-Playing"/>
    <x v="12"/>
    <n v="0"/>
    <n v="0"/>
    <n v="0.13"/>
    <n v="0"/>
    <m/>
    <n v="0.13"/>
    <m/>
    <m/>
    <m/>
    <m/>
    <m/>
    <m/>
  </r>
  <r>
    <s v="Shin Megami Tensei: Digital Devil Saga"/>
    <s v="PS2"/>
    <x v="12"/>
    <s v="Role-Playing"/>
    <x v="145"/>
    <n v="0.06"/>
    <n v="0.05"/>
    <n v="0"/>
    <n v="0.02"/>
    <n v="78"/>
    <n v="0.13"/>
    <n v="78"/>
    <n v="42"/>
    <n v="8.1999999999999993"/>
    <n v="48"/>
    <s v="Atlus Co."/>
    <s v="M"/>
  </r>
  <r>
    <s v="Deception IV: Blood Ties"/>
    <s v="PSV"/>
    <x v="21"/>
    <s v="Action"/>
    <x v="48"/>
    <n v="0.02"/>
    <n v="0.02"/>
    <n v="7.0000000000000007E-2"/>
    <n v="0.01"/>
    <n v="67"/>
    <n v="0.13"/>
    <n v="67"/>
    <n v="19"/>
    <n v="7.5"/>
    <n v="61"/>
    <s v="Koei Tecmo Games"/>
    <s v="M"/>
  </r>
  <r>
    <s v="Rango: The Video Game"/>
    <s v="X360"/>
    <x v="17"/>
    <s v="Action"/>
    <x v="7"/>
    <n v="0.06"/>
    <n v="0.06"/>
    <n v="0"/>
    <n v="0.01"/>
    <n v="68"/>
    <n v="0.13"/>
    <n v="68"/>
    <n v="25"/>
    <n v="8"/>
    <n v="9"/>
    <s v="Behaviour Interactive"/>
    <s v="E10+"/>
  </r>
  <r>
    <s v="Assassination Classroom: Grand Siege on Kuro-sensei"/>
    <s v="3DS"/>
    <x v="19"/>
    <s v="Action"/>
    <x v="25"/>
    <n v="0"/>
    <n v="0"/>
    <n v="0.13"/>
    <n v="0"/>
    <m/>
    <n v="0.13"/>
    <m/>
    <m/>
    <m/>
    <m/>
    <m/>
    <m/>
  </r>
  <r>
    <s v="Megamind: The Blue Defender"/>
    <s v="PSP"/>
    <x v="10"/>
    <s v="Adventure"/>
    <x v="28"/>
    <n v="0.08"/>
    <n v="0.03"/>
    <n v="0"/>
    <n v="0.02"/>
    <m/>
    <n v="0.13"/>
    <m/>
    <m/>
    <s v="tbd"/>
    <m/>
    <s v="THQ"/>
    <s v="E10+"/>
  </r>
  <r>
    <s v="Puppies 3D"/>
    <s v="3DS"/>
    <x v="17"/>
    <s v="Misc"/>
    <x v="5"/>
    <n v="0.08"/>
    <n v="0.04"/>
    <n v="0"/>
    <n v="0.01"/>
    <m/>
    <n v="0.13"/>
    <m/>
    <m/>
    <s v="tbd"/>
    <m/>
    <s v="MTO"/>
    <s v="E"/>
  </r>
  <r>
    <s v="Cars 2"/>
    <s v="PSP"/>
    <x v="17"/>
    <s v="Racing"/>
    <x v="32"/>
    <n v="0.1"/>
    <n v="0.01"/>
    <n v="0"/>
    <n v="0.02"/>
    <m/>
    <n v="0.13"/>
    <m/>
    <m/>
    <m/>
    <m/>
    <m/>
    <m/>
  </r>
  <r>
    <s v="The Stronghold Collection"/>
    <s v="PC"/>
    <x v="3"/>
    <s v="Strategy"/>
    <x v="2"/>
    <n v="0.03"/>
    <n v="0.08"/>
    <n v="0"/>
    <n v="0.02"/>
    <m/>
    <n v="0.13"/>
    <m/>
    <m/>
    <s v="tbd"/>
    <m/>
    <s v="Take-Two Interactive"/>
    <s v="T"/>
  </r>
  <r>
    <s v="Jissen Pachi-Slot Hisshouhou! Aladdin II Evolution"/>
    <s v="PS2"/>
    <x v="7"/>
    <s v="Misc"/>
    <x v="8"/>
    <n v="0"/>
    <n v="0"/>
    <n v="0.13"/>
    <n v="0"/>
    <m/>
    <n v="0.13"/>
    <m/>
    <m/>
    <m/>
    <m/>
    <m/>
    <m/>
  </r>
  <r>
    <s v="Mystic Ark"/>
    <s v="SNES"/>
    <x v="32"/>
    <s v="Role-Playing"/>
    <x v="24"/>
    <n v="0"/>
    <n v="0"/>
    <n v="0.13"/>
    <n v="0"/>
    <m/>
    <n v="0.13"/>
    <m/>
    <m/>
    <m/>
    <m/>
    <m/>
    <m/>
  </r>
  <r>
    <s v="One Piece: Unlimited World Red"/>
    <s v="PSV"/>
    <x v="21"/>
    <s v="Action"/>
    <x v="25"/>
    <n v="0.03"/>
    <n v="0.04"/>
    <n v="0.04"/>
    <n v="0.02"/>
    <n v="67"/>
    <n v="0.13"/>
    <n v="67"/>
    <n v="4"/>
    <n v="7.8"/>
    <n v="25"/>
    <s v="Ganbarion"/>
    <s v="T"/>
  </r>
  <r>
    <s v="The Price is Right 2010 Edition"/>
    <s v="DS"/>
    <x v="3"/>
    <s v="Misc"/>
    <x v="5"/>
    <n v="0.12"/>
    <n v="0"/>
    <n v="0"/>
    <n v="0.01"/>
    <m/>
    <n v="0.13"/>
    <m/>
    <m/>
    <s v="tbd"/>
    <m/>
    <s v="Ludia Inc."/>
    <s v="E"/>
  </r>
  <r>
    <s v="Cabela's Dangerous Hunts 2009"/>
    <s v="PS3"/>
    <x v="2"/>
    <s v="Sports"/>
    <x v="59"/>
    <n v="0.12"/>
    <n v="0"/>
    <n v="0"/>
    <n v="0.01"/>
    <n v="39"/>
    <n v="0.13"/>
    <n v="39"/>
    <n v="6"/>
    <n v="1.8"/>
    <n v="10"/>
    <s v="FUN Labs"/>
    <s v="T"/>
  </r>
  <r>
    <s v="Ty the Tasmanian Tiger 2: Bush Rescue"/>
    <s v="GBA"/>
    <x v="12"/>
    <s v="Platform"/>
    <x v="7"/>
    <n v="0.09"/>
    <n v="0.03"/>
    <n v="0"/>
    <n v="0"/>
    <n v="63"/>
    <n v="0.13"/>
    <n v="63"/>
    <n v="7"/>
    <s v="tbd"/>
    <m/>
    <s v="Krome Studios"/>
    <s v="E"/>
  </r>
  <r>
    <s v="Teenage Mutant Ninja Turtles 2: Battle Nexus"/>
    <s v="XB"/>
    <x v="12"/>
    <s v="Action"/>
    <x v="14"/>
    <n v="0.1"/>
    <n v="0.03"/>
    <n v="0"/>
    <n v="0"/>
    <n v="48"/>
    <n v="0.13"/>
    <n v="48"/>
    <n v="20"/>
    <n v="5.6"/>
    <n v="8"/>
    <s v="Konami"/>
    <s v="T"/>
  </r>
  <r>
    <s v="Tom Clancy's Splinter Cell: Double Agent"/>
    <s v="Wii"/>
    <x v="0"/>
    <s v="Action"/>
    <x v="5"/>
    <n v="0.1"/>
    <n v="0.01"/>
    <n v="0"/>
    <n v="0.01"/>
    <n v="61"/>
    <n v="0.13"/>
    <n v="61"/>
    <n v="12"/>
    <n v="7.4"/>
    <n v="16"/>
    <s v="Ubisoft Shanghai"/>
    <s v="M"/>
  </r>
  <r>
    <s v="LEGO Racers 2"/>
    <s v="PS2"/>
    <x v="16"/>
    <s v="Racing"/>
    <x v="7"/>
    <n v="0.06"/>
    <n v="0.05"/>
    <n v="0"/>
    <n v="0.02"/>
    <n v="58"/>
    <n v="0.13"/>
    <n v="58"/>
    <n v="4"/>
    <s v="tbd"/>
    <m/>
    <s v="Attention Software"/>
    <s v="E"/>
  </r>
  <r>
    <s v="Eat Lead: The Return of Matt Hazard"/>
    <s v="PS3"/>
    <x v="3"/>
    <s v="Shooter"/>
    <x v="58"/>
    <n v="0.09"/>
    <n v="0.02"/>
    <n v="0"/>
    <n v="0.01"/>
    <n v="51"/>
    <n v="0.13"/>
    <n v="51"/>
    <n v="38"/>
    <n v="6.5"/>
    <n v="21"/>
    <s v="Vicious Cycle"/>
    <s v="T"/>
  </r>
  <r>
    <s v="Yu-Gi-Oh! Nightmare Troubadour (JP sales)"/>
    <s v="DS"/>
    <x v="7"/>
    <s v="Action"/>
    <x v="14"/>
    <n v="0"/>
    <n v="0.03"/>
    <n v="0.1"/>
    <n v="0"/>
    <m/>
    <n v="0.13"/>
    <m/>
    <m/>
    <m/>
    <m/>
    <m/>
    <m/>
  </r>
  <r>
    <s v="Backyard Baseball"/>
    <s v="GC"/>
    <x v="28"/>
    <s v="Sports"/>
    <x v="52"/>
    <n v="0.1"/>
    <n v="0.03"/>
    <n v="0"/>
    <n v="0"/>
    <n v="70"/>
    <n v="0.13"/>
    <n v="70"/>
    <n v="4"/>
    <n v="9.4"/>
    <n v="5"/>
    <s v="Humongous Entertainment"/>
    <s v="E"/>
  </r>
  <r>
    <s v="Star Wars: Lethal Alliance"/>
    <s v="PSP"/>
    <x v="0"/>
    <s v="Action"/>
    <x v="5"/>
    <n v="0.11"/>
    <n v="0.01"/>
    <n v="0"/>
    <n v="0.01"/>
    <n v="61"/>
    <n v="0.13"/>
    <n v="61"/>
    <n v="31"/>
    <n v="7"/>
    <n v="7"/>
    <s v="Ubisoft Montreal"/>
    <s v="T"/>
  </r>
  <r>
    <s v="Naruto Shippuden: Kizuna Drive"/>
    <s v="PSP"/>
    <x v="10"/>
    <s v="Action"/>
    <x v="25"/>
    <n v="0.04"/>
    <n v="0.02"/>
    <n v="0.05"/>
    <n v="0.01"/>
    <n v="57"/>
    <n v="0.13"/>
    <n v="57"/>
    <n v="22"/>
    <n v="5"/>
    <n v="6"/>
    <s v="Premium Agency"/>
    <s v="T"/>
  </r>
  <r>
    <s v="Under Night In-Birth"/>
    <s v="PS3"/>
    <x v="21"/>
    <s v="Fighting"/>
    <x v="131"/>
    <n v="0.06"/>
    <n v="0.01"/>
    <n v="0.04"/>
    <n v="0.02"/>
    <m/>
    <n v="0.13"/>
    <m/>
    <m/>
    <m/>
    <m/>
    <m/>
    <m/>
  </r>
  <r>
    <s v="Sega GT"/>
    <s v="DC"/>
    <x v="30"/>
    <s v="Racing"/>
    <x v="8"/>
    <n v="0"/>
    <n v="0"/>
    <n v="0.13"/>
    <n v="0"/>
    <n v="84"/>
    <n v="0.13"/>
    <n v="84"/>
    <n v="25"/>
    <n v="7.7"/>
    <n v="11"/>
    <s v="TOSE"/>
    <s v="E"/>
  </r>
  <r>
    <s v="Steel Battalion: Heavy Armor"/>
    <s v="X360"/>
    <x v="20"/>
    <s v="Misc"/>
    <x v="12"/>
    <n v="0.08"/>
    <n v="0.02"/>
    <n v="0.02"/>
    <n v="0.01"/>
    <n v="38"/>
    <n v="0.13"/>
    <n v="38"/>
    <n v="58"/>
    <n v="2.4"/>
    <n v="92"/>
    <s v="From Software"/>
    <s v="M"/>
  </r>
  <r>
    <s v="Green Lantern: Rise of the Manhunters"/>
    <s v="X360"/>
    <x v="17"/>
    <s v="Action"/>
    <x v="19"/>
    <n v="7.0000000000000007E-2"/>
    <n v="0.04"/>
    <n v="0"/>
    <n v="0.01"/>
    <n v="59"/>
    <n v="0.13"/>
    <n v="59"/>
    <n v="17"/>
    <n v="7.2"/>
    <n v="23"/>
    <s v="Double Helix Games"/>
    <s v="T"/>
  </r>
  <r>
    <s v="Legends of Wrestling"/>
    <s v="GC"/>
    <x v="15"/>
    <s v="Fighting"/>
    <x v="30"/>
    <n v="0.1"/>
    <n v="0.03"/>
    <n v="0"/>
    <n v="0"/>
    <n v="50"/>
    <n v="0.13"/>
    <n v="50"/>
    <n v="18"/>
    <n v="6.8"/>
    <n v="4"/>
    <s v="Acclaim"/>
    <s v="T"/>
  </r>
  <r>
    <s v="Fit in Six"/>
    <s v="PS3"/>
    <x v="17"/>
    <s v="Sports"/>
    <x v="5"/>
    <n v="0.12"/>
    <n v="0"/>
    <n v="0"/>
    <n v="0.01"/>
    <m/>
    <n v="0.13"/>
    <m/>
    <m/>
    <n v="7"/>
    <n v="10"/>
    <s v="Blue Byte"/>
    <s v="E"/>
  </r>
  <r>
    <s v="Gunstar Heroes"/>
    <s v="GEN"/>
    <x v="22"/>
    <s v="Shooter"/>
    <x v="8"/>
    <n v="0"/>
    <n v="0"/>
    <n v="0.13"/>
    <n v="0"/>
    <m/>
    <n v="0.13"/>
    <m/>
    <m/>
    <m/>
    <m/>
    <m/>
    <m/>
  </r>
  <r>
    <s v="All-Star Baseball 2004"/>
    <s v="XB"/>
    <x v="28"/>
    <s v="Sports"/>
    <x v="30"/>
    <n v="0.1"/>
    <n v="0.03"/>
    <n v="0"/>
    <n v="0"/>
    <n v="74"/>
    <n v="0.13"/>
    <n v="74"/>
    <n v="20"/>
    <n v="8.4"/>
    <n v="7"/>
    <s v="Acclaim"/>
    <s v="E"/>
  </r>
  <r>
    <s v="Tamagotchi no Pichi Pichi Omisecchi"/>
    <s v="DS"/>
    <x v="10"/>
    <s v="Action"/>
    <x v="25"/>
    <n v="0"/>
    <n v="0"/>
    <n v="0.13"/>
    <n v="0"/>
    <m/>
    <n v="0.13"/>
    <m/>
    <m/>
    <m/>
    <m/>
    <m/>
    <m/>
  </r>
  <r>
    <s v="Shining Wind"/>
    <s v="PS2"/>
    <x v="9"/>
    <s v="Role-Playing"/>
    <x v="8"/>
    <n v="0"/>
    <n v="0"/>
    <n v="0.13"/>
    <n v="0"/>
    <m/>
    <n v="0.13"/>
    <m/>
    <m/>
    <m/>
    <m/>
    <m/>
    <m/>
  </r>
  <r>
    <s v="Rock Band Track Pack Volume 2"/>
    <s v="PS3"/>
    <x v="2"/>
    <s v="Misc"/>
    <x v="31"/>
    <n v="0.11"/>
    <n v="0"/>
    <n v="0"/>
    <n v="0.01"/>
    <m/>
    <n v="0.13"/>
    <m/>
    <m/>
    <s v="tbd"/>
    <m/>
    <s v="Harmonix Music Systems"/>
    <s v="T"/>
  </r>
  <r>
    <s v="Dokapon Kingdom"/>
    <s v="Wii"/>
    <x v="2"/>
    <s v="Role-Playing"/>
    <x v="322"/>
    <n v="0.12"/>
    <n v="0"/>
    <n v="0"/>
    <n v="0.01"/>
    <n v="73"/>
    <n v="0.13"/>
    <n v="73"/>
    <n v="11"/>
    <n v="8.3000000000000007"/>
    <n v="17"/>
    <s v="Sting"/>
    <s v="E10+"/>
  </r>
  <r>
    <s v="Onechanbara: Bikini Samurai Squad"/>
    <s v="X360"/>
    <x v="0"/>
    <s v="Action"/>
    <x v="58"/>
    <n v="0.11"/>
    <n v="0.01"/>
    <n v="0"/>
    <n v="0.01"/>
    <n v="39"/>
    <n v="0.13"/>
    <n v="39"/>
    <n v="39"/>
    <n v="6.4"/>
    <n v="55"/>
    <s v="Tamsoft"/>
    <s v="M"/>
  </r>
  <r>
    <s v="Portal Runner"/>
    <s v="PS2"/>
    <x v="16"/>
    <s v="Platform"/>
    <x v="76"/>
    <n v="0.06"/>
    <n v="0.05"/>
    <n v="0"/>
    <n v="0.02"/>
    <n v="53"/>
    <n v="0.13"/>
    <n v="53"/>
    <n v="18"/>
    <n v="6.7"/>
    <n v="6"/>
    <s v="3DO"/>
    <s v="E"/>
  </r>
  <r>
    <s v="PokÃ©mon: For Ho-Oh the Bells Toll!: Game Boy Advance Video"/>
    <s v="GBA"/>
    <x v="12"/>
    <s v="Misc"/>
    <x v="0"/>
    <n v="0.09"/>
    <n v="0.03"/>
    <n v="0"/>
    <n v="0"/>
    <m/>
    <n v="0.13"/>
    <m/>
    <m/>
    <m/>
    <m/>
    <m/>
    <m/>
  </r>
  <r>
    <s v="Warriors Orochi 2"/>
    <s v="PS2"/>
    <x v="2"/>
    <s v="Action"/>
    <x v="48"/>
    <n v="0.06"/>
    <n v="0.05"/>
    <n v="0"/>
    <n v="0.02"/>
    <n v="52"/>
    <n v="0.13"/>
    <n v="52"/>
    <n v="9"/>
    <n v="8.5"/>
    <n v="13"/>
    <s v="Omega Force"/>
    <s v="T"/>
  </r>
  <r>
    <s v="Hyperdevotion Noire: Goddess Black Heart"/>
    <s v="PSV"/>
    <x v="21"/>
    <s v="Role-Playing"/>
    <x v="323"/>
    <n v="0.04"/>
    <n v="0.01"/>
    <n v="0.06"/>
    <n v="0.02"/>
    <n v="68"/>
    <n v="0.13"/>
    <n v="68"/>
    <n v="24"/>
    <n v="7.1"/>
    <n v="36"/>
    <s v="Sting"/>
    <s v="T"/>
  </r>
  <r>
    <s v="Disney's Winnie the Pooh's Rumbly Tumbly Adventure"/>
    <s v="PS2"/>
    <x v="7"/>
    <s v="Platform"/>
    <x v="5"/>
    <n v="0.06"/>
    <n v="0.05"/>
    <n v="0"/>
    <n v="0.02"/>
    <m/>
    <n v="0.13"/>
    <m/>
    <m/>
    <s v="tbd"/>
    <m/>
    <s v="Phoenix Games Studio"/>
    <s v="E"/>
  </r>
  <r>
    <s v="Assault: Retribution"/>
    <s v="PS"/>
    <x v="18"/>
    <s v="Action"/>
    <x v="324"/>
    <n v="7.0000000000000007E-2"/>
    <n v="0.05"/>
    <n v="0"/>
    <n v="0.01"/>
    <m/>
    <n v="0.13"/>
    <m/>
    <m/>
    <m/>
    <m/>
    <m/>
    <m/>
  </r>
  <r>
    <s v="Sengoku Basara 3 Utage"/>
    <s v="Wii"/>
    <x v="17"/>
    <s v="Action"/>
    <x v="12"/>
    <n v="0"/>
    <n v="0"/>
    <n v="0.13"/>
    <n v="0"/>
    <m/>
    <n v="0.13"/>
    <m/>
    <m/>
    <m/>
    <m/>
    <m/>
    <m/>
  </r>
  <r>
    <s v="Spartan: Total Warrior"/>
    <s v="XB"/>
    <x v="7"/>
    <s v="Action"/>
    <x v="8"/>
    <n v="0.1"/>
    <n v="0.03"/>
    <n v="0"/>
    <n v="0"/>
    <n v="73"/>
    <n v="0.13"/>
    <n v="73"/>
    <n v="36"/>
    <n v="8.8000000000000007"/>
    <n v="12"/>
    <s v="Creative Assembly"/>
    <s v="M"/>
  </r>
  <r>
    <s v="City Crisis"/>
    <s v="PS2"/>
    <x v="16"/>
    <s v="Simulation"/>
    <x v="2"/>
    <n v="0.06"/>
    <n v="0.05"/>
    <n v="0"/>
    <n v="0.02"/>
    <n v="63"/>
    <n v="0.13"/>
    <n v="63"/>
    <n v="20"/>
    <n v="6.2"/>
    <n v="5"/>
    <s v="Syscom"/>
    <s v="E"/>
  </r>
  <r>
    <s v="Zapper: One Wicked Cricket!"/>
    <s v="GC"/>
    <x v="15"/>
    <s v="Platform"/>
    <x v="52"/>
    <n v="0.1"/>
    <n v="0.03"/>
    <n v="0"/>
    <n v="0"/>
    <m/>
    <n v="0.13"/>
    <m/>
    <m/>
    <m/>
    <m/>
    <m/>
    <m/>
  </r>
  <r>
    <s v="Smart Boy's Gameroom"/>
    <s v="DS"/>
    <x v="9"/>
    <s v="Misc"/>
    <x v="11"/>
    <n v="0.12"/>
    <n v="0"/>
    <n v="0"/>
    <n v="0.01"/>
    <m/>
    <n v="0.13"/>
    <m/>
    <m/>
    <s v="tbd"/>
    <m/>
    <s v="Starfish SD"/>
    <s v="E"/>
  </r>
  <r>
    <s v="Victorious: Time to Shine"/>
    <s v="X360"/>
    <x v="17"/>
    <s v="Action"/>
    <x v="58"/>
    <n v="0.12"/>
    <n v="0"/>
    <n v="0"/>
    <n v="0.01"/>
    <m/>
    <n v="0.13"/>
    <m/>
    <m/>
    <n v="6.5"/>
    <n v="4"/>
    <s v="High Voltage Software"/>
    <s v="E"/>
  </r>
  <r>
    <s v="Star Wars: Clone Wars"/>
    <s v="XB"/>
    <x v="28"/>
    <s v="Shooter"/>
    <x v="18"/>
    <n v="0.1"/>
    <n v="0.03"/>
    <n v="0"/>
    <n v="0"/>
    <m/>
    <n v="0.13"/>
    <m/>
    <m/>
    <m/>
    <m/>
    <m/>
    <m/>
  </r>
  <r>
    <s v="High Rollers Casino"/>
    <s v="XB"/>
    <x v="12"/>
    <s v="Misc"/>
    <x v="184"/>
    <n v="0.1"/>
    <n v="0.03"/>
    <n v="0"/>
    <n v="0"/>
    <m/>
    <n v="0.13"/>
    <m/>
    <m/>
    <n v="7.8"/>
    <n v="4"/>
    <s v="Virtual Toys"/>
    <s v="E"/>
  </r>
  <r>
    <s v="Advent Rising"/>
    <s v="XB"/>
    <x v="7"/>
    <s v="Action"/>
    <x v="28"/>
    <n v="0.1"/>
    <n v="0.03"/>
    <n v="0"/>
    <n v="0"/>
    <n v="68"/>
    <n v="0.13"/>
    <n v="68"/>
    <n v="50"/>
    <n v="7.5"/>
    <n v="68"/>
    <s v="GlyphX Games"/>
    <s v="T"/>
  </r>
  <r>
    <s v="Surf Riders"/>
    <s v="PS"/>
    <x v="8"/>
    <s v="Sports"/>
    <x v="5"/>
    <n v="7.0000000000000007E-2"/>
    <n v="0.05"/>
    <n v="0"/>
    <n v="0.01"/>
    <n v="64"/>
    <n v="0.13"/>
    <n v="64"/>
    <n v="6"/>
    <s v="tbd"/>
    <m/>
    <s v="ACOT"/>
    <s v="E"/>
  </r>
  <r>
    <s v="Torino 2006"/>
    <s v="PS2"/>
    <x v="0"/>
    <s v="Sports"/>
    <x v="2"/>
    <n v="0.06"/>
    <n v="0.05"/>
    <n v="0"/>
    <n v="0.02"/>
    <m/>
    <n v="0.13"/>
    <m/>
    <m/>
    <m/>
    <m/>
    <m/>
    <m/>
  </r>
  <r>
    <s v="Nobunaga no Yabou: Ranseiki"/>
    <s v="PS2"/>
    <x v="15"/>
    <s v="Strategy"/>
    <x v="48"/>
    <n v="0"/>
    <n v="0"/>
    <n v="0.13"/>
    <n v="0"/>
    <m/>
    <n v="0.13"/>
    <m/>
    <m/>
    <m/>
    <m/>
    <m/>
    <m/>
  </r>
  <r>
    <s v="Derby Stallion Advance"/>
    <s v="GBA"/>
    <x v="15"/>
    <s v="Sports"/>
    <x v="155"/>
    <n v="0"/>
    <n v="0"/>
    <n v="0.12"/>
    <n v="0"/>
    <m/>
    <n v="0.13"/>
    <m/>
    <m/>
    <m/>
    <m/>
    <m/>
    <m/>
  </r>
  <r>
    <s v="The X-Factor"/>
    <s v="PS3"/>
    <x v="10"/>
    <s v="Misc"/>
    <x v="41"/>
    <n v="0"/>
    <n v="0.1"/>
    <n v="0"/>
    <n v="0.03"/>
    <m/>
    <n v="0.13"/>
    <m/>
    <m/>
    <m/>
    <m/>
    <m/>
    <m/>
  </r>
  <r>
    <s v="Monopoly Party"/>
    <s v="GC"/>
    <x v="15"/>
    <s v="Misc"/>
    <x v="52"/>
    <n v="0.1"/>
    <n v="0.03"/>
    <n v="0"/>
    <n v="0"/>
    <m/>
    <n v="0.13"/>
    <m/>
    <m/>
    <m/>
    <m/>
    <m/>
    <m/>
  </r>
  <r>
    <s v="Snood"/>
    <s v="GBA"/>
    <x v="16"/>
    <s v="Puzzle"/>
    <x v="203"/>
    <n v="0.09"/>
    <n v="0.03"/>
    <n v="0"/>
    <n v="0"/>
    <n v="68"/>
    <n v="0.13"/>
    <n v="68"/>
    <n v="4"/>
    <s v="tbd"/>
    <m/>
    <s v="Rebellion"/>
    <s v="E"/>
  </r>
  <r>
    <s v="TOCA Race Driver 2: Ultimate Racing Simulator"/>
    <s v="XB"/>
    <x v="12"/>
    <s v="Racing"/>
    <x v="34"/>
    <n v="0.09"/>
    <n v="0.03"/>
    <n v="0"/>
    <n v="0"/>
    <m/>
    <n v="0.13"/>
    <m/>
    <m/>
    <m/>
    <m/>
    <m/>
    <m/>
  </r>
  <r>
    <s v="Monster Jam: Urban Assault"/>
    <s v="PS2"/>
    <x v="2"/>
    <s v="Racing"/>
    <x v="4"/>
    <n v="0.06"/>
    <n v="0.05"/>
    <n v="0"/>
    <n v="0.02"/>
    <m/>
    <n v="0.13"/>
    <m/>
    <m/>
    <s v="tbd"/>
    <m/>
    <s v="Torus Games"/>
    <s v="E"/>
  </r>
  <r>
    <s v="DT Racer"/>
    <s v="PS2"/>
    <x v="7"/>
    <s v="Racing"/>
    <x v="166"/>
    <n v="0.06"/>
    <n v="0.05"/>
    <n v="0"/>
    <n v="0.02"/>
    <m/>
    <n v="0.13"/>
    <m/>
    <m/>
    <n v="3.8"/>
    <n v="5"/>
    <s v="Axis Entertainment"/>
    <s v="E"/>
  </r>
  <r>
    <s v="Soccer Tsuku: Pro Soccer Club o Tsukurou!"/>
    <s v="PS3"/>
    <x v="11"/>
    <s v="Sports"/>
    <x v="8"/>
    <n v="0"/>
    <n v="0"/>
    <n v="0.13"/>
    <n v="0"/>
    <m/>
    <n v="0.13"/>
    <m/>
    <m/>
    <m/>
    <m/>
    <m/>
    <m/>
  </r>
  <r>
    <s v="World Cup Golf: Professional Edition"/>
    <s v="PS"/>
    <x v="32"/>
    <s v="Sports"/>
    <x v="325"/>
    <n v="7.0000000000000007E-2"/>
    <n v="0.05"/>
    <n v="0"/>
    <n v="0.01"/>
    <m/>
    <n v="0.13"/>
    <m/>
    <m/>
    <m/>
    <m/>
    <m/>
    <m/>
  </r>
  <r>
    <s v="NBA 2K13"/>
    <s v="WiiU"/>
    <x v="20"/>
    <s v="Sports"/>
    <x v="2"/>
    <n v="7.0000000000000007E-2"/>
    <n v="0.04"/>
    <n v="0"/>
    <n v="0.01"/>
    <n v="85"/>
    <n v="0.13"/>
    <n v="85"/>
    <n v="17"/>
    <n v="7"/>
    <n v="43"/>
    <s v="Visual Concepts"/>
    <s v="E"/>
  </r>
  <r>
    <s v="Black Dawn"/>
    <s v="PS"/>
    <x v="4"/>
    <s v="Simulation"/>
    <x v="17"/>
    <n v="7.0000000000000007E-2"/>
    <n v="0.05"/>
    <n v="0"/>
    <n v="0.01"/>
    <m/>
    <n v="0.13"/>
    <m/>
    <m/>
    <m/>
    <m/>
    <m/>
    <m/>
  </r>
  <r>
    <s v="428: Fuusa Sareta Shibuya de"/>
    <s v="Wii"/>
    <x v="2"/>
    <s v="Adventure"/>
    <x v="8"/>
    <n v="0"/>
    <n v="0"/>
    <n v="0.13"/>
    <n v="0"/>
    <m/>
    <n v="0.13"/>
    <m/>
    <m/>
    <m/>
    <m/>
    <m/>
    <m/>
  </r>
  <r>
    <s v="7 Wonders of the Ancient World"/>
    <s v="DS"/>
    <x v="9"/>
    <s v="Puzzle"/>
    <x v="326"/>
    <n v="0.1"/>
    <n v="0.01"/>
    <n v="0"/>
    <n v="0.01"/>
    <n v="60"/>
    <n v="0.13"/>
    <n v="60"/>
    <n v="7"/>
    <n v="8.3000000000000007"/>
    <n v="48"/>
    <s v="Hot Lava Games"/>
    <s v="E"/>
  </r>
  <r>
    <s v="Kelly Slater's Pro Surfer"/>
    <s v="GBA"/>
    <x v="15"/>
    <s v="Sports"/>
    <x v="4"/>
    <n v="0.09"/>
    <n v="0.03"/>
    <n v="0"/>
    <n v="0"/>
    <n v="72"/>
    <n v="0.13"/>
    <n v="72"/>
    <n v="4"/>
    <s v="tbd"/>
    <m/>
    <s v="HotGen"/>
    <s v="E"/>
  </r>
  <r>
    <s v="Top Shot Arcade"/>
    <s v="Wii"/>
    <x v="17"/>
    <s v="Shooter"/>
    <x v="4"/>
    <n v="0.12"/>
    <n v="0"/>
    <n v="0"/>
    <n v="0.01"/>
    <m/>
    <n v="0.13"/>
    <m/>
    <m/>
    <s v="tbd"/>
    <m/>
    <s v="Activision"/>
    <s v="T"/>
  </r>
  <r>
    <s v="Warriors of Might and Magic"/>
    <s v="PS"/>
    <x v="16"/>
    <s v="Adventure"/>
    <x v="76"/>
    <n v="7.0000000000000007E-2"/>
    <n v="0.05"/>
    <n v="0"/>
    <n v="0.01"/>
    <m/>
    <n v="0.13"/>
    <m/>
    <m/>
    <m/>
    <m/>
    <m/>
    <m/>
  </r>
  <r>
    <s v="Twister Mania"/>
    <s v="X360"/>
    <x v="17"/>
    <s v="Misc"/>
    <x v="11"/>
    <n v="0.1"/>
    <n v="0.01"/>
    <n v="0"/>
    <n v="0.01"/>
    <m/>
    <n v="0.13"/>
    <m/>
    <m/>
    <s v="tbd"/>
    <m/>
    <s v="Majesco Games, Majesco"/>
    <s v="E"/>
  </r>
  <r>
    <s v="Drome Racers"/>
    <s v="PS2"/>
    <x v="15"/>
    <s v="Racing"/>
    <x v="7"/>
    <n v="0.06"/>
    <n v="0.05"/>
    <n v="0"/>
    <n v="0.02"/>
    <n v="57"/>
    <n v="0.13"/>
    <n v="57"/>
    <n v="10"/>
    <s v="tbd"/>
    <m/>
    <s v="Attention To Detail"/>
    <s v="E"/>
  </r>
  <r>
    <s v="Gungnir: Mayari no Gunshin to Eiyuu Sensou"/>
    <s v="PSP"/>
    <x v="17"/>
    <s v="Role-Playing"/>
    <x v="91"/>
    <n v="7.0000000000000007E-2"/>
    <n v="0"/>
    <n v="0.04"/>
    <n v="0.01"/>
    <m/>
    <n v="0.13"/>
    <m/>
    <m/>
    <m/>
    <m/>
    <m/>
    <m/>
  </r>
  <r>
    <s v="X-Men: Next Dimension"/>
    <s v="GC"/>
    <x v="15"/>
    <s v="Fighting"/>
    <x v="4"/>
    <n v="0.1"/>
    <n v="0.03"/>
    <n v="0"/>
    <n v="0"/>
    <n v="63"/>
    <n v="0.13"/>
    <n v="63"/>
    <n v="17"/>
    <n v="8.1999999999999993"/>
    <n v="11"/>
    <s v="Exakt"/>
    <s v="T"/>
  </r>
  <r>
    <s v="Dynasty Warriors 5 Empires"/>
    <s v="X360"/>
    <x v="0"/>
    <s v="Action"/>
    <x v="48"/>
    <n v="0.11"/>
    <n v="0.01"/>
    <n v="0"/>
    <n v="0.01"/>
    <n v="61"/>
    <n v="0.13"/>
    <n v="61"/>
    <n v="40"/>
    <n v="8.1999999999999993"/>
    <n v="19"/>
    <s v="Omega Force"/>
    <s v="T"/>
  </r>
  <r>
    <s v="Fuse (Insomniac)"/>
    <s v="X360"/>
    <x v="11"/>
    <s v="Shooter"/>
    <x v="7"/>
    <n v="0.09"/>
    <n v="0.03"/>
    <n v="0"/>
    <n v="0.01"/>
    <m/>
    <n v="0.13"/>
    <m/>
    <m/>
    <m/>
    <m/>
    <m/>
    <m/>
  </r>
  <r>
    <s v="WipeOut 3 The Game"/>
    <s v="WiiU"/>
    <x v="20"/>
    <s v="Action"/>
    <x v="4"/>
    <n v="0.11"/>
    <n v="0"/>
    <n v="0"/>
    <n v="0.01"/>
    <m/>
    <n v="0.13"/>
    <m/>
    <m/>
    <m/>
    <m/>
    <m/>
    <m/>
  </r>
  <r>
    <s v="7th Dragon 2020-II"/>
    <s v="PSP"/>
    <x v="11"/>
    <s v="Role-Playing"/>
    <x v="8"/>
    <n v="0"/>
    <n v="0"/>
    <n v="0.13"/>
    <n v="0"/>
    <m/>
    <n v="0.13"/>
    <m/>
    <m/>
    <m/>
    <m/>
    <m/>
    <m/>
  </r>
  <r>
    <s v="Doukyuusei 2"/>
    <s v="SAT"/>
    <x v="23"/>
    <s v="Role-Playing"/>
    <x v="245"/>
    <n v="0"/>
    <n v="0"/>
    <n v="0.13"/>
    <n v="0"/>
    <m/>
    <n v="0.13"/>
    <m/>
    <m/>
    <m/>
    <m/>
    <m/>
    <m/>
  </r>
  <r>
    <s v="Aikatsu! 365 Idol Days"/>
    <s v="3DS"/>
    <x v="21"/>
    <s v="Adventure"/>
    <x v="25"/>
    <n v="0"/>
    <n v="0"/>
    <n v="0.13"/>
    <n v="0"/>
    <m/>
    <n v="0.13"/>
    <m/>
    <m/>
    <m/>
    <m/>
    <m/>
    <m/>
  </r>
  <r>
    <s v="SkullMonkeys"/>
    <s v="PS"/>
    <x v="18"/>
    <s v="Platform"/>
    <x v="327"/>
    <n v="7.0000000000000007E-2"/>
    <n v="0.05"/>
    <n v="0"/>
    <n v="0.01"/>
    <m/>
    <n v="0.13"/>
    <m/>
    <m/>
    <m/>
    <m/>
    <m/>
    <m/>
  </r>
  <r>
    <s v="Burnout"/>
    <s v="XB"/>
    <x v="15"/>
    <s v="Racing"/>
    <x v="30"/>
    <n v="0.09"/>
    <n v="0.03"/>
    <n v="0"/>
    <n v="0"/>
    <n v="75"/>
    <n v="0.13"/>
    <n v="75"/>
    <n v="13"/>
    <n v="6.6"/>
    <n v="12"/>
    <s v="Criterion Games"/>
    <s v="E"/>
  </r>
  <r>
    <s v="Baroque"/>
    <s v="PS2"/>
    <x v="9"/>
    <s v="Role-Playing"/>
    <x v="70"/>
    <n v="0.05"/>
    <n v="0.04"/>
    <n v="0.02"/>
    <n v="0.01"/>
    <n v="60"/>
    <n v="0.13"/>
    <n v="60"/>
    <n v="6"/>
    <n v="8.8000000000000007"/>
    <n v="44"/>
    <s v="Sting"/>
    <s v="T"/>
  </r>
  <r>
    <s v="SBK 2011: FIM Superbike World Championship"/>
    <s v="PS3"/>
    <x v="17"/>
    <s v="Racing"/>
    <x v="195"/>
    <n v="0.01"/>
    <n v="0.09"/>
    <n v="0"/>
    <n v="0.03"/>
    <m/>
    <n v="0.13"/>
    <m/>
    <m/>
    <m/>
    <m/>
    <m/>
    <m/>
  </r>
  <r>
    <s v="Jurassic: The Hunted"/>
    <s v="X360"/>
    <x v="3"/>
    <s v="Shooter"/>
    <x v="4"/>
    <n v="0.12"/>
    <n v="0"/>
    <n v="0"/>
    <n v="0.01"/>
    <n v="60"/>
    <n v="0.13"/>
    <n v="60"/>
    <n v="4"/>
    <n v="7.2"/>
    <n v="21"/>
    <s v="Activision"/>
    <s v="T"/>
  </r>
  <r>
    <s v="Dynasty Warriors: Gundam Reborn"/>
    <s v="PSV"/>
    <x v="11"/>
    <s v="Action"/>
    <x v="25"/>
    <n v="0"/>
    <n v="0"/>
    <n v="0.13"/>
    <n v="0"/>
    <m/>
    <n v="0.13"/>
    <m/>
    <m/>
    <m/>
    <m/>
    <m/>
    <m/>
  </r>
  <r>
    <s v="Little Battlers eXperience: Wars"/>
    <s v="3DS"/>
    <x v="11"/>
    <s v="Strategy"/>
    <x v="37"/>
    <n v="0"/>
    <n v="0"/>
    <n v="0.13"/>
    <n v="0"/>
    <m/>
    <n v="0.13"/>
    <m/>
    <m/>
    <m/>
    <m/>
    <m/>
    <m/>
  </r>
  <r>
    <s v="DreamWorks Super Star Kartz"/>
    <s v="DS"/>
    <x v="17"/>
    <s v="Racing"/>
    <x v="4"/>
    <n v="0.08"/>
    <n v="0.03"/>
    <n v="0"/>
    <n v="0.01"/>
    <m/>
    <n v="0.13"/>
    <m/>
    <m/>
    <s v="tbd"/>
    <m/>
    <s v="Virtuos"/>
    <s v="E"/>
  </r>
  <r>
    <s v="Hour of Victory"/>
    <s v="X360"/>
    <x v="9"/>
    <s v="Shooter"/>
    <x v="39"/>
    <n v="0.1"/>
    <n v="0.01"/>
    <n v="0"/>
    <n v="0.01"/>
    <n v="37"/>
    <n v="0.13"/>
    <n v="37"/>
    <n v="33"/>
    <n v="3"/>
    <n v="40"/>
    <s v="Nfusion"/>
    <s v="T"/>
  </r>
  <r>
    <s v="Indianapolis 500 Legends"/>
    <s v="Wii"/>
    <x v="9"/>
    <s v="Racing"/>
    <x v="160"/>
    <n v="0.12"/>
    <n v="0"/>
    <n v="0"/>
    <n v="0.01"/>
    <n v="47"/>
    <n v="0.13"/>
    <n v="47"/>
    <n v="10"/>
    <n v="6.7"/>
    <n v="7"/>
    <s v="Torus Games"/>
    <s v="E"/>
  </r>
  <r>
    <s v="NBA Ballers: Phenom"/>
    <s v="XB"/>
    <x v="0"/>
    <s v="Sports"/>
    <x v="39"/>
    <n v="0.09"/>
    <n v="0.03"/>
    <n v="0"/>
    <n v="0"/>
    <n v="70"/>
    <n v="0.13"/>
    <n v="70"/>
    <n v="23"/>
    <s v="tbd"/>
    <m/>
    <s v="Midway"/>
    <s v="E"/>
  </r>
  <r>
    <s v="Shimano Xtreme Fishing"/>
    <s v="Wii"/>
    <x v="3"/>
    <s v="Sports"/>
    <x v="180"/>
    <n v="0.12"/>
    <n v="0"/>
    <n v="0"/>
    <n v="0.01"/>
    <m/>
    <n v="0.13"/>
    <m/>
    <m/>
    <s v="tbd"/>
    <m/>
    <s v="eV Interactive"/>
    <s v="T"/>
  </r>
  <r>
    <s v="Crash Tag Team Racing"/>
    <s v="XB"/>
    <x v="7"/>
    <s v="Racing"/>
    <x v="23"/>
    <n v="0.09"/>
    <n v="0.03"/>
    <n v="0"/>
    <n v="0"/>
    <n v="69"/>
    <n v="0.13"/>
    <n v="69"/>
    <n v="17"/>
    <n v="7.8"/>
    <n v="11"/>
    <s v="Radical Entertainment"/>
    <s v="E10+"/>
  </r>
  <r>
    <s v="Freedom Fighters"/>
    <s v="GC"/>
    <x v="28"/>
    <s v="Shooter"/>
    <x v="7"/>
    <n v="0.1"/>
    <n v="0.03"/>
    <n v="0"/>
    <n v="0"/>
    <n v="83"/>
    <n v="0.13"/>
    <n v="83"/>
    <n v="15"/>
    <n v="7.8"/>
    <n v="12"/>
    <s v="Io Interactive"/>
    <s v="T"/>
  </r>
  <r>
    <s v="Yu-Gi-Oh! GX: Tag Force"/>
    <s v="PSP"/>
    <x v="0"/>
    <s v="Strategy"/>
    <x v="14"/>
    <n v="0.09"/>
    <n v="0.02"/>
    <n v="0"/>
    <n v="0.02"/>
    <m/>
    <n v="0.13"/>
    <m/>
    <m/>
    <m/>
    <m/>
    <m/>
    <m/>
  </r>
  <r>
    <s v="NBA 2K17"/>
    <s v="PS3"/>
    <x v="27"/>
    <s v="Sports"/>
    <x v="2"/>
    <n v="0.06"/>
    <n v="0.04"/>
    <n v="0"/>
    <n v="0.02"/>
    <m/>
    <n v="0.13"/>
    <m/>
    <m/>
    <n v="2"/>
    <n v="8"/>
    <s v="2K Games"/>
    <s v="E"/>
  </r>
  <r>
    <s v="Mega Man X Collection"/>
    <s v="GC"/>
    <x v="0"/>
    <s v="Misc"/>
    <x v="12"/>
    <n v="0.1"/>
    <n v="0.03"/>
    <n v="0"/>
    <n v="0"/>
    <n v="75"/>
    <n v="0.13"/>
    <n v="75"/>
    <n v="23"/>
    <n v="9.1999999999999993"/>
    <n v="12"/>
    <s v="Capcom"/>
    <s v="E"/>
  </r>
  <r>
    <s v="Left Brain Right Brain 2"/>
    <s v="DS"/>
    <x v="2"/>
    <s v="Misc"/>
    <x v="35"/>
    <n v="0.12"/>
    <n v="0"/>
    <n v="0"/>
    <n v="0.01"/>
    <n v="51"/>
    <n v="0.13"/>
    <n v="51"/>
    <n v="4"/>
    <s v="tbd"/>
    <m/>
    <s v="Kokolo Corporation"/>
    <s v="E"/>
  </r>
  <r>
    <s v="Detana TwinBee Yahho! Deluxe Pack"/>
    <s v="SAT"/>
    <x v="32"/>
    <s v="Shooter"/>
    <x v="14"/>
    <n v="0"/>
    <n v="0"/>
    <n v="0.13"/>
    <n v="0"/>
    <m/>
    <n v="0.13"/>
    <m/>
    <m/>
    <m/>
    <m/>
    <m/>
    <m/>
  </r>
  <r>
    <s v="Last Ranker"/>
    <s v="PSP"/>
    <x v="10"/>
    <s v="Role-Playing"/>
    <x v="12"/>
    <n v="0"/>
    <n v="0"/>
    <n v="0.13"/>
    <n v="0"/>
    <m/>
    <n v="0.13"/>
    <m/>
    <m/>
    <m/>
    <m/>
    <m/>
    <m/>
  </r>
  <r>
    <s v="Quantum Redshift"/>
    <s v="XB"/>
    <x v="15"/>
    <s v="Racing"/>
    <x v="1"/>
    <n v="0.09"/>
    <n v="0.03"/>
    <n v="0"/>
    <n v="0"/>
    <n v="70"/>
    <n v="0.13"/>
    <n v="70"/>
    <n v="21"/>
    <n v="8.1"/>
    <n v="15"/>
    <s v="Curly Monsters"/>
    <s v="T"/>
  </r>
  <r>
    <s v="The History Channel: Great Battles - Medieval"/>
    <s v="X360"/>
    <x v="10"/>
    <s v="Strategy"/>
    <x v="328"/>
    <n v="0.08"/>
    <n v="0.04"/>
    <n v="0"/>
    <n v="0.01"/>
    <m/>
    <n v="0.13"/>
    <m/>
    <m/>
    <m/>
    <m/>
    <m/>
    <m/>
  </r>
  <r>
    <s v="Smash Court Tennis Pro Tournament 2"/>
    <s v="PS2"/>
    <x v="12"/>
    <s v="Sports"/>
    <x v="3"/>
    <n v="0.06"/>
    <n v="0.05"/>
    <n v="0"/>
    <n v="0.02"/>
    <n v="74"/>
    <n v="0.13"/>
    <n v="74"/>
    <n v="41"/>
    <n v="9.1"/>
    <n v="12"/>
    <s v="Namco"/>
    <s v="E"/>
  </r>
  <r>
    <s v="Brothers in Arms: Double Time"/>
    <s v="Wii"/>
    <x v="2"/>
    <s v="Shooter"/>
    <x v="5"/>
    <n v="0.11"/>
    <n v="0"/>
    <n v="0"/>
    <n v="0.01"/>
    <n v="45"/>
    <n v="0.13"/>
    <n v="45"/>
    <n v="13"/>
    <n v="6.6"/>
    <n v="17"/>
    <s v="Gearbox Software"/>
    <s v="M"/>
  </r>
  <r>
    <s v="Legends of Wrestling II"/>
    <s v="XB"/>
    <x v="15"/>
    <s v="Fighting"/>
    <x v="30"/>
    <n v="0.09"/>
    <n v="0.03"/>
    <n v="0"/>
    <n v="0"/>
    <n v="62"/>
    <n v="0.13"/>
    <n v="62"/>
    <n v="14"/>
    <s v="tbd"/>
    <m/>
    <s v="Acclaim"/>
    <s v="T"/>
  </r>
  <r>
    <s v="Power Pro Kun Pocket 13"/>
    <s v="DS"/>
    <x v="10"/>
    <s v="Sports"/>
    <x v="14"/>
    <n v="0"/>
    <n v="0"/>
    <n v="0.13"/>
    <n v="0"/>
    <m/>
    <n v="0.13"/>
    <m/>
    <m/>
    <m/>
    <m/>
    <m/>
    <m/>
  </r>
  <r>
    <s v="Armed and Dangerous"/>
    <s v="XB"/>
    <x v="28"/>
    <s v="Shooter"/>
    <x v="18"/>
    <n v="0.09"/>
    <n v="0.03"/>
    <n v="0"/>
    <n v="0"/>
    <n v="79"/>
    <n v="0.13"/>
    <n v="79"/>
    <n v="41"/>
    <n v="7.2"/>
    <n v="15"/>
    <s v="Planet Moon Studios"/>
    <s v="T"/>
  </r>
  <r>
    <s v="Football Manager 2012"/>
    <s v="PSP"/>
    <x v="17"/>
    <s v="Sports"/>
    <x v="8"/>
    <n v="0"/>
    <n v="0.09"/>
    <n v="0"/>
    <n v="0.04"/>
    <m/>
    <n v="0.13"/>
    <m/>
    <m/>
    <m/>
    <m/>
    <m/>
    <m/>
  </r>
  <r>
    <s v="Project CARS"/>
    <s v="PC"/>
    <x v="19"/>
    <s v="Racing"/>
    <x v="93"/>
    <n v="0"/>
    <n v="0.12"/>
    <n v="0"/>
    <n v="0.01"/>
    <n v="83"/>
    <n v="0.13"/>
    <n v="83"/>
    <n v="48"/>
    <n v="7.1"/>
    <n v="418"/>
    <s v="Slightly Mad Studios"/>
    <s v="E"/>
  </r>
  <r>
    <s v="Teenage Mutant Ninja Turtles: Arcade Attack"/>
    <s v="DS"/>
    <x v="3"/>
    <s v="Action"/>
    <x v="5"/>
    <n v="0.12"/>
    <n v="0"/>
    <n v="0"/>
    <n v="0.01"/>
    <n v="36"/>
    <n v="0.13"/>
    <n v="36"/>
    <n v="8"/>
    <n v="4.8"/>
    <n v="4"/>
    <s v="Ubisoft"/>
    <s v="E10+"/>
  </r>
  <r>
    <s v="World Soccer Winning Eleven 2002"/>
    <s v="PS"/>
    <x v="15"/>
    <s v="Sports"/>
    <x v="14"/>
    <n v="0"/>
    <n v="0"/>
    <n v="0.12"/>
    <n v="0.01"/>
    <m/>
    <n v="0.13"/>
    <m/>
    <m/>
    <m/>
    <m/>
    <m/>
    <m/>
  </r>
  <r>
    <s v="Actua Tennis"/>
    <s v="PS"/>
    <x v="23"/>
    <s v="Sports"/>
    <x v="264"/>
    <n v="7.0000000000000007E-2"/>
    <n v="0.05"/>
    <n v="0"/>
    <n v="0.01"/>
    <m/>
    <n v="0.13"/>
    <m/>
    <m/>
    <m/>
    <m/>
    <m/>
    <m/>
  </r>
  <r>
    <s v="Monster Truck Madness"/>
    <s v="GBA"/>
    <x v="28"/>
    <s v="Racing"/>
    <x v="28"/>
    <n v="0.09"/>
    <n v="0.03"/>
    <n v="0"/>
    <n v="0"/>
    <n v="75"/>
    <n v="0.12"/>
    <n v="75"/>
    <n v="10"/>
    <s v="tbd"/>
    <m/>
    <s v="Tantalus Interactive"/>
    <s v="E"/>
  </r>
  <r>
    <s v="Resident Evil"/>
    <s v="PS3"/>
    <x v="0"/>
    <s v="Action"/>
    <x v="12"/>
    <n v="0"/>
    <n v="0"/>
    <n v="0.12"/>
    <n v="0"/>
    <m/>
    <n v="0.12"/>
    <m/>
    <m/>
    <m/>
    <m/>
    <m/>
    <m/>
  </r>
  <r>
    <s v="Sonic Jam"/>
    <s v="SAT"/>
    <x v="23"/>
    <s v="Platform"/>
    <x v="8"/>
    <n v="0"/>
    <n v="0"/>
    <n v="0.12"/>
    <n v="0"/>
    <m/>
    <n v="0.12"/>
    <m/>
    <m/>
    <m/>
    <m/>
    <m/>
    <m/>
  </r>
  <r>
    <s v="Puella Magi Madoka Magica Portable"/>
    <s v="PSP"/>
    <x v="20"/>
    <s v="Role-Playing"/>
    <x v="25"/>
    <n v="0"/>
    <n v="0"/>
    <n v="0.12"/>
    <n v="0"/>
    <m/>
    <n v="0.12"/>
    <m/>
    <m/>
    <m/>
    <m/>
    <m/>
    <m/>
  </r>
  <r>
    <s v="Peter Jacobsen's Golden Tee Golf"/>
    <s v="PS"/>
    <x v="30"/>
    <s v="Sports"/>
    <x v="52"/>
    <n v="7.0000000000000007E-2"/>
    <n v="0.05"/>
    <n v="0"/>
    <n v="0.01"/>
    <m/>
    <n v="0.12"/>
    <m/>
    <m/>
    <m/>
    <m/>
    <m/>
    <m/>
  </r>
  <r>
    <s v="Space Bust-A-Move"/>
    <s v="DS"/>
    <x v="2"/>
    <s v="Puzzle"/>
    <x v="15"/>
    <n v="0.1"/>
    <n v="0.02"/>
    <n v="0"/>
    <n v="0.01"/>
    <n v="71"/>
    <n v="0.12"/>
    <n v="71"/>
    <n v="20"/>
    <s v="tbd"/>
    <m/>
    <s v="Taito Corporation"/>
    <s v="E"/>
  </r>
  <r>
    <s v="Avatar: The Last Airbender - Into the Inferno"/>
    <s v="DS"/>
    <x v="2"/>
    <s v="Adventure"/>
    <x v="28"/>
    <n v="0.11"/>
    <n v="0.01"/>
    <n v="0"/>
    <n v="0.01"/>
    <m/>
    <n v="0.12"/>
    <m/>
    <m/>
    <m/>
    <m/>
    <m/>
    <m/>
  </r>
  <r>
    <s v="Deadpool"/>
    <s v="XOne"/>
    <x v="19"/>
    <s v="Action"/>
    <x v="4"/>
    <n v="0.09"/>
    <n v="0.03"/>
    <n v="0"/>
    <n v="0.01"/>
    <m/>
    <n v="0.12"/>
    <m/>
    <m/>
    <n v="5.7"/>
    <n v="23"/>
    <s v="High Moon Studios"/>
    <s v="M"/>
  </r>
  <r>
    <s v="Disney's Atlantis: The Lost Empire"/>
    <s v="GBA"/>
    <x v="16"/>
    <s v="Platform"/>
    <x v="28"/>
    <n v="0.09"/>
    <n v="0.03"/>
    <n v="0"/>
    <n v="0"/>
    <m/>
    <n v="0.12"/>
    <m/>
    <m/>
    <s v="tbd"/>
    <m/>
    <s v="3d6 Games"/>
    <s v="E"/>
  </r>
  <r>
    <s v="Nippon Daihyou Team no Kantoku ni Narou! Sekaihatsu Soccer RPG"/>
    <s v="SAT"/>
    <x v="18"/>
    <s v="Sports"/>
    <x v="8"/>
    <n v="0"/>
    <n v="0"/>
    <n v="0.12"/>
    <n v="0"/>
    <m/>
    <n v="0.12"/>
    <m/>
    <m/>
    <m/>
    <m/>
    <m/>
    <m/>
  </r>
  <r>
    <s v="Just Cause 2"/>
    <s v="PC"/>
    <x v="10"/>
    <s v="Action"/>
    <x v="15"/>
    <n v="0"/>
    <n v="0.1"/>
    <n v="0"/>
    <n v="0.02"/>
    <n v="84"/>
    <n v="0.12"/>
    <n v="84"/>
    <n v="33"/>
    <n v="7.7"/>
    <n v="838"/>
    <s v="Avalanche Studios"/>
    <s v="M"/>
  </r>
  <r>
    <s v="Crush3D"/>
    <s v="3DS"/>
    <x v="20"/>
    <s v="Platform"/>
    <x v="8"/>
    <n v="7.0000000000000007E-2"/>
    <n v="0.04"/>
    <n v="0"/>
    <n v="0.01"/>
    <n v="71"/>
    <n v="0.12"/>
    <n v="71"/>
    <n v="32"/>
    <n v="7.4"/>
    <n v="16"/>
    <s v="Zoe Mode"/>
    <s v="E10+"/>
  </r>
  <r>
    <s v="LEGO Marvel's Avengers"/>
    <s v="PSV"/>
    <x v="27"/>
    <s v="Action"/>
    <x v="19"/>
    <n v="0.02"/>
    <n v="7.0000000000000007E-2"/>
    <n v="0"/>
    <n v="0.03"/>
    <m/>
    <n v="0.12"/>
    <m/>
    <m/>
    <n v="6.6"/>
    <n v="13"/>
    <s v="TT Games"/>
    <s v="E10+"/>
  </r>
  <r>
    <s v="High Velocity: Mountain Racing Challenge"/>
    <s v="SAT"/>
    <x v="32"/>
    <s v="Racing"/>
    <x v="91"/>
    <n v="0"/>
    <n v="0"/>
    <n v="0.12"/>
    <n v="0"/>
    <m/>
    <n v="0.12"/>
    <m/>
    <m/>
    <m/>
    <m/>
    <m/>
    <m/>
  </r>
  <r>
    <s v="NeverDead"/>
    <s v="PS3"/>
    <x v="20"/>
    <s v="Shooter"/>
    <x v="14"/>
    <n v="0.06"/>
    <n v="0.04"/>
    <n v="0.01"/>
    <n v="0.02"/>
    <n v="50"/>
    <n v="0.12"/>
    <n v="50"/>
    <n v="32"/>
    <n v="4.7"/>
    <n v="47"/>
    <s v="Rebellion"/>
    <s v="M"/>
  </r>
  <r>
    <s v="Capcom vs. SNK 2: Millionaire Fighting 2001"/>
    <s v="DC"/>
    <x v="16"/>
    <s v="Fighting"/>
    <x v="12"/>
    <n v="0"/>
    <n v="0"/>
    <n v="0.12"/>
    <n v="0"/>
    <m/>
    <n v="0.12"/>
    <m/>
    <m/>
    <m/>
    <m/>
    <m/>
    <m/>
  </r>
  <r>
    <s v="Criticom"/>
    <s v="PS"/>
    <x v="4"/>
    <s v="Fighting"/>
    <x v="301"/>
    <n v="7.0000000000000007E-2"/>
    <n v="0.05"/>
    <n v="0"/>
    <n v="0.01"/>
    <m/>
    <n v="0.12"/>
    <m/>
    <m/>
    <m/>
    <m/>
    <m/>
    <m/>
  </r>
  <r>
    <s v="Mega Man X: Command Mission"/>
    <s v="GC"/>
    <x v="12"/>
    <s v="Role-Playing"/>
    <x v="12"/>
    <n v="0.1"/>
    <n v="0.02"/>
    <n v="0"/>
    <n v="0"/>
    <n v="67"/>
    <n v="0.12"/>
    <n v="67"/>
    <n v="21"/>
    <n v="7.3"/>
    <n v="12"/>
    <s v="Capcom"/>
    <s v="E"/>
  </r>
  <r>
    <s v="Charm Girls Club: My Fashion Mall"/>
    <s v="DS"/>
    <x v="31"/>
    <s v="Simulation"/>
    <x v="53"/>
    <n v="0.12"/>
    <n v="0"/>
    <n v="0"/>
    <n v="0.01"/>
    <m/>
    <n v="0.12"/>
    <m/>
    <m/>
    <s v="tbd"/>
    <m/>
    <s v="Electronic Arts"/>
    <s v="E"/>
  </r>
  <r>
    <s v="SCORE International Baja 1000: The Official Game"/>
    <s v="X360"/>
    <x v="2"/>
    <s v="Racing"/>
    <x v="4"/>
    <n v="0.11"/>
    <n v="0.01"/>
    <n v="0"/>
    <n v="0.01"/>
    <m/>
    <n v="0.12"/>
    <m/>
    <m/>
    <m/>
    <m/>
    <m/>
    <m/>
  </r>
  <r>
    <s v="Deepak Chopra's Leela"/>
    <s v="Wii"/>
    <x v="17"/>
    <s v="Misc"/>
    <x v="28"/>
    <n v="0.1"/>
    <n v="0.01"/>
    <n v="0"/>
    <n v="0.01"/>
    <m/>
    <n v="0.12"/>
    <m/>
    <m/>
    <s v="tbd"/>
    <m/>
    <s v="Curious Pictures"/>
    <s v="E"/>
  </r>
  <r>
    <s v="Need for Speed: ProStreet"/>
    <s v="DS"/>
    <x v="9"/>
    <s v="Racing"/>
    <x v="7"/>
    <n v="0.11"/>
    <n v="0.01"/>
    <n v="0"/>
    <n v="0.01"/>
    <n v="74"/>
    <n v="0.12"/>
    <n v="74"/>
    <n v="8"/>
    <n v="7.4"/>
    <n v="10"/>
    <s v="Exient Entertainment"/>
    <s v="E"/>
  </r>
  <r>
    <s v="DiRT Rally"/>
    <s v="XOne"/>
    <x v="27"/>
    <s v="Racing"/>
    <x v="34"/>
    <n v="0.04"/>
    <n v="0.08"/>
    <n v="0"/>
    <n v="0.01"/>
    <n v="86"/>
    <n v="0.12"/>
    <n v="86"/>
    <n v="17"/>
    <n v="8"/>
    <n v="60"/>
    <s v="Codemasters"/>
    <s v="E"/>
  </r>
  <r>
    <s v="NHL 2K7"/>
    <s v="PS3"/>
    <x v="0"/>
    <s v="Sports"/>
    <x v="2"/>
    <n v="0.11"/>
    <n v="0"/>
    <n v="0"/>
    <n v="0.01"/>
    <n v="79"/>
    <n v="0.12"/>
    <n v="79"/>
    <n v="24"/>
    <n v="6.6"/>
    <n v="5"/>
    <s v="Kush Games"/>
    <s v="E10+"/>
  </r>
  <r>
    <s v="Go Play: Circus Star"/>
    <s v="Wii"/>
    <x v="3"/>
    <s v="Action"/>
    <x v="35"/>
    <n v="0.12"/>
    <n v="0"/>
    <n v="0"/>
    <n v="0.01"/>
    <m/>
    <n v="0.12"/>
    <m/>
    <m/>
    <s v="tbd"/>
    <m/>
    <s v="N-Fusion Interactive Entertainment Corp."/>
    <s v="E10+"/>
  </r>
  <r>
    <s v="Worms 3D"/>
    <s v="PS2"/>
    <x v="28"/>
    <s v="Strategy"/>
    <x v="8"/>
    <n v="0.06"/>
    <n v="0.05"/>
    <n v="0"/>
    <n v="0.02"/>
    <n v="70"/>
    <n v="0.12"/>
    <n v="70"/>
    <n v="31"/>
    <n v="7.8"/>
    <n v="22"/>
    <s v="Team 17"/>
    <s v="T"/>
  </r>
  <r>
    <s v="Gladiator Begins"/>
    <s v="PSP"/>
    <x v="10"/>
    <s v="Action"/>
    <x v="148"/>
    <n v="0.05"/>
    <n v="0.01"/>
    <n v="0.05"/>
    <n v="0.01"/>
    <n v="59"/>
    <n v="0.12"/>
    <n v="59"/>
    <n v="9"/>
    <n v="8"/>
    <n v="14"/>
    <s v="Acquire"/>
    <s v="M"/>
  </r>
  <r>
    <s v="Clock Tower: The First Fear"/>
    <s v="PS"/>
    <x v="23"/>
    <s v="Adventure"/>
    <x v="190"/>
    <n v="0"/>
    <n v="0"/>
    <n v="0.12"/>
    <n v="0.01"/>
    <m/>
    <n v="0.12"/>
    <m/>
    <m/>
    <m/>
    <m/>
    <m/>
    <m/>
  </r>
  <r>
    <s v="Sleeping Dogs"/>
    <s v="PC"/>
    <x v="20"/>
    <s v="Action"/>
    <x v="110"/>
    <n v="0.06"/>
    <n v="0.05"/>
    <n v="0"/>
    <n v="0.01"/>
    <n v="81"/>
    <n v="0.12"/>
    <n v="81"/>
    <n v="23"/>
    <n v="8.1999999999999993"/>
    <n v="1209"/>
    <s v="United Front Games"/>
    <s v="M"/>
  </r>
  <r>
    <s v="Kidou Senshi Gundam Seed Battle Destiny"/>
    <s v="PSV"/>
    <x v="20"/>
    <s v="Action"/>
    <x v="25"/>
    <n v="0"/>
    <n v="0"/>
    <n v="0.12"/>
    <n v="0"/>
    <m/>
    <n v="0.12"/>
    <m/>
    <m/>
    <m/>
    <m/>
    <m/>
    <m/>
  </r>
  <r>
    <s v="Diner Dash: Sizzle &amp; Serve"/>
    <s v="PSP"/>
    <x v="9"/>
    <s v="Puzzle"/>
    <x v="21"/>
    <n v="0.11"/>
    <n v="0"/>
    <n v="0"/>
    <n v="0.01"/>
    <m/>
    <n v="0.12"/>
    <m/>
    <m/>
    <m/>
    <m/>
    <m/>
    <m/>
  </r>
  <r>
    <s v="Impossible Mission"/>
    <s v="DS"/>
    <x v="9"/>
    <s v="Platform"/>
    <x v="158"/>
    <n v="0.11"/>
    <n v="0"/>
    <n v="0"/>
    <n v="0.01"/>
    <n v="61"/>
    <n v="0.12"/>
    <n v="61"/>
    <n v="8"/>
    <n v="4.8"/>
    <n v="6"/>
    <s v="System 3"/>
    <s v="E"/>
  </r>
  <r>
    <s v="Kilari: Na-san, Mon Meilleur Ami"/>
    <s v="DS"/>
    <x v="0"/>
    <s v="Simulation"/>
    <x v="14"/>
    <n v="0"/>
    <n v="0"/>
    <n v="0.12"/>
    <n v="0"/>
    <m/>
    <n v="0.12"/>
    <m/>
    <m/>
    <m/>
    <m/>
    <m/>
    <m/>
  </r>
  <r>
    <s v="Strikers 1945"/>
    <s v="PS"/>
    <x v="18"/>
    <s v="Shooter"/>
    <x v="162"/>
    <n v="7.0000000000000007E-2"/>
    <n v="0.05"/>
    <n v="0"/>
    <n v="0.01"/>
    <n v="63"/>
    <n v="0.12"/>
    <n v="63"/>
    <n v="5"/>
    <n v="8.1999999999999993"/>
    <n v="6"/>
    <s v="Psikyo"/>
    <s v="E"/>
  </r>
  <r>
    <s v="Ochaken no Heya DS"/>
    <s v="DS"/>
    <x v="0"/>
    <s v="Simulation"/>
    <x v="329"/>
    <n v="0"/>
    <n v="0"/>
    <n v="0.12"/>
    <n v="0"/>
    <m/>
    <n v="0.12"/>
    <m/>
    <m/>
    <m/>
    <m/>
    <m/>
    <m/>
  </r>
  <r>
    <s v="Fire ProWrestling S: 6Men Scramble"/>
    <s v="SAT"/>
    <x v="4"/>
    <s v="Fighting"/>
    <x v="190"/>
    <n v="0"/>
    <n v="0"/>
    <n v="0.12"/>
    <n v="0"/>
    <m/>
    <n v="0.12"/>
    <m/>
    <m/>
    <m/>
    <m/>
    <m/>
    <m/>
  </r>
  <r>
    <s v="Galidor: Defenders of the Outer Dimension"/>
    <s v="GBA"/>
    <x v="15"/>
    <s v="Action"/>
    <x v="7"/>
    <n v="0.09"/>
    <n v="0.03"/>
    <n v="0"/>
    <n v="0"/>
    <n v="53"/>
    <n v="0.12"/>
    <n v="53"/>
    <n v="5"/>
    <s v="tbd"/>
    <m/>
    <s v="Tiertex Design Studios"/>
    <s v="E"/>
  </r>
  <r>
    <s v="Pryzm Chapter One: The Dark Unicorn"/>
    <s v="PS2"/>
    <x v="15"/>
    <s v="Adventure"/>
    <x v="71"/>
    <n v="0.06"/>
    <n v="0.05"/>
    <n v="0"/>
    <n v="0.02"/>
    <n v="59"/>
    <n v="0.12"/>
    <n v="59"/>
    <n v="8"/>
    <n v="5.2"/>
    <n v="6"/>
    <s v="Digital Illusions"/>
    <s v="T"/>
  </r>
  <r>
    <s v="Gundam Battle Royale"/>
    <s v="PSP"/>
    <x v="0"/>
    <s v="Action"/>
    <x v="25"/>
    <n v="0"/>
    <n v="0"/>
    <n v="0.12"/>
    <n v="0"/>
    <m/>
    <n v="0.12"/>
    <m/>
    <m/>
    <m/>
    <m/>
    <m/>
    <m/>
  </r>
  <r>
    <s v="F1 2016 (Codemasters)"/>
    <s v="XOne"/>
    <x v="27"/>
    <s v="Racing"/>
    <x v="34"/>
    <n v="0.03"/>
    <n v="0.08"/>
    <n v="0"/>
    <n v="0.01"/>
    <m/>
    <n v="0.12"/>
    <m/>
    <m/>
    <m/>
    <m/>
    <m/>
    <m/>
  </r>
  <r>
    <s v="Eat Lead: The Return of Matt Hazard"/>
    <s v="X360"/>
    <x v="3"/>
    <s v="Shooter"/>
    <x v="58"/>
    <n v="0.1"/>
    <n v="0.01"/>
    <n v="0"/>
    <n v="0.01"/>
    <n v="53"/>
    <n v="0.12"/>
    <n v="53"/>
    <n v="53"/>
    <n v="7"/>
    <n v="27"/>
    <s v="Vicious Cycle"/>
    <s v="T"/>
  </r>
  <r>
    <s v="Karaoke Revolution"/>
    <s v="X360"/>
    <x v="3"/>
    <s v="Misc"/>
    <x v="14"/>
    <n v="0.12"/>
    <n v="0"/>
    <n v="0"/>
    <n v="0.01"/>
    <n v="62"/>
    <n v="0.12"/>
    <n v="62"/>
    <n v="5"/>
    <s v="tbd"/>
    <m/>
    <s v="Blitz Games Studios"/>
    <s v="T"/>
  </r>
  <r>
    <s v="Zen-Nippon Pro Wrestling: Ouja no Kon"/>
    <s v="PS"/>
    <x v="8"/>
    <s v="Fighting"/>
    <x v="190"/>
    <n v="0"/>
    <n v="0"/>
    <n v="0.12"/>
    <n v="0.01"/>
    <m/>
    <n v="0.12"/>
    <m/>
    <m/>
    <m/>
    <m/>
    <m/>
    <m/>
  </r>
  <r>
    <s v="NASCAR 2005: Chase for the Cup"/>
    <s v="GC"/>
    <x v="12"/>
    <s v="Racing"/>
    <x v="7"/>
    <n v="0.1"/>
    <n v="0.02"/>
    <n v="0"/>
    <n v="0"/>
    <m/>
    <n v="0.12"/>
    <m/>
    <m/>
    <m/>
    <m/>
    <m/>
    <m/>
  </r>
  <r>
    <s v="Are You Smarter than a 5th Grader? Game Time"/>
    <s v="X360"/>
    <x v="3"/>
    <s v="Puzzle"/>
    <x v="28"/>
    <n v="0.12"/>
    <n v="0"/>
    <n v="0"/>
    <n v="0.01"/>
    <m/>
    <n v="0.12"/>
    <m/>
    <m/>
    <n v="1.3"/>
    <n v="9"/>
    <s v="ImaginEngine"/>
    <s v="E"/>
  </r>
  <r>
    <s v="Hisshou Pachinko*Pachi-Slot Kouryaku Series Vol. 12: CR Shinseiki Evangelion - Shito, Futatabi"/>
    <s v="PS2"/>
    <x v="2"/>
    <s v="Misc"/>
    <x v="58"/>
    <n v="0"/>
    <n v="0"/>
    <n v="0.12"/>
    <n v="0"/>
    <m/>
    <n v="0.12"/>
    <m/>
    <m/>
    <m/>
    <m/>
    <m/>
    <m/>
  </r>
  <r>
    <s v="Guilty Gear X"/>
    <s v="PS2"/>
    <x v="16"/>
    <s v="Fighting"/>
    <x v="100"/>
    <n v="0.06"/>
    <n v="0.05"/>
    <n v="0"/>
    <n v="0.02"/>
    <n v="79"/>
    <n v="0.12"/>
    <n v="79"/>
    <n v="15"/>
    <n v="7.8"/>
    <n v="16"/>
    <s v="Arc System Works"/>
    <s v="T"/>
  </r>
  <r>
    <s v="Obscure: The Aftermath"/>
    <s v="Wii"/>
    <x v="2"/>
    <s v="Action"/>
    <x v="289"/>
    <n v="0.11"/>
    <n v="0"/>
    <n v="0"/>
    <n v="0.01"/>
    <n v="53"/>
    <n v="0.12"/>
    <n v="53"/>
    <n v="19"/>
    <n v="8.1"/>
    <n v="14"/>
    <s v="Hydravision"/>
    <s v="M"/>
  </r>
  <r>
    <s v="One Piece: Pirate Warriors 2"/>
    <s v="PSV"/>
    <x v="11"/>
    <s v="Action"/>
    <x v="25"/>
    <n v="0"/>
    <n v="0"/>
    <n v="0.12"/>
    <n v="0"/>
    <m/>
    <n v="0.12"/>
    <m/>
    <m/>
    <m/>
    <m/>
    <m/>
    <m/>
  </r>
  <r>
    <s v="Gotouchi Tetsudou: Gotouchi Chara to Nihon Zenkoku no Tabi"/>
    <s v="3DS"/>
    <x v="21"/>
    <s v="Misc"/>
    <x v="25"/>
    <n v="0"/>
    <n v="0"/>
    <n v="0.12"/>
    <n v="0"/>
    <m/>
    <n v="0.12"/>
    <m/>
    <m/>
    <m/>
    <m/>
    <m/>
    <m/>
  </r>
  <r>
    <s v="NHL 2002"/>
    <s v="GBA"/>
    <x v="15"/>
    <s v="Sports"/>
    <x v="7"/>
    <n v="0.09"/>
    <n v="0.03"/>
    <n v="0"/>
    <n v="0"/>
    <m/>
    <n v="0.12"/>
    <m/>
    <m/>
    <s v="tbd"/>
    <m/>
    <s v="BudCat"/>
    <s v="E"/>
  </r>
  <r>
    <s v="Mugen no Frontier: Super Robot Taisen OG Saga EXCEED"/>
    <s v="DS"/>
    <x v="10"/>
    <s v="Role-Playing"/>
    <x v="25"/>
    <n v="0"/>
    <n v="0"/>
    <n v="0.12"/>
    <n v="0"/>
    <m/>
    <n v="0.12"/>
    <m/>
    <m/>
    <m/>
    <m/>
    <m/>
    <m/>
  </r>
  <r>
    <s v="Etrian Odyssey V"/>
    <s v="3DS"/>
    <x v="27"/>
    <s v="Role-Playing"/>
    <x v="91"/>
    <n v="0"/>
    <n v="0"/>
    <n v="0.12"/>
    <n v="0"/>
    <m/>
    <n v="0.12"/>
    <m/>
    <m/>
    <m/>
    <m/>
    <m/>
    <m/>
  </r>
  <r>
    <s v="Disney's PK: Out of the Shadows"/>
    <s v="PS2"/>
    <x v="15"/>
    <s v="Platform"/>
    <x v="5"/>
    <n v="0.06"/>
    <n v="0.05"/>
    <n v="0"/>
    <n v="0.02"/>
    <n v="49"/>
    <n v="0.12"/>
    <n v="49"/>
    <n v="14"/>
    <n v="5"/>
    <n v="4"/>
    <s v="Ubisoft"/>
    <s v="E"/>
  </r>
  <r>
    <s v="Wild Earth: African Safari"/>
    <s v="Wii"/>
    <x v="2"/>
    <s v="Simulation"/>
    <x v="35"/>
    <n v="0.1"/>
    <n v="0.02"/>
    <n v="0"/>
    <n v="0.01"/>
    <n v="60"/>
    <n v="0.12"/>
    <n v="60"/>
    <n v="7"/>
    <s v="tbd"/>
    <m/>
    <s v="Super X Studios"/>
    <s v="E"/>
  </r>
  <r>
    <s v="Echo Night"/>
    <s v="PS"/>
    <x v="18"/>
    <s v="Adventure"/>
    <x v="227"/>
    <n v="0.03"/>
    <n v="0.02"/>
    <n v="7.0000000000000007E-2"/>
    <n v="0.01"/>
    <m/>
    <n v="0.12"/>
    <m/>
    <m/>
    <m/>
    <m/>
    <m/>
    <m/>
  </r>
  <r>
    <s v="Wild ARMs 5 (jp sales)"/>
    <s v="PS2"/>
    <x v="0"/>
    <s v="Role-Playing"/>
    <x v="11"/>
    <n v="0"/>
    <n v="0"/>
    <n v="0.12"/>
    <n v="0"/>
    <m/>
    <n v="0.12"/>
    <m/>
    <m/>
    <m/>
    <m/>
    <m/>
    <m/>
  </r>
  <r>
    <s v="Record of Agarest War Zero"/>
    <s v="PS3"/>
    <x v="31"/>
    <s v="Strategy"/>
    <x v="145"/>
    <n v="0.09"/>
    <n v="0"/>
    <n v="0.03"/>
    <n v="0.01"/>
    <n v="50"/>
    <n v="0.12"/>
    <n v="50"/>
    <n v="8"/>
    <n v="6.7"/>
    <n v="37"/>
    <s v="Compile Heart"/>
    <s v="T"/>
  </r>
  <r>
    <s v="Colony Wars III: Red Sun"/>
    <s v="PS"/>
    <x v="30"/>
    <s v="Simulation"/>
    <x v="85"/>
    <n v="7.0000000000000007E-2"/>
    <n v="0.05"/>
    <n v="0"/>
    <n v="0.01"/>
    <m/>
    <n v="0.12"/>
    <m/>
    <m/>
    <m/>
    <m/>
    <m/>
    <m/>
  </r>
  <r>
    <s v="Magic: The Gathering - Battlemage"/>
    <s v="PS"/>
    <x v="23"/>
    <s v="Strategy"/>
    <x v="30"/>
    <n v="7.0000000000000007E-2"/>
    <n v="0.05"/>
    <n v="0"/>
    <n v="0.01"/>
    <m/>
    <n v="0.12"/>
    <m/>
    <m/>
    <m/>
    <m/>
    <m/>
    <m/>
  </r>
  <r>
    <s v="Rocksmith"/>
    <s v="PC"/>
    <x v="31"/>
    <s v="Misc"/>
    <x v="53"/>
    <n v="0.06"/>
    <n v="0.04"/>
    <n v="0"/>
    <n v="0.01"/>
    <n v="78"/>
    <n v="0.12"/>
    <n v="78"/>
    <n v="5"/>
    <n v="8.1"/>
    <n v="57"/>
    <s v="Ubisoft"/>
    <s v="T"/>
  </r>
  <r>
    <s v="Backyard Baseball '09"/>
    <s v="DS"/>
    <x v="2"/>
    <s v="Sports"/>
    <x v="10"/>
    <n v="0.11"/>
    <n v="0"/>
    <n v="0"/>
    <n v="0.01"/>
    <m/>
    <n v="0.12"/>
    <m/>
    <m/>
    <s v="tbd"/>
    <m/>
    <s v="Humongous Entertainment"/>
    <s v="E"/>
  </r>
  <r>
    <s v="James Bond 007: Legends"/>
    <s v="WiiU"/>
    <x v="20"/>
    <s v="Shooter"/>
    <x v="4"/>
    <n v="0.06"/>
    <n v="0.05"/>
    <n v="0"/>
    <n v="0.01"/>
    <m/>
    <n v="0.12"/>
    <m/>
    <m/>
    <m/>
    <m/>
    <m/>
    <m/>
  </r>
  <r>
    <s v="Conception II: Children of the Seven Stars"/>
    <s v="3DS"/>
    <x v="11"/>
    <s v="Role-Playing"/>
    <x v="185"/>
    <n v="0.09"/>
    <n v="0"/>
    <n v="0.03"/>
    <n v="0.01"/>
    <n v="62"/>
    <n v="0.12"/>
    <n v="62"/>
    <n v="11"/>
    <n v="7.7"/>
    <n v="44"/>
    <s v="Spike"/>
    <s v="M"/>
  </r>
  <r>
    <s v="The King of Fighters '94"/>
    <s v="NG"/>
    <x v="25"/>
    <s v="Fighting"/>
    <x v="244"/>
    <n v="0"/>
    <n v="0"/>
    <n v="0.12"/>
    <n v="0"/>
    <m/>
    <n v="0.12"/>
    <m/>
    <m/>
    <m/>
    <m/>
    <m/>
    <m/>
  </r>
  <r>
    <s v="DS Yamamura Misa Suspense: Maiko Kogiku - Kisha Katherine - Sougiya Isa Akashi - Koto ni Maru Hana Sanrin: Kyoto Satujin Jinken File"/>
    <s v="DS"/>
    <x v="2"/>
    <s v="Adventure"/>
    <x v="48"/>
    <n v="0"/>
    <n v="0"/>
    <n v="0.12"/>
    <n v="0"/>
    <m/>
    <n v="0.12"/>
    <m/>
    <m/>
    <m/>
    <m/>
    <m/>
    <m/>
  </r>
  <r>
    <s v="All Kamen Rider: Rider Generation"/>
    <s v="DS"/>
    <x v="17"/>
    <s v="Action"/>
    <x v="25"/>
    <n v="0"/>
    <n v="0"/>
    <n v="0.12"/>
    <n v="0"/>
    <m/>
    <n v="0.12"/>
    <m/>
    <m/>
    <m/>
    <m/>
    <m/>
    <m/>
  </r>
  <r>
    <s v="The King of Fighters '98 Ultimate Match"/>
    <s v="PS2"/>
    <x v="2"/>
    <s v="Fighting"/>
    <x v="153"/>
    <n v="0.04"/>
    <n v="0.03"/>
    <n v="0.03"/>
    <n v="0.01"/>
    <m/>
    <n v="0.12"/>
    <m/>
    <m/>
    <m/>
    <m/>
    <m/>
    <m/>
  </r>
  <r>
    <s v="Reader Rabbit Kindergarten"/>
    <s v="Wii"/>
    <x v="10"/>
    <s v="Misc"/>
    <x v="330"/>
    <n v="0.12"/>
    <n v="0"/>
    <n v="0"/>
    <n v="0.01"/>
    <m/>
    <n v="0.12"/>
    <m/>
    <m/>
    <s v="tbd"/>
    <m/>
    <s v="Graffiti Entertainment"/>
    <s v="E"/>
  </r>
  <r>
    <s v="Puzzle Quest: Challenge of the Warlords"/>
    <s v="PS2"/>
    <x v="9"/>
    <s v="Puzzle"/>
    <x v="58"/>
    <n v="0.06"/>
    <n v="0.05"/>
    <n v="0"/>
    <n v="0.02"/>
    <n v="78"/>
    <n v="0.12"/>
    <n v="78"/>
    <n v="11"/>
    <n v="7"/>
    <n v="6"/>
    <s v="Infinite Interactive"/>
    <s v="E10+"/>
  </r>
  <r>
    <s v="Chessmaster: The Art of Learning"/>
    <s v="PSP"/>
    <x v="2"/>
    <s v="Misc"/>
    <x v="5"/>
    <n v="0.11"/>
    <n v="0"/>
    <n v="0"/>
    <n v="0.01"/>
    <n v="64"/>
    <n v="0.12"/>
    <n v="64"/>
    <n v="4"/>
    <n v="8.4"/>
    <n v="18"/>
    <s v="Ubisoft"/>
    <s v="E"/>
  </r>
  <r>
    <s v="Guardian's Crusade"/>
    <s v="PS"/>
    <x v="18"/>
    <s v="Role-Playing"/>
    <x v="4"/>
    <n v="7.0000000000000007E-2"/>
    <n v="0.05"/>
    <n v="0"/>
    <n v="0.01"/>
    <m/>
    <n v="0.12"/>
    <m/>
    <m/>
    <m/>
    <m/>
    <m/>
    <m/>
  </r>
  <r>
    <s v="MotoGP 3 - Official Game of MotoGP"/>
    <s v="PS2"/>
    <x v="28"/>
    <s v="Racing"/>
    <x v="25"/>
    <n v="0.06"/>
    <n v="0.05"/>
    <n v="0"/>
    <n v="0.02"/>
    <m/>
    <n v="0.12"/>
    <m/>
    <m/>
    <m/>
    <m/>
    <m/>
    <m/>
  </r>
  <r>
    <s v="Lego Star Wars: The Force Awakens"/>
    <s v="3DS"/>
    <x v="27"/>
    <s v="Action"/>
    <x v="19"/>
    <n v="0.04"/>
    <n v="7.0000000000000007E-2"/>
    <n v="0.01"/>
    <n v="0.01"/>
    <m/>
    <n v="0.12"/>
    <m/>
    <m/>
    <n v="7.8"/>
    <n v="9"/>
    <s v="TT Games"/>
    <s v="E10+"/>
  </r>
  <r>
    <s v="Makai Kingdom: Chronicles of the Sacred Tome"/>
    <s v="PS2"/>
    <x v="7"/>
    <s v="Role-Playing"/>
    <x v="48"/>
    <n v="0.06"/>
    <n v="0.05"/>
    <n v="0"/>
    <n v="0.02"/>
    <n v="77"/>
    <n v="0.12"/>
    <n v="77"/>
    <n v="41"/>
    <n v="7.3"/>
    <n v="12"/>
    <s v="Nippon Ichi Software"/>
    <s v="T"/>
  </r>
  <r>
    <s v="Lemony Snicket's A Series of Unfortunate Events"/>
    <s v="XB"/>
    <x v="12"/>
    <s v="Platform"/>
    <x v="4"/>
    <n v="0.09"/>
    <n v="0.03"/>
    <n v="0"/>
    <n v="0"/>
    <n v="70"/>
    <n v="0.12"/>
    <n v="70"/>
    <n v="17"/>
    <n v="7.2"/>
    <n v="5"/>
    <s v="Activision"/>
    <s v="E"/>
  </r>
  <r>
    <s v="Gundam Breaker 3"/>
    <s v="PSV"/>
    <x v="27"/>
    <s v="Action"/>
    <x v="25"/>
    <n v="0"/>
    <n v="0"/>
    <n v="0.12"/>
    <n v="0"/>
    <m/>
    <n v="0.12"/>
    <m/>
    <m/>
    <m/>
    <m/>
    <m/>
    <m/>
  </r>
  <r>
    <s v="Neopets Petpet Adventures: The Wand of Wishing"/>
    <s v="PSP"/>
    <x v="0"/>
    <s v="Adventure"/>
    <x v="3"/>
    <n v="0.11"/>
    <n v="0"/>
    <n v="0"/>
    <n v="0.01"/>
    <n v="66"/>
    <n v="0.12"/>
    <n v="66"/>
    <n v="21"/>
    <n v="7.7"/>
    <n v="6"/>
    <s v="SCEA"/>
    <s v="E"/>
  </r>
  <r>
    <s v="The Ant Bully"/>
    <s v="GC"/>
    <x v="0"/>
    <s v="Platform"/>
    <x v="39"/>
    <n v="0.09"/>
    <n v="0.02"/>
    <n v="0"/>
    <n v="0"/>
    <n v="51"/>
    <n v="0.12"/>
    <n v="51"/>
    <n v="8"/>
    <s v="tbd"/>
    <m/>
    <s v="Artificial Mind and Movement"/>
    <s v="E10+"/>
  </r>
  <r>
    <s v="M&amp;M's Kart Racing"/>
    <s v="DS"/>
    <x v="2"/>
    <s v="Racing"/>
    <x v="84"/>
    <n v="0.11"/>
    <n v="0"/>
    <n v="0"/>
    <n v="0.01"/>
    <m/>
    <n v="0.12"/>
    <m/>
    <m/>
    <m/>
    <m/>
    <m/>
    <m/>
  </r>
  <r>
    <s v="Bomberman Party Edition"/>
    <s v="PS"/>
    <x v="18"/>
    <s v="Puzzle"/>
    <x v="17"/>
    <n v="7.0000000000000007E-2"/>
    <n v="0.05"/>
    <n v="0"/>
    <n v="0.01"/>
    <n v="79"/>
    <n v="0.12"/>
    <n v="79"/>
    <n v="6"/>
    <n v="8.3000000000000007"/>
    <n v="6"/>
    <s v="Metro"/>
    <s v="E"/>
  </r>
  <r>
    <s v="Ice Age: Dawn of the Dinosaurs"/>
    <s v="X360"/>
    <x v="3"/>
    <s v="Action"/>
    <x v="4"/>
    <n v="0.09"/>
    <n v="0.02"/>
    <n v="0"/>
    <n v="0.01"/>
    <n v="68"/>
    <n v="0.12"/>
    <n v="68"/>
    <n v="28"/>
    <n v="7.5"/>
    <n v="6"/>
    <s v="Activision"/>
    <s v="E10+"/>
  </r>
  <r>
    <s v="SingStar Vol. 3"/>
    <s v="PS3"/>
    <x v="2"/>
    <s v="Misc"/>
    <x v="3"/>
    <n v="0"/>
    <n v="0.1"/>
    <n v="0"/>
    <n v="0.03"/>
    <m/>
    <n v="0.12"/>
    <m/>
    <m/>
    <m/>
    <m/>
    <m/>
    <m/>
  </r>
  <r>
    <s v="Star Trek: Conquest"/>
    <s v="Wii"/>
    <x v="9"/>
    <s v="Strategy"/>
    <x v="6"/>
    <n v="0.11"/>
    <n v="0.01"/>
    <n v="0"/>
    <n v="0.01"/>
    <n v="49"/>
    <n v="0.12"/>
    <n v="49"/>
    <n v="18"/>
    <n v="4.9000000000000004"/>
    <n v="11"/>
    <s v="4J Studios"/>
    <s v="E"/>
  </r>
  <r>
    <s v="My Fitness Coach: Club"/>
    <s v="PS3"/>
    <x v="17"/>
    <s v="Sports"/>
    <x v="5"/>
    <n v="0"/>
    <n v="0.1"/>
    <n v="0"/>
    <n v="0.02"/>
    <m/>
    <n v="0.12"/>
    <m/>
    <m/>
    <m/>
    <m/>
    <m/>
    <m/>
  </r>
  <r>
    <s v="Major League Baseball 2K8 Fantasy All-Stars"/>
    <s v="DS"/>
    <x v="2"/>
    <s v="Sports"/>
    <x v="2"/>
    <n v="0.11"/>
    <n v="0"/>
    <n v="0"/>
    <n v="0.01"/>
    <n v="59"/>
    <n v="0.12"/>
    <n v="59"/>
    <n v="8"/>
    <n v="7"/>
    <n v="6"/>
    <s v="Deep Fried Entertainment"/>
    <s v="E"/>
  </r>
  <r>
    <s v="Eyeshield 21: Max Devil Power"/>
    <s v="DS"/>
    <x v="0"/>
    <s v="Role-Playing"/>
    <x v="0"/>
    <n v="0"/>
    <n v="0"/>
    <n v="0.12"/>
    <n v="0"/>
    <m/>
    <n v="0.12"/>
    <m/>
    <m/>
    <m/>
    <m/>
    <m/>
    <m/>
  </r>
  <r>
    <s v="Summon Night 3"/>
    <s v="PSP"/>
    <x v="20"/>
    <s v="Role-Playing"/>
    <x v="25"/>
    <n v="0"/>
    <n v="0"/>
    <n v="0.12"/>
    <n v="0"/>
    <m/>
    <n v="0.12"/>
    <m/>
    <m/>
    <m/>
    <m/>
    <m/>
    <m/>
  </r>
  <r>
    <s v="O.D.T.: Escape... Or Die Trying"/>
    <s v="PS"/>
    <x v="23"/>
    <s v="Adventure"/>
    <x v="85"/>
    <n v="7.0000000000000007E-2"/>
    <n v="0.05"/>
    <n v="0"/>
    <n v="0.01"/>
    <m/>
    <n v="0.12"/>
    <m/>
    <m/>
    <m/>
    <m/>
    <m/>
    <m/>
  </r>
  <r>
    <s v="Madden NFL 06"/>
    <s v="DS"/>
    <x v="7"/>
    <s v="Sports"/>
    <x v="7"/>
    <n v="0.11"/>
    <n v="0"/>
    <n v="0"/>
    <n v="0.01"/>
    <n v="66"/>
    <n v="0.12"/>
    <n v="66"/>
    <n v="9"/>
    <n v="6.3"/>
    <n v="12"/>
    <s v="Exient Entertainment"/>
    <s v="E"/>
  </r>
  <r>
    <s v="Rango: The Video Game"/>
    <s v="Wii"/>
    <x v="17"/>
    <s v="Action"/>
    <x v="7"/>
    <n v="7.0000000000000007E-2"/>
    <n v="0.04"/>
    <n v="0"/>
    <n v="0.01"/>
    <n v="52"/>
    <n v="0.12"/>
    <n v="52"/>
    <n v="8"/>
    <s v="tbd"/>
    <m/>
    <s v="Behaviour Interactive"/>
    <s v="E10+"/>
  </r>
  <r>
    <s v="Break 'Em All"/>
    <s v="DS"/>
    <x v="7"/>
    <s v="Puzzle"/>
    <x v="58"/>
    <n v="0.11"/>
    <n v="0"/>
    <n v="0"/>
    <n v="0.01"/>
    <n v="68"/>
    <n v="0.12"/>
    <n v="68"/>
    <n v="22"/>
    <s v="tbd"/>
    <m/>
    <s v="Warashi"/>
    <s v="E"/>
  </r>
  <r>
    <s v="Super Robot Wars OG Saga: Masou Kishin II - Revelation of Evil God"/>
    <s v="PSP"/>
    <x v="31"/>
    <s v="Strategy"/>
    <x v="33"/>
    <n v="0"/>
    <n v="0"/>
    <n v="0.12"/>
    <n v="0"/>
    <m/>
    <n v="0.12"/>
    <m/>
    <m/>
    <m/>
    <m/>
    <m/>
    <m/>
  </r>
  <r>
    <s v="Mobile Suit Gundam Seed: Rengou vs. Z.A.F.T. Portable"/>
    <s v="PSP"/>
    <x v="9"/>
    <s v="Shooter"/>
    <x v="25"/>
    <n v="0"/>
    <n v="0"/>
    <n v="0.12"/>
    <n v="0"/>
    <m/>
    <n v="0.12"/>
    <m/>
    <m/>
    <m/>
    <m/>
    <m/>
    <m/>
  </r>
  <r>
    <s v="San Goku Shi V"/>
    <s v="SAT"/>
    <x v="4"/>
    <s v="Strategy"/>
    <x v="48"/>
    <n v="0"/>
    <n v="0"/>
    <n v="0.12"/>
    <n v="0"/>
    <m/>
    <n v="0.12"/>
    <m/>
    <m/>
    <m/>
    <m/>
    <m/>
    <m/>
  </r>
  <r>
    <s v="Red Faction II"/>
    <s v="XB"/>
    <x v="28"/>
    <s v="Shooter"/>
    <x v="28"/>
    <n v="0.09"/>
    <n v="0.03"/>
    <n v="0"/>
    <n v="0"/>
    <n v="74"/>
    <n v="0.12"/>
    <n v="74"/>
    <n v="20"/>
    <n v="5.8"/>
    <n v="11"/>
    <s v="Outrage Games"/>
    <s v="M"/>
  </r>
  <r>
    <s v="Go! Sudoku"/>
    <s v="PSP"/>
    <x v="7"/>
    <s v="Puzzle"/>
    <x v="3"/>
    <n v="0.11"/>
    <n v="0"/>
    <n v="0"/>
    <n v="0.01"/>
    <m/>
    <n v="0.12"/>
    <m/>
    <m/>
    <m/>
    <m/>
    <m/>
    <m/>
  </r>
  <r>
    <s v="Daikaijyuu Monogatari II"/>
    <s v="SNES"/>
    <x v="4"/>
    <s v="Role-Playing"/>
    <x v="68"/>
    <n v="0"/>
    <n v="0"/>
    <n v="0.12"/>
    <n v="0"/>
    <m/>
    <n v="0.12"/>
    <m/>
    <m/>
    <m/>
    <m/>
    <m/>
    <m/>
  </r>
  <r>
    <s v="Rock Band Track Pack Volume 2"/>
    <s v="PS2"/>
    <x v="2"/>
    <s v="Misc"/>
    <x v="31"/>
    <n v="0.06"/>
    <n v="0.05"/>
    <n v="0"/>
    <n v="0.02"/>
    <m/>
    <n v="0.12"/>
    <m/>
    <m/>
    <s v="tbd"/>
    <m/>
    <s v="Harmonix Music Systems"/>
    <s v="T"/>
  </r>
  <r>
    <s v="Voodoo Vince"/>
    <s v="XB"/>
    <x v="28"/>
    <s v="Platform"/>
    <x v="1"/>
    <n v="0.09"/>
    <n v="0.03"/>
    <n v="0"/>
    <n v="0"/>
    <n v="73"/>
    <n v="0.12"/>
    <n v="73"/>
    <n v="38"/>
    <n v="8.4"/>
    <n v="22"/>
    <s v="Beep Industries"/>
    <s v="T"/>
  </r>
  <r>
    <s v="Disney Sing It: Party Hits"/>
    <s v="PS3"/>
    <x v="10"/>
    <s v="Misc"/>
    <x v="32"/>
    <n v="0.1"/>
    <n v="0.01"/>
    <n v="0"/>
    <n v="0.01"/>
    <m/>
    <n v="0.12"/>
    <m/>
    <m/>
    <s v="tbd"/>
    <m/>
    <s v="Disney Interactive Studios"/>
    <s v="E"/>
  </r>
  <r>
    <s v="Gundam Memories: Tatakai no Kioku"/>
    <s v="PSP"/>
    <x v="17"/>
    <s v="Action"/>
    <x v="25"/>
    <n v="0"/>
    <n v="0"/>
    <n v="0.12"/>
    <n v="0"/>
    <m/>
    <n v="0.12"/>
    <m/>
    <m/>
    <m/>
    <m/>
    <m/>
    <m/>
  </r>
  <r>
    <s v="Everybody Dance"/>
    <s v="PS3"/>
    <x v="17"/>
    <s v="Misc"/>
    <x v="3"/>
    <n v="0.11"/>
    <n v="0"/>
    <n v="0"/>
    <n v="0.01"/>
    <n v="66"/>
    <n v="0.12"/>
    <n v="66"/>
    <n v="5"/>
    <n v="6.8"/>
    <n v="8"/>
    <s v="SCEE"/>
    <s v="T"/>
  </r>
  <r>
    <s v="Kaijuu Busters"/>
    <s v="DS"/>
    <x v="3"/>
    <s v="Action"/>
    <x v="25"/>
    <n v="0"/>
    <n v="0"/>
    <n v="0.12"/>
    <n v="0"/>
    <m/>
    <n v="0.12"/>
    <m/>
    <m/>
    <m/>
    <m/>
    <m/>
    <m/>
  </r>
  <r>
    <s v="Blackwater"/>
    <s v="X360"/>
    <x v="17"/>
    <s v="Shooter"/>
    <x v="11"/>
    <n v="0.09"/>
    <n v="0.02"/>
    <n v="0"/>
    <n v="0.01"/>
    <n v="37"/>
    <n v="0.12"/>
    <n v="37"/>
    <n v="12"/>
    <n v="4.5"/>
    <n v="14"/>
    <s v="Zombie Studios"/>
    <s v="T"/>
  </r>
  <r>
    <s v="Tom Clancy's Ghost Recon"/>
    <s v="Wii"/>
    <x v="10"/>
    <s v="Shooter"/>
    <x v="5"/>
    <n v="0.1"/>
    <n v="0.01"/>
    <n v="0"/>
    <n v="0.01"/>
    <n v="46"/>
    <n v="0.12"/>
    <n v="46"/>
    <n v="21"/>
    <n v="6.8"/>
    <n v="8"/>
    <s v="Next Level Games"/>
    <s v="T"/>
  </r>
  <r>
    <s v="Ferrari Challenge Trofeo Pirelli"/>
    <s v="PS2"/>
    <x v="2"/>
    <s v="Racing"/>
    <x v="158"/>
    <n v="0.06"/>
    <n v="0.05"/>
    <n v="0"/>
    <n v="0.02"/>
    <m/>
    <n v="0.12"/>
    <m/>
    <m/>
    <n v="7"/>
    <n v="6"/>
    <s v="Eutechnyx"/>
    <s v="E"/>
  </r>
  <r>
    <s v="Moshi Monsters: Katsuma Unleashed"/>
    <s v="DS"/>
    <x v="11"/>
    <s v="Action"/>
    <x v="4"/>
    <n v="0"/>
    <n v="0.11"/>
    <n v="0"/>
    <n v="0.01"/>
    <m/>
    <n v="0.12"/>
    <m/>
    <m/>
    <s v="tbd"/>
    <m/>
    <s v="Black Lantern Studios"/>
    <s v="E"/>
  </r>
  <r>
    <s v="Virtua Fighter CG Portrait Series Vol.4: Pai Chan"/>
    <s v="SAT"/>
    <x v="32"/>
    <s v="Misc"/>
    <x v="8"/>
    <n v="0"/>
    <n v="0"/>
    <n v="0.12"/>
    <n v="0"/>
    <m/>
    <n v="0.12"/>
    <m/>
    <m/>
    <m/>
    <m/>
    <m/>
    <m/>
  </r>
  <r>
    <s v="Chase: Hollywood Stunt Driver"/>
    <s v="XB"/>
    <x v="15"/>
    <s v="Racing"/>
    <x v="176"/>
    <n v="0.09"/>
    <n v="0.03"/>
    <n v="0"/>
    <n v="0"/>
    <n v="60"/>
    <n v="0.12"/>
    <n v="60"/>
    <n v="14"/>
    <n v="7.4"/>
    <n v="5"/>
    <s v="I-Imagine"/>
    <s v="T"/>
  </r>
  <r>
    <s v="Mobile Suit Gundam Side Story: Missing Link"/>
    <s v="PS3"/>
    <x v="21"/>
    <s v="Action"/>
    <x v="25"/>
    <n v="0"/>
    <n v="0"/>
    <n v="0.12"/>
    <n v="0"/>
    <m/>
    <n v="0.12"/>
    <m/>
    <m/>
    <m/>
    <m/>
    <m/>
    <m/>
  </r>
  <r>
    <s v="Thor: God of Thunder"/>
    <s v="DS"/>
    <x v="17"/>
    <s v="Action"/>
    <x v="8"/>
    <n v="0.08"/>
    <n v="0.03"/>
    <n v="0"/>
    <n v="0.01"/>
    <n v="64"/>
    <n v="0.12"/>
    <n v="64"/>
    <n v="18"/>
    <n v="7.2"/>
    <n v="9"/>
    <s v="WayForward"/>
    <s v="E10+"/>
  </r>
  <r>
    <s v="The X Files: Resist or Serve"/>
    <s v="PS2"/>
    <x v="12"/>
    <s v="Adventure"/>
    <x v="23"/>
    <n v="0.06"/>
    <n v="0.05"/>
    <n v="0"/>
    <n v="0.02"/>
    <n v="67"/>
    <n v="0.12"/>
    <n v="67"/>
    <n v="31"/>
    <n v="8.4"/>
    <n v="8"/>
    <s v="Black Ops Entertainment"/>
    <s v="M"/>
  </r>
  <r>
    <s v="Touch My Katamari "/>
    <s v="PSV"/>
    <x v="17"/>
    <s v="Puzzle"/>
    <x v="25"/>
    <n v="7.0000000000000007E-2"/>
    <n v="0.03"/>
    <n v="0"/>
    <n v="0.02"/>
    <n v="69"/>
    <n v="0.12"/>
    <n v="69"/>
    <n v="41"/>
    <n v="7.4"/>
    <n v="51"/>
    <s v="Bandai Namco Games"/>
    <s v="E10+"/>
  </r>
  <r>
    <s v="PixelJunk Monsters Deluxe"/>
    <s v="PSP"/>
    <x v="10"/>
    <s v="Strategy"/>
    <x v="3"/>
    <n v="0.11"/>
    <n v="0"/>
    <n v="0"/>
    <n v="0.01"/>
    <n v="86"/>
    <n v="0.12"/>
    <n v="86"/>
    <n v="27"/>
    <n v="7.9"/>
    <n v="32"/>
    <s v="Q-Games"/>
    <s v="E"/>
  </r>
  <r>
    <s v="Saru! Get You! Million Monkeys"/>
    <s v="PS2"/>
    <x v="31"/>
    <s v="Platform"/>
    <x v="53"/>
    <n v="0"/>
    <n v="0"/>
    <n v="0.12"/>
    <n v="0"/>
    <m/>
    <n v="0.12"/>
    <m/>
    <m/>
    <m/>
    <m/>
    <m/>
    <m/>
  </r>
  <r>
    <s v="Legend of the Guardians: The Owls of Ga'Hoole"/>
    <s v="DS"/>
    <x v="10"/>
    <s v="Action"/>
    <x v="19"/>
    <n v="0.11"/>
    <n v="0.01"/>
    <n v="0"/>
    <n v="0.01"/>
    <n v="33"/>
    <n v="0.12"/>
    <n v="33"/>
    <n v="5"/>
    <s v="tbd"/>
    <m/>
    <s v="Tantatus"/>
    <s v="E10+"/>
  </r>
  <r>
    <s v="Ben 10 Galactic Racing"/>
    <s v="Wii"/>
    <x v="17"/>
    <s v="Racing"/>
    <x v="58"/>
    <n v="0.08"/>
    <n v="0.03"/>
    <n v="0"/>
    <n v="0.01"/>
    <m/>
    <n v="0.12"/>
    <m/>
    <m/>
    <s v="tbd"/>
    <m/>
    <s v="Monkey Bar Games"/>
    <s v="E"/>
  </r>
  <r>
    <s v="Curious George"/>
    <s v="PS2"/>
    <x v="0"/>
    <s v="Action"/>
    <x v="25"/>
    <n v="0.06"/>
    <n v="0.05"/>
    <n v="0"/>
    <n v="0.02"/>
    <n v="53"/>
    <n v="0.12"/>
    <n v="53"/>
    <n v="13"/>
    <n v="7.7"/>
    <n v="6"/>
    <s v="Monkey Bar Games"/>
    <s v="E"/>
  </r>
  <r>
    <s v="Killer is Dead"/>
    <s v="X360"/>
    <x v="11"/>
    <s v="Action"/>
    <x v="41"/>
    <n v="0.08"/>
    <n v="0.02"/>
    <n v="0.01"/>
    <n v="0.01"/>
    <n v="64"/>
    <n v="0.12"/>
    <n v="64"/>
    <n v="38"/>
    <n v="7.2"/>
    <n v="144"/>
    <s v="Grasshopper Manufacture"/>
    <s v="M"/>
  </r>
  <r>
    <s v="Don Bradman Cricket 14"/>
    <s v="PS4"/>
    <x v="19"/>
    <s v="Sports"/>
    <x v="331"/>
    <n v="0.01"/>
    <n v="0.09"/>
    <n v="0"/>
    <n v="0.02"/>
    <n v="76"/>
    <n v="0.12"/>
    <n v="76"/>
    <n v="4"/>
    <n v="7.4"/>
    <n v="19"/>
    <s v="Big Ant Studios"/>
    <s v="E"/>
  </r>
  <r>
    <s v="Megamind: Ultimate Showdown"/>
    <s v="X360"/>
    <x v="10"/>
    <s v="Action"/>
    <x v="28"/>
    <n v="7.0000000000000007E-2"/>
    <n v="0.04"/>
    <n v="0"/>
    <n v="0.01"/>
    <n v="33"/>
    <n v="0.12"/>
    <n v="33"/>
    <n v="7"/>
    <n v="4.3"/>
    <n v="6"/>
    <s v="THQ Australia"/>
    <s v="E10+"/>
  </r>
  <r>
    <s v="Zathura"/>
    <s v="PS2"/>
    <x v="7"/>
    <s v="Adventure"/>
    <x v="2"/>
    <n v="0.06"/>
    <n v="0.05"/>
    <n v="0"/>
    <n v="0.02"/>
    <n v="43"/>
    <n v="0.12"/>
    <n v="43"/>
    <n v="16"/>
    <n v="2"/>
    <n v="5"/>
    <s v="High Voltage Software"/>
    <s v="E10+"/>
  </r>
  <r>
    <s v="Medarot DS: Kabuto / Kuwagata Ver."/>
    <s v="DS"/>
    <x v="10"/>
    <s v="Role-Playing"/>
    <x v="138"/>
    <n v="0"/>
    <n v="0"/>
    <n v="0.12"/>
    <n v="0"/>
    <m/>
    <n v="0.12"/>
    <m/>
    <m/>
    <m/>
    <m/>
    <m/>
    <m/>
  </r>
  <r>
    <s v="Atelier Sophie: The Alchemist of the Mysterious Book"/>
    <s v="PS4"/>
    <x v="19"/>
    <s v="Role-Playing"/>
    <x v="48"/>
    <n v="0.03"/>
    <n v="0.02"/>
    <n v="0.06"/>
    <n v="0.01"/>
    <n v="75"/>
    <n v="0.12"/>
    <n v="75"/>
    <n v="32"/>
    <n v="8.1"/>
    <n v="47"/>
    <s v="Gust"/>
    <m/>
  </r>
  <r>
    <s v="Mytran Wars"/>
    <s v="PSP"/>
    <x v="3"/>
    <s v="Strategy"/>
    <x v="41"/>
    <n v="0.08"/>
    <n v="0.02"/>
    <n v="0"/>
    <n v="0.02"/>
    <n v="68"/>
    <n v="0.12"/>
    <n v="68"/>
    <n v="16"/>
    <n v="8.8000000000000007"/>
    <n v="4"/>
    <s v="Stormregion"/>
    <s v="T"/>
  </r>
  <r>
    <s v="Making History: The Great War"/>
    <s v="PSP"/>
    <x v="10"/>
    <s v="Strategy"/>
    <x v="25"/>
    <n v="0"/>
    <n v="0"/>
    <n v="0.12"/>
    <n v="0"/>
    <m/>
    <n v="0.12"/>
    <m/>
    <m/>
    <m/>
    <m/>
    <m/>
    <m/>
  </r>
  <r>
    <s v="NCIS"/>
    <s v="PS3"/>
    <x v="17"/>
    <s v="Adventure"/>
    <x v="5"/>
    <n v="7.0000000000000007E-2"/>
    <n v="0.04"/>
    <n v="0"/>
    <n v="0.02"/>
    <n v="50"/>
    <n v="0.12"/>
    <n v="50"/>
    <n v="4"/>
    <n v="4"/>
    <n v="4"/>
    <s v="Ubisoft"/>
    <s v="T"/>
  </r>
  <r>
    <s v="Undead Knights"/>
    <s v="PSP"/>
    <x v="3"/>
    <s v="Action"/>
    <x v="116"/>
    <n v="0.05"/>
    <n v="0"/>
    <n v="0.06"/>
    <n v="0.01"/>
    <n v="63"/>
    <n v="0.12"/>
    <n v="63"/>
    <n v="27"/>
    <n v="8"/>
    <n v="13"/>
    <s v="Now Production"/>
    <s v="M"/>
  </r>
  <r>
    <s v="Ninja Reflex"/>
    <s v="Wii"/>
    <x v="2"/>
    <s v="Action"/>
    <x v="7"/>
    <n v="0.11"/>
    <n v="0"/>
    <n v="0"/>
    <n v="0.01"/>
    <n v="49"/>
    <n v="0.12"/>
    <n v="49"/>
    <n v="26"/>
    <n v="6"/>
    <n v="11"/>
    <s v="Sanzaru Games"/>
    <s v="E10+"/>
  </r>
  <r>
    <s v="Cel Damage"/>
    <s v="XB"/>
    <x v="16"/>
    <s v="Racing"/>
    <x v="7"/>
    <n v="0.09"/>
    <n v="0.03"/>
    <n v="0"/>
    <n v="0"/>
    <n v="65"/>
    <n v="0.12"/>
    <n v="65"/>
    <n v="24"/>
    <n v="8.4"/>
    <n v="7"/>
    <s v="Pseudo Interactive"/>
    <s v="T"/>
  </r>
  <r>
    <s v="Lovely Lisa"/>
    <s v="DS"/>
    <x v="9"/>
    <s v="Simulation"/>
    <x v="332"/>
    <n v="0.11"/>
    <n v="0"/>
    <n v="0"/>
    <n v="0.01"/>
    <m/>
    <n v="0.12"/>
    <m/>
    <m/>
    <s v="tbd"/>
    <m/>
    <s v="Takara Tomy"/>
    <s v="E"/>
  </r>
  <r>
    <s v="Dance Paradise"/>
    <s v="X360"/>
    <x v="10"/>
    <s v="Misc"/>
    <x v="51"/>
    <n v="0.1"/>
    <n v="0.01"/>
    <n v="0"/>
    <n v="0.01"/>
    <n v="59"/>
    <n v="0.12"/>
    <n v="59"/>
    <n v="11"/>
    <s v="tbd"/>
    <m/>
    <s v="Mindscape Inc., Mindscape"/>
    <s v="T"/>
  </r>
  <r>
    <s v="SSX 3"/>
    <s v="GBA"/>
    <x v="28"/>
    <s v="Sports"/>
    <x v="7"/>
    <n v="0.09"/>
    <n v="0.03"/>
    <n v="0"/>
    <n v="0"/>
    <n v="63"/>
    <n v="0.12"/>
    <n v="63"/>
    <n v="14"/>
    <s v="tbd"/>
    <m/>
    <s v="Visual Impact"/>
    <s v="E"/>
  </r>
  <r>
    <s v="Sword Art Online: Hollow Fragment"/>
    <s v="PS4"/>
    <x v="19"/>
    <s v="Role-Playing"/>
    <x v="25"/>
    <n v="0"/>
    <n v="0.1"/>
    <n v="0"/>
    <n v="0.02"/>
    <m/>
    <n v="0.12"/>
    <m/>
    <m/>
    <m/>
    <m/>
    <m/>
    <m/>
  </r>
  <r>
    <s v="Supremacy MMA"/>
    <s v="PS3"/>
    <x v="17"/>
    <s v="Fighting"/>
    <x v="11"/>
    <n v="7.0000000000000007E-2"/>
    <n v="0.03"/>
    <n v="0"/>
    <n v="0.02"/>
    <n v="47"/>
    <n v="0.12"/>
    <n v="47"/>
    <n v="17"/>
    <n v="6.5"/>
    <n v="4"/>
    <s v="Kung Fu Factory"/>
    <s v="M"/>
  </r>
  <r>
    <s v="Yamakawa Shuppansha Kanshuu: Shousetsu Nihonshi B"/>
    <s v="DS"/>
    <x v="9"/>
    <s v="Misc"/>
    <x v="25"/>
    <n v="0"/>
    <n v="0"/>
    <n v="0.12"/>
    <n v="0"/>
    <m/>
    <n v="0.12"/>
    <m/>
    <m/>
    <m/>
    <m/>
    <m/>
    <m/>
  </r>
  <r>
    <s v="The God of War Trilogy"/>
    <s v="PS3"/>
    <x v="10"/>
    <s v="Action"/>
    <x v="3"/>
    <n v="0"/>
    <n v="7.0000000000000007E-2"/>
    <n v="0.03"/>
    <n v="0.02"/>
    <m/>
    <n v="0.12"/>
    <m/>
    <m/>
    <m/>
    <m/>
    <m/>
    <m/>
  </r>
  <r>
    <s v="Lunar: Dragon Song"/>
    <s v="DS"/>
    <x v="7"/>
    <s v="Role-Playing"/>
    <x v="70"/>
    <n v="0.11"/>
    <n v="0"/>
    <n v="0"/>
    <n v="0.01"/>
    <n v="59"/>
    <n v="0.12"/>
    <n v="59"/>
    <n v="30"/>
    <n v="6.2"/>
    <n v="17"/>
    <s v="Game Arts, Japan Art Media (JAM)"/>
    <s v="E10+"/>
  </r>
  <r>
    <s v="Breakdown"/>
    <s v="XB"/>
    <x v="12"/>
    <s v="Adventure"/>
    <x v="7"/>
    <n v="0.09"/>
    <n v="0.03"/>
    <n v="0"/>
    <n v="0"/>
    <n v="71"/>
    <n v="0.12"/>
    <n v="71"/>
    <n v="62"/>
    <n v="8.1999999999999993"/>
    <n v="17"/>
    <s v="Namco"/>
    <s v="M"/>
  </r>
  <r>
    <s v="Rush"/>
    <s v="PSP"/>
    <x v="0"/>
    <s v="Racing"/>
    <x v="39"/>
    <n v="0.11"/>
    <n v="0"/>
    <n v="0"/>
    <n v="0.01"/>
    <n v="55"/>
    <n v="0.12"/>
    <n v="55"/>
    <n v="12"/>
    <s v="tbd"/>
    <m/>
    <s v="Midway Studios - Newcastle"/>
    <s v="T"/>
  </r>
  <r>
    <s v="Ecco the Dolphin"/>
    <s v="GEN"/>
    <x v="22"/>
    <s v="Adventure"/>
    <x v="8"/>
    <n v="0"/>
    <n v="0"/>
    <n v="0.12"/>
    <n v="0"/>
    <m/>
    <n v="0.12"/>
    <m/>
    <m/>
    <m/>
    <m/>
    <m/>
    <m/>
  </r>
  <r>
    <s v="Solitaire &amp; Mahjong"/>
    <s v="Wii"/>
    <x v="3"/>
    <s v="Puzzle"/>
    <x v="67"/>
    <n v="0.11"/>
    <n v="0"/>
    <n v="0"/>
    <n v="0.01"/>
    <m/>
    <n v="0.12"/>
    <m/>
    <m/>
    <m/>
    <m/>
    <m/>
    <m/>
  </r>
  <r>
    <s v="Venetica"/>
    <s v="PS3"/>
    <x v="10"/>
    <s v="Role-Playing"/>
    <x v="233"/>
    <n v="7.0000000000000007E-2"/>
    <n v="0.03"/>
    <n v="0"/>
    <n v="0.01"/>
    <n v="47"/>
    <n v="0.12"/>
    <n v="47"/>
    <n v="14"/>
    <n v="6.5"/>
    <n v="6"/>
    <s v="Deck 13"/>
    <s v="T"/>
  </r>
  <r>
    <s v="Looney Tunes: Sheep Raider"/>
    <s v="PS"/>
    <x v="16"/>
    <s v="Platform"/>
    <x v="52"/>
    <n v="7.0000000000000007E-2"/>
    <n v="0.05"/>
    <n v="0"/>
    <n v="0.01"/>
    <n v="72"/>
    <n v="0.12"/>
    <n v="72"/>
    <n v="12"/>
    <n v="8.8000000000000007"/>
    <n v="25"/>
    <s v="Infogrames"/>
    <s v="E"/>
  </r>
  <r>
    <s v="Horse Life"/>
    <s v="DS"/>
    <x v="9"/>
    <s v="Simulation"/>
    <x v="292"/>
    <n v="0.09"/>
    <n v="0.02"/>
    <n v="0"/>
    <n v="0.01"/>
    <n v="68"/>
    <n v="0.12"/>
    <n v="68"/>
    <n v="9"/>
    <s v="tbd"/>
    <m/>
    <s v="Neko Entertainment"/>
    <s v="E"/>
  </r>
  <r>
    <s v="Geometry Wars: Galaxies"/>
    <s v="Wii"/>
    <x v="9"/>
    <s v="Shooter"/>
    <x v="23"/>
    <n v="0.11"/>
    <n v="0"/>
    <n v="0"/>
    <n v="0.01"/>
    <n v="80"/>
    <n v="0.12"/>
    <n v="80"/>
    <n v="55"/>
    <n v="8.1999999999999993"/>
    <n v="26"/>
    <s v="Kuju Entertainment"/>
    <s v="E"/>
  </r>
  <r>
    <s v="Robinson: The Journey"/>
    <s v="PS4"/>
    <x v="27"/>
    <s v="Action"/>
    <x v="333"/>
    <n v="0.06"/>
    <n v="0.03"/>
    <n v="0"/>
    <n v="0.02"/>
    <n v="65"/>
    <n v="0.12"/>
    <n v="65"/>
    <n v="40"/>
    <n v="6.9"/>
    <n v="62"/>
    <s v="Crytek"/>
    <m/>
  </r>
  <r>
    <s v="Conduit 2"/>
    <s v="Wii"/>
    <x v="17"/>
    <s v="Shooter"/>
    <x v="8"/>
    <n v="7.0000000000000007E-2"/>
    <n v="0.04"/>
    <n v="0"/>
    <n v="0.01"/>
    <n v="64"/>
    <n v="0.12"/>
    <n v="64"/>
    <n v="51"/>
    <n v="7.6"/>
    <n v="60"/>
    <s v="High Voltage Software"/>
    <s v="T"/>
  </r>
  <r>
    <s v="Harvest Moon 2 GBC"/>
    <s v="GB"/>
    <x v="8"/>
    <s v="Simulation"/>
    <x v="5"/>
    <n v="0"/>
    <n v="0"/>
    <n v="0.12"/>
    <n v="0"/>
    <m/>
    <n v="0.12"/>
    <m/>
    <m/>
    <m/>
    <m/>
    <m/>
    <m/>
  </r>
  <r>
    <s v="Zenses: Rainforest"/>
    <s v="DS"/>
    <x v="2"/>
    <s v="Puzzle"/>
    <x v="102"/>
    <n v="0.1"/>
    <n v="0.01"/>
    <n v="0"/>
    <n v="0.01"/>
    <n v="59"/>
    <n v="0.12"/>
    <n v="59"/>
    <n v="4"/>
    <s v="tbd"/>
    <m/>
    <s v="Shin'en"/>
    <s v="E"/>
  </r>
  <r>
    <s v="Backyard Baseball '10"/>
    <s v="DS"/>
    <x v="3"/>
    <s v="Sports"/>
    <x v="10"/>
    <n v="0.11"/>
    <n v="0"/>
    <n v="0"/>
    <n v="0.01"/>
    <m/>
    <n v="0.12"/>
    <m/>
    <m/>
    <s v="tbd"/>
    <m/>
    <s v="Mistic Software"/>
    <s v="E"/>
  </r>
  <r>
    <s v="Rise of the Tomb Raider"/>
    <s v="PC"/>
    <x v="27"/>
    <s v="Adventure"/>
    <x v="15"/>
    <n v="0"/>
    <n v="0.11"/>
    <n v="0"/>
    <n v="0.01"/>
    <n v="86"/>
    <n v="0.12"/>
    <n v="86"/>
    <n v="45"/>
    <n v="7.9"/>
    <n v="915"/>
    <s v="Crystal Dynamics, Nixxes Software"/>
    <s v="M"/>
  </r>
  <r>
    <s v="The Lord of the Rings: Aragorn's Quest"/>
    <s v="PSP"/>
    <x v="10"/>
    <s v="Action"/>
    <x v="19"/>
    <n v="7.0000000000000007E-2"/>
    <n v="0.02"/>
    <n v="0"/>
    <n v="0.02"/>
    <m/>
    <n v="0.12"/>
    <m/>
    <m/>
    <s v="tbd"/>
    <m/>
    <s v="TT Fusion"/>
    <s v="E10+"/>
  </r>
  <r>
    <s v="X2: Wolverine's Revenge"/>
    <s v="GC"/>
    <x v="28"/>
    <s v="Platform"/>
    <x v="4"/>
    <n v="0.09"/>
    <n v="0.02"/>
    <n v="0"/>
    <n v="0"/>
    <n v="62"/>
    <n v="0.12"/>
    <n v="62"/>
    <n v="21"/>
    <n v="6.6"/>
    <n v="8"/>
    <s v="GenePool"/>
    <s v="T"/>
  </r>
  <r>
    <s v="Cabela's Dangerous Hunts 2011"/>
    <s v="DS"/>
    <x v="10"/>
    <s v="Sports"/>
    <x v="4"/>
    <n v="0.11"/>
    <n v="0"/>
    <n v="0"/>
    <n v="0.01"/>
    <m/>
    <n v="0.12"/>
    <m/>
    <m/>
    <s v="tbd"/>
    <m/>
    <s v="Activision"/>
    <s v="T"/>
  </r>
  <r>
    <s v="Hatsune Miku: Project Diva X"/>
    <s v="PSV"/>
    <x v="27"/>
    <s v="Misc"/>
    <x v="8"/>
    <n v="0.01"/>
    <n v="0"/>
    <n v="0.1"/>
    <n v="0"/>
    <n v="83"/>
    <n v="0.12"/>
    <n v="83"/>
    <n v="5"/>
    <n v="8"/>
    <n v="22"/>
    <s v="Sega"/>
    <s v="T"/>
  </r>
  <r>
    <s v="Deadliest Catch: Sea of Chaos"/>
    <s v="Wii"/>
    <x v="10"/>
    <s v="Sports"/>
    <x v="67"/>
    <n v="0.11"/>
    <n v="0"/>
    <n v="0"/>
    <n v="0.01"/>
    <m/>
    <n v="0.12"/>
    <m/>
    <m/>
    <s v="tbd"/>
    <m/>
    <s v="Crave"/>
    <s v="E10+"/>
  </r>
  <r>
    <s v="McDROID"/>
    <s v="Wii"/>
    <x v="17"/>
    <s v="Strategy"/>
    <x v="25"/>
    <n v="0"/>
    <n v="0"/>
    <n v="0.12"/>
    <n v="0"/>
    <m/>
    <n v="0.12"/>
    <m/>
    <m/>
    <m/>
    <m/>
    <m/>
    <m/>
  </r>
  <r>
    <s v="Destiny: The Collection"/>
    <s v="XOne"/>
    <x v="27"/>
    <s v="Shooter"/>
    <x v="4"/>
    <n v="0.05"/>
    <n v="0.06"/>
    <n v="0"/>
    <n v="0.01"/>
    <m/>
    <n v="0.12"/>
    <m/>
    <m/>
    <s v="tbd"/>
    <m/>
    <s v="Bungie"/>
    <s v="T"/>
  </r>
  <r>
    <s v="Lego Star Wars: The Force Awakens"/>
    <s v="X360"/>
    <x v="27"/>
    <s v="Action"/>
    <x v="19"/>
    <n v="0.05"/>
    <n v="0.06"/>
    <n v="0"/>
    <n v="0.01"/>
    <m/>
    <n v="0.12"/>
    <m/>
    <m/>
    <n v="6.9"/>
    <n v="7"/>
    <s v="TT Games"/>
    <s v="E10+"/>
  </r>
  <r>
    <s v="Gallop Racer 2000"/>
    <s v="PS"/>
    <x v="30"/>
    <s v="Sports"/>
    <x v="48"/>
    <n v="0"/>
    <n v="0"/>
    <n v="0.11"/>
    <n v="0.01"/>
    <m/>
    <n v="0.12"/>
    <m/>
    <m/>
    <m/>
    <m/>
    <m/>
    <m/>
  </r>
  <r>
    <s v="Showdown: Legends of Wrestling"/>
    <s v="XB"/>
    <x v="12"/>
    <s v="Fighting"/>
    <x v="30"/>
    <n v="0.09"/>
    <n v="0.03"/>
    <n v="0"/>
    <n v="0"/>
    <n v="57"/>
    <n v="0.12"/>
    <n v="57"/>
    <n v="33"/>
    <s v="tbd"/>
    <m/>
    <s v="Acclaim"/>
    <s v="T"/>
  </r>
  <r>
    <s v="Godzilla Unleashed: Double Smash"/>
    <s v="DS"/>
    <x v="9"/>
    <s v="Action"/>
    <x v="10"/>
    <n v="0.11"/>
    <n v="0"/>
    <n v="0"/>
    <n v="0.01"/>
    <n v="28"/>
    <n v="0.12"/>
    <n v="28"/>
    <n v="18"/>
    <n v="4.9000000000000004"/>
    <n v="8"/>
    <s v="Santa Cruz Games"/>
    <s v="E"/>
  </r>
  <r>
    <s v="My Farm Around the World"/>
    <s v="DS"/>
    <x v="2"/>
    <s v="Simulation"/>
    <x v="10"/>
    <n v="0.11"/>
    <n v="0"/>
    <n v="0"/>
    <n v="0.01"/>
    <m/>
    <n v="0.12"/>
    <m/>
    <m/>
    <s v="tbd"/>
    <m/>
    <s v="BIP Games"/>
    <s v="E"/>
  </r>
  <r>
    <s v="Macross Triangle Frontier"/>
    <s v="PSP"/>
    <x v="17"/>
    <s v="Action"/>
    <x v="25"/>
    <n v="0"/>
    <n v="0"/>
    <n v="0.12"/>
    <n v="0"/>
    <m/>
    <n v="0.12"/>
    <m/>
    <m/>
    <m/>
    <m/>
    <m/>
    <m/>
  </r>
  <r>
    <s v="SpongeBob's Surf &amp; Skate Roadtrip"/>
    <s v="DS"/>
    <x v="17"/>
    <s v="Action"/>
    <x v="28"/>
    <n v="0.1"/>
    <n v="0.01"/>
    <n v="0"/>
    <n v="0.01"/>
    <m/>
    <n v="0.12"/>
    <m/>
    <m/>
    <m/>
    <m/>
    <m/>
    <m/>
  </r>
  <r>
    <s v="Farming Simulator 17"/>
    <s v="XOne"/>
    <x v="27"/>
    <s v="Simulation"/>
    <x v="82"/>
    <n v="0.04"/>
    <n v="7.0000000000000007E-2"/>
    <n v="0"/>
    <n v="0.01"/>
    <n v="65"/>
    <n v="0.12"/>
    <n v="65"/>
    <n v="9"/>
    <s v="tbd"/>
    <m/>
    <s v="Giants Software"/>
    <s v="E"/>
  </r>
  <r>
    <s v="Dishonored 2"/>
    <s v="PC"/>
    <x v="27"/>
    <s v="Action"/>
    <x v="6"/>
    <n v="0.04"/>
    <n v="7.0000000000000007E-2"/>
    <n v="0"/>
    <n v="0.01"/>
    <n v="86"/>
    <n v="0.12"/>
    <n v="86"/>
    <n v="37"/>
    <n v="6"/>
    <n v="383"/>
    <s v="Arkane Studios"/>
    <s v="M"/>
  </r>
  <r>
    <s v="NASCAR Unleashed"/>
    <s v="X360"/>
    <x v="17"/>
    <s v="Racing"/>
    <x v="4"/>
    <n v="0.11"/>
    <n v="0"/>
    <n v="0"/>
    <n v="0.01"/>
    <m/>
    <n v="0.12"/>
    <m/>
    <m/>
    <s v="tbd"/>
    <m/>
    <s v="Firebrand Games"/>
    <s v="E"/>
  </r>
  <r>
    <s v="The Smurfs 2"/>
    <s v="X360"/>
    <x v="11"/>
    <s v="Platform"/>
    <x v="5"/>
    <n v="0.03"/>
    <n v="0.08"/>
    <n v="0"/>
    <n v="0.01"/>
    <m/>
    <n v="0.12"/>
    <m/>
    <m/>
    <n v="5.4"/>
    <n v="14"/>
    <s v="WayForward"/>
    <s v="E"/>
  </r>
  <r>
    <s v="Street Hoops"/>
    <s v="GC"/>
    <x v="31"/>
    <s v="Sports"/>
    <x v="53"/>
    <n v="0.09"/>
    <n v="0.02"/>
    <n v="0"/>
    <n v="0"/>
    <n v="56"/>
    <n v="0.12"/>
    <n v="56"/>
    <n v="9"/>
    <n v="7.3"/>
    <n v="7"/>
    <s v="Black Ops Entertainment"/>
    <s v="T"/>
  </r>
  <r>
    <s v="Backyard Sports Football: Rookie Rush"/>
    <s v="Wii"/>
    <x v="10"/>
    <s v="Sports"/>
    <x v="10"/>
    <n v="0.11"/>
    <n v="0"/>
    <n v="0"/>
    <n v="0.01"/>
    <m/>
    <n v="0.12"/>
    <m/>
    <m/>
    <m/>
    <m/>
    <m/>
    <m/>
  </r>
  <r>
    <s v="Transformers: War for Cybertron -- Decepticons"/>
    <s v="DS"/>
    <x v="10"/>
    <s v="Action"/>
    <x v="4"/>
    <n v="0.11"/>
    <n v="0.01"/>
    <n v="0"/>
    <n v="0.01"/>
    <m/>
    <n v="0.12"/>
    <m/>
    <m/>
    <m/>
    <m/>
    <m/>
    <m/>
  </r>
  <r>
    <s v="Rocket: Robot on Wheels"/>
    <s v="N64"/>
    <x v="8"/>
    <s v="Platform"/>
    <x v="5"/>
    <n v="0.1"/>
    <n v="0.02"/>
    <n v="0"/>
    <n v="0"/>
    <m/>
    <n v="0.12"/>
    <m/>
    <m/>
    <m/>
    <m/>
    <m/>
    <m/>
  </r>
  <r>
    <s v="Densha De Go! 64"/>
    <s v="N64"/>
    <x v="8"/>
    <s v="Simulation"/>
    <x v="94"/>
    <n v="0"/>
    <n v="0"/>
    <n v="0.05"/>
    <n v="7.0000000000000007E-2"/>
    <m/>
    <n v="0.12"/>
    <m/>
    <m/>
    <m/>
    <m/>
    <m/>
    <m/>
  </r>
  <r>
    <s v="NFL QB Club 2001"/>
    <s v="N64"/>
    <x v="30"/>
    <s v="Sports"/>
    <x v="30"/>
    <n v="0.11"/>
    <n v="0.01"/>
    <n v="0"/>
    <n v="0"/>
    <m/>
    <n v="0.12"/>
    <m/>
    <m/>
    <m/>
    <m/>
    <m/>
    <m/>
  </r>
  <r>
    <s v="Earthworm Jim 3D"/>
    <s v="N64"/>
    <x v="8"/>
    <s v="Platform"/>
    <x v="117"/>
    <n v="0.1"/>
    <n v="0.02"/>
    <n v="0"/>
    <n v="0"/>
    <m/>
    <n v="0.12"/>
    <m/>
    <m/>
    <m/>
    <m/>
    <m/>
    <m/>
  </r>
  <r>
    <s v="NPPL: Championship Paintball 2009"/>
    <s v="X360"/>
    <x v="2"/>
    <s v="Shooter"/>
    <x v="59"/>
    <n v="0.1"/>
    <n v="0.01"/>
    <n v="0"/>
    <n v="0.01"/>
    <n v="44"/>
    <n v="0.12"/>
    <n v="44"/>
    <n v="9"/>
    <n v="7.3"/>
    <n v="9"/>
    <s v="FUN Labs"/>
    <s v="E10+"/>
  </r>
  <r>
    <s v="Shin Megami Tensei: Devil Survivor 2"/>
    <s v="3DS"/>
    <x v="19"/>
    <s v="Role-Playing"/>
    <x v="91"/>
    <n v="0"/>
    <n v="0.02"/>
    <n v="0.09"/>
    <n v="0"/>
    <m/>
    <n v="0.12"/>
    <m/>
    <m/>
    <m/>
    <m/>
    <m/>
    <m/>
  </r>
  <r>
    <s v="Atelier Annie: Alchemists of Sera Island"/>
    <s v="DS"/>
    <x v="3"/>
    <s v="Role-Playing"/>
    <x v="243"/>
    <n v="0.08"/>
    <n v="0"/>
    <n v="0.03"/>
    <n v="0.01"/>
    <n v="70"/>
    <n v="0.12"/>
    <n v="70"/>
    <n v="11"/>
    <n v="6.7"/>
    <n v="15"/>
    <s v="Gust"/>
    <s v="E10+"/>
  </r>
  <r>
    <s v="WRC: FIA World Rally Championship"/>
    <s v="X360"/>
    <x v="31"/>
    <s v="Racing"/>
    <x v="195"/>
    <n v="0"/>
    <n v="0.1"/>
    <n v="0"/>
    <n v="0.02"/>
    <n v="66"/>
    <n v="0.12"/>
    <n v="66"/>
    <n v="24"/>
    <n v="6"/>
    <n v="4"/>
    <s v="Milestone S.r.l"/>
    <s v="E10+"/>
  </r>
  <r>
    <s v="PBR: Out of the Chute"/>
    <s v="Wii"/>
    <x v="2"/>
    <s v="Sports"/>
    <x v="67"/>
    <n v="0.11"/>
    <n v="0"/>
    <n v="0"/>
    <n v="0.01"/>
    <m/>
    <n v="0.12"/>
    <m/>
    <m/>
    <m/>
    <m/>
    <m/>
    <m/>
  </r>
  <r>
    <s v="WWE SmackDown vs Raw 2008"/>
    <s v="DS"/>
    <x v="9"/>
    <s v="Fighting"/>
    <x v="28"/>
    <n v="0.11"/>
    <n v="0"/>
    <n v="0"/>
    <n v="0.01"/>
    <n v="61"/>
    <n v="0.12"/>
    <n v="61"/>
    <n v="12"/>
    <n v="6.6"/>
    <n v="13"/>
    <s v="Amaze Entertainment"/>
    <s v="T"/>
  </r>
  <r>
    <s v="Godzilla: Destroy All Monsters Melee"/>
    <s v="XB"/>
    <x v="31"/>
    <s v="Fighting"/>
    <x v="53"/>
    <n v="0.09"/>
    <n v="0.03"/>
    <n v="0"/>
    <n v="0"/>
    <n v="71"/>
    <n v="0.12"/>
    <n v="71"/>
    <n v="20"/>
    <n v="6.8"/>
    <n v="8"/>
    <s v="Pipeworks Software, Inc."/>
    <s v="T"/>
  </r>
  <r>
    <s v="College Hoops 2K6"/>
    <s v="X360"/>
    <x v="0"/>
    <s v="Sports"/>
    <x v="2"/>
    <n v="0.11"/>
    <n v="0"/>
    <n v="0"/>
    <n v="0.01"/>
    <n v="70"/>
    <n v="0.12"/>
    <n v="70"/>
    <n v="17"/>
    <n v="7.3"/>
    <n v="11"/>
    <s v="2K Sports"/>
    <s v="E"/>
  </r>
  <r>
    <s v="Sega Soccer Slam"/>
    <s v="PS2"/>
    <x v="15"/>
    <s v="Sports"/>
    <x v="8"/>
    <n v="0.06"/>
    <n v="0.05"/>
    <n v="0"/>
    <n v="0.02"/>
    <n v="66"/>
    <n v="0.12"/>
    <n v="66"/>
    <n v="9"/>
    <s v="tbd"/>
    <m/>
    <s v="Black Box"/>
    <s v="E"/>
  </r>
  <r>
    <s v="Dragon Quest Builders: Revive Alefgard"/>
    <s v="PS3"/>
    <x v="27"/>
    <s v="Role-Playing"/>
    <x v="15"/>
    <n v="0"/>
    <n v="0"/>
    <n v="0.12"/>
    <n v="0"/>
    <m/>
    <n v="0.12"/>
    <m/>
    <m/>
    <m/>
    <m/>
    <m/>
    <m/>
  </r>
  <r>
    <s v="Dora the Explorer: Dora Saves the Mermaids"/>
    <s v="PS2"/>
    <x v="2"/>
    <s v="Platform"/>
    <x v="2"/>
    <n v="0.06"/>
    <n v="0.05"/>
    <n v="0"/>
    <n v="0.02"/>
    <m/>
    <n v="0.12"/>
    <m/>
    <m/>
    <s v="tbd"/>
    <m/>
    <s v="Take-Two Interactive"/>
    <s v="E"/>
  </r>
  <r>
    <s v="2 Games in 1 Double Pack: Hot Wheels Velocity X / Hot Wheels World Race"/>
    <s v="GBA"/>
    <x v="7"/>
    <s v="Racing"/>
    <x v="28"/>
    <n v="0.09"/>
    <n v="0.03"/>
    <n v="0"/>
    <n v="0"/>
    <m/>
    <n v="0.12"/>
    <m/>
    <m/>
    <m/>
    <m/>
    <m/>
    <m/>
  </r>
  <r>
    <s v="DiRT 2"/>
    <s v="DS"/>
    <x v="3"/>
    <s v="Racing"/>
    <x v="34"/>
    <n v="0.06"/>
    <n v="0.04"/>
    <n v="0"/>
    <n v="0.01"/>
    <n v="73"/>
    <n v="0.12"/>
    <n v="73"/>
    <n v="7"/>
    <s v="tbd"/>
    <m/>
    <s v="Firebrand Games"/>
    <s v="E"/>
  </r>
  <r>
    <s v="Mahou Shoujo Lyrical Nanoha A's Portable: The Gears of Destiny"/>
    <s v="PSP"/>
    <x v="17"/>
    <s v="Fighting"/>
    <x v="25"/>
    <n v="0"/>
    <n v="0"/>
    <n v="0.12"/>
    <n v="0"/>
    <m/>
    <n v="0.12"/>
    <m/>
    <m/>
    <m/>
    <m/>
    <m/>
    <m/>
  </r>
  <r>
    <s v="Dodge Racing: Charger vs Challenger"/>
    <s v="Wii"/>
    <x v="3"/>
    <s v="Racing"/>
    <x v="201"/>
    <n v="0.11"/>
    <n v="0"/>
    <n v="0"/>
    <n v="0.01"/>
    <m/>
    <n v="0.12"/>
    <m/>
    <m/>
    <s v="tbd"/>
    <m/>
    <s v="EM Studios"/>
    <s v="E"/>
  </r>
  <r>
    <s v="Fate/Extra CCC"/>
    <s v="PSP"/>
    <x v="11"/>
    <s v="Action"/>
    <x v="104"/>
    <n v="0"/>
    <n v="0"/>
    <n v="0.12"/>
    <n v="0"/>
    <m/>
    <n v="0.12"/>
    <m/>
    <m/>
    <m/>
    <m/>
    <m/>
    <m/>
  </r>
  <r>
    <s v="Greg Hastings Paintball 2"/>
    <s v="Wii"/>
    <x v="10"/>
    <s v="Shooter"/>
    <x v="11"/>
    <n v="0.11"/>
    <n v="0"/>
    <n v="0"/>
    <n v="0.01"/>
    <m/>
    <n v="0.12"/>
    <m/>
    <m/>
    <s v="tbd"/>
    <m/>
    <s v="Super X Studios"/>
    <s v="E10+"/>
  </r>
  <r>
    <s v="Fat Princess: Fistful of Cake"/>
    <s v="PSP"/>
    <x v="10"/>
    <s v="Action"/>
    <x v="3"/>
    <n v="0.08"/>
    <n v="0.02"/>
    <n v="0"/>
    <n v="0.02"/>
    <n v="74"/>
    <n v="0.12"/>
    <n v="74"/>
    <n v="33"/>
    <n v="8.6999999999999993"/>
    <n v="25"/>
    <s v="SuperVillain Studios"/>
    <s v="T"/>
  </r>
  <r>
    <s v="MTV Sports: Pure Ride"/>
    <s v="PS"/>
    <x v="30"/>
    <s v="Sports"/>
    <x v="28"/>
    <n v="7.0000000000000007E-2"/>
    <n v="0.05"/>
    <n v="0"/>
    <n v="0.01"/>
    <n v="70"/>
    <n v="0.12"/>
    <n v="70"/>
    <n v="9"/>
    <s v="tbd"/>
    <m/>
    <s v="Radical Entertainment"/>
    <m/>
  </r>
  <r>
    <s v="Burning Road"/>
    <s v="PS"/>
    <x v="4"/>
    <s v="Racing"/>
    <x v="334"/>
    <n v="7.0000000000000007E-2"/>
    <n v="0.05"/>
    <n v="0"/>
    <n v="0.01"/>
    <m/>
    <n v="0.12"/>
    <m/>
    <m/>
    <m/>
    <m/>
    <m/>
    <m/>
  </r>
  <r>
    <s v="Sonic Adventure 2"/>
    <s v="DC"/>
    <x v="16"/>
    <s v="Platform"/>
    <x v="8"/>
    <n v="0"/>
    <n v="0"/>
    <n v="0.12"/>
    <n v="0"/>
    <n v="89"/>
    <n v="0.12"/>
    <n v="89"/>
    <n v="18"/>
    <n v="8.6"/>
    <n v="236"/>
    <s v="Sonic Team"/>
    <s v="E"/>
  </r>
  <r>
    <s v="IndyCar Series"/>
    <s v="PS2"/>
    <x v="28"/>
    <s v="Racing"/>
    <x v="34"/>
    <n v="0.06"/>
    <n v="0.05"/>
    <n v="0"/>
    <n v="0.02"/>
    <n v="69"/>
    <n v="0.12"/>
    <n v="69"/>
    <n v="20"/>
    <s v="tbd"/>
    <m/>
    <s v="Codemasters"/>
    <s v="E"/>
  </r>
  <r>
    <s v="Slayers"/>
    <s v="SNES"/>
    <x v="25"/>
    <s v="Role-Playing"/>
    <x v="56"/>
    <n v="0"/>
    <n v="0"/>
    <n v="0.12"/>
    <n v="0"/>
    <m/>
    <n v="0.12"/>
    <m/>
    <m/>
    <m/>
    <m/>
    <m/>
    <m/>
  </r>
  <r>
    <s v="Super Robot Wars OG Saga: Masou Kishin - The Lord of Elemental"/>
    <s v="DS"/>
    <x v="10"/>
    <s v="Strategy"/>
    <x v="25"/>
    <n v="0"/>
    <n v="0"/>
    <n v="0.12"/>
    <n v="0"/>
    <m/>
    <n v="0.12"/>
    <m/>
    <m/>
    <m/>
    <m/>
    <m/>
    <m/>
  </r>
  <r>
    <s v="Space Chimps"/>
    <s v="PS2"/>
    <x v="2"/>
    <s v="Platform"/>
    <x v="205"/>
    <n v="0.06"/>
    <n v="0.05"/>
    <n v="0"/>
    <n v="0.02"/>
    <m/>
    <n v="0.12"/>
    <m/>
    <m/>
    <n v="6.6"/>
    <n v="7"/>
    <s v="Red Tribe"/>
    <s v="E10+"/>
  </r>
  <r>
    <s v="Backyard Sports Football: Rookie Rush"/>
    <s v="X360"/>
    <x v="10"/>
    <s v="Sports"/>
    <x v="10"/>
    <n v="0.11"/>
    <n v="0"/>
    <n v="0"/>
    <n v="0.01"/>
    <m/>
    <n v="0.12"/>
    <m/>
    <m/>
    <m/>
    <m/>
    <m/>
    <m/>
  </r>
  <r>
    <s v="Crash Superpack: Crash Bandicoot 2: N-Tranced / Crash Nitro Kart"/>
    <s v="GBA"/>
    <x v="7"/>
    <s v="Misc"/>
    <x v="23"/>
    <n v="0.09"/>
    <n v="0.03"/>
    <n v="0"/>
    <n v="0"/>
    <m/>
    <n v="0.12"/>
    <m/>
    <m/>
    <m/>
    <m/>
    <m/>
    <m/>
  </r>
  <r>
    <s v="Famicom Mini: TwinBee"/>
    <s v="GBA"/>
    <x v="12"/>
    <s v="Shooter"/>
    <x v="14"/>
    <n v="0"/>
    <n v="0"/>
    <n v="0.12"/>
    <n v="0"/>
    <m/>
    <n v="0.12"/>
    <m/>
    <m/>
    <m/>
    <m/>
    <m/>
    <m/>
  </r>
  <r>
    <s v="Tony Hawk's Pro Skater 5"/>
    <s v="XOne"/>
    <x v="19"/>
    <s v="Sports"/>
    <x v="4"/>
    <n v="0.09"/>
    <n v="0.02"/>
    <n v="0"/>
    <n v="0.01"/>
    <n v="39"/>
    <n v="0.12"/>
    <n v="39"/>
    <n v="18"/>
    <n v="2.1"/>
    <n v="132"/>
    <s v="Robomodo"/>
    <s v="T"/>
  </r>
  <r>
    <s v="Gladiator: Sword of Vengeance"/>
    <s v="PS2"/>
    <x v="28"/>
    <s v="Action"/>
    <x v="30"/>
    <n v="0.06"/>
    <n v="0.05"/>
    <n v="0"/>
    <n v="0.02"/>
    <n v="65"/>
    <n v="0.12"/>
    <n v="65"/>
    <n v="19"/>
    <n v="5.8"/>
    <n v="8"/>
    <s v="Acclaim Studios Manchester"/>
    <s v="M"/>
  </r>
  <r>
    <s v="Rodea the Sky Soldier"/>
    <s v="WiiU"/>
    <x v="19"/>
    <s v="Action"/>
    <x v="131"/>
    <n v="0.08"/>
    <n v="0.02"/>
    <n v="0.01"/>
    <n v="0.01"/>
    <n v="45"/>
    <n v="0.12"/>
    <n v="45"/>
    <n v="31"/>
    <n v="6.5"/>
    <n v="81"/>
    <s v="Prope, Kadokawa"/>
    <s v="E10+"/>
  </r>
  <r>
    <s v="The Daring Game for Girls"/>
    <s v="DS"/>
    <x v="31"/>
    <s v="Adventure"/>
    <x v="53"/>
    <n v="0.11"/>
    <n v="0"/>
    <n v="0"/>
    <n v="0.01"/>
    <m/>
    <n v="0.12"/>
    <m/>
    <m/>
    <s v="tbd"/>
    <m/>
    <s v="WXP"/>
    <s v="E"/>
  </r>
  <r>
    <s v="Yakuza Kiwami"/>
    <s v="PS3"/>
    <x v="27"/>
    <s v="Adventure"/>
    <x v="8"/>
    <n v="0"/>
    <n v="0"/>
    <n v="0.12"/>
    <n v="0"/>
    <m/>
    <n v="0.12"/>
    <m/>
    <m/>
    <m/>
    <m/>
    <m/>
    <m/>
  </r>
  <r>
    <s v="DreamWorks Super Star Kartz"/>
    <s v="3DS"/>
    <x v="17"/>
    <s v="Racing"/>
    <x v="4"/>
    <n v="0.08"/>
    <n v="0.03"/>
    <n v="0"/>
    <n v="0.01"/>
    <m/>
    <n v="0.12"/>
    <m/>
    <m/>
    <s v="tbd"/>
    <m/>
    <s v="Activision"/>
    <s v="E"/>
  </r>
  <r>
    <s v="Pinball Hall of Fame: The Williams Collection"/>
    <s v="X360"/>
    <x v="3"/>
    <s v="Misc"/>
    <x v="67"/>
    <n v="0.11"/>
    <n v="0"/>
    <n v="0"/>
    <n v="0.01"/>
    <n v="83"/>
    <n v="0.12"/>
    <n v="83"/>
    <n v="18"/>
    <n v="8.3000000000000007"/>
    <n v="16"/>
    <s v="Farsight Studios"/>
    <s v="E10+"/>
  </r>
  <r>
    <s v="Ultimate Card Games"/>
    <s v="GBA"/>
    <x v="28"/>
    <s v="Misc"/>
    <x v="183"/>
    <n v="0.09"/>
    <n v="0.03"/>
    <n v="0"/>
    <n v="0"/>
    <n v="87"/>
    <n v="0.12"/>
    <n v="87"/>
    <n v="9"/>
    <m/>
    <m/>
    <s v="Cosmigo"/>
    <s v="E"/>
  </r>
  <r>
    <s v="Jikkyou Powerful Pro Yakyuu 8 Ketteiban"/>
    <s v="PS2"/>
    <x v="16"/>
    <s v="Sports"/>
    <x v="14"/>
    <n v="0"/>
    <n v="0"/>
    <n v="0.12"/>
    <n v="0"/>
    <m/>
    <n v="0.12"/>
    <m/>
    <m/>
    <m/>
    <m/>
    <m/>
    <m/>
  </r>
  <r>
    <s v="NBA 2K17"/>
    <s v="X360"/>
    <x v="27"/>
    <s v="Sports"/>
    <x v="2"/>
    <n v="0.09"/>
    <n v="0.02"/>
    <n v="0"/>
    <n v="0.01"/>
    <m/>
    <n v="0.12"/>
    <m/>
    <m/>
    <n v="3.4"/>
    <n v="11"/>
    <s v="2K Games"/>
    <s v="E"/>
  </r>
  <r>
    <s v="Academy of Champions: Soccer"/>
    <s v="Wii"/>
    <x v="3"/>
    <s v="Sports"/>
    <x v="5"/>
    <n v="0.09"/>
    <n v="0.02"/>
    <n v="0"/>
    <n v="0.01"/>
    <n v="64"/>
    <n v="0.12"/>
    <n v="64"/>
    <n v="20"/>
    <n v="6.8"/>
    <n v="14"/>
    <s v="Ubisoft Vancouver"/>
    <s v="E"/>
  </r>
  <r>
    <s v="Overlord: Raising Hell"/>
    <s v="PS3"/>
    <x v="2"/>
    <s v="Action"/>
    <x v="34"/>
    <n v="7.0000000000000007E-2"/>
    <n v="0.03"/>
    <n v="0"/>
    <n v="0.02"/>
    <n v="72"/>
    <n v="0.12"/>
    <n v="72"/>
    <n v="35"/>
    <n v="7.7"/>
    <n v="27"/>
    <s v="4J Studios"/>
    <s v="T"/>
  </r>
  <r>
    <s v="Wallace &amp; Gromit: Curse of the Were-Rabbit"/>
    <s v="PS2"/>
    <x v="7"/>
    <s v="Adventure"/>
    <x v="14"/>
    <n v="0.06"/>
    <n v="0.05"/>
    <n v="0"/>
    <n v="0.02"/>
    <m/>
    <n v="0.12"/>
    <m/>
    <m/>
    <m/>
    <m/>
    <m/>
    <m/>
  </r>
  <r>
    <s v="Power Gig: Rise of the SixString"/>
    <s v="X360"/>
    <x v="10"/>
    <s v="Misc"/>
    <x v="53"/>
    <n v="0.11"/>
    <n v="0"/>
    <n v="0"/>
    <n v="0.01"/>
    <n v="36"/>
    <n v="0.12"/>
    <n v="36"/>
    <n v="20"/>
    <n v="2.1"/>
    <n v="17"/>
    <s v="Seven45 Studios"/>
    <s v="T"/>
  </r>
  <r>
    <s v="Mountain Sports"/>
    <s v="Wii"/>
    <x v="3"/>
    <s v="Sports"/>
    <x v="4"/>
    <n v="0.11"/>
    <n v="0"/>
    <n v="0"/>
    <n v="0.01"/>
    <m/>
    <n v="0.12"/>
    <m/>
    <m/>
    <s v="tbd"/>
    <m/>
    <s v="Activision"/>
    <s v="E"/>
  </r>
  <r>
    <s v="Puzzle Kingdoms"/>
    <s v="Wii"/>
    <x v="3"/>
    <s v="Puzzle"/>
    <x v="84"/>
    <n v="0.11"/>
    <n v="0"/>
    <n v="0"/>
    <n v="0.01"/>
    <n v="63"/>
    <n v="0.12"/>
    <n v="63"/>
    <n v="11"/>
    <s v="tbd"/>
    <m/>
    <s v="Infinite Interactive"/>
    <s v="E"/>
  </r>
  <r>
    <s v="Skylanders: SuperChargers"/>
    <s v="3DS"/>
    <x v="19"/>
    <s v="Action"/>
    <x v="4"/>
    <n v="0.05"/>
    <n v="0.06"/>
    <n v="0"/>
    <n v="0.01"/>
    <m/>
    <n v="0.12"/>
    <m/>
    <m/>
    <s v="tbd"/>
    <m/>
    <s v="Vicarious Visions"/>
    <s v="E10+"/>
  </r>
  <r>
    <s v="Monster Jam: Path of Destruction"/>
    <s v="X360"/>
    <x v="10"/>
    <s v="Racing"/>
    <x v="4"/>
    <n v="0.11"/>
    <n v="0"/>
    <n v="0"/>
    <n v="0.01"/>
    <m/>
    <n v="0.12"/>
    <m/>
    <m/>
    <n v="5"/>
    <n v="4"/>
    <s v="Virtuos"/>
    <s v="E"/>
  </r>
  <r>
    <s v="The Bible Game"/>
    <s v="GBA"/>
    <x v="7"/>
    <s v="Misc"/>
    <x v="67"/>
    <n v="0.09"/>
    <n v="0.03"/>
    <n v="0"/>
    <n v="0"/>
    <m/>
    <n v="0.12"/>
    <m/>
    <m/>
    <s v="tbd"/>
    <m/>
    <s v="Crave"/>
    <s v="E"/>
  </r>
  <r>
    <s v="NFL Head Coach"/>
    <s v="XB"/>
    <x v="0"/>
    <s v="Sports"/>
    <x v="7"/>
    <n v="0.09"/>
    <n v="0.03"/>
    <n v="0"/>
    <n v="0"/>
    <n v="69"/>
    <n v="0.12"/>
    <n v="69"/>
    <n v="26"/>
    <n v="7.1"/>
    <n v="9"/>
    <s v="EA Tiburon"/>
    <s v="E"/>
  </r>
  <r>
    <s v="Just Dance: Disney Party"/>
    <s v="Wii"/>
    <x v="20"/>
    <s v="Misc"/>
    <x v="5"/>
    <n v="0.01"/>
    <n v="0.1"/>
    <n v="0"/>
    <n v="0.01"/>
    <m/>
    <n v="0.12"/>
    <m/>
    <m/>
    <s v="tbd"/>
    <m/>
    <s v="Disney Interactive Studios, Land Ho!"/>
    <s v="E"/>
  </r>
  <r>
    <s v="Medarot 4: Kabuto / Kuwagata Version"/>
    <s v="GB"/>
    <x v="16"/>
    <s v="Role-Playing"/>
    <x v="156"/>
    <n v="0"/>
    <n v="0"/>
    <n v="0.12"/>
    <n v="0"/>
    <m/>
    <n v="0.12"/>
    <m/>
    <m/>
    <m/>
    <m/>
    <m/>
    <m/>
  </r>
  <r>
    <s v="Deca Sports Extreme"/>
    <s v="3DS"/>
    <x v="17"/>
    <s v="Sports"/>
    <x v="68"/>
    <n v="0.08"/>
    <n v="0"/>
    <n v="0.03"/>
    <n v="0.01"/>
    <n v="52"/>
    <n v="0.12"/>
    <n v="52"/>
    <n v="6"/>
    <s v="tbd"/>
    <m/>
    <s v="Hudson Soft"/>
    <s v="E"/>
  </r>
  <r>
    <s v="Kidz Sports: Crazy Golf"/>
    <s v="Wii"/>
    <x v="2"/>
    <s v="Sports"/>
    <x v="335"/>
    <n v="0.11"/>
    <n v="0"/>
    <n v="0"/>
    <n v="0.01"/>
    <m/>
    <n v="0.12"/>
    <m/>
    <m/>
    <n v="3.4"/>
    <n v="8"/>
    <s v="Data Design Interactive"/>
    <s v="E"/>
  </r>
  <r>
    <s v="Major League Baseball 2K6"/>
    <s v="PSP"/>
    <x v="31"/>
    <s v="Sports"/>
    <x v="53"/>
    <n v="0.11"/>
    <n v="0"/>
    <n v="0"/>
    <n v="0.01"/>
    <n v="69"/>
    <n v="0.12"/>
    <n v="69"/>
    <n v="5"/>
    <s v="tbd"/>
    <m/>
    <s v="Visual Concepts"/>
    <s v="E"/>
  </r>
  <r>
    <s v="Mahou Shoujo Lyrical Nanoha A's Portable: The Battle of Aces"/>
    <s v="PSP"/>
    <x v="10"/>
    <s v="Shooter"/>
    <x v="25"/>
    <n v="0"/>
    <n v="0"/>
    <n v="0.12"/>
    <n v="0"/>
    <m/>
    <n v="0.12"/>
    <m/>
    <m/>
    <m/>
    <m/>
    <m/>
    <m/>
  </r>
  <r>
    <s v="Deepak Chopra's Leela"/>
    <s v="X360"/>
    <x v="17"/>
    <s v="Misc"/>
    <x v="28"/>
    <n v="7.0000000000000007E-2"/>
    <n v="0.04"/>
    <n v="0"/>
    <n v="0.01"/>
    <m/>
    <n v="0.12"/>
    <m/>
    <m/>
    <n v="3.5"/>
    <n v="4"/>
    <s v="Curious Pictures"/>
    <s v="E"/>
  </r>
  <r>
    <s v="Ed, Edd n Eddy: The Mis-Edventures"/>
    <s v="GBA"/>
    <x v="7"/>
    <s v="Platform"/>
    <x v="39"/>
    <n v="0.08"/>
    <n v="0.03"/>
    <n v="0"/>
    <n v="0"/>
    <m/>
    <n v="0.12"/>
    <m/>
    <m/>
    <s v="tbd"/>
    <m/>
    <s v="Artificial Mind and Movement"/>
    <s v="E"/>
  </r>
  <r>
    <s v="Onimusha: Blade Warriors"/>
    <s v="PS2"/>
    <x v="28"/>
    <s v="Fighting"/>
    <x v="12"/>
    <n v="0.06"/>
    <n v="0.05"/>
    <n v="0"/>
    <n v="0.02"/>
    <n v="65"/>
    <n v="0.12"/>
    <n v="65"/>
    <n v="33"/>
    <n v="6.9"/>
    <n v="7"/>
    <s v="Capcom"/>
    <s v="T"/>
  </r>
  <r>
    <s v="One Piece: Super Grand Battle! X"/>
    <s v="3DS"/>
    <x v="21"/>
    <s v="Fighting"/>
    <x v="25"/>
    <n v="0"/>
    <n v="0"/>
    <n v="0.12"/>
    <n v="0"/>
    <m/>
    <n v="0.12"/>
    <m/>
    <m/>
    <m/>
    <m/>
    <m/>
    <m/>
  </r>
  <r>
    <s v="Disney's Extreme Skate Adventure"/>
    <s v="GC"/>
    <x v="28"/>
    <s v="Sports"/>
    <x v="4"/>
    <n v="0.09"/>
    <n v="0.02"/>
    <n v="0"/>
    <n v="0"/>
    <n v="76"/>
    <n v="0.12"/>
    <n v="76"/>
    <n v="18"/>
    <n v="7.6"/>
    <n v="5"/>
    <s v="Toys for Bob"/>
    <s v="E"/>
  </r>
  <r>
    <s v="Akuji the Heartless"/>
    <s v="PS"/>
    <x v="18"/>
    <s v="Platform"/>
    <x v="21"/>
    <n v="7.0000000000000007E-2"/>
    <n v="0.04"/>
    <n v="0"/>
    <n v="0.01"/>
    <m/>
    <n v="0.12"/>
    <m/>
    <m/>
    <m/>
    <m/>
    <m/>
    <m/>
  </r>
  <r>
    <s v="NBA 2K2"/>
    <s v="GC"/>
    <x v="15"/>
    <s v="Sports"/>
    <x v="8"/>
    <n v="0.09"/>
    <n v="0.02"/>
    <n v="0"/>
    <n v="0"/>
    <n v="90"/>
    <n v="0.12"/>
    <n v="90"/>
    <n v="13"/>
    <n v="8"/>
    <n v="4"/>
    <s v="Visual Concepts"/>
    <s v="E"/>
  </r>
  <r>
    <s v="Akiba's Trip: Undead &amp; Undressed"/>
    <s v="PS4"/>
    <x v="21"/>
    <s v="Action"/>
    <x v="307"/>
    <n v="0.08"/>
    <n v="0"/>
    <n v="0.01"/>
    <n v="0.02"/>
    <m/>
    <n v="0.12"/>
    <m/>
    <m/>
    <m/>
    <m/>
    <m/>
    <m/>
  </r>
  <r>
    <s v="Psychonauts"/>
    <s v="XB"/>
    <x v="7"/>
    <s v="Platform"/>
    <x v="28"/>
    <n v="0.09"/>
    <n v="0.03"/>
    <n v="0"/>
    <n v="0"/>
    <n v="88"/>
    <n v="0.12"/>
    <n v="88"/>
    <n v="54"/>
    <n v="9"/>
    <n v="71"/>
    <s v="Double Fine Productions"/>
    <s v="T"/>
  </r>
  <r>
    <s v="Tales of Berseria"/>
    <s v="PS3"/>
    <x v="27"/>
    <s v="Role-Playing"/>
    <x v="25"/>
    <n v="0"/>
    <n v="0"/>
    <n v="0.12"/>
    <n v="0"/>
    <m/>
    <n v="0.12"/>
    <m/>
    <m/>
    <m/>
    <m/>
    <m/>
    <m/>
  </r>
  <r>
    <s v="Jeremy McGrath Supercross World"/>
    <s v="GC"/>
    <x v="15"/>
    <s v="Racing"/>
    <x v="30"/>
    <n v="0.09"/>
    <n v="0.02"/>
    <n v="0"/>
    <n v="0"/>
    <n v="36"/>
    <n v="0.12"/>
    <n v="36"/>
    <n v="14"/>
    <n v="5.6"/>
    <n v="5"/>
    <s v="Acclaim"/>
    <s v="E"/>
  </r>
  <r>
    <s v="Uta no * Prince-Sama: All Star"/>
    <s v="PSP"/>
    <x v="11"/>
    <s v="Action"/>
    <x v="308"/>
    <n v="0"/>
    <n v="0"/>
    <n v="0.12"/>
    <n v="0"/>
    <m/>
    <n v="0.12"/>
    <m/>
    <m/>
    <m/>
    <m/>
    <m/>
    <m/>
  </r>
  <r>
    <s v="HardBall 5"/>
    <s v="PS"/>
    <x v="4"/>
    <s v="Sports"/>
    <x v="336"/>
    <n v="7.0000000000000007E-2"/>
    <n v="0.04"/>
    <n v="0"/>
    <n v="0.01"/>
    <m/>
    <n v="0.12"/>
    <m/>
    <m/>
    <m/>
    <m/>
    <m/>
    <m/>
  </r>
  <r>
    <s v="Airborne Troops: Countdown to D-Day"/>
    <s v="PS2"/>
    <x v="7"/>
    <s v="Shooter"/>
    <x v="289"/>
    <n v="0.06"/>
    <n v="0.05"/>
    <n v="0"/>
    <n v="0.02"/>
    <n v="39"/>
    <n v="0.12"/>
    <n v="39"/>
    <n v="4"/>
    <n v="8.1"/>
    <n v="9"/>
    <s v="WideScreen Games"/>
    <s v="T"/>
  </r>
  <r>
    <s v="MLB Inside Pitch 2003"/>
    <s v="XB"/>
    <x v="28"/>
    <s v="Sports"/>
    <x v="1"/>
    <n v="0.09"/>
    <n v="0.03"/>
    <n v="0"/>
    <n v="0"/>
    <m/>
    <n v="0.12"/>
    <m/>
    <m/>
    <m/>
    <m/>
    <m/>
    <m/>
  </r>
  <r>
    <s v="Jikkyou Powerful Pro Yakyuu 2014"/>
    <s v="PSV"/>
    <x v="21"/>
    <s v="Sports"/>
    <x v="14"/>
    <n v="0"/>
    <n v="0"/>
    <n v="0.12"/>
    <n v="0"/>
    <m/>
    <n v="0.12"/>
    <m/>
    <m/>
    <m/>
    <m/>
    <m/>
    <m/>
  </r>
  <r>
    <s v="Skate City Heroes"/>
    <s v="Wii"/>
    <x v="2"/>
    <s v="Sports"/>
    <x v="84"/>
    <n v="0.11"/>
    <n v="0"/>
    <n v="0"/>
    <n v="0.01"/>
    <n v="59"/>
    <n v="0.12"/>
    <n v="59"/>
    <n v="6"/>
    <s v="tbd"/>
    <m/>
    <s v="Zeroscale"/>
    <s v="E"/>
  </r>
  <r>
    <s v="The Sky Crawlers: Innocent Aces"/>
    <s v="Wii"/>
    <x v="2"/>
    <s v="Simulation"/>
    <x v="25"/>
    <n v="0.08"/>
    <n v="0.02"/>
    <n v="0.01"/>
    <n v="0.01"/>
    <n v="74"/>
    <n v="0.12"/>
    <n v="74"/>
    <n v="42"/>
    <n v="7.9"/>
    <n v="13"/>
    <s v="Access Games"/>
    <s v="T"/>
  </r>
  <r>
    <s v="Battle Arena Toshinden Remix"/>
    <s v="SAT"/>
    <x v="25"/>
    <s v="Fighting"/>
    <x v="8"/>
    <n v="0"/>
    <n v="0"/>
    <n v="0.12"/>
    <n v="0"/>
    <m/>
    <n v="0.12"/>
    <m/>
    <m/>
    <m/>
    <m/>
    <m/>
    <m/>
  </r>
  <r>
    <s v="nail'd"/>
    <s v="PS3"/>
    <x v="10"/>
    <s v="Racing"/>
    <x v="41"/>
    <n v="0.08"/>
    <n v="0.02"/>
    <n v="0"/>
    <n v="0.02"/>
    <n v="66"/>
    <n v="0.12"/>
    <n v="66"/>
    <n v="36"/>
    <n v="6.2"/>
    <n v="13"/>
    <s v="Techland"/>
    <s v="E10+"/>
  </r>
  <r>
    <s v="Legends of Wrestling II"/>
    <s v="GC"/>
    <x v="15"/>
    <s v="Fighting"/>
    <x v="30"/>
    <n v="0.09"/>
    <n v="0.02"/>
    <n v="0"/>
    <n v="0"/>
    <n v="59"/>
    <n v="0.12"/>
    <n v="59"/>
    <n v="14"/>
    <s v="tbd"/>
    <m/>
    <s v="Acclaim"/>
    <s v="T"/>
  </r>
  <r>
    <s v="Lost Magic"/>
    <s v="DS"/>
    <x v="0"/>
    <s v="Role-Playing"/>
    <x v="5"/>
    <n v="0.09"/>
    <n v="0"/>
    <n v="0.02"/>
    <n v="0.01"/>
    <n v="68"/>
    <n v="0.12"/>
    <n v="68"/>
    <n v="44"/>
    <n v="8.1999999999999993"/>
    <n v="32"/>
    <s v="Taito Corporation"/>
    <s v="E"/>
  </r>
  <r>
    <s v="A.C.E.: Another Century's Episode Portable"/>
    <s v="PSP"/>
    <x v="17"/>
    <s v="Simulation"/>
    <x v="25"/>
    <n v="0"/>
    <n v="0"/>
    <n v="0.12"/>
    <n v="0"/>
    <m/>
    <n v="0.12"/>
    <m/>
    <m/>
    <m/>
    <m/>
    <m/>
    <m/>
  </r>
  <r>
    <s v="Jaws: Ultimate Predator"/>
    <s v="3DS"/>
    <x v="17"/>
    <s v="Action"/>
    <x v="35"/>
    <n v="0.11"/>
    <n v="0"/>
    <n v="0"/>
    <n v="0.01"/>
    <m/>
    <n v="0.12"/>
    <m/>
    <m/>
    <s v="tbd"/>
    <m/>
    <s v="MicroProse, n-Space"/>
    <s v="M"/>
  </r>
  <r>
    <s v="Marvel Avengers: Battle for Earth"/>
    <s v="WiiU"/>
    <x v="20"/>
    <s v="Action"/>
    <x v="5"/>
    <n v="0.06"/>
    <n v="0.04"/>
    <n v="0"/>
    <n v="0.01"/>
    <n v="50"/>
    <n v="0.12"/>
    <n v="50"/>
    <n v="10"/>
    <n v="5"/>
    <n v="25"/>
    <s v="Ubisoft Quebec"/>
    <s v="T"/>
  </r>
  <r>
    <s v="Jikkyou Powerful Pro Yakyuu 9"/>
    <s v="GC"/>
    <x v="15"/>
    <s v="Sports"/>
    <x v="14"/>
    <n v="0"/>
    <n v="0"/>
    <n v="0.11"/>
    <n v="0"/>
    <m/>
    <n v="0.12"/>
    <m/>
    <m/>
    <m/>
    <m/>
    <m/>
    <m/>
  </r>
  <r>
    <s v="Rock Band: Metal Track Pack"/>
    <s v="PS3"/>
    <x v="3"/>
    <s v="Misc"/>
    <x v="31"/>
    <n v="0.11"/>
    <n v="0"/>
    <n v="0"/>
    <n v="0.01"/>
    <m/>
    <n v="0.12"/>
    <m/>
    <m/>
    <s v="tbd"/>
    <m/>
    <s v="Harmonix Music Systems"/>
    <s v="T"/>
  </r>
  <r>
    <s v="Alice: Madness Returns"/>
    <s v="PC"/>
    <x v="17"/>
    <s v="Adventure"/>
    <x v="7"/>
    <n v="0"/>
    <n v="0.1"/>
    <n v="0"/>
    <n v="0.02"/>
    <n v="75"/>
    <n v="0.12"/>
    <n v="75"/>
    <n v="29"/>
    <n v="8.4"/>
    <n v="559"/>
    <s v="Spicy Horse"/>
    <s v="M"/>
  </r>
  <r>
    <s v="Barbie as The Island Princess"/>
    <s v="PS2"/>
    <x v="9"/>
    <s v="Adventure"/>
    <x v="4"/>
    <n v="0.06"/>
    <n v="0.04"/>
    <n v="0"/>
    <n v="0.02"/>
    <m/>
    <n v="0.12"/>
    <m/>
    <m/>
    <s v="tbd"/>
    <m/>
    <s v="Human Soft, Ivolgamus"/>
    <s v="E"/>
  </r>
  <r>
    <s v="Crime Killer"/>
    <s v="PS"/>
    <x v="18"/>
    <s v="Racing"/>
    <x v="117"/>
    <n v="7.0000000000000007E-2"/>
    <n v="0.04"/>
    <n v="0"/>
    <n v="0.01"/>
    <m/>
    <n v="0.12"/>
    <m/>
    <m/>
    <m/>
    <m/>
    <m/>
    <m/>
  </r>
  <r>
    <s v="Petz Puppyz &amp; Kittenz"/>
    <s v="DS"/>
    <x v="17"/>
    <s v="Misc"/>
    <x v="5"/>
    <n v="0.11"/>
    <n v="0"/>
    <n v="0"/>
    <n v="0.01"/>
    <m/>
    <n v="0.12"/>
    <m/>
    <m/>
    <m/>
    <m/>
    <m/>
    <m/>
  </r>
  <r>
    <s v="Backyard Wrestling 2: There Goes the Neighborhood"/>
    <s v="XB"/>
    <x v="12"/>
    <s v="Fighting"/>
    <x v="21"/>
    <n v="0.09"/>
    <n v="0.03"/>
    <n v="0"/>
    <n v="0"/>
    <n v="43"/>
    <n v="0.12"/>
    <n v="43"/>
    <n v="17"/>
    <s v="tbd"/>
    <m/>
    <s v="Paradox Development"/>
    <s v="M"/>
  </r>
  <r>
    <s v="Raiden IV"/>
    <s v="X360"/>
    <x v="2"/>
    <s v="Shooter"/>
    <x v="337"/>
    <n v="0.1"/>
    <n v="0"/>
    <n v="0.01"/>
    <n v="0.01"/>
    <n v="63"/>
    <n v="0.12"/>
    <n v="63"/>
    <n v="4"/>
    <n v="7.8"/>
    <n v="10"/>
    <s v="Moss"/>
    <s v="E10+"/>
  </r>
  <r>
    <s v="MX vs. ATV Untamed"/>
    <s v="DS"/>
    <x v="9"/>
    <s v="Racing"/>
    <x v="28"/>
    <n v="0.11"/>
    <n v="0"/>
    <n v="0"/>
    <n v="0.01"/>
    <n v="61"/>
    <n v="0.12"/>
    <n v="61"/>
    <n v="14"/>
    <s v="tbd"/>
    <m/>
    <s v="Rainbow Studios"/>
    <s v="E"/>
  </r>
  <r>
    <s v="Tom Clancy's Splinter Cell: Blacklist"/>
    <s v="WiiU"/>
    <x v="11"/>
    <s v="Action"/>
    <x v="5"/>
    <n v="0.04"/>
    <n v="7.0000000000000007E-2"/>
    <n v="0"/>
    <n v="0.01"/>
    <n v="75"/>
    <n v="0.12"/>
    <n v="75"/>
    <n v="5"/>
    <n v="7.8"/>
    <n v="148"/>
    <s v="Ubisoft Toronto"/>
    <s v="M"/>
  </r>
  <r>
    <s v="SD Gundam G Generation-F.I.F"/>
    <s v="PS"/>
    <x v="16"/>
    <s v="Strategy"/>
    <x v="25"/>
    <n v="0"/>
    <n v="0"/>
    <n v="0.11"/>
    <n v="0.01"/>
    <m/>
    <n v="0.12"/>
    <m/>
    <m/>
    <m/>
    <m/>
    <m/>
    <m/>
  </r>
  <r>
    <s v="Bishoujo Senshi Sailormoon S: Juugai Rantou!? Shuyaku Soudatsusen"/>
    <s v="SNES"/>
    <x v="25"/>
    <s v="Fighting"/>
    <x v="222"/>
    <n v="0"/>
    <n v="0"/>
    <n v="0.12"/>
    <n v="0"/>
    <m/>
    <n v="0.12"/>
    <m/>
    <m/>
    <m/>
    <m/>
    <m/>
    <m/>
  </r>
  <r>
    <s v="Rubik's World"/>
    <s v="DS"/>
    <x v="2"/>
    <s v="Puzzle"/>
    <x v="102"/>
    <n v="0.1"/>
    <n v="0.01"/>
    <n v="0"/>
    <n v="0.01"/>
    <n v="66"/>
    <n v="0.12"/>
    <n v="66"/>
    <n v="8"/>
    <s v="tbd"/>
    <m/>
    <s v="Two Tribes"/>
    <s v="E"/>
  </r>
  <r>
    <s v="Zenses: Ocean"/>
    <s v="DS"/>
    <x v="2"/>
    <s v="Puzzle"/>
    <x v="102"/>
    <n v="0.1"/>
    <n v="0.01"/>
    <n v="0"/>
    <n v="0.01"/>
    <n v="56"/>
    <n v="0.12"/>
    <n v="56"/>
    <n v="5"/>
    <s v="tbd"/>
    <m/>
    <s v="Shin'en"/>
    <s v="E"/>
  </r>
  <r>
    <s v="Phantasy Star Universe"/>
    <s v="X360"/>
    <x v="0"/>
    <s v="Role-Playing"/>
    <x v="8"/>
    <n v="0.09"/>
    <n v="0.01"/>
    <n v="0"/>
    <n v="0.01"/>
    <n v="64"/>
    <n v="0.12"/>
    <n v="64"/>
    <n v="34"/>
    <n v="7.4"/>
    <n v="42"/>
    <s v="Sonic Team"/>
    <s v="T"/>
  </r>
  <r>
    <s v="Peggle: Dual Shot"/>
    <s v="DS"/>
    <x v="3"/>
    <s v="Puzzle"/>
    <x v="209"/>
    <n v="0.11"/>
    <n v="0"/>
    <n v="0"/>
    <n v="0.01"/>
    <n v="84"/>
    <n v="0.12"/>
    <n v="84"/>
    <n v="17"/>
    <n v="8.1999999999999993"/>
    <n v="21"/>
    <s v="Q Entertainment"/>
    <s v="E"/>
  </r>
  <r>
    <s v="NPPL: Championship Paintball 2009"/>
    <s v="Wii"/>
    <x v="2"/>
    <s v="Shooter"/>
    <x v="59"/>
    <n v="0.11"/>
    <n v="0"/>
    <n v="0"/>
    <n v="0.01"/>
    <m/>
    <n v="0.12"/>
    <m/>
    <m/>
    <n v="7.7"/>
    <n v="7"/>
    <s v="FUN Labs"/>
    <s v="E10+"/>
  </r>
  <r>
    <s v="Spider-Man: Edge of Time"/>
    <s v="3DS"/>
    <x v="17"/>
    <s v="Action"/>
    <x v="4"/>
    <n v="0.08"/>
    <n v="0.03"/>
    <n v="0"/>
    <n v="0.01"/>
    <n v="50"/>
    <n v="0.12"/>
    <n v="50"/>
    <n v="7"/>
    <n v="6.4"/>
    <n v="12"/>
    <s v="Beenox"/>
    <s v="T"/>
  </r>
  <r>
    <s v="Cruis'n"/>
    <s v="Wii"/>
    <x v="9"/>
    <s v="Racing"/>
    <x v="39"/>
    <n v="0.1"/>
    <n v="0.01"/>
    <n v="0"/>
    <n v="0.01"/>
    <n v="25"/>
    <n v="0.12"/>
    <n v="25"/>
    <n v="7"/>
    <n v="3.7"/>
    <n v="18"/>
    <s v="Midway Studios - San Diego"/>
    <s v="E"/>
  </r>
  <r>
    <s v="Samurai Warriors 4-II"/>
    <s v="PS4"/>
    <x v="19"/>
    <s v="Action"/>
    <x v="48"/>
    <n v="0.03"/>
    <n v="0.02"/>
    <n v="0.06"/>
    <n v="0.01"/>
    <n v="73"/>
    <n v="0.12"/>
    <n v="73"/>
    <n v="26"/>
    <n v="7.3"/>
    <n v="24"/>
    <s v="Omega Force"/>
    <s v="T"/>
  </r>
  <r>
    <s v="Harukanaru Augusta 2: Masters"/>
    <s v="SNES"/>
    <x v="24"/>
    <s v="Sports"/>
    <x v="338"/>
    <n v="0"/>
    <n v="0"/>
    <n v="0.12"/>
    <n v="0"/>
    <m/>
    <n v="0.12"/>
    <m/>
    <m/>
    <m/>
    <m/>
    <m/>
    <m/>
  </r>
  <r>
    <s v="Castlevania: Curse of Darkness"/>
    <s v="XB"/>
    <x v="7"/>
    <s v="Action"/>
    <x v="14"/>
    <n v="0.09"/>
    <n v="0.03"/>
    <n v="0"/>
    <n v="0"/>
    <n v="74"/>
    <n v="0.12"/>
    <n v="74"/>
    <n v="26"/>
    <n v="7"/>
    <n v="13"/>
    <s v="Konami"/>
    <s v="M"/>
  </r>
  <r>
    <s v="SimAnimals Africa"/>
    <s v="Wii"/>
    <x v="3"/>
    <s v="Simulation"/>
    <x v="7"/>
    <n v="0.1"/>
    <n v="0.01"/>
    <n v="0"/>
    <n v="0.01"/>
    <n v="53"/>
    <n v="0.12"/>
    <n v="53"/>
    <n v="7"/>
    <s v="tbd"/>
    <m/>
    <s v="Electronic Arts"/>
    <s v="E"/>
  </r>
  <r>
    <s v="Love Live! School Idol Paradise"/>
    <s v="PSV"/>
    <x v="21"/>
    <s v="Misc"/>
    <x v="274"/>
    <n v="0"/>
    <n v="0"/>
    <n v="0.12"/>
    <n v="0"/>
    <m/>
    <n v="0.12"/>
    <m/>
    <m/>
    <m/>
    <m/>
    <m/>
    <m/>
  </r>
  <r>
    <s v="Lost Planet 3"/>
    <s v="X360"/>
    <x v="11"/>
    <s v="Shooter"/>
    <x v="12"/>
    <n v="7.0000000000000007E-2"/>
    <n v="0.03"/>
    <n v="0.01"/>
    <n v="0.01"/>
    <n v="58"/>
    <n v="0.12"/>
    <n v="58"/>
    <n v="43"/>
    <n v="5.8"/>
    <n v="142"/>
    <s v="Spark Unlimited"/>
    <s v="T"/>
  </r>
  <r>
    <s v="Battles of Prince of Persia"/>
    <s v="DS"/>
    <x v="7"/>
    <s v="Strategy"/>
    <x v="5"/>
    <n v="0.1"/>
    <n v="0.01"/>
    <n v="0"/>
    <n v="0.01"/>
    <n v="64"/>
    <n v="0.12"/>
    <n v="64"/>
    <n v="16"/>
    <n v="7.7"/>
    <n v="14"/>
    <s v="Ubisoft Montreal"/>
    <s v="E10+"/>
  </r>
  <r>
    <s v="The Clique: Diss and Make Up"/>
    <s v="DS"/>
    <x v="3"/>
    <s v="Adventure"/>
    <x v="19"/>
    <n v="0.11"/>
    <n v="0"/>
    <n v="0"/>
    <n v="0.01"/>
    <m/>
    <n v="0.12"/>
    <m/>
    <m/>
    <s v="tbd"/>
    <m/>
    <s v="Gorilla Systems"/>
    <s v="E10+"/>
  </r>
  <r>
    <s v="Mobil 1 Rally Championship"/>
    <s v="PS"/>
    <x v="30"/>
    <s v="Racing"/>
    <x v="7"/>
    <n v="7.0000000000000007E-2"/>
    <n v="0.04"/>
    <n v="0"/>
    <n v="0.01"/>
    <m/>
    <n v="0.12"/>
    <m/>
    <m/>
    <m/>
    <m/>
    <m/>
    <m/>
  </r>
  <r>
    <s v="USA Today Crossword Challenge"/>
    <s v="DS"/>
    <x v="2"/>
    <s v="Puzzle"/>
    <x v="160"/>
    <n v="0.11"/>
    <n v="0"/>
    <n v="0"/>
    <n v="0.01"/>
    <m/>
    <n v="0.12"/>
    <m/>
    <m/>
    <s v="tbd"/>
    <m/>
    <s v="Sanuk Games"/>
    <s v="T"/>
  </r>
  <r>
    <s v="King of Colosseum (Red): Shin Nippon x Zen Nippon x Pancrase Disc"/>
    <s v="PS2"/>
    <x v="15"/>
    <s v="Fighting"/>
    <x v="130"/>
    <n v="0"/>
    <n v="0"/>
    <n v="0.12"/>
    <n v="0"/>
    <m/>
    <n v="0.12"/>
    <m/>
    <m/>
    <m/>
    <m/>
    <m/>
    <m/>
  </r>
  <r>
    <s v="Turok: Evolution"/>
    <s v="GBA"/>
    <x v="15"/>
    <s v="Shooter"/>
    <x v="30"/>
    <n v="0.08"/>
    <n v="0.03"/>
    <n v="0"/>
    <n v="0"/>
    <n v="72"/>
    <n v="0.12"/>
    <n v="72"/>
    <n v="8"/>
    <n v="7"/>
    <n v="5"/>
    <s v="RFX Interactive"/>
    <s v="T"/>
  </r>
  <r>
    <s v="Charm Girls Club: My Perfect Prom"/>
    <s v="DS"/>
    <x v="3"/>
    <s v="Simulation"/>
    <x v="7"/>
    <n v="0.11"/>
    <n v="0"/>
    <n v="0"/>
    <n v="0.01"/>
    <m/>
    <n v="0.12"/>
    <m/>
    <m/>
    <s v="tbd"/>
    <m/>
    <s v="Griptonite Games"/>
    <s v="E"/>
  </r>
  <r>
    <s v="Marvel Trading Card Game"/>
    <s v="DS"/>
    <x v="9"/>
    <s v="Misc"/>
    <x v="14"/>
    <n v="0.11"/>
    <n v="0"/>
    <n v="0"/>
    <n v="0.01"/>
    <n v="61"/>
    <n v="0.12"/>
    <n v="61"/>
    <n v="17"/>
    <n v="4.9000000000000004"/>
    <n v="7"/>
    <s v="1st Playable Productions"/>
    <s v="T"/>
  </r>
  <r>
    <s v="Rugrats: Totally Angelica"/>
    <s v="PS"/>
    <x v="16"/>
    <s v="Adventure"/>
    <x v="28"/>
    <n v="0.06"/>
    <n v="0.04"/>
    <n v="0"/>
    <n v="0.01"/>
    <m/>
    <n v="0.12"/>
    <m/>
    <m/>
    <m/>
    <m/>
    <m/>
    <m/>
  </r>
  <r>
    <s v="Nightshade"/>
    <s v="PS2"/>
    <x v="28"/>
    <s v="Action"/>
    <x v="8"/>
    <n v="0.06"/>
    <n v="0.04"/>
    <n v="0"/>
    <n v="0.01"/>
    <n v="68"/>
    <n v="0.12"/>
    <n v="68"/>
    <n v="39"/>
    <n v="7.7"/>
    <n v="20"/>
    <s v="Wow Entertainment"/>
    <s v="M"/>
  </r>
  <r>
    <s v="Brunswick Pro Bowling"/>
    <s v="3DS"/>
    <x v="17"/>
    <s v="Sports"/>
    <x v="67"/>
    <n v="0.11"/>
    <n v="0"/>
    <n v="0"/>
    <n v="0.01"/>
    <m/>
    <n v="0.12"/>
    <m/>
    <m/>
    <s v="tbd"/>
    <m/>
    <s v="Farsight Studios, Crave"/>
    <s v="E"/>
  </r>
  <r>
    <s v="CSI: Crime Scene Investigation"/>
    <s v="XB"/>
    <x v="12"/>
    <s v="Adventure"/>
    <x v="5"/>
    <n v="0.09"/>
    <n v="0.03"/>
    <n v="0"/>
    <n v="0"/>
    <n v="45"/>
    <n v="0.12"/>
    <n v="45"/>
    <n v="14"/>
    <n v="7.3"/>
    <n v="4"/>
    <s v="369 Interactive"/>
    <s v="M"/>
  </r>
  <r>
    <s v="Wipeout 2"/>
    <s v="PS3"/>
    <x v="17"/>
    <s v="Misc"/>
    <x v="4"/>
    <n v="0.11"/>
    <n v="0"/>
    <n v="0"/>
    <n v="0.01"/>
    <m/>
    <n v="0.12"/>
    <m/>
    <m/>
    <s v="tbd"/>
    <m/>
    <s v="Endemol"/>
    <s v="E10+"/>
  </r>
  <r>
    <s v="LEGO Batman 2: DC Super Heroes"/>
    <s v="WiiU"/>
    <x v="11"/>
    <s v="Action"/>
    <x v="19"/>
    <n v="0.04"/>
    <n v="0.06"/>
    <n v="0"/>
    <n v="0.01"/>
    <n v="77"/>
    <n v="0.12"/>
    <n v="77"/>
    <n v="7"/>
    <n v="7.3"/>
    <n v="31"/>
    <s v="TT Games"/>
    <s v="E10+"/>
  </r>
  <r>
    <s v="Ultimate Puzzle Games: Sudoku Edition"/>
    <s v="DS"/>
    <x v="9"/>
    <s v="Puzzle"/>
    <x v="183"/>
    <n v="0.11"/>
    <n v="0"/>
    <n v="0"/>
    <n v="0.01"/>
    <m/>
    <n v="0.12"/>
    <m/>
    <m/>
    <s v="tbd"/>
    <m/>
    <s v="puzzle.tv"/>
    <s v="E"/>
  </r>
  <r>
    <s v="Buffy the Vampire Slayer: Chaos Bleeds"/>
    <s v="XB"/>
    <x v="28"/>
    <s v="Action"/>
    <x v="23"/>
    <n v="0.09"/>
    <n v="0.03"/>
    <n v="0"/>
    <n v="0"/>
    <n v="73"/>
    <n v="0.12"/>
    <n v="73"/>
    <n v="26"/>
    <n v="8.4"/>
    <n v="14"/>
    <s v="Eurocom Entertainment Software"/>
    <s v="T"/>
  </r>
  <r>
    <s v="Onechanbara: Bikini Zombie Slayers"/>
    <s v="Wii"/>
    <x v="2"/>
    <s v="Action"/>
    <x v="58"/>
    <n v="0.11"/>
    <n v="0"/>
    <n v="0"/>
    <n v="0.01"/>
    <n v="55"/>
    <n v="0.12"/>
    <n v="55"/>
    <n v="24"/>
    <n v="8"/>
    <n v="20"/>
    <s v="Tamsoft"/>
    <s v="M"/>
  </r>
  <r>
    <s v="Hanagumi Taisen Columns"/>
    <s v="SAT"/>
    <x v="23"/>
    <s v="Puzzle"/>
    <x v="8"/>
    <n v="0"/>
    <n v="0"/>
    <n v="0.12"/>
    <n v="0"/>
    <m/>
    <n v="0.12"/>
    <m/>
    <m/>
    <m/>
    <m/>
    <m/>
    <m/>
  </r>
  <r>
    <s v="Tropico 5"/>
    <s v="PC"/>
    <x v="21"/>
    <s v="Simulation"/>
    <x v="206"/>
    <n v="0.02"/>
    <n v="0.09"/>
    <n v="0"/>
    <n v="0.01"/>
    <n v="75"/>
    <n v="0.12"/>
    <n v="75"/>
    <n v="51"/>
    <n v="7"/>
    <n v="351"/>
    <s v="Haemimont"/>
    <s v="T"/>
  </r>
  <r>
    <s v="Tales of Destiny 2"/>
    <s v="PSP"/>
    <x v="9"/>
    <s v="Role-Playing"/>
    <x v="25"/>
    <n v="0"/>
    <n v="0"/>
    <n v="0.12"/>
    <n v="0"/>
    <m/>
    <n v="0.12"/>
    <m/>
    <m/>
    <m/>
    <m/>
    <m/>
    <m/>
  </r>
  <r>
    <s v="Teenage Mutant Ninja Turtles 3: Mutant Nightmare"/>
    <s v="GC"/>
    <x v="7"/>
    <s v="Action"/>
    <x v="14"/>
    <n v="0.09"/>
    <n v="0.02"/>
    <n v="0"/>
    <n v="0"/>
    <n v="57"/>
    <n v="0.12"/>
    <n v="57"/>
    <n v="10"/>
    <s v="tbd"/>
    <m/>
    <s v="Konami"/>
    <s v="E10+"/>
  </r>
  <r>
    <s v="Reality Fighters"/>
    <s v="PSV"/>
    <x v="20"/>
    <s v="Fighting"/>
    <x v="3"/>
    <n v="0.05"/>
    <n v="0.05"/>
    <n v="0"/>
    <n v="0.02"/>
    <n v="54"/>
    <n v="0.12"/>
    <n v="54"/>
    <n v="39"/>
    <n v="3.8"/>
    <n v="30"/>
    <s v="Novarama"/>
    <s v="T"/>
  </r>
  <r>
    <s v="Petz Fantasy: Moonlight Magic"/>
    <s v="DS"/>
    <x v="10"/>
    <s v="Simulation"/>
    <x v="5"/>
    <n v="0.11"/>
    <n v="0"/>
    <n v="0"/>
    <n v="0.01"/>
    <m/>
    <n v="0.12"/>
    <m/>
    <m/>
    <s v="tbd"/>
    <m/>
    <s v="Ubisoft"/>
    <s v="E"/>
  </r>
  <r>
    <s v="The Price is Right: Decades"/>
    <s v="Wii"/>
    <x v="17"/>
    <s v="Misc"/>
    <x v="5"/>
    <n v="0.11"/>
    <n v="0"/>
    <n v="0"/>
    <n v="0.01"/>
    <m/>
    <n v="0.12"/>
    <m/>
    <m/>
    <s v="tbd"/>
    <m/>
    <s v="Ludia Inc."/>
    <s v="E10+"/>
  </r>
  <r>
    <s v="Power Pro Kun Pocket 14"/>
    <s v="DS"/>
    <x v="17"/>
    <s v="Sports"/>
    <x v="14"/>
    <n v="0"/>
    <n v="0"/>
    <n v="0.12"/>
    <n v="0"/>
    <m/>
    <n v="0.12"/>
    <m/>
    <m/>
    <m/>
    <m/>
    <m/>
    <m/>
  </r>
  <r>
    <s v="Dragon Ball: Origins"/>
    <s v="DS"/>
    <x v="2"/>
    <s v="Action"/>
    <x v="10"/>
    <n v="0.08"/>
    <n v="0.02"/>
    <n v="0"/>
    <n v="0.01"/>
    <n v="78"/>
    <n v="0.12"/>
    <n v="78"/>
    <n v="18"/>
    <n v="7.5"/>
    <n v="15"/>
    <s v="Game Republic"/>
    <s v="T"/>
  </r>
  <r>
    <s v="Jikkyou Powerful Pro Baseball 2016"/>
    <s v="PS3"/>
    <x v="27"/>
    <s v="Sports"/>
    <x v="14"/>
    <n v="0"/>
    <n v="0"/>
    <n v="0.12"/>
    <n v="0"/>
    <m/>
    <n v="0.12"/>
    <m/>
    <m/>
    <m/>
    <m/>
    <m/>
    <m/>
  </r>
  <r>
    <s v="FIFA 17"/>
    <s v="PC"/>
    <x v="27"/>
    <s v="Sports"/>
    <x v="7"/>
    <n v="0"/>
    <n v="0.11"/>
    <n v="0"/>
    <n v="0.01"/>
    <n v="84"/>
    <n v="0.12"/>
    <n v="84"/>
    <n v="12"/>
    <n v="4.2"/>
    <n v="160"/>
    <s v="EA Sports, EA Vancouver"/>
    <s v="E"/>
  </r>
  <r>
    <s v="After Hours Athletes"/>
    <s v="PS3"/>
    <x v="17"/>
    <s v="Sports"/>
    <x v="3"/>
    <n v="0"/>
    <n v="0.1"/>
    <n v="0"/>
    <n v="0.02"/>
    <m/>
    <n v="0.12"/>
    <m/>
    <m/>
    <m/>
    <m/>
    <m/>
    <m/>
  </r>
  <r>
    <s v="UN Squadron"/>
    <s v="SNES"/>
    <x v="33"/>
    <s v="Shooter"/>
    <x v="12"/>
    <n v="0"/>
    <n v="0"/>
    <n v="0.12"/>
    <n v="0"/>
    <m/>
    <n v="0.12"/>
    <m/>
    <m/>
    <m/>
    <m/>
    <m/>
    <m/>
  </r>
  <r>
    <s v="Tecmo Super Bowl"/>
    <s v="PS"/>
    <x v="4"/>
    <s v="Sports"/>
    <x v="48"/>
    <n v="0.06"/>
    <n v="0.04"/>
    <n v="0"/>
    <n v="0.01"/>
    <m/>
    <n v="0.12"/>
    <m/>
    <m/>
    <m/>
    <m/>
    <m/>
    <m/>
  </r>
  <r>
    <s v="Disney Princess: Enchanting Storybooks"/>
    <s v="DS"/>
    <x v="17"/>
    <s v="Misc"/>
    <x v="28"/>
    <n v="7.0000000000000007E-2"/>
    <n v="0.03"/>
    <n v="0"/>
    <n v="0.01"/>
    <m/>
    <n v="0.12"/>
    <m/>
    <m/>
    <s v="tbd"/>
    <m/>
    <s v="Page 44 Studios"/>
    <s v="E"/>
  </r>
  <r>
    <s v="Dora the Explorer: Journey to the Purple Planet"/>
    <s v="GC"/>
    <x v="7"/>
    <s v="Adventure"/>
    <x v="63"/>
    <n v="0.09"/>
    <n v="0.02"/>
    <n v="0"/>
    <n v="0"/>
    <m/>
    <n v="0.12"/>
    <m/>
    <m/>
    <s v="tbd"/>
    <m/>
    <s v="Take-Two Interactive"/>
    <s v="EC"/>
  </r>
  <r>
    <s v="Lunar 2: Eternal Blue"/>
    <s v="SAT"/>
    <x v="18"/>
    <s v="Role-Playing"/>
    <x v="154"/>
    <n v="0"/>
    <n v="0"/>
    <n v="0.12"/>
    <n v="0"/>
    <m/>
    <n v="0.12"/>
    <m/>
    <m/>
    <m/>
    <m/>
    <m/>
    <m/>
  </r>
  <r>
    <s v="NHL Powerplay '96"/>
    <s v="PS"/>
    <x v="4"/>
    <s v="Sports"/>
    <x v="17"/>
    <n v="0.06"/>
    <n v="0.04"/>
    <n v="0"/>
    <n v="0.01"/>
    <m/>
    <n v="0.12"/>
    <m/>
    <m/>
    <m/>
    <m/>
    <m/>
    <m/>
  </r>
  <r>
    <s v="Thousand Arms"/>
    <s v="PS"/>
    <x v="18"/>
    <s v="Role-Playing"/>
    <x v="91"/>
    <n v="0.06"/>
    <n v="0.04"/>
    <n v="0"/>
    <n v="0.01"/>
    <m/>
    <n v="0.12"/>
    <m/>
    <m/>
    <m/>
    <m/>
    <m/>
    <m/>
  </r>
  <r>
    <s v="Arctic Thunder"/>
    <s v="XB"/>
    <x v="16"/>
    <s v="Racing"/>
    <x v="39"/>
    <n v="0.09"/>
    <n v="0.02"/>
    <n v="0"/>
    <n v="0"/>
    <n v="57"/>
    <n v="0.12"/>
    <n v="57"/>
    <n v="17"/>
    <s v="tbd"/>
    <m/>
    <s v="Inland Productions"/>
    <s v="T"/>
  </r>
  <r>
    <s v="Barnyard"/>
    <s v="GC"/>
    <x v="0"/>
    <s v="Action"/>
    <x v="28"/>
    <n v="0.09"/>
    <n v="0.02"/>
    <n v="0"/>
    <n v="0"/>
    <n v="66"/>
    <n v="0.12"/>
    <n v="66"/>
    <n v="12"/>
    <s v="tbd"/>
    <m/>
    <s v="Blue Tongue Entertainment"/>
    <s v="E10+"/>
  </r>
  <r>
    <s v="2 in 1 Combo Pack: Sonic Heroes / Super Monkey Ball Deluxe"/>
    <s v="X360"/>
    <x v="11"/>
    <s v="Misc"/>
    <x v="5"/>
    <n v="0.09"/>
    <n v="0.01"/>
    <n v="0"/>
    <n v="0.01"/>
    <m/>
    <n v="0.12"/>
    <m/>
    <m/>
    <m/>
    <m/>
    <m/>
    <m/>
  </r>
  <r>
    <s v="Stolen Song"/>
    <s v="PS"/>
    <x v="18"/>
    <s v="Adventure"/>
    <x v="3"/>
    <n v="0"/>
    <n v="0"/>
    <n v="0.11"/>
    <n v="0.01"/>
    <m/>
    <n v="0.12"/>
    <m/>
    <m/>
    <m/>
    <m/>
    <m/>
    <m/>
  </r>
  <r>
    <s v="Armored Core: Verdict Day"/>
    <s v="PS3"/>
    <x v="11"/>
    <s v="Simulation"/>
    <x v="227"/>
    <n v="0"/>
    <n v="0"/>
    <n v="0.12"/>
    <n v="0"/>
    <n v="66"/>
    <n v="0.12"/>
    <n v="66"/>
    <n v="18"/>
    <n v="7.4"/>
    <n v="28"/>
    <s v="From Software"/>
    <s v="T"/>
  </r>
  <r>
    <s v="Yattaman DS: BikkuriDokkiri Daisakusen da Koron"/>
    <s v="DS"/>
    <x v="2"/>
    <s v="Action"/>
    <x v="197"/>
    <n v="0"/>
    <n v="0"/>
    <n v="0.12"/>
    <n v="0"/>
    <m/>
    <n v="0.12"/>
    <m/>
    <m/>
    <m/>
    <m/>
    <m/>
    <m/>
  </r>
  <r>
    <s v="Madden NFL 17"/>
    <s v="PS3"/>
    <x v="27"/>
    <s v="Sports"/>
    <x v="7"/>
    <n v="7.0000000000000007E-2"/>
    <n v="0.02"/>
    <n v="0"/>
    <n v="0.02"/>
    <m/>
    <n v="0.12"/>
    <m/>
    <m/>
    <n v="0.2"/>
    <n v="5"/>
    <s v="EA Sports"/>
    <s v="E"/>
  </r>
  <r>
    <s v="Harvey Birdman: Attorney at Law"/>
    <s v="PS2"/>
    <x v="2"/>
    <s v="Adventure"/>
    <x v="12"/>
    <n v="0.06"/>
    <n v="0.04"/>
    <n v="0"/>
    <n v="0.01"/>
    <n v="63"/>
    <n v="0.12"/>
    <n v="63"/>
    <n v="21"/>
    <s v="tbd"/>
    <m/>
    <s v="High Voltage Software"/>
    <s v="T"/>
  </r>
  <r>
    <s v="My Chinese Coach"/>
    <s v="DS"/>
    <x v="2"/>
    <s v="Misc"/>
    <x v="5"/>
    <n v="0.1"/>
    <n v="0.01"/>
    <n v="0"/>
    <n v="0.01"/>
    <m/>
    <n v="0.12"/>
    <m/>
    <m/>
    <s v="tbd"/>
    <m/>
    <s v="Ubisoft, Sensory Sweep"/>
    <s v="E"/>
  </r>
  <r>
    <s v="Lost in Shadow"/>
    <s v="Wii"/>
    <x v="10"/>
    <s v="Platform"/>
    <x v="14"/>
    <n v="0.09"/>
    <n v="0"/>
    <n v="0.01"/>
    <n v="0.01"/>
    <n v="68"/>
    <n v="0.12"/>
    <n v="68"/>
    <n v="38"/>
    <n v="8.6999999999999993"/>
    <n v="18"/>
    <s v="Hudson Soft"/>
    <s v="E10+"/>
  </r>
  <r>
    <s v="DEATH NOTE: Kira Game"/>
    <s v="DS"/>
    <x v="9"/>
    <s v="Adventure"/>
    <x v="14"/>
    <n v="0"/>
    <n v="0"/>
    <n v="0.12"/>
    <n v="0"/>
    <m/>
    <n v="0.12"/>
    <m/>
    <m/>
    <m/>
    <m/>
    <m/>
    <m/>
  </r>
  <r>
    <s v="Legend of the Guardians: The Owls of Ga'Hoole"/>
    <s v="Wii"/>
    <x v="10"/>
    <s v="Action"/>
    <x v="19"/>
    <n v="0.1"/>
    <n v="0.01"/>
    <n v="0"/>
    <n v="0.01"/>
    <n v="54"/>
    <n v="0.12"/>
    <n v="54"/>
    <n v="5"/>
    <s v="tbd"/>
    <m/>
    <s v="Tantatus"/>
    <s v="E10+"/>
  </r>
  <r>
    <s v="Sengoku Cyber: Fujimaru Jigokuhen"/>
    <s v="PS"/>
    <x v="32"/>
    <s v="Strategy"/>
    <x v="3"/>
    <n v="0"/>
    <n v="0"/>
    <n v="0.11"/>
    <n v="0.01"/>
    <m/>
    <n v="0.12"/>
    <m/>
    <m/>
    <m/>
    <m/>
    <m/>
    <m/>
  </r>
  <r>
    <s v="Hisshou Pachinko*Pachi-Slot Kouryaku Series Vol.10: CR Shinseiki Evangelion: Kiseki no Kachi"/>
    <s v="PS2"/>
    <x v="9"/>
    <s v="Misc"/>
    <x v="58"/>
    <n v="0"/>
    <n v="0"/>
    <n v="0.12"/>
    <n v="0"/>
    <m/>
    <n v="0.12"/>
    <m/>
    <m/>
    <m/>
    <m/>
    <m/>
    <m/>
  </r>
  <r>
    <s v="ASH: Archaic Sealed Heat"/>
    <s v="DS"/>
    <x v="9"/>
    <s v="Role-Playing"/>
    <x v="0"/>
    <n v="0"/>
    <n v="0"/>
    <n v="0.12"/>
    <n v="0"/>
    <m/>
    <n v="0.12"/>
    <m/>
    <m/>
    <m/>
    <m/>
    <s v="Mistwalker"/>
    <s v="E10+"/>
  </r>
  <r>
    <s v="DreamWorks Super Star Kartz"/>
    <s v="PS3"/>
    <x v="17"/>
    <s v="Racing"/>
    <x v="4"/>
    <n v="0.06"/>
    <n v="0.03"/>
    <n v="0"/>
    <n v="0.02"/>
    <m/>
    <n v="0.12"/>
    <m/>
    <m/>
    <s v="tbd"/>
    <m/>
    <s v="Activision"/>
    <s v="E"/>
  </r>
  <r>
    <s v="Dorabase 2: Nettou Ultra Stadium"/>
    <s v="DS"/>
    <x v="3"/>
    <s v="Sports"/>
    <x v="25"/>
    <n v="0"/>
    <n v="0"/>
    <n v="0.12"/>
    <n v="0"/>
    <m/>
    <n v="0.12"/>
    <m/>
    <m/>
    <m/>
    <m/>
    <m/>
    <m/>
  </r>
  <r>
    <s v="Where the Wild Things Are"/>
    <s v="Wii"/>
    <x v="3"/>
    <s v="Platform"/>
    <x v="19"/>
    <n v="0.11"/>
    <n v="0"/>
    <n v="0"/>
    <n v="0.01"/>
    <n v="65"/>
    <n v="0.12"/>
    <n v="65"/>
    <n v="6"/>
    <s v="tbd"/>
    <m/>
    <s v="Griptonite Games"/>
    <s v="E10+"/>
  </r>
  <r>
    <s v="Center Ring Boxing"/>
    <s v="SAT"/>
    <x v="25"/>
    <s v="Fighting"/>
    <x v="40"/>
    <n v="0"/>
    <n v="0"/>
    <n v="0.12"/>
    <n v="0"/>
    <m/>
    <n v="0.12"/>
    <m/>
    <m/>
    <m/>
    <m/>
    <m/>
    <m/>
  </r>
  <r>
    <s v="NHL 2K3"/>
    <s v="XB"/>
    <x v="15"/>
    <s v="Sports"/>
    <x v="8"/>
    <n v="0.09"/>
    <n v="0.02"/>
    <n v="0"/>
    <n v="0"/>
    <n v="89"/>
    <n v="0.12"/>
    <n v="89"/>
    <n v="17"/>
    <n v="7.1"/>
    <n v="14"/>
    <s v="Treyarch"/>
    <s v="E"/>
  </r>
  <r>
    <s v="Die Hard: Vendetta"/>
    <s v="GC"/>
    <x v="15"/>
    <s v="Shooter"/>
    <x v="339"/>
    <n v="0.09"/>
    <n v="0.02"/>
    <n v="0"/>
    <n v="0"/>
    <n v="54"/>
    <n v="0.12"/>
    <n v="54"/>
    <n v="23"/>
    <n v="7"/>
    <n v="10"/>
    <s v="Bits Studios"/>
    <s v="M"/>
  </r>
  <r>
    <s v="F1 2002"/>
    <s v="PS2"/>
    <x v="15"/>
    <s v="Racing"/>
    <x v="7"/>
    <n v="0.05"/>
    <n v="0.04"/>
    <n v="0.02"/>
    <n v="0.01"/>
    <n v="81"/>
    <n v="0.12"/>
    <n v="81"/>
    <n v="11"/>
    <n v="6.4"/>
    <n v="10"/>
    <s v="Visual Sciences"/>
    <s v="E"/>
  </r>
  <r>
    <s v="Every Extend Extra"/>
    <s v="PSP"/>
    <x v="0"/>
    <s v="Shooter"/>
    <x v="32"/>
    <n v="0.1"/>
    <n v="0"/>
    <n v="0"/>
    <n v="0.01"/>
    <n v="74"/>
    <n v="0.12"/>
    <n v="74"/>
    <n v="45"/>
    <n v="7.3"/>
    <n v="9"/>
    <s v="Q Entertainment"/>
    <s v="E"/>
  </r>
  <r>
    <s v="FIFA Soccer"/>
    <s v="PSP"/>
    <x v="7"/>
    <s v="Sports"/>
    <x v="7"/>
    <n v="0.11"/>
    <n v="0"/>
    <n v="0"/>
    <n v="0.01"/>
    <n v="73"/>
    <n v="0.12"/>
    <n v="73"/>
    <n v="23"/>
    <n v="7.7"/>
    <n v="22"/>
    <s v="EA Canada"/>
    <s v="E"/>
  </r>
  <r>
    <s v="Cabela's North American Adventures"/>
    <s v="PS3"/>
    <x v="10"/>
    <s v="Sports"/>
    <x v="4"/>
    <n v="0.11"/>
    <n v="0"/>
    <n v="0"/>
    <n v="0.01"/>
    <m/>
    <n v="0.12"/>
    <m/>
    <m/>
    <s v="tbd"/>
    <m/>
    <s v="FUN Labs"/>
    <s v="T"/>
  </r>
  <r>
    <s v="Darkspore"/>
    <s v="PC"/>
    <x v="17"/>
    <s v="Role-Playing"/>
    <x v="7"/>
    <n v="7.0000000000000007E-2"/>
    <n v="0.03"/>
    <n v="0"/>
    <n v="0.01"/>
    <n v="65"/>
    <n v="0.12"/>
    <n v="65"/>
    <n v="52"/>
    <n v="6"/>
    <n v="133"/>
    <s v="Maxis"/>
    <s v="T"/>
  </r>
  <r>
    <s v="Self-Defense Training Camp"/>
    <s v="X360"/>
    <x v="17"/>
    <s v="Sports"/>
    <x v="5"/>
    <n v="0.08"/>
    <n v="0.03"/>
    <n v="0"/>
    <n v="0.01"/>
    <n v="21"/>
    <n v="0.12"/>
    <n v="21"/>
    <n v="5"/>
    <n v="5"/>
    <n v="25"/>
    <s v="Ubisoft"/>
    <s v="T"/>
  </r>
  <r>
    <s v="Sphinx and the Cursed Mummy"/>
    <s v="XB"/>
    <x v="28"/>
    <s v="Action"/>
    <x v="28"/>
    <n v="0.09"/>
    <n v="0.02"/>
    <n v="0"/>
    <n v="0"/>
    <n v="79"/>
    <n v="0.12"/>
    <n v="79"/>
    <n v="21"/>
    <n v="9.1"/>
    <n v="11"/>
    <s v="Eurocom Entertainment Software"/>
    <s v="T"/>
  </r>
  <r>
    <s v="Midnight Mysteries: The Edgar Allan Poe Conspiracy"/>
    <s v="DS"/>
    <x v="10"/>
    <s v="Adventure"/>
    <x v="276"/>
    <n v="0.08"/>
    <n v="0.03"/>
    <n v="0"/>
    <n v="0.01"/>
    <n v="55"/>
    <n v="0.12"/>
    <n v="55"/>
    <n v="4"/>
    <s v="tbd"/>
    <m/>
    <s v="MumboJumbo"/>
    <s v="T"/>
  </r>
  <r>
    <s v="Dynasty Warriors 8: Xtreme Legends"/>
    <s v="PSV"/>
    <x v="11"/>
    <s v="Action"/>
    <x v="48"/>
    <n v="0.03"/>
    <n v="0.02"/>
    <n v="0.05"/>
    <n v="0.02"/>
    <m/>
    <n v="0.12"/>
    <m/>
    <m/>
    <m/>
    <m/>
    <m/>
    <m/>
  </r>
  <r>
    <s v="GT Advance 2: Rally Racing"/>
    <s v="GBA"/>
    <x v="16"/>
    <s v="Racing"/>
    <x v="28"/>
    <n v="0.08"/>
    <n v="0.03"/>
    <n v="0"/>
    <n v="0"/>
    <n v="77"/>
    <n v="0.11"/>
    <n v="77"/>
    <n v="12"/>
    <n v="6"/>
    <n v="4"/>
    <s v="MTO"/>
    <s v="E"/>
  </r>
  <r>
    <s v="Yakuza"/>
    <s v="PS3"/>
    <x v="20"/>
    <s v="Action"/>
    <x v="8"/>
    <n v="0"/>
    <n v="0"/>
    <n v="0.11"/>
    <n v="0"/>
    <m/>
    <n v="0.11"/>
    <m/>
    <m/>
    <m/>
    <m/>
    <m/>
    <m/>
  </r>
  <r>
    <s v="Karaoke Revolution Presents American Idol Encore 2"/>
    <s v="PS3"/>
    <x v="2"/>
    <s v="Misc"/>
    <x v="14"/>
    <n v="0.11"/>
    <n v="0"/>
    <n v="0"/>
    <n v="0.01"/>
    <m/>
    <n v="0.11"/>
    <m/>
    <m/>
    <s v="tbd"/>
    <m/>
    <s v="Blitz Games"/>
    <s v="E10+"/>
  </r>
  <r>
    <s v="Deception IV: Blood Ties"/>
    <s v="PS3"/>
    <x v="21"/>
    <s v="Action"/>
    <x v="48"/>
    <n v="0.03"/>
    <n v="0.02"/>
    <n v="0.06"/>
    <n v="0.01"/>
    <n v="70"/>
    <n v="0.11"/>
    <n v="70"/>
    <n v="19"/>
    <n v="8.1999999999999993"/>
    <n v="27"/>
    <s v="Koei Tecmo Games"/>
    <s v="M"/>
  </r>
  <r>
    <s v="DOA 2: Dead or Alive 2 Hardcore"/>
    <s v="PS2"/>
    <x v="30"/>
    <s v="Fighting"/>
    <x v="48"/>
    <n v="0"/>
    <n v="0"/>
    <n v="0.11"/>
    <n v="0"/>
    <m/>
    <n v="0.11"/>
    <m/>
    <m/>
    <m/>
    <m/>
    <m/>
    <m/>
  </r>
  <r>
    <s v="Tenchu: Shadow Assassins"/>
    <s v="PSP"/>
    <x v="3"/>
    <s v="Action"/>
    <x v="5"/>
    <n v="0.03"/>
    <n v="0.02"/>
    <n v="0.05"/>
    <n v="0.01"/>
    <n v="68"/>
    <n v="0.11"/>
    <n v="68"/>
    <n v="18"/>
    <n v="7.4"/>
    <n v="18"/>
    <s v="From Software"/>
    <s v="M"/>
  </r>
  <r>
    <s v="Fuse (Insomniac)"/>
    <s v="PS3"/>
    <x v="11"/>
    <s v="Shooter"/>
    <x v="7"/>
    <n v="0.06"/>
    <n v="0.04"/>
    <n v="0"/>
    <n v="0.02"/>
    <m/>
    <n v="0.11"/>
    <m/>
    <m/>
    <m/>
    <m/>
    <m/>
    <m/>
  </r>
  <r>
    <s v="Cabela's Deer Hunt 2005 Season"/>
    <s v="XB"/>
    <x v="12"/>
    <s v="Sports"/>
    <x v="4"/>
    <n v="0.09"/>
    <n v="0.02"/>
    <n v="0"/>
    <n v="0"/>
    <n v="59"/>
    <n v="0.11"/>
    <n v="59"/>
    <n v="5"/>
    <n v="7.5"/>
    <n v="6"/>
    <s v="Sand Grain Studios"/>
    <s v="T"/>
  </r>
  <r>
    <s v="SplashDown"/>
    <s v="XB"/>
    <x v="15"/>
    <s v="Racing"/>
    <x v="10"/>
    <n v="0.09"/>
    <n v="0.02"/>
    <n v="0"/>
    <n v="0"/>
    <n v="78"/>
    <n v="0.11"/>
    <n v="78"/>
    <n v="15"/>
    <s v="tbd"/>
    <m/>
    <s v="Rainbow Studios"/>
    <s v="E"/>
  </r>
  <r>
    <s v="18 Wheels of Steel: Extreme Trucker 2"/>
    <s v="PC"/>
    <x v="17"/>
    <s v="Racing"/>
    <x v="143"/>
    <n v="0.08"/>
    <n v="0.02"/>
    <n v="0"/>
    <n v="0.01"/>
    <m/>
    <n v="0.11"/>
    <m/>
    <m/>
    <n v="8.3000000000000007"/>
    <n v="10"/>
    <s v="ValuSoft"/>
    <s v="E"/>
  </r>
  <r>
    <s v="Nobunaga no Yabou: Tenshoki"/>
    <s v="SAT"/>
    <x v="32"/>
    <s v="Strategy"/>
    <x v="48"/>
    <n v="0"/>
    <n v="0"/>
    <n v="0.11"/>
    <n v="0"/>
    <m/>
    <n v="0.11"/>
    <m/>
    <m/>
    <m/>
    <m/>
    <m/>
    <m/>
  </r>
  <r>
    <s v="F1 Racing Championship"/>
    <s v="PS"/>
    <x v="30"/>
    <s v="Racing"/>
    <x v="62"/>
    <n v="0.06"/>
    <n v="0.04"/>
    <n v="0"/>
    <n v="0.01"/>
    <m/>
    <n v="0.11"/>
    <m/>
    <m/>
    <m/>
    <m/>
    <m/>
    <m/>
  </r>
  <r>
    <s v="Dead Man's Hand"/>
    <s v="XB"/>
    <x v="12"/>
    <s v="Shooter"/>
    <x v="10"/>
    <n v="0.09"/>
    <n v="0.02"/>
    <n v="0"/>
    <n v="0"/>
    <n v="62"/>
    <n v="0.11"/>
    <n v="62"/>
    <n v="31"/>
    <n v="8.1"/>
    <n v="9"/>
    <s v="Human Head Studios"/>
    <s v="T"/>
  </r>
  <r>
    <s v="Smash Cars"/>
    <s v="PS2"/>
    <x v="28"/>
    <s v="Racing"/>
    <x v="139"/>
    <n v="0.06"/>
    <n v="0.04"/>
    <n v="0"/>
    <n v="0.01"/>
    <n v="67"/>
    <n v="0.11"/>
    <n v="67"/>
    <n v="15"/>
    <n v="9"/>
    <n v="5"/>
    <s v="Creat Studios"/>
    <s v="E"/>
  </r>
  <r>
    <s v="NASCAR 07"/>
    <s v="PS2"/>
    <x v="0"/>
    <s v="Racing"/>
    <x v="7"/>
    <n v="0.06"/>
    <n v="0.04"/>
    <n v="0"/>
    <n v="0.01"/>
    <n v="68"/>
    <n v="0.11"/>
    <n v="68"/>
    <n v="26"/>
    <n v="8.9"/>
    <n v="16"/>
    <s v="EA Tiburon"/>
    <s v="E"/>
  </r>
  <r>
    <s v="Merv Griffin's Crosswords"/>
    <s v="Wii"/>
    <x v="2"/>
    <s v="Puzzle"/>
    <x v="28"/>
    <n v="0.11"/>
    <n v="0"/>
    <n v="0"/>
    <n v="0.01"/>
    <m/>
    <n v="0.11"/>
    <m/>
    <m/>
    <s v="tbd"/>
    <m/>
    <s v="Pipeworks Software, Inc."/>
    <s v="E"/>
  </r>
  <r>
    <s v="Tecmo Bowl: Kickoff"/>
    <s v="DS"/>
    <x v="2"/>
    <s v="Sports"/>
    <x v="48"/>
    <n v="0.11"/>
    <n v="0"/>
    <n v="0"/>
    <n v="0.01"/>
    <n v="66"/>
    <n v="0.11"/>
    <n v="66"/>
    <n v="21"/>
    <n v="7.3"/>
    <n v="8"/>
    <s v="Polygon Magic"/>
    <s v="E"/>
  </r>
  <r>
    <s v="Lost Horizon"/>
    <s v="PC"/>
    <x v="10"/>
    <s v="Adventure"/>
    <x v="41"/>
    <n v="0"/>
    <n v="0.1"/>
    <n v="0"/>
    <n v="0.02"/>
    <n v="77"/>
    <n v="0.11"/>
    <n v="77"/>
    <n v="24"/>
    <n v="7.9"/>
    <n v="27"/>
    <s v="Animation Arts"/>
    <s v="T"/>
  </r>
  <r>
    <s v="SingStar Latino"/>
    <s v="PS3"/>
    <x v="3"/>
    <s v="Misc"/>
    <x v="3"/>
    <n v="0.11"/>
    <n v="0"/>
    <n v="0"/>
    <n v="0.01"/>
    <m/>
    <n v="0.11"/>
    <m/>
    <m/>
    <s v="tbd"/>
    <m/>
    <s v="SCEE London Studio"/>
    <s v="T"/>
  </r>
  <r>
    <s v="NFL Tour"/>
    <s v="PS3"/>
    <x v="2"/>
    <s v="Sports"/>
    <x v="7"/>
    <n v="0.1"/>
    <n v="0.01"/>
    <n v="0"/>
    <n v="0.01"/>
    <n v="45"/>
    <n v="0.11"/>
    <n v="45"/>
    <n v="24"/>
    <s v="tbd"/>
    <m/>
    <s v="EA Tiburon"/>
    <s v="E"/>
  </r>
  <r>
    <s v="Minute to Win It"/>
    <s v="DS"/>
    <x v="10"/>
    <s v="Misc"/>
    <x v="74"/>
    <n v="0.11"/>
    <n v="0"/>
    <n v="0"/>
    <n v="0.01"/>
    <m/>
    <n v="0.11"/>
    <m/>
    <m/>
    <s v="tbd"/>
    <m/>
    <s v="Smack Down Productions"/>
    <s v="E"/>
  </r>
  <r>
    <s v="Rugby 15"/>
    <s v="PS4"/>
    <x v="19"/>
    <s v="Sports"/>
    <x v="340"/>
    <n v="0.04"/>
    <n v="0.06"/>
    <n v="0"/>
    <n v="0.02"/>
    <n v="19"/>
    <n v="0.11"/>
    <n v="19"/>
    <n v="5"/>
    <n v="3.4"/>
    <n v="65"/>
    <s v="HB Studios Multimedia"/>
    <s v="E"/>
  </r>
  <r>
    <s v="Jikkyou Powerful Pro Yakyuu 12 Ketteiban"/>
    <s v="PS2"/>
    <x v="7"/>
    <s v="Sports"/>
    <x v="14"/>
    <n v="0"/>
    <n v="0"/>
    <n v="0.11"/>
    <n v="0"/>
    <m/>
    <n v="0.11"/>
    <m/>
    <m/>
    <m/>
    <m/>
    <m/>
    <m/>
  </r>
  <r>
    <s v="Melty Blood: Act Cadenza"/>
    <s v="PS2"/>
    <x v="0"/>
    <s v="Fighting"/>
    <x v="8"/>
    <n v="0"/>
    <n v="0"/>
    <n v="0.11"/>
    <n v="0"/>
    <m/>
    <n v="0.11"/>
    <m/>
    <m/>
    <m/>
    <m/>
    <m/>
    <m/>
  </r>
  <r>
    <s v="Dokapon Kingdom"/>
    <s v="PS2"/>
    <x v="9"/>
    <s v="Role-Playing"/>
    <x v="322"/>
    <n v="0.05"/>
    <n v="0.04"/>
    <n v="0.02"/>
    <n v="0.01"/>
    <n v="61"/>
    <n v="0.11"/>
    <n v="61"/>
    <n v="8"/>
    <n v="6.5"/>
    <n v="8"/>
    <s v="Sting"/>
    <s v="E10+"/>
  </r>
  <r>
    <s v="ToeJam &amp; Earl III: Mission to Earth"/>
    <s v="XB"/>
    <x v="15"/>
    <s v="Action"/>
    <x v="8"/>
    <n v="0.09"/>
    <n v="0.02"/>
    <n v="0"/>
    <n v="0"/>
    <m/>
    <n v="0.11"/>
    <m/>
    <m/>
    <m/>
    <m/>
    <m/>
    <m/>
  </r>
  <r>
    <s v="Puzzle Quest 2"/>
    <s v="DS"/>
    <x v="10"/>
    <s v="Puzzle"/>
    <x v="58"/>
    <n v="0.1"/>
    <n v="0"/>
    <n v="0"/>
    <n v="0.01"/>
    <n v="74"/>
    <n v="0.11"/>
    <n v="74"/>
    <n v="27"/>
    <n v="5.8"/>
    <n v="11"/>
    <s v="Infinite Interactive"/>
    <s v="E10+"/>
  </r>
  <r>
    <s v="Phantasy Star Collection"/>
    <s v="GBA"/>
    <x v="15"/>
    <s v="Role-Playing"/>
    <x v="10"/>
    <n v="0.08"/>
    <n v="0.03"/>
    <n v="0"/>
    <n v="0"/>
    <n v="76"/>
    <n v="0.11"/>
    <n v="76"/>
    <n v="20"/>
    <n v="8.1"/>
    <n v="7"/>
    <s v="Digital Eclipse"/>
    <s v="E"/>
  </r>
  <r>
    <s v="Doukoku Shoshite..."/>
    <s v="SAT"/>
    <x v="18"/>
    <s v="Adventure"/>
    <x v="341"/>
    <n v="0"/>
    <n v="0"/>
    <n v="0.11"/>
    <n v="0"/>
    <m/>
    <n v="0.11"/>
    <m/>
    <m/>
    <m/>
    <m/>
    <m/>
    <m/>
  </r>
  <r>
    <s v="LEGO Knights' Kingdom"/>
    <s v="GBA"/>
    <x v="12"/>
    <s v="Action"/>
    <x v="28"/>
    <n v="0.08"/>
    <n v="0.03"/>
    <n v="0"/>
    <n v="0"/>
    <n v="62"/>
    <n v="0.11"/>
    <n v="62"/>
    <n v="4"/>
    <s v="tbd"/>
    <m/>
    <s v="Razorback Developments"/>
    <s v="E"/>
  </r>
  <r>
    <s v="Final Fantasy III"/>
    <s v="PSP"/>
    <x v="20"/>
    <s v="Role-Playing"/>
    <x v="15"/>
    <n v="0"/>
    <n v="0"/>
    <n v="0.11"/>
    <n v="0"/>
    <m/>
    <n v="0.11"/>
    <m/>
    <m/>
    <n v="8.9"/>
    <n v="15"/>
    <s v="Matrix Software"/>
    <s v="T"/>
  </r>
  <r>
    <s v="Taiko Drum Master: Tokumori!"/>
    <s v="WiiU"/>
    <x v="21"/>
    <s v="Misc"/>
    <x v="25"/>
    <n v="0"/>
    <n v="0"/>
    <n v="0.11"/>
    <n v="0"/>
    <m/>
    <n v="0.11"/>
    <m/>
    <m/>
    <m/>
    <m/>
    <m/>
    <m/>
  </r>
  <r>
    <s v="Disney Art Academy"/>
    <s v="3DS"/>
    <x v="27"/>
    <s v="Action"/>
    <x v="0"/>
    <n v="0.02"/>
    <n v="0.01"/>
    <n v="0.08"/>
    <n v="0"/>
    <n v="72"/>
    <n v="0.11"/>
    <n v="72"/>
    <n v="16"/>
    <n v="6.8"/>
    <n v="5"/>
    <s v="Headstrong Games"/>
    <s v="E"/>
  </r>
  <r>
    <s v="A Witch's Tale"/>
    <s v="DS"/>
    <x v="3"/>
    <s v="Role-Playing"/>
    <x v="131"/>
    <n v="0.08"/>
    <n v="0"/>
    <n v="0.03"/>
    <n v="0.01"/>
    <n v="50"/>
    <n v="0.11"/>
    <n v="50"/>
    <n v="17"/>
    <n v="6.2"/>
    <n v="9"/>
    <s v="Nippon Ichi Software, Hit Maker"/>
    <s v="E10+"/>
  </r>
  <r>
    <s v="MySims SkyHeroes"/>
    <s v="PS3"/>
    <x v="10"/>
    <s v="Action"/>
    <x v="7"/>
    <n v="0.08"/>
    <n v="0.02"/>
    <n v="0"/>
    <n v="0.01"/>
    <n v="62"/>
    <n v="0.11"/>
    <n v="62"/>
    <n v="16"/>
    <s v="tbd"/>
    <m/>
    <s v="Electronic Arts"/>
    <s v="E10+"/>
  </r>
  <r>
    <s v="Persona 5"/>
    <s v="PS3"/>
    <x v="27"/>
    <s v="Role-Playing"/>
    <x v="53"/>
    <n v="0"/>
    <n v="0"/>
    <n v="0.11"/>
    <n v="0"/>
    <m/>
    <n v="0.11"/>
    <m/>
    <m/>
    <m/>
    <m/>
    <s v="Atlus"/>
    <m/>
  </r>
  <r>
    <s v="Hyperdimension Neptunia U: Action Unleashed"/>
    <s v="PSV"/>
    <x v="21"/>
    <s v="Action"/>
    <x v="342"/>
    <n v="0.03"/>
    <n v="0.01"/>
    <n v="0.06"/>
    <n v="0.01"/>
    <n v="71"/>
    <n v="0.11"/>
    <n v="71"/>
    <n v="20"/>
    <n v="6.8"/>
    <n v="44"/>
    <s v="Tamsoft"/>
    <s v="T"/>
  </r>
  <r>
    <s v="Retro Game Challenge"/>
    <s v="DS"/>
    <x v="9"/>
    <s v="Action"/>
    <x v="25"/>
    <n v="0"/>
    <n v="0"/>
    <n v="0.11"/>
    <n v="0"/>
    <n v="77"/>
    <n v="0.11"/>
    <n v="77"/>
    <n v="30"/>
    <n v="7.3"/>
    <n v="15"/>
    <s v="Indies Zero"/>
    <s v="E"/>
  </r>
  <r>
    <s v="NBA Jam 2002"/>
    <s v="GBA"/>
    <x v="15"/>
    <s v="Sports"/>
    <x v="30"/>
    <n v="0.08"/>
    <n v="0.03"/>
    <n v="0"/>
    <n v="0"/>
    <n v="49"/>
    <n v="0.11"/>
    <n v="49"/>
    <n v="11"/>
    <s v="tbd"/>
    <m/>
    <s v="DC Studios"/>
    <s v="E"/>
  </r>
  <r>
    <s v="Yogi Bear: The Video Game"/>
    <s v="Wii"/>
    <x v="10"/>
    <s v="Action"/>
    <x v="58"/>
    <n v="0.06"/>
    <n v="0.05"/>
    <n v="0"/>
    <n v="0.01"/>
    <m/>
    <n v="0.11"/>
    <m/>
    <m/>
    <s v="tbd"/>
    <m/>
    <s v="Monkey Bar Games"/>
    <s v="E"/>
  </r>
  <r>
    <s v="Shining Force NEO"/>
    <s v="PS2"/>
    <x v="7"/>
    <s v="Role-Playing"/>
    <x v="8"/>
    <n v="0.06"/>
    <n v="0.04"/>
    <n v="0"/>
    <n v="0.01"/>
    <n v="69"/>
    <n v="0.11"/>
    <n v="69"/>
    <n v="12"/>
    <n v="8.1"/>
    <n v="20"/>
    <s v="Neverland"/>
    <s v="T"/>
  </r>
  <r>
    <s v="Pocket Soccer League: Calciobit"/>
    <s v="3DS"/>
    <x v="20"/>
    <s v="Sports"/>
    <x v="0"/>
    <n v="0"/>
    <n v="0"/>
    <n v="0.11"/>
    <n v="0"/>
    <m/>
    <n v="0.11"/>
    <m/>
    <m/>
    <m/>
    <m/>
    <m/>
    <m/>
  </r>
  <r>
    <s v="Army Men: Sarge's War"/>
    <s v="XB"/>
    <x v="12"/>
    <s v="Shooter"/>
    <x v="63"/>
    <n v="0.09"/>
    <n v="0.02"/>
    <n v="0"/>
    <n v="0"/>
    <n v="44"/>
    <n v="0.11"/>
    <n v="44"/>
    <n v="26"/>
    <s v="tbd"/>
    <m/>
    <s v="Tactical Development"/>
    <s v="T"/>
  </r>
  <r>
    <s v="Primal Rage"/>
    <s v="PS"/>
    <x v="25"/>
    <s v="Fighting"/>
    <x v="343"/>
    <n v="0.06"/>
    <n v="0.04"/>
    <n v="0"/>
    <n v="0.01"/>
    <m/>
    <n v="0.11"/>
    <m/>
    <m/>
    <m/>
    <m/>
    <m/>
    <m/>
  </r>
  <r>
    <s v="FIFA Street 2"/>
    <s v="GC"/>
    <x v="0"/>
    <s v="Sports"/>
    <x v="7"/>
    <n v="0.09"/>
    <n v="0.02"/>
    <n v="0"/>
    <n v="0"/>
    <n v="63"/>
    <n v="0.11"/>
    <n v="63"/>
    <n v="16"/>
    <n v="5.7"/>
    <n v="7"/>
    <s v="EA Canada"/>
    <s v="E"/>
  </r>
  <r>
    <s v="Heart Catch PreCure! Oshare Collection"/>
    <s v="DS"/>
    <x v="10"/>
    <s v="Action"/>
    <x v="25"/>
    <n v="0"/>
    <n v="0"/>
    <n v="0.11"/>
    <n v="0"/>
    <m/>
    <n v="0.11"/>
    <m/>
    <m/>
    <m/>
    <m/>
    <m/>
    <m/>
  </r>
  <r>
    <s v="Fantastic Four: Rise of the Silver Surfer"/>
    <s v="X360"/>
    <x v="9"/>
    <s v="Action"/>
    <x v="2"/>
    <n v="0.1"/>
    <n v="0.01"/>
    <n v="0"/>
    <n v="0.01"/>
    <n v="45"/>
    <n v="0.11"/>
    <n v="45"/>
    <n v="30"/>
    <n v="5.4"/>
    <n v="16"/>
    <s v="Visual Concepts"/>
    <s v="T"/>
  </r>
  <r>
    <s v="Monster Madness: Battle for Suburbia"/>
    <s v="X360"/>
    <x v="9"/>
    <s v="Shooter"/>
    <x v="81"/>
    <n v="0.1"/>
    <n v="0"/>
    <n v="0"/>
    <n v="0.01"/>
    <n v="55"/>
    <n v="0.11"/>
    <n v="55"/>
    <n v="29"/>
    <n v="5.2"/>
    <n v="18"/>
    <s v="Artificial Studios, Immersion Software &amp; Graphics"/>
    <s v="T"/>
  </r>
  <r>
    <s v="Taito Legends"/>
    <s v="PS2"/>
    <x v="7"/>
    <s v="Misc"/>
    <x v="87"/>
    <n v="0.06"/>
    <n v="0.04"/>
    <n v="0"/>
    <n v="0.01"/>
    <n v="68"/>
    <n v="0.11"/>
    <n v="68"/>
    <n v="18"/>
    <s v="tbd"/>
    <m/>
    <s v="Empire Oxford"/>
    <s v="T"/>
  </r>
  <r>
    <s v="Mechanic Master"/>
    <s v="DS"/>
    <x v="2"/>
    <s v="Puzzle"/>
    <x v="39"/>
    <n v="0.1"/>
    <n v="0"/>
    <n v="0"/>
    <n v="0.01"/>
    <n v="76"/>
    <n v="0.11"/>
    <n v="76"/>
    <n v="9"/>
    <s v="tbd"/>
    <m/>
    <s v="Most Wanted Entertainment"/>
    <s v="E"/>
  </r>
  <r>
    <s v="Tom Clancy's EndWar"/>
    <s v="PSP"/>
    <x v="2"/>
    <s v="Strategy"/>
    <x v="5"/>
    <n v="0.1"/>
    <n v="0.01"/>
    <n v="0"/>
    <n v="0.01"/>
    <n v="68"/>
    <n v="0.11"/>
    <n v="68"/>
    <n v="7"/>
    <n v="5.9"/>
    <n v="8"/>
    <s v="Funatics Software, Funatics"/>
    <s v="T"/>
  </r>
  <r>
    <s v="Tom Clancy's Rainbow Six: Rogue Spear"/>
    <s v="GBA"/>
    <x v="15"/>
    <s v="Shooter"/>
    <x v="5"/>
    <n v="0.08"/>
    <n v="0.03"/>
    <n v="0"/>
    <n v="0"/>
    <n v="76"/>
    <n v="0.11"/>
    <n v="76"/>
    <n v="7"/>
    <s v="tbd"/>
    <m/>
    <s v="Ubisoft Milan"/>
    <s v="T"/>
  </r>
  <r>
    <s v="Pac 'n Roll"/>
    <s v="DS"/>
    <x v="7"/>
    <s v="Platform"/>
    <x v="25"/>
    <n v="0.09"/>
    <n v="0"/>
    <n v="0.02"/>
    <n v="0.01"/>
    <n v="72"/>
    <n v="0.11"/>
    <n v="72"/>
    <n v="35"/>
    <s v="tbd"/>
    <m/>
    <s v="Namco"/>
    <s v="E"/>
  </r>
  <r>
    <s v="Animal Genius"/>
    <s v="DS"/>
    <x v="9"/>
    <s v="Puzzle"/>
    <x v="5"/>
    <n v="0.1"/>
    <n v="0"/>
    <n v="0"/>
    <n v="0.01"/>
    <m/>
    <n v="0.11"/>
    <m/>
    <m/>
    <s v="tbd"/>
    <m/>
    <s v="Big Blue Bubble Inc."/>
    <s v="E"/>
  </r>
  <r>
    <s v="BoomBots"/>
    <s v="PS"/>
    <x v="8"/>
    <s v="Fighting"/>
    <x v="81"/>
    <n v="0.06"/>
    <n v="0.04"/>
    <n v="0"/>
    <n v="0.01"/>
    <m/>
    <n v="0.11"/>
    <m/>
    <m/>
    <m/>
    <m/>
    <m/>
    <m/>
  </r>
  <r>
    <s v="NFL Head Coach 09"/>
    <s v="X360"/>
    <x v="2"/>
    <s v="Sports"/>
    <x v="7"/>
    <n v="0.11"/>
    <n v="0"/>
    <n v="0"/>
    <n v="0.01"/>
    <n v="67"/>
    <n v="0.11"/>
    <n v="67"/>
    <n v="14"/>
    <n v="8.4"/>
    <n v="28"/>
    <s v="EA Tiburon"/>
    <s v="E"/>
  </r>
  <r>
    <s v="Star Trek: Conquest"/>
    <s v="PS2"/>
    <x v="31"/>
    <s v="Strategy"/>
    <x v="6"/>
    <n v="0.06"/>
    <n v="0.04"/>
    <n v="0"/>
    <n v="0.01"/>
    <n v="54"/>
    <n v="0.11"/>
    <n v="54"/>
    <n v="15"/>
    <n v="9.1"/>
    <n v="10"/>
    <s v="4J Studios"/>
    <s v="E"/>
  </r>
  <r>
    <s v="Blood Drive"/>
    <s v="X360"/>
    <x v="10"/>
    <s v="Racing"/>
    <x v="4"/>
    <n v="0.09"/>
    <n v="0.01"/>
    <n v="0"/>
    <n v="0.01"/>
    <n v="40"/>
    <n v="0.11"/>
    <n v="40"/>
    <n v="21"/>
    <n v="6.5"/>
    <n v="10"/>
    <s v="Sidhe Interactive"/>
    <s v="M"/>
  </r>
  <r>
    <s v="World Championship Rugby"/>
    <s v="PS2"/>
    <x v="12"/>
    <s v="Sports"/>
    <x v="30"/>
    <n v="0.06"/>
    <n v="0.04"/>
    <n v="0"/>
    <n v="0.01"/>
    <m/>
    <n v="0.11"/>
    <m/>
    <m/>
    <m/>
    <m/>
    <m/>
    <m/>
  </r>
  <r>
    <s v="The Price is Right: Decades"/>
    <s v="X360"/>
    <x v="17"/>
    <s v="Misc"/>
    <x v="5"/>
    <n v="0.11"/>
    <n v="0"/>
    <n v="0"/>
    <n v="0.01"/>
    <m/>
    <n v="0.11"/>
    <m/>
    <m/>
    <s v="tbd"/>
    <m/>
    <s v="Ludia Inc."/>
    <s v="E10+"/>
  </r>
  <r>
    <s v="Phantom Dust"/>
    <s v="XB"/>
    <x v="12"/>
    <s v="Action"/>
    <x v="1"/>
    <n v="0.08"/>
    <n v="0.02"/>
    <n v="0"/>
    <n v="0"/>
    <n v="81"/>
    <n v="0.11"/>
    <n v="81"/>
    <n v="37"/>
    <n v="8.5"/>
    <n v="35"/>
    <s v="Microsoft Game Studios Japan"/>
    <s v="T"/>
  </r>
  <r>
    <s v="Vacation Isle: Beach Party"/>
    <s v="Wii"/>
    <x v="10"/>
    <s v="Misc"/>
    <x v="19"/>
    <n v="0.08"/>
    <n v="0.02"/>
    <n v="0"/>
    <n v="0.01"/>
    <m/>
    <n v="0.11"/>
    <m/>
    <m/>
    <s v="tbd"/>
    <m/>
    <s v="Farsight Studios"/>
    <s v="E"/>
  </r>
  <r>
    <s v="The Walking Dead: Survival Instinct"/>
    <s v="WiiU"/>
    <x v="11"/>
    <s v="Shooter"/>
    <x v="4"/>
    <n v="0.08"/>
    <n v="0.03"/>
    <n v="0"/>
    <n v="0.01"/>
    <m/>
    <n v="0.11"/>
    <m/>
    <m/>
    <n v="4.5999999999999996"/>
    <n v="49"/>
    <s v="Terminal Reality"/>
    <s v="M"/>
  </r>
  <r>
    <s v="Shinseiki Evangelion: Koutetsu no Girlfriend"/>
    <s v="PS"/>
    <x v="18"/>
    <s v="Adventure"/>
    <x v="344"/>
    <n v="0"/>
    <n v="0"/>
    <n v="0.11"/>
    <n v="0.01"/>
    <m/>
    <n v="0.11"/>
    <m/>
    <m/>
    <m/>
    <m/>
    <m/>
    <m/>
  </r>
  <r>
    <s v="Shin Sangoku Musou: Multi Raid 2"/>
    <s v="PSP"/>
    <x v="10"/>
    <s v="Action"/>
    <x v="48"/>
    <n v="0"/>
    <n v="0"/>
    <n v="0.11"/>
    <n v="0"/>
    <m/>
    <n v="0.11"/>
    <m/>
    <m/>
    <m/>
    <m/>
    <m/>
    <m/>
  </r>
  <r>
    <s v="Growlanser Generations"/>
    <s v="PS2"/>
    <x v="28"/>
    <s v="Role-Playing"/>
    <x v="91"/>
    <n v="0.06"/>
    <n v="0.04"/>
    <n v="0"/>
    <n v="0.01"/>
    <n v="81"/>
    <n v="0.11"/>
    <n v="81"/>
    <n v="19"/>
    <n v="7.7"/>
    <n v="19"/>
    <s v="Career Soft"/>
    <s v="T"/>
  </r>
  <r>
    <s v="Puyo Puyo Tetris"/>
    <s v="3DS"/>
    <x v="21"/>
    <s v="Puzzle"/>
    <x v="8"/>
    <n v="0"/>
    <n v="0"/>
    <n v="0.11"/>
    <n v="0"/>
    <m/>
    <n v="0.11"/>
    <m/>
    <m/>
    <m/>
    <m/>
    <m/>
    <m/>
  </r>
  <r>
    <s v="Mega Man Battle Chip Challenge"/>
    <s v="GBA"/>
    <x v="28"/>
    <s v="Misc"/>
    <x v="12"/>
    <n v="0.08"/>
    <n v="0.03"/>
    <n v="0"/>
    <n v="0"/>
    <n v="54"/>
    <n v="0.11"/>
    <n v="54"/>
    <n v="25"/>
    <n v="8.3000000000000007"/>
    <n v="8"/>
    <s v="Capcom"/>
    <s v="E"/>
  </r>
  <r>
    <s v="Fatal Frame: Maiden of Black Water"/>
    <s v="WiiU"/>
    <x v="21"/>
    <s v="Action"/>
    <x v="0"/>
    <n v="0"/>
    <n v="0.03"/>
    <n v="0.08"/>
    <n v="0"/>
    <n v="67"/>
    <n v="0.11"/>
    <n v="67"/>
    <n v="58"/>
    <n v="7.6"/>
    <n v="226"/>
    <s v="Koei Tecmo Games"/>
    <s v="M"/>
  </r>
  <r>
    <s v="Prince of Persia: Rival Swords"/>
    <s v="PSP"/>
    <x v="9"/>
    <s v="Action"/>
    <x v="5"/>
    <n v="0.08"/>
    <n v="0.02"/>
    <n v="0"/>
    <n v="0.01"/>
    <n v="74"/>
    <n v="0.11"/>
    <n v="74"/>
    <n v="16"/>
    <n v="8.1999999999999993"/>
    <n v="19"/>
    <s v="Pipeworks Software, Inc."/>
    <s v="T"/>
  </r>
  <r>
    <s v="Samurai Warriors 4-II"/>
    <s v="PS3"/>
    <x v="19"/>
    <s v="Action"/>
    <x v="48"/>
    <n v="0"/>
    <n v="0"/>
    <n v="0.11"/>
    <n v="0"/>
    <m/>
    <n v="0.11"/>
    <m/>
    <m/>
    <s v="tbd"/>
    <m/>
    <s v="Omega Force"/>
    <s v="T"/>
  </r>
  <r>
    <s v="Tom Clancy's Splinter Cell Trilogy"/>
    <s v="PS3"/>
    <x v="17"/>
    <s v="Action"/>
    <x v="5"/>
    <n v="0"/>
    <n v="0.09"/>
    <n v="0"/>
    <n v="0.02"/>
    <m/>
    <n v="0.11"/>
    <m/>
    <m/>
    <m/>
    <m/>
    <m/>
    <m/>
  </r>
  <r>
    <s v="The Lord of the Rings: Aragorn's Quest"/>
    <s v="DS"/>
    <x v="10"/>
    <s v="Action"/>
    <x v="19"/>
    <n v="0.09"/>
    <n v="0.02"/>
    <n v="0"/>
    <n v="0.01"/>
    <m/>
    <n v="0.11"/>
    <m/>
    <m/>
    <s v="tbd"/>
    <m/>
    <s v="Headstrong Games"/>
    <s v="E10+"/>
  </r>
  <r>
    <s v="Cold Winter"/>
    <s v="PS2"/>
    <x v="7"/>
    <s v="Shooter"/>
    <x v="23"/>
    <n v="0.06"/>
    <n v="0.04"/>
    <n v="0"/>
    <n v="0.01"/>
    <n v="73"/>
    <n v="0.11"/>
    <n v="73"/>
    <n v="41"/>
    <n v="8.1999999999999993"/>
    <n v="23"/>
    <s v="Swordfish Studios"/>
    <s v="M"/>
  </r>
  <r>
    <s v="Ring of Red"/>
    <s v="PS2"/>
    <x v="30"/>
    <s v="Strategy"/>
    <x v="14"/>
    <n v="0.06"/>
    <n v="0.04"/>
    <n v="0"/>
    <n v="0.01"/>
    <n v="82"/>
    <n v="0.11"/>
    <n v="82"/>
    <n v="15"/>
    <n v="8.6999999999999993"/>
    <n v="11"/>
    <s v="Konami"/>
    <s v="T"/>
  </r>
  <r>
    <s v="International Track &amp; Field 2000"/>
    <s v="PS"/>
    <x v="8"/>
    <s v="Sports"/>
    <x v="14"/>
    <n v="0.06"/>
    <n v="0.04"/>
    <n v="0"/>
    <n v="0.01"/>
    <m/>
    <n v="0.11"/>
    <m/>
    <m/>
    <m/>
    <m/>
    <m/>
    <m/>
  </r>
  <r>
    <s v="Stubbs the Zombie in Rebel Without a Pulse"/>
    <s v="XB"/>
    <x v="7"/>
    <s v="Action"/>
    <x v="28"/>
    <n v="0.08"/>
    <n v="0.02"/>
    <n v="0"/>
    <n v="0"/>
    <n v="75"/>
    <n v="0.11"/>
    <n v="75"/>
    <n v="55"/>
    <n v="8.1"/>
    <n v="16"/>
    <s v="Wideload Games Inc."/>
    <s v="M"/>
  </r>
  <r>
    <s v="Batman: Dark Tomorrow"/>
    <s v="XB"/>
    <x v="28"/>
    <s v="Action"/>
    <x v="188"/>
    <n v="0.08"/>
    <n v="0.02"/>
    <n v="0"/>
    <n v="0"/>
    <n v="25"/>
    <n v="0.11"/>
    <n v="25"/>
    <n v="13"/>
    <n v="3.6"/>
    <n v="18"/>
    <s v="HotGen"/>
    <s v="T"/>
  </r>
  <r>
    <s v="Girl Time"/>
    <s v="DS"/>
    <x v="3"/>
    <s v="Simulation"/>
    <x v="28"/>
    <n v="0.11"/>
    <n v="0"/>
    <n v="0"/>
    <n v="0.01"/>
    <m/>
    <n v="0.11"/>
    <m/>
    <m/>
    <s v="tbd"/>
    <m/>
    <s v="THQ"/>
    <s v="E"/>
  </r>
  <r>
    <s v="Ping Pals"/>
    <s v="DS"/>
    <x v="12"/>
    <s v="Misc"/>
    <x v="28"/>
    <n v="0.1"/>
    <n v="0"/>
    <n v="0"/>
    <n v="0.01"/>
    <n v="28"/>
    <n v="0.11"/>
    <n v="28"/>
    <n v="17"/>
    <n v="3.9"/>
    <n v="26"/>
    <s v="WayForward"/>
    <s v="E"/>
  </r>
  <r>
    <s v="MLB 13: The Show"/>
    <s v="PSV"/>
    <x v="11"/>
    <s v="Sports"/>
    <x v="3"/>
    <n v="0.1"/>
    <n v="0"/>
    <n v="0"/>
    <n v="0.02"/>
    <n v="75"/>
    <n v="0.11"/>
    <n v="75"/>
    <n v="7"/>
    <n v="7.5"/>
    <n v="21"/>
    <s v="SCEA San Diego Studios"/>
    <s v="E"/>
  </r>
  <r>
    <s v="Mystery P.I. - Portrait of a Thief"/>
    <s v="DS"/>
    <x v="2"/>
    <s v="Adventure"/>
    <x v="53"/>
    <n v="0.1"/>
    <n v="0"/>
    <n v="0"/>
    <n v="0.01"/>
    <m/>
    <n v="0.11"/>
    <m/>
    <m/>
    <s v="tbd"/>
    <m/>
    <s v="PopCap"/>
    <s v="E"/>
  </r>
  <r>
    <s v="18 Wheeler: American Pro Trucker"/>
    <s v="GC"/>
    <x v="15"/>
    <s v="Racing"/>
    <x v="30"/>
    <n v="0.09"/>
    <n v="0.02"/>
    <n v="0"/>
    <n v="0"/>
    <n v="52"/>
    <n v="0.11"/>
    <n v="52"/>
    <n v="17"/>
    <n v="6.8"/>
    <n v="8"/>
    <s v="Acclaim Studios Cheltenham"/>
    <s v="E"/>
  </r>
  <r>
    <s v="Naruto Ultimate Collection"/>
    <s v="PS2"/>
    <x v="2"/>
    <s v="Misc"/>
    <x v="25"/>
    <n v="0.06"/>
    <n v="0.04"/>
    <n v="0"/>
    <n v="0.01"/>
    <m/>
    <n v="0.11"/>
    <m/>
    <m/>
    <s v="tbd"/>
    <m/>
    <s v="Namco Bandai Games America"/>
    <s v="T"/>
  </r>
  <r>
    <s v="The King of Fighters '99"/>
    <s v="PS"/>
    <x v="30"/>
    <s v="Fighting"/>
    <x v="244"/>
    <n v="0"/>
    <n v="0"/>
    <n v="0.11"/>
    <n v="0.01"/>
    <m/>
    <n v="0.11"/>
    <m/>
    <m/>
    <n v="8.9"/>
    <n v="39"/>
    <s v="SNK"/>
    <s v="T"/>
  </r>
  <r>
    <s v="Super Run For Money Tousouchuu Atsumare! Saikyou no Tousou Monotachi"/>
    <s v="3DS"/>
    <x v="19"/>
    <s v="Action"/>
    <x v="25"/>
    <n v="0"/>
    <n v="0"/>
    <n v="0.11"/>
    <n v="0"/>
    <m/>
    <n v="0.11"/>
    <m/>
    <m/>
    <m/>
    <m/>
    <m/>
    <m/>
  </r>
  <r>
    <s v="Mass Destruction"/>
    <s v="PS"/>
    <x v="23"/>
    <s v="Shooter"/>
    <x v="147"/>
    <n v="0.06"/>
    <n v="0.04"/>
    <n v="0"/>
    <n v="0.01"/>
    <m/>
    <n v="0.11"/>
    <m/>
    <m/>
    <m/>
    <m/>
    <m/>
    <m/>
  </r>
  <r>
    <s v="Shinseiki Evangelion: Koutetsu no Girlfriend"/>
    <s v="SAT"/>
    <x v="18"/>
    <s v="Adventure"/>
    <x v="8"/>
    <n v="0"/>
    <n v="0"/>
    <n v="0.11"/>
    <n v="0"/>
    <m/>
    <n v="0.11"/>
    <m/>
    <m/>
    <m/>
    <m/>
    <m/>
    <m/>
  </r>
  <r>
    <s v="Split/Second"/>
    <s v="PSP"/>
    <x v="10"/>
    <s v="Racing"/>
    <x v="32"/>
    <n v="0.08"/>
    <n v="0.02"/>
    <n v="0"/>
    <n v="0.02"/>
    <n v="63"/>
    <n v="0.11"/>
    <n v="63"/>
    <n v="16"/>
    <n v="6.7"/>
    <n v="15"/>
    <s v="Black Rock Studio"/>
    <s v="E10+"/>
  </r>
  <r>
    <s v="Warhammer: Battle March"/>
    <s v="X360"/>
    <x v="2"/>
    <s v="Strategy"/>
    <x v="41"/>
    <n v="0.09"/>
    <n v="0.02"/>
    <n v="0"/>
    <n v="0.01"/>
    <n v="55"/>
    <n v="0.11"/>
    <n v="55"/>
    <n v="30"/>
    <n v="6.7"/>
    <n v="20"/>
    <s v="Black Hole Games"/>
    <s v="M"/>
  </r>
  <r>
    <s v="Batman: Rise of Sin Tzu"/>
    <s v="XB"/>
    <x v="28"/>
    <s v="Action"/>
    <x v="5"/>
    <n v="0.08"/>
    <n v="0.02"/>
    <n v="0"/>
    <n v="0"/>
    <n v="67"/>
    <n v="0.11"/>
    <n v="67"/>
    <n v="17"/>
    <n v="7.7"/>
    <n v="6"/>
    <s v="Ubisoft Montreal"/>
    <s v="T"/>
  </r>
  <r>
    <s v="The King of Fighters XII"/>
    <s v="X360"/>
    <x v="3"/>
    <s v="Fighting"/>
    <x v="153"/>
    <n v="0.09"/>
    <n v="0"/>
    <n v="0.01"/>
    <n v="0.01"/>
    <n v="63"/>
    <n v="0.11"/>
    <n v="63"/>
    <n v="57"/>
    <n v="4.2"/>
    <n v="33"/>
    <s v="SNK Playmore"/>
    <s v="T"/>
  </r>
  <r>
    <s v="Super Swing Golf Season 2"/>
    <s v="Wii"/>
    <x v="9"/>
    <s v="Sports"/>
    <x v="70"/>
    <n v="0.08"/>
    <n v="0"/>
    <n v="0.03"/>
    <n v="0.01"/>
    <n v="70"/>
    <n v="0.11"/>
    <n v="70"/>
    <n v="17"/>
    <s v="tbd"/>
    <m/>
    <s v="Tecmo, Ntreev Soft"/>
    <s v="E10+"/>
  </r>
  <r>
    <s v="Garfield's Fun Fest"/>
    <s v="DS"/>
    <x v="2"/>
    <s v="Platform"/>
    <x v="84"/>
    <n v="7.0000000000000007E-2"/>
    <n v="0.03"/>
    <n v="0"/>
    <n v="0.01"/>
    <n v="44"/>
    <n v="0.11"/>
    <n v="44"/>
    <n v="5"/>
    <s v="tbd"/>
    <m/>
    <s v="Black Lantern Studios"/>
    <s v="E"/>
  </r>
  <r>
    <s v="Queen's Blade: Spiral Chaos"/>
    <s v="PSP"/>
    <x v="3"/>
    <s v="Role-Playing"/>
    <x v="25"/>
    <n v="0"/>
    <n v="0"/>
    <n v="0.11"/>
    <n v="0"/>
    <m/>
    <n v="0.11"/>
    <m/>
    <m/>
    <m/>
    <m/>
    <m/>
    <m/>
  </r>
  <r>
    <s v="Desktop Tower Defense"/>
    <s v="DS"/>
    <x v="3"/>
    <s v="Strategy"/>
    <x v="28"/>
    <n v="0.1"/>
    <n v="0"/>
    <n v="0"/>
    <n v="0.01"/>
    <m/>
    <n v="0.11"/>
    <m/>
    <m/>
    <s v="tbd"/>
    <m/>
    <s v="Frima Studio"/>
    <s v="E"/>
  </r>
  <r>
    <s v="Jikkyou Powerful Pro Yakyuu '95"/>
    <s v="PS"/>
    <x v="25"/>
    <s v="Sports"/>
    <x v="14"/>
    <n v="0"/>
    <n v="0"/>
    <n v="0.11"/>
    <n v="0.01"/>
    <m/>
    <n v="0.11"/>
    <m/>
    <m/>
    <m/>
    <m/>
    <m/>
    <m/>
  </r>
  <r>
    <s v="Spy vs Spy"/>
    <s v="XB"/>
    <x v="7"/>
    <s v="Action"/>
    <x v="63"/>
    <n v="0.08"/>
    <n v="0.02"/>
    <n v="0"/>
    <n v="0"/>
    <n v="53"/>
    <n v="0.11"/>
    <n v="53"/>
    <n v="34"/>
    <n v="8"/>
    <n v="8"/>
    <s v="Vicious Cycle"/>
    <s v="T"/>
  </r>
  <r>
    <s v="Coraline"/>
    <s v="PS2"/>
    <x v="3"/>
    <s v="Action"/>
    <x v="58"/>
    <n v="0.06"/>
    <n v="0.04"/>
    <n v="0"/>
    <n v="0.01"/>
    <n v="39"/>
    <n v="0.11"/>
    <n v="39"/>
    <n v="5"/>
    <n v="2"/>
    <n v="6"/>
    <s v="Papaya Studios"/>
    <s v="E10+"/>
  </r>
  <r>
    <s v="Sega Touring Car Championship"/>
    <s v="SAT"/>
    <x v="4"/>
    <s v="Racing"/>
    <x v="8"/>
    <n v="0"/>
    <n v="0"/>
    <n v="0.11"/>
    <n v="0"/>
    <m/>
    <n v="0.11"/>
    <m/>
    <m/>
    <m/>
    <m/>
    <m/>
    <m/>
  </r>
  <r>
    <s v="Cold Fear"/>
    <s v="PS2"/>
    <x v="7"/>
    <s v="Action"/>
    <x v="5"/>
    <n v="0.06"/>
    <n v="0.04"/>
    <n v="0"/>
    <n v="0.01"/>
    <n v="68"/>
    <n v="0.11"/>
    <n v="68"/>
    <n v="39"/>
    <n v="7.7"/>
    <n v="27"/>
    <s v="Darkworks"/>
    <s v="M"/>
  </r>
  <r>
    <s v="Zangeki no Reginleiv"/>
    <s v="Wii"/>
    <x v="10"/>
    <s v="Action"/>
    <x v="0"/>
    <n v="0"/>
    <n v="0"/>
    <n v="0.11"/>
    <n v="0"/>
    <m/>
    <n v="0.11"/>
    <m/>
    <m/>
    <m/>
    <m/>
    <m/>
    <m/>
  </r>
  <r>
    <s v="Zubo"/>
    <s v="DS"/>
    <x v="2"/>
    <s v="Misc"/>
    <x v="7"/>
    <n v="0.08"/>
    <n v="0.02"/>
    <n v="0"/>
    <n v="0.01"/>
    <n v="75"/>
    <n v="0.11"/>
    <n v="75"/>
    <n v="19"/>
    <n v="7.6"/>
    <n v="75"/>
    <s v="EA Bright Light"/>
    <s v="E10+"/>
  </r>
  <r>
    <s v="Daito Giken Koushiki Pachi-Slot Simulator: Hihouden"/>
    <s v="PS2"/>
    <x v="0"/>
    <s v="Misc"/>
    <x v="345"/>
    <n v="0"/>
    <n v="0"/>
    <n v="0.11"/>
    <n v="0"/>
    <m/>
    <n v="0.11"/>
    <m/>
    <m/>
    <m/>
    <m/>
    <m/>
    <m/>
  </r>
  <r>
    <s v="My SAT Coach with The Princeton Review"/>
    <s v="DS"/>
    <x v="2"/>
    <s v="Misc"/>
    <x v="5"/>
    <n v="0.1"/>
    <n v="0"/>
    <n v="0"/>
    <n v="0.01"/>
    <m/>
    <n v="0.11"/>
    <m/>
    <m/>
    <m/>
    <m/>
    <m/>
    <m/>
  </r>
  <r>
    <s v="NHL Hitz 20-03"/>
    <s v="XB"/>
    <x v="15"/>
    <s v="Sports"/>
    <x v="39"/>
    <n v="0.08"/>
    <n v="0.02"/>
    <n v="0"/>
    <n v="0"/>
    <n v="81"/>
    <n v="0.11"/>
    <n v="81"/>
    <n v="19"/>
    <n v="8.5"/>
    <n v="13"/>
    <s v="Black Box"/>
    <s v="E"/>
  </r>
  <r>
    <s v="Murakumo: Renegade Mech Pursuit"/>
    <s v="XB"/>
    <x v="15"/>
    <s v="Shooter"/>
    <x v="227"/>
    <n v="0.04"/>
    <n v="0.01"/>
    <n v="0.06"/>
    <n v="0"/>
    <n v="48"/>
    <n v="0.11"/>
    <n v="48"/>
    <n v="18"/>
    <n v="7.5"/>
    <n v="4"/>
    <s v="From Software"/>
    <s v="T"/>
  </r>
  <r>
    <s v="The Hardy Boys: Treasure on the Tracks"/>
    <s v="DS"/>
    <x v="3"/>
    <s v="Adventure"/>
    <x v="8"/>
    <n v="0.1"/>
    <n v="0"/>
    <n v="0"/>
    <n v="0.01"/>
    <n v="65"/>
    <n v="0.11"/>
    <n v="65"/>
    <n v="9"/>
    <s v="tbd"/>
    <m/>
    <s v="Her Interactive"/>
    <s v="E"/>
  </r>
  <r>
    <s v="Gun Metal"/>
    <s v="XB"/>
    <x v="15"/>
    <s v="Shooter"/>
    <x v="115"/>
    <n v="0.08"/>
    <n v="0.02"/>
    <n v="0"/>
    <n v="0"/>
    <n v="63"/>
    <n v="0.11"/>
    <n v="63"/>
    <n v="17"/>
    <n v="7.6"/>
    <n v="8"/>
    <s v="Rage Software"/>
    <s v="T"/>
  </r>
  <r>
    <s v="Funky Barn"/>
    <s v="3DS"/>
    <x v="20"/>
    <s v="Simulation"/>
    <x v="5"/>
    <n v="7.0000000000000007E-2"/>
    <n v="0.03"/>
    <n v="0"/>
    <n v="0.01"/>
    <m/>
    <n v="0.11"/>
    <m/>
    <m/>
    <m/>
    <m/>
    <m/>
    <m/>
  </r>
  <r>
    <s v="Transformer: Rise of the Dark Spark"/>
    <s v="PS3"/>
    <x v="21"/>
    <s v="Action"/>
    <x v="4"/>
    <n v="0.04"/>
    <n v="0.04"/>
    <n v="0.01"/>
    <n v="0.02"/>
    <m/>
    <n v="0.11"/>
    <m/>
    <m/>
    <m/>
    <m/>
    <m/>
    <m/>
  </r>
  <r>
    <s v="Cory in the House"/>
    <s v="DS"/>
    <x v="9"/>
    <s v="Action"/>
    <x v="32"/>
    <n v="0.1"/>
    <n v="0"/>
    <n v="0"/>
    <n v="0.01"/>
    <m/>
    <n v="0.11"/>
    <m/>
    <m/>
    <n v="9.5"/>
    <n v="1273"/>
    <s v="Handheld Games"/>
    <s v="E"/>
  </r>
  <r>
    <s v="Pro Yaky? Spirits 5"/>
    <s v="PS3"/>
    <x v="2"/>
    <s v="Sports"/>
    <x v="14"/>
    <n v="0"/>
    <n v="0"/>
    <n v="0.11"/>
    <n v="0"/>
    <m/>
    <n v="0.11"/>
    <m/>
    <m/>
    <m/>
    <m/>
    <m/>
    <m/>
  </r>
  <r>
    <s v="BloodRayne"/>
    <s v="GC"/>
    <x v="15"/>
    <s v="Shooter"/>
    <x v="20"/>
    <n v="0.09"/>
    <n v="0.02"/>
    <n v="0"/>
    <n v="0"/>
    <n v="73"/>
    <n v="0.11"/>
    <n v="73"/>
    <n v="17"/>
    <n v="8.5"/>
    <n v="4"/>
    <s v="Terminal Reality"/>
    <s v="M"/>
  </r>
  <r>
    <s v="MotoGP 14 "/>
    <s v="PS3"/>
    <x v="21"/>
    <s v="Racing"/>
    <x v="255"/>
    <n v="0.05"/>
    <n v="0.05"/>
    <n v="0"/>
    <n v="0.02"/>
    <m/>
    <n v="0.11"/>
    <m/>
    <m/>
    <s v="tbd"/>
    <m/>
    <s v="Milestone S.r.l"/>
    <s v="E"/>
  </r>
  <r>
    <s v="Metal Slug 4 &amp; 5"/>
    <s v="PS2"/>
    <x v="7"/>
    <s v="Shooter"/>
    <x v="225"/>
    <n v="0.05"/>
    <n v="0.04"/>
    <n v="0"/>
    <n v="0.01"/>
    <m/>
    <n v="0.11"/>
    <m/>
    <m/>
    <m/>
    <m/>
    <m/>
    <m/>
  </r>
  <r>
    <s v="ECW Anarchy Rulz"/>
    <s v="PS"/>
    <x v="8"/>
    <s v="Fighting"/>
    <x v="30"/>
    <n v="0.06"/>
    <n v="0.04"/>
    <n v="0"/>
    <n v="0.01"/>
    <n v="43"/>
    <n v="0.11"/>
    <n v="43"/>
    <n v="7"/>
    <n v="6.3"/>
    <n v="4"/>
    <s v="Acclaim"/>
    <s v="E"/>
  </r>
  <r>
    <s v="InuYasha: A Feudal Fairy Tale"/>
    <s v="PS"/>
    <x v="15"/>
    <s v="Fighting"/>
    <x v="25"/>
    <n v="0"/>
    <n v="0"/>
    <n v="0.1"/>
    <n v="0.01"/>
    <n v="69"/>
    <n v="0.11"/>
    <n v="69"/>
    <n v="5"/>
    <n v="9"/>
    <n v="74"/>
    <s v="Dimps Corporation"/>
    <s v="T"/>
  </r>
  <r>
    <s v="Where the Wild Things Are"/>
    <s v="X360"/>
    <x v="3"/>
    <s v="Platform"/>
    <x v="19"/>
    <n v="0.1"/>
    <n v="0"/>
    <n v="0"/>
    <n v="0.01"/>
    <n v="51"/>
    <n v="0.11"/>
    <n v="51"/>
    <n v="10"/>
    <n v="5.4"/>
    <n v="5"/>
    <s v="Griptonite Games"/>
    <s v="E10+"/>
  </r>
  <r>
    <s v="Toukiden 2"/>
    <s v="PSV"/>
    <x v="27"/>
    <s v="Action"/>
    <x v="48"/>
    <n v="0"/>
    <n v="0"/>
    <n v="0.11"/>
    <n v="0"/>
    <m/>
    <n v="0.11"/>
    <m/>
    <m/>
    <m/>
    <m/>
    <m/>
    <m/>
  </r>
  <r>
    <s v="TMNT"/>
    <s v="PSP"/>
    <x v="9"/>
    <s v="Action"/>
    <x v="5"/>
    <n v="0.1"/>
    <n v="0"/>
    <n v="0"/>
    <n v="0.01"/>
    <n v="37"/>
    <n v="0.11"/>
    <n v="37"/>
    <n v="7"/>
    <n v="4.0999999999999996"/>
    <n v="12"/>
    <s v="Ubisoft Montreal"/>
    <s v="E10+"/>
  </r>
  <r>
    <s v="J-League Winning Eleven 9: Asia Championship"/>
    <s v="PS2"/>
    <x v="7"/>
    <s v="Sports"/>
    <x v="14"/>
    <n v="0"/>
    <n v="0"/>
    <n v="0.11"/>
    <n v="0"/>
    <m/>
    <n v="0.11"/>
    <m/>
    <m/>
    <m/>
    <m/>
    <m/>
    <m/>
  </r>
  <r>
    <s v="Sabrina The Teenage Witch: Potion Commotion"/>
    <s v="GBA"/>
    <x v="15"/>
    <s v="Action"/>
    <x v="5"/>
    <n v="0.08"/>
    <n v="0.03"/>
    <n v="0"/>
    <n v="0"/>
    <n v="63"/>
    <n v="0.11"/>
    <n v="63"/>
    <n v="5"/>
    <n v="2.8"/>
    <n v="6"/>
    <s v="Ubisoft"/>
    <s v="E"/>
  </r>
  <r>
    <s v="Happy Feet Two"/>
    <s v="3DS"/>
    <x v="17"/>
    <s v="Action"/>
    <x v="19"/>
    <n v="0.08"/>
    <n v="0.02"/>
    <n v="0"/>
    <n v="0.01"/>
    <m/>
    <n v="0.11"/>
    <m/>
    <m/>
    <m/>
    <m/>
    <m/>
    <m/>
  </r>
  <r>
    <s v="Transformer: Rise of the Dark Spark"/>
    <s v="XOne"/>
    <x v="21"/>
    <s v="Action"/>
    <x v="4"/>
    <n v="7.0000000000000007E-2"/>
    <n v="0.03"/>
    <n v="0"/>
    <n v="0.01"/>
    <m/>
    <n v="0.11"/>
    <m/>
    <m/>
    <m/>
    <m/>
    <m/>
    <m/>
  </r>
  <r>
    <s v="Pocket Pets"/>
    <s v="DS"/>
    <x v="9"/>
    <s v="Simulation"/>
    <x v="346"/>
    <n v="0.1"/>
    <n v="0"/>
    <n v="0"/>
    <n v="0.01"/>
    <m/>
    <n v="0.11"/>
    <m/>
    <m/>
    <m/>
    <m/>
    <s v="Agatsuma Entertainment"/>
    <s v="E"/>
  </r>
  <r>
    <s v="Pac-Man Pinball Advance"/>
    <s v="GBA"/>
    <x v="7"/>
    <s v="Misc"/>
    <x v="84"/>
    <n v="0.08"/>
    <n v="0.03"/>
    <n v="0"/>
    <n v="0"/>
    <n v="52"/>
    <n v="0.11"/>
    <n v="52"/>
    <n v="6"/>
    <s v="tbd"/>
    <m/>
    <s v="Human Soft"/>
    <s v="E"/>
  </r>
  <r>
    <s v="Yu Yu Hakusho: Tournament Tactics"/>
    <s v="GBA"/>
    <x v="12"/>
    <s v="Strategy"/>
    <x v="10"/>
    <n v="0.08"/>
    <n v="0.03"/>
    <n v="0"/>
    <n v="0"/>
    <m/>
    <n v="0.11"/>
    <m/>
    <m/>
    <n v="6.8"/>
    <n v="8"/>
    <s v="Sensory Sweep"/>
    <s v="E"/>
  </r>
  <r>
    <s v="Home Run King"/>
    <s v="GC"/>
    <x v="15"/>
    <s v="Sports"/>
    <x v="8"/>
    <n v="0.09"/>
    <n v="0.02"/>
    <n v="0"/>
    <n v="0"/>
    <n v="66"/>
    <n v="0.11"/>
    <n v="66"/>
    <n v="18"/>
    <s v="tbd"/>
    <m/>
    <s v="Wow Entertainment"/>
    <s v="E"/>
  </r>
  <r>
    <s v="To Heart 2: Dungeon Travelers"/>
    <s v="PSP"/>
    <x v="17"/>
    <s v="Adventure"/>
    <x v="315"/>
    <n v="0"/>
    <n v="0"/>
    <n v="0.11"/>
    <n v="0"/>
    <m/>
    <n v="0.11"/>
    <m/>
    <m/>
    <m/>
    <m/>
    <m/>
    <m/>
  </r>
  <r>
    <s v="WWE All Stars"/>
    <s v="PS2"/>
    <x v="17"/>
    <s v="Fighting"/>
    <x v="28"/>
    <n v="0.05"/>
    <n v="0.04"/>
    <n v="0"/>
    <n v="0.01"/>
    <m/>
    <n v="0.11"/>
    <m/>
    <m/>
    <n v="3.4"/>
    <n v="5"/>
    <s v="THQ"/>
    <s v="T"/>
  </r>
  <r>
    <s v="MLB Power Pros"/>
    <s v="PS2"/>
    <x v="9"/>
    <s v="Sports"/>
    <x v="14"/>
    <n v="0"/>
    <n v="0"/>
    <n v="0.11"/>
    <n v="0"/>
    <n v="80"/>
    <n v="0.11"/>
    <n v="80"/>
    <n v="10"/>
    <n v="8.8000000000000007"/>
    <n v="11"/>
    <s v="Konami"/>
    <s v="E"/>
  </r>
  <r>
    <s v="Dementium II"/>
    <s v="DS"/>
    <x v="10"/>
    <s v="Shooter"/>
    <x v="81"/>
    <n v="0.09"/>
    <n v="0.01"/>
    <n v="0"/>
    <n v="0.01"/>
    <n v="75"/>
    <n v="0.11"/>
    <n v="75"/>
    <n v="25"/>
    <n v="8.3000000000000007"/>
    <n v="31"/>
    <s v="Renegade Kid"/>
    <s v="M"/>
  </r>
  <r>
    <s v="Virtua Fighter CG Portrait Series Vol.1: Sarah Bryant"/>
    <s v="SAT"/>
    <x v="32"/>
    <s v="Misc"/>
    <x v="8"/>
    <n v="0"/>
    <n v="0"/>
    <n v="0.11"/>
    <n v="0"/>
    <m/>
    <n v="0.11"/>
    <m/>
    <m/>
    <m/>
    <m/>
    <m/>
    <m/>
  </r>
  <r>
    <s v="GoldenEye: Rogue Agent"/>
    <s v="DS"/>
    <x v="7"/>
    <s v="Shooter"/>
    <x v="7"/>
    <n v="0.1"/>
    <n v="0"/>
    <n v="0"/>
    <n v="0.01"/>
    <n v="58"/>
    <n v="0.11"/>
    <n v="58"/>
    <n v="25"/>
    <n v="7.5"/>
    <n v="18"/>
    <s v="EA Tiburon, n-Space"/>
    <s v="T"/>
  </r>
  <r>
    <s v="Kousoku Card Battle: Card Hero"/>
    <s v="DS"/>
    <x v="9"/>
    <s v="Strategy"/>
    <x v="0"/>
    <n v="0"/>
    <n v="0"/>
    <n v="0.11"/>
    <n v="0"/>
    <m/>
    <n v="0.11"/>
    <m/>
    <m/>
    <m/>
    <m/>
    <m/>
    <m/>
  </r>
  <r>
    <s v="BlazBlue: Calamity Trigger Portable"/>
    <s v="PSP"/>
    <x v="10"/>
    <s v="Fighting"/>
    <x v="148"/>
    <n v="7.0000000000000007E-2"/>
    <n v="0.01"/>
    <n v="0.03"/>
    <n v="0.01"/>
    <n v="82"/>
    <n v="0.11"/>
    <n v="82"/>
    <n v="14"/>
    <n v="7.8"/>
    <n v="18"/>
    <s v="Arc System Works"/>
    <s v="T"/>
  </r>
  <r>
    <s v="AirForce Delta Strike"/>
    <s v="PS2"/>
    <x v="12"/>
    <s v="Simulation"/>
    <x v="14"/>
    <n v="0.05"/>
    <n v="0.04"/>
    <n v="0"/>
    <n v="0.01"/>
    <n v="66"/>
    <n v="0.11"/>
    <n v="66"/>
    <n v="22"/>
    <n v="7"/>
    <n v="6"/>
    <s v="KCE Studios"/>
    <s v="T"/>
  </r>
  <r>
    <s v="Tokimeki Memorial: Girl's Side 2nd Season"/>
    <s v="DS"/>
    <x v="2"/>
    <s v="Adventure"/>
    <x v="14"/>
    <n v="0"/>
    <n v="0"/>
    <n v="0.11"/>
    <n v="0"/>
    <m/>
    <n v="0.11"/>
    <m/>
    <m/>
    <m/>
    <m/>
    <m/>
    <m/>
  </r>
  <r>
    <s v="Disney's Peter Pan: Return to Never Land"/>
    <s v="GBA"/>
    <x v="15"/>
    <s v="Platform"/>
    <x v="5"/>
    <n v="0.08"/>
    <n v="0.03"/>
    <n v="0"/>
    <n v="0"/>
    <m/>
    <n v="0.11"/>
    <m/>
    <m/>
    <m/>
    <m/>
    <m/>
    <m/>
  </r>
  <r>
    <s v="Pimp My Ride"/>
    <s v="Wii"/>
    <x v="2"/>
    <s v="Racing"/>
    <x v="4"/>
    <n v="0.1"/>
    <n v="0"/>
    <n v="0"/>
    <n v="0.01"/>
    <n v="26"/>
    <n v="0.11"/>
    <n v="26"/>
    <n v="4"/>
    <n v="3.8"/>
    <n v="8"/>
    <s v="Eutechnyx"/>
    <s v="T"/>
  </r>
  <r>
    <s v="The Fairly Odd Parents: Breakin Da Rules"/>
    <s v="XB"/>
    <x v="28"/>
    <s v="Platform"/>
    <x v="28"/>
    <n v="0.08"/>
    <n v="0.02"/>
    <n v="0"/>
    <n v="0"/>
    <m/>
    <n v="0.11"/>
    <m/>
    <m/>
    <m/>
    <m/>
    <m/>
    <m/>
  </r>
  <r>
    <s v="Capcom vs. SNK 2 EO"/>
    <s v="GC"/>
    <x v="15"/>
    <s v="Fighting"/>
    <x v="12"/>
    <n v="0.09"/>
    <n v="0.02"/>
    <n v="0"/>
    <n v="0"/>
    <n v="68"/>
    <n v="0.11"/>
    <n v="68"/>
    <n v="20"/>
    <n v="8.9"/>
    <n v="27"/>
    <s v="Capcom"/>
    <s v="T"/>
  </r>
  <r>
    <s v="Hot Wheels Velocity X"/>
    <s v="GC"/>
    <x v="15"/>
    <s v="Racing"/>
    <x v="28"/>
    <n v="0.09"/>
    <n v="0.02"/>
    <n v="0"/>
    <n v="0"/>
    <n v="55"/>
    <n v="0.11"/>
    <n v="55"/>
    <n v="4"/>
    <n v="6.4"/>
    <n v="5"/>
    <s v="Beyond Games"/>
    <s v="E"/>
  </r>
  <r>
    <s v="Open Season"/>
    <s v="X360"/>
    <x v="0"/>
    <s v="Platform"/>
    <x v="5"/>
    <n v="0.1"/>
    <n v="0"/>
    <n v="0"/>
    <n v="0.01"/>
    <n v="59"/>
    <n v="0.11"/>
    <n v="59"/>
    <n v="15"/>
    <n v="7.3"/>
    <n v="9"/>
    <s v="Ubisoft"/>
    <s v="E10+"/>
  </r>
  <r>
    <s v="Akiba's Trip: Undead &amp; Undressed"/>
    <s v="PS3"/>
    <x v="11"/>
    <s v="Action"/>
    <x v="131"/>
    <n v="0.05"/>
    <n v="0.01"/>
    <n v="0.04"/>
    <n v="0.01"/>
    <m/>
    <n v="0.11"/>
    <m/>
    <m/>
    <m/>
    <m/>
    <m/>
    <m/>
  </r>
  <r>
    <s v="de Blob 2"/>
    <s v="DS"/>
    <x v="17"/>
    <s v="Platform"/>
    <x v="28"/>
    <n v="0.08"/>
    <n v="0.02"/>
    <n v="0"/>
    <n v="0.01"/>
    <n v="75"/>
    <n v="0.11"/>
    <n v="75"/>
    <n v="11"/>
    <n v="8.1999999999999993"/>
    <n v="6"/>
    <s v="Halfbrick Studios"/>
    <s v="E"/>
  </r>
  <r>
    <s v="Call of Juarez: The Cartel"/>
    <s v="PC"/>
    <x v="17"/>
    <s v="Shooter"/>
    <x v="5"/>
    <n v="0.05"/>
    <n v="0.05"/>
    <n v="0"/>
    <n v="0.01"/>
    <n v="51"/>
    <n v="0.11"/>
    <n v="51"/>
    <n v="12"/>
    <n v="3.3"/>
    <n v="126"/>
    <s v="Ubisoft"/>
    <s v="M"/>
  </r>
  <r>
    <s v="Fabulous Finds"/>
    <s v="DS"/>
    <x v="3"/>
    <s v="Puzzle"/>
    <x v="248"/>
    <n v="0.1"/>
    <n v="0"/>
    <n v="0"/>
    <n v="0.01"/>
    <m/>
    <n v="0.11"/>
    <m/>
    <m/>
    <s v="tbd"/>
    <m/>
    <s v="THQ"/>
    <s v="E"/>
  </r>
  <r>
    <s v="Let's Play Garden"/>
    <s v="DS"/>
    <x v="10"/>
    <s v="Simulation"/>
    <x v="41"/>
    <n v="0.1"/>
    <n v="0"/>
    <n v="0"/>
    <n v="0.01"/>
    <m/>
    <n v="0.11"/>
    <m/>
    <m/>
    <s v="tbd"/>
    <m/>
    <s v="Deep Silver"/>
    <s v="E"/>
  </r>
  <r>
    <s v="EA Replay"/>
    <s v="PSP"/>
    <x v="0"/>
    <s v="Action"/>
    <x v="7"/>
    <n v="0.1"/>
    <n v="0"/>
    <n v="0"/>
    <n v="0.01"/>
    <n v="56"/>
    <n v="0.11"/>
    <n v="56"/>
    <n v="19"/>
    <s v="tbd"/>
    <m/>
    <s v="Team Fusion"/>
    <s v="T"/>
  </r>
  <r>
    <s v="Contra Advance: The Alien Wars EX"/>
    <s v="GBA"/>
    <x v="15"/>
    <s v="Shooter"/>
    <x v="14"/>
    <n v="0.08"/>
    <n v="0.03"/>
    <n v="0"/>
    <n v="0"/>
    <n v="70"/>
    <n v="0.11"/>
    <n v="70"/>
    <n v="16"/>
    <s v="tbd"/>
    <m/>
    <s v="Konami"/>
    <s v="E"/>
  </r>
  <r>
    <s v="Jake Hunter Detective Story: Memories of the Past"/>
    <s v="DS"/>
    <x v="9"/>
    <s v="Adventure"/>
    <x v="148"/>
    <n v="0.06"/>
    <n v="0"/>
    <n v="0.05"/>
    <n v="0"/>
    <n v="72"/>
    <n v="0.11"/>
    <n v="72"/>
    <n v="5"/>
    <s v="tbd"/>
    <m/>
    <s v="WorkJam"/>
    <s v="T"/>
  </r>
  <r>
    <s v="Escape The Museum"/>
    <s v="Wii"/>
    <x v="3"/>
    <s v="Adventure"/>
    <x v="35"/>
    <n v="0.1"/>
    <n v="0.01"/>
    <n v="0"/>
    <n v="0.01"/>
    <m/>
    <n v="0.11"/>
    <m/>
    <m/>
    <s v="tbd"/>
    <m/>
    <s v="Void Productions"/>
    <s v="E"/>
  </r>
  <r>
    <s v="LEGO Ninjago: Shadow of Ronin"/>
    <s v="PSV"/>
    <x v="19"/>
    <s v="Action"/>
    <x v="19"/>
    <n v="0.01"/>
    <n v="0.08"/>
    <n v="0"/>
    <n v="0.02"/>
    <n v="70"/>
    <n v="0.11"/>
    <n v="70"/>
    <n v="5"/>
    <s v="tbd"/>
    <m/>
    <s v="TT Fusion"/>
    <s v="E10+"/>
  </r>
  <r>
    <s v="Space Chimps"/>
    <s v="X360"/>
    <x v="2"/>
    <s v="Platform"/>
    <x v="205"/>
    <n v="0.1"/>
    <n v="0"/>
    <n v="0"/>
    <n v="0.01"/>
    <n v="57"/>
    <n v="0.11"/>
    <n v="57"/>
    <n v="7"/>
    <n v="5.3"/>
    <n v="12"/>
    <s v="Red Tribe"/>
    <s v="E10+"/>
  </r>
  <r>
    <s v="FIFA Soccer 06"/>
    <s v="PSP"/>
    <x v="7"/>
    <s v="Sports"/>
    <x v="7"/>
    <n v="0.1"/>
    <n v="0"/>
    <n v="0"/>
    <n v="0.01"/>
    <n v="77"/>
    <n v="0.11"/>
    <n v="77"/>
    <n v="17"/>
    <n v="7.7"/>
    <n v="20"/>
    <s v="EA Sports"/>
    <s v="E"/>
  </r>
  <r>
    <s v="JASF: Jane's Advanced Strike Fighters"/>
    <s v="PS3"/>
    <x v="17"/>
    <s v="Simulation"/>
    <x v="41"/>
    <n v="7.0000000000000007E-2"/>
    <n v="0.03"/>
    <n v="0"/>
    <n v="0.01"/>
    <n v="41"/>
    <n v="0.11"/>
    <n v="41"/>
    <n v="7"/>
    <n v="3.1"/>
    <n v="7"/>
    <s v="Trickstar Games"/>
    <s v="T"/>
  </r>
  <r>
    <s v="The History Channel: Battle for the Pacific"/>
    <s v="Wii"/>
    <x v="9"/>
    <s v="Shooter"/>
    <x v="4"/>
    <n v="0.1"/>
    <n v="0"/>
    <n v="0"/>
    <n v="0.01"/>
    <m/>
    <n v="0.11"/>
    <m/>
    <m/>
    <n v="5.3"/>
    <n v="6"/>
    <s v="FUN Labs"/>
    <s v="T"/>
  </r>
  <r>
    <s v="Army Men: RTS"/>
    <s v="PS2"/>
    <x v="15"/>
    <s v="Strategy"/>
    <x v="76"/>
    <n v="0.05"/>
    <n v="0.04"/>
    <n v="0"/>
    <n v="0.01"/>
    <n v="68"/>
    <n v="0.11"/>
    <n v="68"/>
    <n v="14"/>
    <s v="tbd"/>
    <m/>
    <s v="Pandemic Studios"/>
    <s v="T"/>
  </r>
  <r>
    <s v="Mobile Suit Gundam: MS Sensen 0079"/>
    <s v="Wii"/>
    <x v="9"/>
    <s v="Simulation"/>
    <x v="25"/>
    <n v="0"/>
    <n v="0"/>
    <n v="0.11"/>
    <n v="0"/>
    <m/>
    <n v="0.11"/>
    <m/>
    <m/>
    <m/>
    <m/>
    <m/>
    <m/>
  </r>
  <r>
    <s v="Digimon Story: Cyber Sleuth"/>
    <s v="PS4"/>
    <x v="27"/>
    <s v="Role-Playing"/>
    <x v="25"/>
    <n v="0"/>
    <n v="0.1"/>
    <n v="0"/>
    <n v="0.02"/>
    <n v="75"/>
    <n v="0.11"/>
    <n v="75"/>
    <n v="45"/>
    <n v="8.5"/>
    <n v="289"/>
    <s v="Media Vision"/>
    <s v="T"/>
  </r>
  <r>
    <s v="Cloudy With a Chance of Meatballs"/>
    <s v="Wii"/>
    <x v="3"/>
    <s v="Platform"/>
    <x v="5"/>
    <n v="0.1"/>
    <n v="0"/>
    <n v="0"/>
    <n v="0.01"/>
    <n v="68"/>
    <n v="0.11"/>
    <n v="68"/>
    <n v="4"/>
    <n v="5.3"/>
    <n v="4"/>
    <s v="Ubisoft Shanghai"/>
    <s v="E"/>
  </r>
  <r>
    <s v="The Settlers"/>
    <s v="DS"/>
    <x v="9"/>
    <s v="Action"/>
    <x v="5"/>
    <n v="0.1"/>
    <n v="0"/>
    <n v="0"/>
    <n v="0.01"/>
    <n v="39"/>
    <n v="0.11"/>
    <n v="39"/>
    <n v="6"/>
    <n v="5.6"/>
    <n v="7"/>
    <s v="Blue Byte"/>
    <s v="E"/>
  </r>
  <r>
    <s v="Stronghold"/>
    <s v="PC"/>
    <x v="16"/>
    <s v="Strategy"/>
    <x v="212"/>
    <n v="0"/>
    <n v="0.09"/>
    <n v="0"/>
    <n v="0.02"/>
    <n v="81"/>
    <n v="0.11"/>
    <n v="81"/>
    <n v="19"/>
    <n v="8.9"/>
    <n v="224"/>
    <s v="FireFly Studios"/>
    <s v="T"/>
  </r>
  <r>
    <s v="NCIS 3D"/>
    <s v="3DS"/>
    <x v="17"/>
    <s v="Adventure"/>
    <x v="5"/>
    <n v="0.06"/>
    <n v="0.04"/>
    <n v="0"/>
    <n v="0.01"/>
    <m/>
    <n v="0.11"/>
    <m/>
    <m/>
    <s v="tbd"/>
    <m/>
    <s v="Ubisoft"/>
    <s v="T"/>
  </r>
  <r>
    <s v="Shin Kamaitachi no Yoru: 11 Hitome no Suspect"/>
    <s v="PS3"/>
    <x v="17"/>
    <s v="Adventure"/>
    <x v="28"/>
    <n v="0"/>
    <n v="0"/>
    <n v="0.11"/>
    <n v="0"/>
    <m/>
    <n v="0.11"/>
    <m/>
    <m/>
    <m/>
    <m/>
    <m/>
    <m/>
  </r>
  <r>
    <s v="Ridge Racer Unbounded"/>
    <s v="X360"/>
    <x v="20"/>
    <s v="Racing"/>
    <x v="25"/>
    <n v="0.05"/>
    <n v="0.05"/>
    <n v="0"/>
    <n v="0.01"/>
    <n v="71"/>
    <n v="0.11"/>
    <n v="71"/>
    <n v="59"/>
    <n v="7.7"/>
    <n v="56"/>
    <s v="Bugbear"/>
    <s v="T"/>
  </r>
  <r>
    <s v="Family Game Night 4: The Game Show"/>
    <s v="PS3"/>
    <x v="17"/>
    <s v="Misc"/>
    <x v="7"/>
    <n v="0.08"/>
    <n v="0.02"/>
    <n v="0"/>
    <n v="0.01"/>
    <m/>
    <n v="0.11"/>
    <m/>
    <m/>
    <s v="tbd"/>
    <m/>
    <s v="Electronic Arts"/>
    <s v="E"/>
  </r>
  <r>
    <s v="Mortal Kombat: Deception"/>
    <s v="GC"/>
    <x v="7"/>
    <s v="Fighting"/>
    <x v="39"/>
    <n v="0.09"/>
    <n v="0.02"/>
    <n v="0"/>
    <n v="0"/>
    <n v="77"/>
    <n v="0.11"/>
    <n v="77"/>
    <n v="14"/>
    <n v="8.9"/>
    <n v="15"/>
    <s v="Midway"/>
    <s v="M"/>
  </r>
  <r>
    <s v="ESPN NHL Hockey"/>
    <s v="XB"/>
    <x v="28"/>
    <s v="Sports"/>
    <x v="8"/>
    <n v="0.08"/>
    <n v="0.02"/>
    <n v="0"/>
    <n v="0"/>
    <n v="88"/>
    <n v="0.11"/>
    <n v="88"/>
    <n v="25"/>
    <n v="8.4"/>
    <n v="24"/>
    <s v="Kush Games"/>
    <s v="E"/>
  </r>
  <r>
    <s v="Monster Lab"/>
    <s v="PS2"/>
    <x v="2"/>
    <s v="Role-Playing"/>
    <x v="21"/>
    <n v="0.05"/>
    <n v="0.04"/>
    <n v="0"/>
    <n v="0.01"/>
    <m/>
    <n v="0.11"/>
    <m/>
    <m/>
    <s v="tbd"/>
    <m/>
    <s v="Backbone Entertainment"/>
    <s v="E10+"/>
  </r>
  <r>
    <s v="Yard Sale Hidden Treasures: Sunnyville"/>
    <s v="DS"/>
    <x v="10"/>
    <s v="Puzzle"/>
    <x v="14"/>
    <n v="0.1"/>
    <n v="0"/>
    <n v="0"/>
    <n v="0.01"/>
    <m/>
    <n v="0.11"/>
    <m/>
    <m/>
    <s v="tbd"/>
    <m/>
    <s v="Konami"/>
    <s v="E10+"/>
  </r>
  <r>
    <s v="John Daly's ProStroke Golf"/>
    <s v="PS3"/>
    <x v="10"/>
    <s v="Sports"/>
    <x v="347"/>
    <n v="0.09"/>
    <n v="0.01"/>
    <n v="0"/>
    <n v="0.01"/>
    <n v="58"/>
    <n v="0.11"/>
    <n v="58"/>
    <n v="23"/>
    <n v="4.0999999999999996"/>
    <n v="8"/>
    <s v="Gusto Games"/>
    <s v="E"/>
  </r>
  <r>
    <s v="XXX"/>
    <s v="GBA"/>
    <x v="15"/>
    <s v="Action"/>
    <x v="4"/>
    <n v="0.08"/>
    <n v="0.03"/>
    <n v="0"/>
    <n v="0"/>
    <n v="50"/>
    <n v="0.11"/>
    <n v="50"/>
    <n v="13"/>
    <n v="5"/>
    <n v="4"/>
    <s v="Digital Eclipse"/>
    <s v="E"/>
  </r>
  <r>
    <s v="Maximum Force"/>
    <s v="PS"/>
    <x v="23"/>
    <s v="Shooter"/>
    <x v="13"/>
    <n v="0.06"/>
    <n v="0.04"/>
    <n v="0"/>
    <n v="0.01"/>
    <m/>
    <n v="0.11"/>
    <m/>
    <m/>
    <m/>
    <m/>
    <m/>
    <m/>
  </r>
  <r>
    <s v="Get Up and Dance"/>
    <s v="Wii"/>
    <x v="17"/>
    <s v="Misc"/>
    <x v="347"/>
    <n v="0.06"/>
    <n v="0.04"/>
    <n v="0"/>
    <n v="0.01"/>
    <m/>
    <n v="0.11"/>
    <m/>
    <m/>
    <s v="tbd"/>
    <m/>
    <s v="Crave"/>
    <s v="T"/>
  </r>
  <r>
    <s v="Truth or Lies"/>
    <s v="X360"/>
    <x v="10"/>
    <s v="Misc"/>
    <x v="28"/>
    <n v="7.0000000000000007E-2"/>
    <n v="0.03"/>
    <n v="0"/>
    <n v="0.01"/>
    <n v="28"/>
    <n v="0.11"/>
    <n v="28"/>
    <n v="6"/>
    <n v="5.2"/>
    <n v="6"/>
    <s v="THQ"/>
    <s v="T"/>
  </r>
  <r>
    <s v="Worms Forts: Under Siege"/>
    <s v="PS2"/>
    <x v="12"/>
    <s v="Strategy"/>
    <x v="30"/>
    <n v="0.05"/>
    <n v="0.04"/>
    <n v="0"/>
    <n v="0.01"/>
    <n v="63"/>
    <n v="0.11"/>
    <n v="63"/>
    <n v="21"/>
    <n v="8"/>
    <n v="15"/>
    <s v="Team 17"/>
    <s v="T"/>
  </r>
  <r>
    <s v="Guitar Rock Tour"/>
    <s v="DS"/>
    <x v="9"/>
    <s v="Misc"/>
    <x v="348"/>
    <n v="0.1"/>
    <n v="0"/>
    <n v="0"/>
    <n v="0.01"/>
    <n v="60"/>
    <n v="0.11"/>
    <n v="60"/>
    <n v="8"/>
    <s v="tbd"/>
    <m/>
    <s v="Ubisoft"/>
    <s v="E10+"/>
  </r>
  <r>
    <s v="Puzzler World 2"/>
    <s v="DS"/>
    <x v="10"/>
    <s v="Puzzle"/>
    <x v="5"/>
    <n v="0.02"/>
    <n v="7.0000000000000007E-2"/>
    <n v="0"/>
    <n v="0.02"/>
    <m/>
    <n v="0.11"/>
    <m/>
    <m/>
    <s v="tbd"/>
    <m/>
    <s v="Ubisoft"/>
    <s v="E"/>
  </r>
  <r>
    <s v="Project: Snowblind"/>
    <s v="XB"/>
    <x v="7"/>
    <s v="Action"/>
    <x v="21"/>
    <n v="0.08"/>
    <n v="0.02"/>
    <n v="0"/>
    <n v="0"/>
    <n v="79"/>
    <n v="0.11"/>
    <n v="79"/>
    <n v="44"/>
    <n v="7"/>
    <n v="10"/>
    <s v="Crystal Dynamics"/>
    <s v="T"/>
  </r>
  <r>
    <s v="Astro Boy: The Video Game"/>
    <s v="PS2"/>
    <x v="3"/>
    <s v="Action"/>
    <x v="58"/>
    <n v="0.05"/>
    <n v="0.04"/>
    <n v="0"/>
    <n v="0.01"/>
    <n v="56"/>
    <n v="0.11"/>
    <n v="56"/>
    <n v="4"/>
    <n v="5"/>
    <n v="4"/>
    <s v="High Voltage Software"/>
    <s v="E10+"/>
  </r>
  <r>
    <s v="Gabrielle's Ghostly Groove 3D"/>
    <s v="3DS"/>
    <x v="17"/>
    <s v="Adventure"/>
    <x v="142"/>
    <n v="0.08"/>
    <n v="0.02"/>
    <n v="0"/>
    <n v="0.01"/>
    <n v="62"/>
    <n v="0.11"/>
    <n v="62"/>
    <n v="9"/>
    <n v="7.4"/>
    <n v="9"/>
    <s v="Santa Entertainment"/>
    <s v="E"/>
  </r>
  <r>
    <s v="Surf's Up"/>
    <s v="PSP"/>
    <x v="9"/>
    <s v="Sports"/>
    <x v="5"/>
    <n v="0.02"/>
    <n v="0.06"/>
    <n v="0"/>
    <n v="0.03"/>
    <m/>
    <n v="0.11"/>
    <m/>
    <m/>
    <s v="tbd"/>
    <m/>
    <s v="Ubisoft Montreal"/>
    <s v="E10+"/>
  </r>
  <r>
    <s v="Brave Story: New Traveler (US sales)"/>
    <s v="PSP"/>
    <x v="0"/>
    <s v="Role-Playing"/>
    <x v="3"/>
    <n v="0.11"/>
    <n v="0"/>
    <n v="0"/>
    <n v="0"/>
    <m/>
    <n v="0.11"/>
    <m/>
    <m/>
    <m/>
    <m/>
    <m/>
    <m/>
  </r>
  <r>
    <s v="Cake Mania"/>
    <s v="DS"/>
    <x v="9"/>
    <s v="Puzzle"/>
    <x v="35"/>
    <n v="0.09"/>
    <n v="0.01"/>
    <n v="0"/>
    <n v="0.01"/>
    <n v="55"/>
    <n v="0.11"/>
    <n v="55"/>
    <n v="23"/>
    <n v="6.1"/>
    <n v="7"/>
    <s v="Digital Embryo"/>
    <s v="E"/>
  </r>
  <r>
    <s v="Disney's Extreme Skate Adventure"/>
    <s v="XB"/>
    <x v="28"/>
    <s v="Sports"/>
    <x v="4"/>
    <n v="0.08"/>
    <n v="0.02"/>
    <n v="0"/>
    <n v="0"/>
    <n v="76"/>
    <n v="0.11"/>
    <n v="76"/>
    <n v="15"/>
    <n v="8.3000000000000007"/>
    <n v="7"/>
    <s v="Toys for Bob"/>
    <s v="E"/>
  </r>
  <r>
    <s v="Tales of Phantasia (PS1 &amp; PSP Versions)"/>
    <s v="PSP"/>
    <x v="0"/>
    <s v="Role-Playing"/>
    <x v="25"/>
    <n v="0"/>
    <n v="0"/>
    <n v="0.11"/>
    <n v="0"/>
    <m/>
    <n v="0.11"/>
    <m/>
    <m/>
    <m/>
    <m/>
    <m/>
    <m/>
  </r>
  <r>
    <s v="Kouchuu Ouja Mushi King: Super Collection"/>
    <s v="DS"/>
    <x v="9"/>
    <s v="Action"/>
    <x v="8"/>
    <n v="0"/>
    <n v="0"/>
    <n v="0.11"/>
    <n v="0"/>
    <m/>
    <n v="0.11"/>
    <m/>
    <m/>
    <m/>
    <m/>
    <m/>
    <m/>
  </r>
  <r>
    <s v="The Adventures of Jimmy Neutron Boy Genius: Jet Fusion"/>
    <s v="GC"/>
    <x v="28"/>
    <s v="Action"/>
    <x v="28"/>
    <n v="0.09"/>
    <n v="0.02"/>
    <n v="0"/>
    <n v="0"/>
    <m/>
    <n v="0.11"/>
    <m/>
    <m/>
    <m/>
    <m/>
    <m/>
    <m/>
  </r>
  <r>
    <s v="Nickelodeon Dance"/>
    <s v="X360"/>
    <x v="17"/>
    <s v="Misc"/>
    <x v="2"/>
    <n v="0.08"/>
    <n v="0.02"/>
    <n v="0"/>
    <n v="0.01"/>
    <m/>
    <n v="0.11"/>
    <m/>
    <m/>
    <s v="tbd"/>
    <m/>
    <s v="High Voltage Software"/>
    <s v="E"/>
  </r>
  <r>
    <s v="Pac-Man World 2"/>
    <s v="GBA"/>
    <x v="7"/>
    <s v="Action"/>
    <x v="84"/>
    <n v="0.08"/>
    <n v="0.03"/>
    <n v="0"/>
    <n v="0"/>
    <m/>
    <n v="0.11"/>
    <m/>
    <m/>
    <n v="6"/>
    <n v="5"/>
    <s v="Full Fat"/>
    <s v="E"/>
  </r>
  <r>
    <s v="Odama"/>
    <s v="GC"/>
    <x v="0"/>
    <s v="Misc"/>
    <x v="0"/>
    <n v="7.0000000000000007E-2"/>
    <n v="0.02"/>
    <n v="0.02"/>
    <n v="0"/>
    <n v="62"/>
    <n v="0.11"/>
    <n v="62"/>
    <n v="42"/>
    <n v="8"/>
    <n v="17"/>
    <s v="Vivarium"/>
    <s v="E10+"/>
  </r>
  <r>
    <s v="PriPara Mezase! Idol Grand Prix No.1!"/>
    <s v="3DS"/>
    <x v="19"/>
    <s v="Misc"/>
    <x v="197"/>
    <n v="0"/>
    <n v="0"/>
    <n v="0.11"/>
    <n v="0"/>
    <m/>
    <n v="0.11"/>
    <m/>
    <m/>
    <m/>
    <m/>
    <m/>
    <m/>
  </r>
  <r>
    <s v="Karaoke Revolution Presents American Idol Encore"/>
    <s v="X360"/>
    <x v="2"/>
    <s v="Misc"/>
    <x v="14"/>
    <n v="0.1"/>
    <n v="0"/>
    <n v="0"/>
    <n v="0.01"/>
    <n v="70"/>
    <n v="0.11"/>
    <n v="70"/>
    <n v="7"/>
    <n v="7"/>
    <n v="6"/>
    <s v="Blitz Games"/>
    <s v="E"/>
  </r>
  <r>
    <s v="Mobile Light Force 2"/>
    <s v="PS2"/>
    <x v="15"/>
    <s v="Shooter"/>
    <x v="94"/>
    <n v="0.05"/>
    <n v="0.04"/>
    <n v="0"/>
    <n v="0.01"/>
    <n v="59"/>
    <n v="0.11"/>
    <n v="59"/>
    <n v="9"/>
    <s v="tbd"/>
    <m/>
    <s v="Alfa System"/>
    <s v="E"/>
  </r>
  <r>
    <s v="Naval Ops: Warship Gunner"/>
    <s v="PS2"/>
    <x v="28"/>
    <s v="Simulation"/>
    <x v="48"/>
    <n v="0.05"/>
    <n v="0.04"/>
    <n v="0"/>
    <n v="0.01"/>
    <n v="67"/>
    <n v="0.11"/>
    <n v="67"/>
    <n v="17"/>
    <n v="8.9"/>
    <n v="23"/>
    <s v="Micro Cabin"/>
    <s v="T"/>
  </r>
  <r>
    <s v="Soma Bringer"/>
    <s v="DS"/>
    <x v="2"/>
    <s v="Role-Playing"/>
    <x v="0"/>
    <n v="0"/>
    <n v="0"/>
    <n v="0.11"/>
    <n v="0"/>
    <m/>
    <n v="0.11"/>
    <m/>
    <m/>
    <m/>
    <m/>
    <m/>
    <m/>
  </r>
  <r>
    <s v="Paws &amp; Claws Pet Vet: Australian Adventures"/>
    <s v="DS"/>
    <x v="3"/>
    <s v="Simulation"/>
    <x v="28"/>
    <n v="0.1"/>
    <n v="0"/>
    <n v="0"/>
    <n v="0.01"/>
    <m/>
    <n v="0.11"/>
    <m/>
    <m/>
    <m/>
    <m/>
    <m/>
    <m/>
  </r>
  <r>
    <s v="Shin Sangoku Musou 6 Special"/>
    <s v="PSP"/>
    <x v="17"/>
    <s v="Action"/>
    <x v="48"/>
    <n v="0"/>
    <n v="0"/>
    <n v="0.11"/>
    <n v="0"/>
    <m/>
    <n v="0.11"/>
    <m/>
    <m/>
    <m/>
    <m/>
    <m/>
    <m/>
  </r>
  <r>
    <s v="Go! Sudoku (JP sales)"/>
    <s v="PSP"/>
    <x v="7"/>
    <s v="Puzzle"/>
    <x v="3"/>
    <n v="0"/>
    <n v="0"/>
    <n v="0.11"/>
    <n v="0"/>
    <m/>
    <n v="0.11"/>
    <m/>
    <m/>
    <m/>
    <m/>
    <m/>
    <m/>
  </r>
  <r>
    <s v="Bionicle Heroes"/>
    <s v="GC"/>
    <x v="0"/>
    <s v="Shooter"/>
    <x v="21"/>
    <n v="0.08"/>
    <n v="0.02"/>
    <n v="0"/>
    <n v="0"/>
    <n v="51"/>
    <n v="0.11"/>
    <n v="51"/>
    <n v="4"/>
    <n v="5.2"/>
    <n v="5"/>
    <s v="Traveller's Tales"/>
    <s v="E10+"/>
  </r>
  <r>
    <s v="The King of Fighters 2000/2001"/>
    <s v="PS2"/>
    <x v="28"/>
    <s v="Fighting"/>
    <x v="153"/>
    <n v="0.05"/>
    <n v="0.04"/>
    <n v="0"/>
    <n v="0.01"/>
    <n v="71"/>
    <n v="0.11"/>
    <n v="71"/>
    <n v="31"/>
    <n v="8.6"/>
    <n v="17"/>
    <s v="SNK Playmore"/>
    <s v="T"/>
  </r>
  <r>
    <s v="Valkyrie Drive: Bhikkhuni"/>
    <s v="PSV"/>
    <x v="19"/>
    <s v="Action"/>
    <x v="148"/>
    <n v="0"/>
    <n v="0.03"/>
    <n v="7.0000000000000007E-2"/>
    <n v="0.01"/>
    <n v="72"/>
    <n v="0.11"/>
    <n v="72"/>
    <n v="7"/>
    <n v="8.5"/>
    <n v="11"/>
    <s v="Marvelous Inc."/>
    <s v="M"/>
  </r>
  <r>
    <s v="Top Gear Rally 2"/>
    <s v="N64"/>
    <x v="8"/>
    <s v="Racing"/>
    <x v="188"/>
    <n v="0.09"/>
    <n v="0.02"/>
    <n v="0"/>
    <n v="0"/>
    <m/>
    <n v="0.11"/>
    <m/>
    <m/>
    <m/>
    <m/>
    <m/>
    <m/>
  </r>
  <r>
    <s v="Chopper Attack"/>
    <s v="N64"/>
    <x v="23"/>
    <s v="Action"/>
    <x v="13"/>
    <n v="0.09"/>
    <n v="0.02"/>
    <n v="0"/>
    <n v="0"/>
    <m/>
    <n v="0.11"/>
    <m/>
    <m/>
    <m/>
    <m/>
    <m/>
    <m/>
  </r>
  <r>
    <s v="Vigilante 8: 2nd Offense"/>
    <s v="N64"/>
    <x v="30"/>
    <s v="Racing"/>
    <x v="4"/>
    <n v="0.09"/>
    <n v="0.02"/>
    <n v="0"/>
    <n v="0"/>
    <m/>
    <n v="0.11"/>
    <m/>
    <m/>
    <m/>
    <m/>
    <m/>
    <m/>
  </r>
  <r>
    <s v="Fighting Force 64"/>
    <s v="N64"/>
    <x v="8"/>
    <s v="Action"/>
    <x v="67"/>
    <n v="0.09"/>
    <n v="0.02"/>
    <n v="0"/>
    <n v="0"/>
    <m/>
    <n v="0.11"/>
    <m/>
    <m/>
    <m/>
    <m/>
    <m/>
    <m/>
  </r>
  <r>
    <s v="Lunacy"/>
    <s v="SAT"/>
    <x v="4"/>
    <s v="Adventure"/>
    <x v="8"/>
    <n v="0"/>
    <n v="0"/>
    <n v="0.11"/>
    <n v="0"/>
    <m/>
    <n v="0.11"/>
    <m/>
    <m/>
    <m/>
    <m/>
    <m/>
    <m/>
  </r>
  <r>
    <s v="Snowboard Kids 2"/>
    <s v="N64"/>
    <x v="8"/>
    <s v="Sports"/>
    <x v="91"/>
    <n v="0.09"/>
    <n v="0.02"/>
    <n v="0"/>
    <n v="0"/>
    <m/>
    <n v="0.11"/>
    <m/>
    <m/>
    <m/>
    <m/>
    <m/>
    <m/>
  </r>
  <r>
    <s v="Batman &amp; Robin"/>
    <s v="PS"/>
    <x v="18"/>
    <s v="Action"/>
    <x v="30"/>
    <n v="0.06"/>
    <n v="0.04"/>
    <n v="0"/>
    <n v="0.01"/>
    <m/>
    <n v="0.11"/>
    <m/>
    <m/>
    <m/>
    <m/>
    <m/>
    <m/>
  </r>
  <r>
    <s v="Tonic Trouble"/>
    <s v="N64"/>
    <x v="8"/>
    <s v="Platform"/>
    <x v="5"/>
    <n v="0.09"/>
    <n v="0.02"/>
    <n v="0"/>
    <n v="0"/>
    <m/>
    <n v="0.11"/>
    <m/>
    <m/>
    <m/>
    <m/>
    <m/>
    <m/>
  </r>
  <r>
    <s v="Nuclear Strike 64"/>
    <s v="N64"/>
    <x v="8"/>
    <s v="Simulation"/>
    <x v="28"/>
    <n v="0.09"/>
    <n v="0.02"/>
    <n v="0"/>
    <n v="0"/>
    <m/>
    <n v="0.11"/>
    <m/>
    <m/>
    <m/>
    <m/>
    <m/>
    <m/>
  </r>
  <r>
    <s v="Chameleon Twist"/>
    <s v="N64"/>
    <x v="23"/>
    <s v="Platform"/>
    <x v="240"/>
    <n v="0.09"/>
    <n v="0.02"/>
    <n v="0"/>
    <n v="0"/>
    <m/>
    <n v="0.11"/>
    <m/>
    <m/>
    <m/>
    <m/>
    <m/>
    <m/>
  </r>
  <r>
    <s v="DualPenSports"/>
    <s v="3DS"/>
    <x v="17"/>
    <s v="Sports"/>
    <x v="25"/>
    <n v="0.05"/>
    <n v="0.05"/>
    <n v="0"/>
    <n v="0.01"/>
    <n v="58"/>
    <n v="0.11"/>
    <n v="58"/>
    <n v="11"/>
    <s v="tbd"/>
    <m/>
    <s v="Indies Zero"/>
    <s v="E10+"/>
  </r>
  <r>
    <s v="Grease"/>
    <s v="DS"/>
    <x v="10"/>
    <s v="Misc"/>
    <x v="11"/>
    <n v="0.1"/>
    <n v="0"/>
    <n v="0"/>
    <n v="0.01"/>
    <m/>
    <n v="0.11"/>
    <m/>
    <m/>
    <s v="tbd"/>
    <m/>
    <s v="Big Head Games Ltd."/>
    <s v="E10+"/>
  </r>
  <r>
    <s v="The King of Fighters Collection: The Orochi Saga"/>
    <s v="Wii"/>
    <x v="2"/>
    <s v="Fighting"/>
    <x v="153"/>
    <n v="0.1"/>
    <n v="0"/>
    <n v="0"/>
    <n v="0.01"/>
    <n v="70"/>
    <n v="0.11"/>
    <n v="70"/>
    <n v="15"/>
    <s v="tbd"/>
    <m/>
    <s v="SNK Playmore"/>
    <s v="T"/>
  </r>
  <r>
    <s v="The Spiderwick Chronicles"/>
    <s v="X360"/>
    <x v="2"/>
    <s v="Action"/>
    <x v="23"/>
    <n v="0.09"/>
    <n v="0.01"/>
    <n v="0"/>
    <n v="0.01"/>
    <n v="59"/>
    <n v="0.11"/>
    <n v="59"/>
    <n v="40"/>
    <s v="tbd"/>
    <m/>
    <s v="Stormfront Studios"/>
    <s v="E10+"/>
  </r>
  <r>
    <s v="Bodycount"/>
    <s v="PS3"/>
    <x v="17"/>
    <s v="Shooter"/>
    <x v="34"/>
    <n v="0.05"/>
    <n v="0.05"/>
    <n v="0"/>
    <n v="0.02"/>
    <n v="50"/>
    <n v="0.11"/>
    <n v="50"/>
    <n v="40"/>
    <n v="3.5"/>
    <n v="28"/>
    <s v="Guildford Studio"/>
    <s v="M"/>
  </r>
  <r>
    <s v="Street Fighter Collection"/>
    <s v="SAT"/>
    <x v="4"/>
    <s v="Fighting"/>
    <x v="12"/>
    <n v="0"/>
    <n v="0"/>
    <n v="0.11"/>
    <n v="0"/>
    <m/>
    <n v="0.11"/>
    <m/>
    <m/>
    <m/>
    <m/>
    <m/>
    <m/>
  </r>
  <r>
    <s v="Ninja Assault"/>
    <s v="PS2"/>
    <x v="15"/>
    <s v="Shooter"/>
    <x v="25"/>
    <n v="0.05"/>
    <n v="0.04"/>
    <n v="0"/>
    <n v="0.01"/>
    <n v="60"/>
    <n v="0.11"/>
    <n v="60"/>
    <n v="17"/>
    <n v="5.3"/>
    <n v="4"/>
    <s v="Namco"/>
    <s v="T"/>
  </r>
  <r>
    <s v="Samurai Warriors 4"/>
    <s v="PSV"/>
    <x v="21"/>
    <s v="Action"/>
    <x v="48"/>
    <n v="0"/>
    <n v="0"/>
    <n v="0.11"/>
    <n v="0"/>
    <n v="76"/>
    <n v="0.11"/>
    <n v="76"/>
    <n v="5"/>
    <n v="8.6"/>
    <n v="18"/>
    <s v="Omega Force"/>
    <s v="T"/>
  </r>
  <r>
    <s v="Winter Stars"/>
    <s v="Wii"/>
    <x v="17"/>
    <s v="Sports"/>
    <x v="41"/>
    <n v="0.05"/>
    <n v="0.05"/>
    <n v="0"/>
    <n v="0.01"/>
    <m/>
    <n v="0.11"/>
    <m/>
    <m/>
    <s v="tbd"/>
    <m/>
    <s v="49Games"/>
    <s v="E"/>
  </r>
  <r>
    <s v="Hasbro Family Game Night Fun Pack"/>
    <s v="Wii"/>
    <x v="17"/>
    <s v="Misc"/>
    <x v="7"/>
    <n v="0.1"/>
    <n v="0"/>
    <n v="0"/>
    <n v="0.01"/>
    <m/>
    <n v="0.11"/>
    <m/>
    <m/>
    <s v="tbd"/>
    <m/>
    <s v="Virtuos"/>
    <s v="E"/>
  </r>
  <r>
    <s v="Planet 51"/>
    <s v="PS3"/>
    <x v="3"/>
    <s v="Action"/>
    <x v="8"/>
    <n v="7.0000000000000007E-2"/>
    <n v="0.03"/>
    <n v="0"/>
    <n v="0.01"/>
    <n v="50"/>
    <n v="0.11"/>
    <n v="50"/>
    <n v="11"/>
    <s v="tbd"/>
    <m/>
    <s v="Pyro Studios"/>
    <s v="E"/>
  </r>
  <r>
    <s v="GunGriffon Blaze"/>
    <s v="PS2"/>
    <x v="30"/>
    <s v="Simulation"/>
    <x v="313"/>
    <n v="0.05"/>
    <n v="0.04"/>
    <n v="0"/>
    <n v="0.01"/>
    <n v="73"/>
    <n v="0.11"/>
    <n v="73"/>
    <n v="16"/>
    <s v="tbd"/>
    <m/>
    <s v="Game Arts"/>
    <s v="T"/>
  </r>
  <r>
    <s v="Frontier Gate"/>
    <s v="PSP"/>
    <x v="17"/>
    <s v="Role-Playing"/>
    <x v="14"/>
    <n v="0"/>
    <n v="0"/>
    <n v="0.11"/>
    <n v="0"/>
    <m/>
    <n v="0.11"/>
    <m/>
    <m/>
    <m/>
    <m/>
    <m/>
    <m/>
  </r>
  <r>
    <s v="Higurashi no Naku Koro ni Matsuri"/>
    <s v="PS2"/>
    <x v="9"/>
    <s v="Adventure"/>
    <x v="79"/>
    <n v="0"/>
    <n v="0"/>
    <n v="0.11"/>
    <n v="0"/>
    <m/>
    <n v="0.11"/>
    <m/>
    <m/>
    <m/>
    <m/>
    <m/>
    <m/>
  </r>
  <r>
    <s v="Army Men: Soldiers of Misfortune"/>
    <s v="DS"/>
    <x v="2"/>
    <s v="Shooter"/>
    <x v="74"/>
    <n v="0.1"/>
    <n v="0"/>
    <n v="0"/>
    <n v="0.01"/>
    <n v="35"/>
    <n v="0.11"/>
    <n v="35"/>
    <n v="4"/>
    <s v="tbd"/>
    <m/>
    <s v="Big Blue Entertainment"/>
    <s v="E"/>
  </r>
  <r>
    <s v="Top Angler: Real Bass Fishing"/>
    <s v="PS2"/>
    <x v="15"/>
    <s v="Sports"/>
    <x v="349"/>
    <n v="0.05"/>
    <n v="0.04"/>
    <n v="0"/>
    <n v="0.01"/>
    <m/>
    <n v="0.11"/>
    <m/>
    <m/>
    <m/>
    <m/>
    <m/>
    <m/>
  </r>
  <r>
    <s v="Eragon"/>
    <s v="PSP"/>
    <x v="0"/>
    <s v="Action"/>
    <x v="23"/>
    <n v="0.1"/>
    <n v="0"/>
    <n v="0"/>
    <n v="0.01"/>
    <n v="59"/>
    <n v="0.11"/>
    <n v="59"/>
    <n v="15"/>
    <s v="tbd"/>
    <m/>
    <s v="Amaze Entertainment, Vivendi Games"/>
    <s v="T"/>
  </r>
  <r>
    <s v="Breakout"/>
    <s v="PS"/>
    <x v="8"/>
    <s v="Puzzle"/>
    <x v="27"/>
    <n v="0.06"/>
    <n v="0.04"/>
    <n v="0"/>
    <n v="0.01"/>
    <m/>
    <n v="0.11"/>
    <m/>
    <m/>
    <s v="tbd"/>
    <m/>
    <s v="Supersonic Software"/>
    <s v="E"/>
  </r>
  <r>
    <s v="AKB48+Me"/>
    <s v="3DS"/>
    <x v="20"/>
    <s v="Action"/>
    <x v="53"/>
    <n v="0"/>
    <n v="0"/>
    <n v="0.11"/>
    <n v="0"/>
    <m/>
    <n v="0.11"/>
    <m/>
    <m/>
    <m/>
    <m/>
    <m/>
    <m/>
  </r>
  <r>
    <s v="Alias"/>
    <s v="PS2"/>
    <x v="12"/>
    <s v="Action"/>
    <x v="30"/>
    <n v="0.05"/>
    <n v="0.04"/>
    <n v="0"/>
    <n v="0.01"/>
    <n v="64"/>
    <n v="0.11"/>
    <n v="64"/>
    <n v="31"/>
    <n v="8"/>
    <n v="10"/>
    <s v="Acclaim Studios Cheltenham"/>
    <s v="T"/>
  </r>
  <r>
    <s v="Sakura Taisen Hanagumi Tsuushin"/>
    <s v="SAT"/>
    <x v="23"/>
    <s v="Misc"/>
    <x v="8"/>
    <n v="0"/>
    <n v="0"/>
    <n v="0.11"/>
    <n v="0"/>
    <m/>
    <n v="0.11"/>
    <m/>
    <m/>
    <m/>
    <m/>
    <m/>
    <m/>
  </r>
  <r>
    <s v="Famicom Mini: Famicom Tantei Club - Kieta Koukeisha Zenkouhen"/>
    <s v="GBA"/>
    <x v="12"/>
    <s v="Adventure"/>
    <x v="0"/>
    <n v="0"/>
    <n v="0"/>
    <n v="0.11"/>
    <n v="0"/>
    <m/>
    <n v="0.11"/>
    <m/>
    <m/>
    <m/>
    <m/>
    <m/>
    <m/>
  </r>
  <r>
    <s v="Calling"/>
    <s v="Wii"/>
    <x v="3"/>
    <s v="Adventure"/>
    <x v="14"/>
    <n v="0.06"/>
    <n v="0.04"/>
    <n v="0"/>
    <n v="0.01"/>
    <n v="49"/>
    <n v="0.11"/>
    <n v="49"/>
    <n v="28"/>
    <n v="6.7"/>
    <n v="16"/>
    <s v="Hudson Entertainment"/>
    <s v="T"/>
  </r>
  <r>
    <s v="Yomawari"/>
    <s v="PSV"/>
    <x v="19"/>
    <s v="Adventure"/>
    <x v="131"/>
    <n v="0.02"/>
    <n v="0.02"/>
    <n v="0.06"/>
    <n v="0.01"/>
    <m/>
    <n v="0.11"/>
    <m/>
    <m/>
    <m/>
    <m/>
    <m/>
    <m/>
  </r>
  <r>
    <s v="Night at the Museum: Battle of the Smithsonian"/>
    <s v="X360"/>
    <x v="3"/>
    <s v="Action"/>
    <x v="35"/>
    <n v="7.0000000000000007E-2"/>
    <n v="0.03"/>
    <n v="0"/>
    <n v="0.01"/>
    <n v="50"/>
    <n v="0.11"/>
    <n v="50"/>
    <n v="15"/>
    <n v="7.1"/>
    <n v="8"/>
    <s v="Majesco Games, Majesco"/>
    <s v="E10+"/>
  </r>
  <r>
    <s v="Pinball Hall of Fame: The Williams Collection"/>
    <s v="PSP"/>
    <x v="2"/>
    <s v="Misc"/>
    <x v="158"/>
    <n v="0.09"/>
    <n v="0.01"/>
    <n v="0"/>
    <n v="0.01"/>
    <n v="78"/>
    <n v="0.11"/>
    <n v="78"/>
    <n v="4"/>
    <s v="tbd"/>
    <m/>
    <s v="Farsight Studios"/>
    <s v="E10+"/>
  </r>
  <r>
    <s v="Spyborgs"/>
    <s v="Wii"/>
    <x v="3"/>
    <s v="Action"/>
    <x v="12"/>
    <n v="0.09"/>
    <n v="0.01"/>
    <n v="0"/>
    <n v="0.01"/>
    <n v="66"/>
    <n v="0.11"/>
    <n v="66"/>
    <n v="30"/>
    <n v="6.3"/>
    <n v="6"/>
    <s v="Bionic Games"/>
    <s v="T"/>
  </r>
  <r>
    <s v="ESA Game Pack"/>
    <s v="PS3"/>
    <x v="10"/>
    <s v="Misc"/>
    <x v="3"/>
    <n v="0.1"/>
    <n v="0"/>
    <n v="0"/>
    <n v="0.01"/>
    <m/>
    <n v="0.11"/>
    <m/>
    <m/>
    <s v="tbd"/>
    <m/>
    <s v="Various"/>
    <s v="T"/>
  </r>
  <r>
    <s v="Outlaw Golf: Nine Holes of Christmas"/>
    <s v="XB"/>
    <x v="15"/>
    <s v="Sports"/>
    <x v="350"/>
    <n v="0.08"/>
    <n v="0.02"/>
    <n v="0"/>
    <n v="0"/>
    <m/>
    <n v="0.11"/>
    <m/>
    <m/>
    <m/>
    <m/>
    <m/>
    <m/>
  </r>
  <r>
    <s v="Invizimals: The Lost Tribes"/>
    <s v="PSP"/>
    <x v="17"/>
    <s v="Action"/>
    <x v="3"/>
    <n v="0"/>
    <n v="0.08"/>
    <n v="0"/>
    <n v="0.03"/>
    <m/>
    <n v="0.11"/>
    <m/>
    <m/>
    <s v="tbd"/>
    <m/>
    <s v="Novarama"/>
    <m/>
  </r>
  <r>
    <s v="NHL Rivals 2004"/>
    <s v="XB"/>
    <x v="28"/>
    <s v="Sports"/>
    <x v="1"/>
    <n v="0.08"/>
    <n v="0.02"/>
    <n v="0"/>
    <n v="0"/>
    <n v="65"/>
    <n v="0.11"/>
    <n v="65"/>
    <n v="39"/>
    <n v="8.8000000000000007"/>
    <n v="20"/>
    <s v="Microsoft Game Studios"/>
    <s v="E"/>
  </r>
  <r>
    <s v="Bodycount"/>
    <s v="X360"/>
    <x v="17"/>
    <s v="Shooter"/>
    <x v="34"/>
    <n v="7.0000000000000007E-2"/>
    <n v="0.03"/>
    <n v="0"/>
    <n v="0.01"/>
    <n v="53"/>
    <n v="0.11"/>
    <n v="53"/>
    <n v="61"/>
    <n v="4.7"/>
    <n v="73"/>
    <s v="Guildford Studio"/>
    <s v="M"/>
  </r>
  <r>
    <s v="X-Men: Next Dimension"/>
    <s v="XB"/>
    <x v="15"/>
    <s v="Fighting"/>
    <x v="4"/>
    <n v="0.08"/>
    <n v="0.02"/>
    <n v="0"/>
    <n v="0"/>
    <n v="56"/>
    <n v="0.11"/>
    <n v="56"/>
    <n v="12"/>
    <s v="tbd"/>
    <m/>
    <s v="Paradox Development"/>
    <s v="T"/>
  </r>
  <r>
    <s v="Tyco RC: Assault with a Battery"/>
    <s v="PS"/>
    <x v="8"/>
    <s v="Racing"/>
    <x v="296"/>
    <n v="0.06"/>
    <n v="0.04"/>
    <n v="0"/>
    <n v="0.01"/>
    <m/>
    <n v="0.11"/>
    <m/>
    <m/>
    <m/>
    <m/>
    <m/>
    <m/>
  </r>
  <r>
    <s v="Felony 11-79"/>
    <s v="PS"/>
    <x v="23"/>
    <s v="Racing"/>
    <x v="49"/>
    <n v="0.06"/>
    <n v="0.04"/>
    <n v="0"/>
    <n v="0.01"/>
    <m/>
    <n v="0.11"/>
    <m/>
    <m/>
    <m/>
    <m/>
    <m/>
    <m/>
  </r>
  <r>
    <s v="Machinarium"/>
    <s v="PC"/>
    <x v="3"/>
    <s v="Adventure"/>
    <x v="303"/>
    <n v="0"/>
    <n v="0.09"/>
    <n v="0"/>
    <n v="0.02"/>
    <n v="85"/>
    <n v="0.11"/>
    <n v="85"/>
    <n v="47"/>
    <n v="8.8000000000000007"/>
    <n v="526"/>
    <s v="Amanita Design"/>
    <m/>
  </r>
  <r>
    <s v="Avatar: The Last Airbender"/>
    <s v="PSP"/>
    <x v="0"/>
    <s v="Adventure"/>
    <x v="28"/>
    <n v="0.1"/>
    <n v="0"/>
    <n v="0"/>
    <n v="0.01"/>
    <n v="57"/>
    <n v="0.11"/>
    <n v="57"/>
    <n v="9"/>
    <n v="6.3"/>
    <n v="10"/>
    <s v="TOSE"/>
    <s v="E10+"/>
  </r>
  <r>
    <s v="Death Jr.: Root of Evil"/>
    <s v="Wii"/>
    <x v="2"/>
    <s v="Platform"/>
    <x v="21"/>
    <n v="0.1"/>
    <n v="0"/>
    <n v="0"/>
    <n v="0.01"/>
    <n v="71"/>
    <n v="0.11"/>
    <n v="71"/>
    <n v="14"/>
    <n v="8.1"/>
    <n v="14"/>
    <s v="Backbone Entertainment"/>
    <s v="T"/>
  </r>
  <r>
    <s v="Classic Road"/>
    <s v="SNES"/>
    <x v="24"/>
    <s v="Sports"/>
    <x v="249"/>
    <n v="0"/>
    <n v="0"/>
    <n v="0.11"/>
    <n v="0"/>
    <m/>
    <n v="0.11"/>
    <m/>
    <m/>
    <m/>
    <m/>
    <m/>
    <m/>
  </r>
  <r>
    <s v="Panzer Dragoon Saga"/>
    <s v="SAT"/>
    <x v="23"/>
    <s v="Role-Playing"/>
    <x v="8"/>
    <n v="0"/>
    <n v="0"/>
    <n v="0.11"/>
    <n v="0"/>
    <m/>
    <n v="0.11"/>
    <m/>
    <m/>
    <m/>
    <m/>
    <m/>
    <m/>
  </r>
  <r>
    <s v="Michael Phelps: Push the Limit"/>
    <s v="X360"/>
    <x v="17"/>
    <s v="Sports"/>
    <x v="11"/>
    <n v="0.09"/>
    <n v="0.01"/>
    <n v="0"/>
    <n v="0.01"/>
    <n v="48"/>
    <n v="0.11"/>
    <n v="48"/>
    <n v="10"/>
    <n v="3.5"/>
    <n v="6"/>
    <s v="Blitz Games"/>
    <s v="E"/>
  </r>
  <r>
    <s v="Nicktoons: Unite!"/>
    <s v="DS"/>
    <x v="0"/>
    <s v="Adventure"/>
    <x v="28"/>
    <n v="0.1"/>
    <n v="0"/>
    <n v="0"/>
    <n v="0.01"/>
    <m/>
    <n v="0.11"/>
    <m/>
    <m/>
    <m/>
    <m/>
    <m/>
    <m/>
  </r>
  <r>
    <s v="Lost in Blue"/>
    <s v="DS"/>
    <x v="7"/>
    <s v="Adventure"/>
    <x v="14"/>
    <n v="7.0000000000000007E-2"/>
    <n v="0.02"/>
    <n v="0.02"/>
    <n v="0.01"/>
    <n v="69"/>
    <n v="0.11"/>
    <n v="69"/>
    <n v="33"/>
    <n v="7.8"/>
    <n v="21"/>
    <s v="Konami Computer Entertainment Hawaii"/>
    <s v="E10+"/>
  </r>
  <r>
    <s v="Wasteland 2"/>
    <s v="PS4"/>
    <x v="19"/>
    <s v="Role-Playing"/>
    <x v="41"/>
    <n v="0.08"/>
    <n v="0"/>
    <n v="0.02"/>
    <n v="0.02"/>
    <m/>
    <n v="0.11"/>
    <m/>
    <m/>
    <m/>
    <m/>
    <m/>
    <m/>
  </r>
  <r>
    <s v="Smash Court Tennis 3"/>
    <s v="X360"/>
    <x v="9"/>
    <s v="Sports"/>
    <x v="10"/>
    <n v="0.08"/>
    <n v="0.02"/>
    <n v="0"/>
    <n v="0.01"/>
    <n v="55"/>
    <n v="0.11"/>
    <n v="55"/>
    <n v="32"/>
    <s v="tbd"/>
    <m/>
    <s v="Bandai Namco Games"/>
    <s v="E"/>
  </r>
  <r>
    <s v="Batman: Return to Arkham"/>
    <s v="XOne"/>
    <x v="27"/>
    <s v="Action"/>
    <x v="19"/>
    <n v="0.05"/>
    <n v="0.05"/>
    <n v="0"/>
    <n v="0.01"/>
    <n v="77"/>
    <n v="0.11"/>
    <n v="77"/>
    <n v="6"/>
    <n v="8.1999999999999993"/>
    <n v="43"/>
    <s v="Rocksteady Studios, Virtuos"/>
    <s v="T"/>
  </r>
  <r>
    <s v="The Scorpion King: Rise of the Akkadian"/>
    <s v="GC"/>
    <x v="15"/>
    <s v="Action"/>
    <x v="20"/>
    <n v="0.08"/>
    <n v="0.02"/>
    <n v="0"/>
    <n v="0"/>
    <n v="49"/>
    <n v="0.11"/>
    <n v="49"/>
    <n v="7"/>
    <s v="tbd"/>
    <m/>
    <s v="Point of View"/>
    <s v="T"/>
  </r>
  <r>
    <s v="Shining Ark"/>
    <s v="PSP"/>
    <x v="11"/>
    <s v="Role-Playing"/>
    <x v="8"/>
    <n v="0"/>
    <n v="0"/>
    <n v="0.11"/>
    <n v="0"/>
    <m/>
    <n v="0.11"/>
    <m/>
    <m/>
    <m/>
    <m/>
    <m/>
    <m/>
  </r>
  <r>
    <s v="Transformers: Beast Wars Transmetals"/>
    <s v="PS"/>
    <x v="30"/>
    <s v="Fighting"/>
    <x v="176"/>
    <n v="0.06"/>
    <n v="0.04"/>
    <n v="0"/>
    <n v="0.01"/>
    <m/>
    <n v="0.11"/>
    <m/>
    <m/>
    <m/>
    <m/>
    <m/>
    <m/>
  </r>
  <r>
    <s v="GiFTPiA"/>
    <s v="GC"/>
    <x v="31"/>
    <s v="Role-Playing"/>
    <x v="53"/>
    <n v="0"/>
    <n v="0"/>
    <n v="0.11"/>
    <n v="0"/>
    <m/>
    <n v="0.11"/>
    <m/>
    <m/>
    <m/>
    <m/>
    <m/>
    <m/>
  </r>
  <r>
    <s v="My Little Sister Can't Be This Cute Portable"/>
    <s v="PSP"/>
    <x v="20"/>
    <s v="Action"/>
    <x v="25"/>
    <n v="0"/>
    <n v="0"/>
    <n v="0.11"/>
    <n v="0"/>
    <m/>
    <n v="0.11"/>
    <m/>
    <m/>
    <m/>
    <m/>
    <m/>
    <m/>
  </r>
  <r>
    <s v="Backyard NFL Football '10"/>
    <s v="X360"/>
    <x v="3"/>
    <s v="Sports"/>
    <x v="10"/>
    <n v="0.1"/>
    <n v="0"/>
    <n v="0"/>
    <n v="0.01"/>
    <m/>
    <n v="0.11"/>
    <m/>
    <m/>
    <m/>
    <m/>
    <m/>
    <m/>
  </r>
  <r>
    <s v="Constantine"/>
    <s v="PS2"/>
    <x v="7"/>
    <s v="Action"/>
    <x v="113"/>
    <n v="0.05"/>
    <n v="0.04"/>
    <n v="0"/>
    <n v="0.01"/>
    <n v="58"/>
    <n v="0.11"/>
    <n v="58"/>
    <n v="29"/>
    <n v="7.4"/>
    <n v="24"/>
    <s v="Bits Studios"/>
    <s v="M"/>
  </r>
  <r>
    <s v="Charlie and the Chocolate Factory"/>
    <s v="XB"/>
    <x v="7"/>
    <s v="Adventure"/>
    <x v="63"/>
    <n v="0.08"/>
    <n v="0.02"/>
    <n v="0"/>
    <n v="0"/>
    <n v="39"/>
    <n v="0.11"/>
    <n v="39"/>
    <n v="20"/>
    <n v="0.5"/>
    <n v="8"/>
    <s v="High Voltage Software, Backbone Entertainment"/>
    <s v="E"/>
  </r>
  <r>
    <s v="Dynasty Tactics 2"/>
    <s v="PS2"/>
    <x v="28"/>
    <s v="Strategy"/>
    <x v="48"/>
    <n v="0.05"/>
    <n v="0.04"/>
    <n v="0"/>
    <n v="0.01"/>
    <n v="78"/>
    <n v="0.11"/>
    <n v="78"/>
    <n v="18"/>
    <n v="9.1"/>
    <n v="13"/>
    <s v="Koei"/>
    <s v="T"/>
  </r>
  <r>
    <s v="Real World Golf"/>
    <s v="PS2"/>
    <x v="7"/>
    <s v="Sports"/>
    <x v="351"/>
    <n v="0.05"/>
    <n v="0.04"/>
    <n v="0"/>
    <n v="0.01"/>
    <n v="73"/>
    <n v="0.11"/>
    <n v="73"/>
    <n v="11"/>
    <n v="6.3"/>
    <n v="4"/>
    <s v="Aqua Pacific, In2Games"/>
    <s v="E"/>
  </r>
  <r>
    <s v="Winter Heat"/>
    <s v="SAT"/>
    <x v="4"/>
    <s v="Sports"/>
    <x v="8"/>
    <n v="0"/>
    <n v="0"/>
    <n v="0.11"/>
    <n v="0"/>
    <m/>
    <n v="0.11"/>
    <m/>
    <m/>
    <m/>
    <m/>
    <m/>
    <m/>
  </r>
  <r>
    <s v="Ty the Tasmanian Tiger 2: Bush Rescue"/>
    <s v="XB"/>
    <x v="12"/>
    <s v="Platform"/>
    <x v="7"/>
    <n v="0.08"/>
    <n v="0.02"/>
    <n v="0"/>
    <n v="0"/>
    <n v="69"/>
    <n v="0.11"/>
    <n v="69"/>
    <n v="29"/>
    <n v="8.8000000000000007"/>
    <n v="4"/>
    <s v="Krome Studios"/>
    <s v="E"/>
  </r>
  <r>
    <s v="Hole in the Wall: Deluxe Edition"/>
    <s v="X360"/>
    <x v="17"/>
    <s v="Misc"/>
    <x v="5"/>
    <n v="0.1"/>
    <n v="0"/>
    <n v="0"/>
    <n v="0.01"/>
    <m/>
    <n v="0.11"/>
    <m/>
    <m/>
    <s v="tbd"/>
    <m/>
    <s v="Ubisoft"/>
    <s v="E"/>
  </r>
  <r>
    <s v="Defender"/>
    <s v="GC"/>
    <x v="15"/>
    <s v="Misc"/>
    <x v="39"/>
    <n v="0.08"/>
    <n v="0.02"/>
    <n v="0"/>
    <n v="0"/>
    <n v="66"/>
    <n v="0.11"/>
    <n v="66"/>
    <n v="14"/>
    <s v="tbd"/>
    <m/>
    <s v="Inevitable Entertainment"/>
    <s v="T"/>
  </r>
  <r>
    <s v="Blazblue: Continuum Shift Extend"/>
    <s v="PSV"/>
    <x v="17"/>
    <s v="Fighting"/>
    <x v="148"/>
    <n v="0.03"/>
    <n v="0.05"/>
    <n v="0.02"/>
    <n v="0.02"/>
    <n v="83"/>
    <n v="0.11"/>
    <n v="83"/>
    <n v="28"/>
    <n v="7.5"/>
    <n v="97"/>
    <s v="Arc System Works"/>
    <s v="T"/>
  </r>
  <r>
    <s v="4 Game Fun Pack: Monopoly / Boggle / Yahtzee / Battleship"/>
    <s v="DS"/>
    <x v="7"/>
    <s v="Misc"/>
    <x v="10"/>
    <n v="0.1"/>
    <n v="0"/>
    <n v="0"/>
    <n v="0.01"/>
    <m/>
    <n v="0.11"/>
    <m/>
    <m/>
    <m/>
    <m/>
    <m/>
    <m/>
  </r>
  <r>
    <s v="Mushroom Men: Rise of the Fungi"/>
    <s v="DS"/>
    <x v="2"/>
    <s v="Action"/>
    <x v="81"/>
    <n v="0.1"/>
    <n v="0"/>
    <n v="0"/>
    <n v="0.01"/>
    <n v="45"/>
    <n v="0.11"/>
    <n v="45"/>
    <n v="16"/>
    <n v="7.3"/>
    <n v="4"/>
    <s v="Red Fly Studio"/>
    <s v="E"/>
  </r>
  <r>
    <s v="The Polar Express"/>
    <s v="GC"/>
    <x v="12"/>
    <s v="Adventure"/>
    <x v="28"/>
    <n v="0.08"/>
    <n v="0.02"/>
    <n v="0"/>
    <n v="0"/>
    <n v="40"/>
    <n v="0.11"/>
    <n v="40"/>
    <n v="7"/>
    <n v="4.7"/>
    <n v="9"/>
    <s v="Blue Tongue Entertainment"/>
    <s v="E"/>
  </r>
  <r>
    <s v="BMX XXX"/>
    <s v="XB"/>
    <x v="15"/>
    <s v="Sports"/>
    <x v="30"/>
    <n v="0.08"/>
    <n v="0.02"/>
    <n v="0"/>
    <n v="0"/>
    <n v="58"/>
    <n v="0.11"/>
    <n v="58"/>
    <n v="26"/>
    <n v="7.8"/>
    <n v="9"/>
    <s v="Z-Axis, Ltd."/>
    <s v="M"/>
  </r>
  <r>
    <s v="ATV: Quad Frenzy"/>
    <s v="DS"/>
    <x v="7"/>
    <s v="Racing"/>
    <x v="35"/>
    <n v="0.1"/>
    <n v="0"/>
    <n v="0"/>
    <n v="0.01"/>
    <n v="35"/>
    <n v="0.11"/>
    <n v="35"/>
    <n v="5"/>
    <s v="tbd"/>
    <m/>
    <s v="Skyworks Technologies"/>
    <s v="E"/>
  </r>
  <r>
    <s v="Touch Detective 2 1/2"/>
    <s v="DS"/>
    <x v="9"/>
    <s v="Adventure"/>
    <x v="11"/>
    <n v="0.09"/>
    <n v="0"/>
    <n v="0.01"/>
    <n v="0.01"/>
    <n v="67"/>
    <n v="0.11"/>
    <n v="67"/>
    <n v="13"/>
    <s v="tbd"/>
    <m/>
    <s v="BeeWorks"/>
    <s v="E"/>
  </r>
  <r>
    <s v="Animal Planet: Vet Life"/>
    <s v="DS"/>
    <x v="3"/>
    <s v="Simulation"/>
    <x v="4"/>
    <n v="0.1"/>
    <n v="0"/>
    <n v="0"/>
    <n v="0.01"/>
    <m/>
    <n v="0.11"/>
    <m/>
    <m/>
    <s v="tbd"/>
    <m/>
    <s v="Activision"/>
    <s v="E"/>
  </r>
  <r>
    <s v="Frogger: Helmet Chaos"/>
    <s v="PSP"/>
    <x v="7"/>
    <s v="Platform"/>
    <x v="14"/>
    <n v="0.1"/>
    <n v="0"/>
    <n v="0"/>
    <n v="0.01"/>
    <n v="66"/>
    <n v="0.11"/>
    <n v="66"/>
    <n v="18"/>
    <n v="6.4"/>
    <n v="5"/>
    <s v="Konami Computer Entertainment Hawaii"/>
    <s v="E"/>
  </r>
  <r>
    <s v="Picross 3D 2"/>
    <s v="3DS"/>
    <x v="19"/>
    <s v="Puzzle"/>
    <x v="0"/>
    <n v="0"/>
    <n v="0"/>
    <n v="0.11"/>
    <n v="0"/>
    <m/>
    <n v="0.11"/>
    <m/>
    <m/>
    <m/>
    <m/>
    <m/>
    <m/>
  </r>
  <r>
    <s v="Pimp My Ride"/>
    <s v="X360"/>
    <x v="0"/>
    <s v="Racing"/>
    <x v="4"/>
    <n v="0.1"/>
    <n v="0"/>
    <n v="0"/>
    <n v="0.01"/>
    <n v="38"/>
    <n v="0.11"/>
    <n v="38"/>
    <n v="14"/>
    <n v="3.8"/>
    <n v="29"/>
    <s v="Eutechnyx"/>
    <s v="T"/>
  </r>
  <r>
    <s v="Lady Sia"/>
    <s v="GBA"/>
    <x v="16"/>
    <s v="Platform"/>
    <x v="71"/>
    <n v="0.08"/>
    <n v="0.03"/>
    <n v="0"/>
    <n v="0"/>
    <n v="73"/>
    <n v="0.11"/>
    <n v="73"/>
    <n v="8"/>
    <s v="tbd"/>
    <m/>
    <s v="RFX Interactive"/>
    <s v="E"/>
  </r>
  <r>
    <s v="Rock Band: Metal Track Pack"/>
    <s v="PS2"/>
    <x v="3"/>
    <s v="Misc"/>
    <x v="31"/>
    <n v="0.05"/>
    <n v="0.04"/>
    <n v="0"/>
    <n v="0.01"/>
    <m/>
    <n v="0.11"/>
    <m/>
    <m/>
    <s v="tbd"/>
    <m/>
    <s v="Harmonix Music Systems"/>
    <s v="T"/>
  </r>
  <r>
    <s v="Robotech: Invasion"/>
    <s v="PS2"/>
    <x v="12"/>
    <s v="Shooter"/>
    <x v="63"/>
    <n v="0.05"/>
    <n v="0.04"/>
    <n v="0"/>
    <n v="0.01"/>
    <n v="57"/>
    <n v="0.11"/>
    <n v="57"/>
    <n v="33"/>
    <s v="tbd"/>
    <m/>
    <s v="Vicious Cycle"/>
    <s v="T"/>
  </r>
  <r>
    <s v="Vacation Sports"/>
    <s v="Wii"/>
    <x v="3"/>
    <s v="Sports"/>
    <x v="5"/>
    <n v="0.09"/>
    <n v="0.01"/>
    <n v="0"/>
    <n v="0.01"/>
    <m/>
    <n v="0.11"/>
    <m/>
    <m/>
    <s v="tbd"/>
    <m/>
    <s v="Mere Mortals"/>
    <s v="E"/>
  </r>
  <r>
    <s v="PDC World Championship Darts: Pro Tour"/>
    <s v="Wii"/>
    <x v="10"/>
    <s v="Sports"/>
    <x v="347"/>
    <n v="0"/>
    <n v="0.09"/>
    <n v="0"/>
    <n v="0.01"/>
    <m/>
    <n v="0.11"/>
    <m/>
    <m/>
    <m/>
    <m/>
    <m/>
    <m/>
  </r>
  <r>
    <s v="Hollywood Squares"/>
    <s v="Wii"/>
    <x v="10"/>
    <s v="Misc"/>
    <x v="5"/>
    <n v="0.1"/>
    <n v="0"/>
    <n v="0"/>
    <n v="0.01"/>
    <m/>
    <n v="0.11"/>
    <m/>
    <m/>
    <s v="tbd"/>
    <m/>
    <s v="Ubisoft"/>
    <s v="E10+"/>
  </r>
  <r>
    <s v="Dr. Seuss' The Cat in the Hat"/>
    <s v="XB"/>
    <x v="28"/>
    <s v="Misc"/>
    <x v="23"/>
    <n v="0.08"/>
    <n v="0.02"/>
    <n v="0"/>
    <n v="0"/>
    <n v="56"/>
    <n v="0.11"/>
    <n v="56"/>
    <n v="6"/>
    <s v="tbd"/>
    <m/>
    <s v="Magenta Software"/>
    <s v="E"/>
  </r>
  <r>
    <s v="Irozuki Tingle no Koi no Balloon Trip"/>
    <s v="DS"/>
    <x v="3"/>
    <s v="Adventure"/>
    <x v="0"/>
    <n v="0"/>
    <n v="0"/>
    <n v="0.11"/>
    <n v="0"/>
    <m/>
    <n v="0.11"/>
    <m/>
    <m/>
    <m/>
    <m/>
    <m/>
    <m/>
  </r>
  <r>
    <s v="Silly Bandz: Play The Craze"/>
    <s v="DS"/>
    <x v="10"/>
    <s v="Puzzle"/>
    <x v="41"/>
    <n v="0.1"/>
    <n v="0"/>
    <n v="0"/>
    <n v="0.01"/>
    <m/>
    <n v="0.11"/>
    <m/>
    <m/>
    <m/>
    <m/>
    <m/>
    <m/>
  </r>
  <r>
    <s v="RIGS: Mechanized Combat League"/>
    <s v="PS4"/>
    <x v="27"/>
    <s v="Action"/>
    <x v="3"/>
    <n v="0.03"/>
    <n v="0.05"/>
    <n v="0.01"/>
    <n v="0.02"/>
    <n v="79"/>
    <n v="0.11"/>
    <n v="79"/>
    <n v="42"/>
    <n v="7.9"/>
    <n v="76"/>
    <s v="Guerilla Cambridge"/>
    <s v="T"/>
  </r>
  <r>
    <s v="Final Fantasy I &amp; II"/>
    <s v="NES"/>
    <x v="25"/>
    <s v="Role-Playing"/>
    <x v="54"/>
    <n v="0"/>
    <n v="0"/>
    <n v="0.11"/>
    <n v="0"/>
    <m/>
    <n v="0.11"/>
    <m/>
    <m/>
    <m/>
    <m/>
    <m/>
    <m/>
  </r>
  <r>
    <s v="Starsky &amp; Hutch"/>
    <s v="GC"/>
    <x v="28"/>
    <s v="Racing"/>
    <x v="176"/>
    <n v="0.08"/>
    <n v="0.02"/>
    <n v="0"/>
    <n v="0"/>
    <m/>
    <n v="0.11"/>
    <m/>
    <m/>
    <m/>
    <m/>
    <m/>
    <m/>
  </r>
  <r>
    <s v="Hellboy: The Science of Evil"/>
    <s v="X360"/>
    <x v="2"/>
    <s v="Action"/>
    <x v="14"/>
    <n v="0.1"/>
    <n v="0"/>
    <n v="0"/>
    <n v="0.01"/>
    <n v="44"/>
    <n v="0.11"/>
    <n v="44"/>
    <n v="31"/>
    <n v="5.7"/>
    <n v="9"/>
    <s v="Krome Studios"/>
    <s v="T"/>
  </r>
  <r>
    <s v="Langrisser IV"/>
    <s v="SAT"/>
    <x v="23"/>
    <s v="Strategy"/>
    <x v="261"/>
    <n v="0"/>
    <n v="0"/>
    <n v="0.11"/>
    <n v="0"/>
    <m/>
    <n v="0.11"/>
    <m/>
    <m/>
    <m/>
    <m/>
    <m/>
    <m/>
  </r>
  <r>
    <s v="ATV Quad Kings"/>
    <s v="DS"/>
    <x v="10"/>
    <s v="Racing"/>
    <x v="215"/>
    <n v="0.1"/>
    <n v="0"/>
    <n v="0"/>
    <n v="0.01"/>
    <n v="47"/>
    <n v="0.11"/>
    <n v="47"/>
    <n v="4"/>
    <s v="tbd"/>
    <m/>
    <s v="Beyond Reality"/>
    <s v="E"/>
  </r>
  <r>
    <s v="FoxKids.com Micro Maniacs Racing"/>
    <s v="PS"/>
    <x v="30"/>
    <s v="Racing"/>
    <x v="34"/>
    <n v="0.06"/>
    <n v="0.04"/>
    <n v="0"/>
    <n v="0.01"/>
    <m/>
    <n v="0.11"/>
    <m/>
    <m/>
    <m/>
    <m/>
    <m/>
    <m/>
  </r>
  <r>
    <s v="Hexen: Beyond Heretic"/>
    <s v="PS"/>
    <x v="23"/>
    <s v="Shooter"/>
    <x v="13"/>
    <n v="0.06"/>
    <n v="0.04"/>
    <n v="0"/>
    <n v="0.01"/>
    <m/>
    <n v="0.11"/>
    <m/>
    <m/>
    <m/>
    <m/>
    <m/>
    <m/>
  </r>
  <r>
    <s v="NBA Live 16"/>
    <s v="XOne"/>
    <x v="19"/>
    <s v="Sports"/>
    <x v="7"/>
    <n v="0.09"/>
    <n v="0.01"/>
    <n v="0"/>
    <n v="0.01"/>
    <n v="60"/>
    <n v="0.11"/>
    <n v="60"/>
    <n v="17"/>
    <n v="5.6"/>
    <n v="62"/>
    <s v="EA Sports"/>
    <s v="E"/>
  </r>
  <r>
    <s v="Arcade Party Pak"/>
    <s v="PS"/>
    <x v="8"/>
    <s v="Misc"/>
    <x v="39"/>
    <n v="0.06"/>
    <n v="0.04"/>
    <n v="0"/>
    <n v="0.01"/>
    <m/>
    <n v="0.11"/>
    <m/>
    <m/>
    <m/>
    <m/>
    <m/>
    <m/>
  </r>
  <r>
    <s v="Deus Ex: Human Revolution"/>
    <s v="WiiU"/>
    <x v="11"/>
    <s v="Shooter"/>
    <x v="15"/>
    <n v="0.05"/>
    <n v="0.05"/>
    <n v="0"/>
    <n v="0.01"/>
    <m/>
    <n v="0.11"/>
    <m/>
    <m/>
    <m/>
    <m/>
    <m/>
    <m/>
  </r>
  <r>
    <s v="Sonic Generations"/>
    <s v="PC"/>
    <x v="17"/>
    <s v="Platform"/>
    <x v="8"/>
    <n v="0.02"/>
    <n v="7.0000000000000007E-2"/>
    <n v="0"/>
    <n v="0.02"/>
    <n v="77"/>
    <n v="0.11"/>
    <n v="77"/>
    <n v="11"/>
    <n v="8.3000000000000007"/>
    <n v="337"/>
    <s v="Sega"/>
    <s v="E"/>
  </r>
  <r>
    <s v="Kotoba no Puzzle: Mojipittan Daijiten"/>
    <s v="PSP"/>
    <x v="12"/>
    <s v="Puzzle"/>
    <x v="25"/>
    <n v="0"/>
    <n v="0"/>
    <n v="0.11"/>
    <n v="0"/>
    <m/>
    <n v="0.11"/>
    <m/>
    <m/>
    <m/>
    <m/>
    <m/>
    <m/>
  </r>
  <r>
    <s v="Yamaha Supercross"/>
    <s v="DS"/>
    <x v="3"/>
    <s v="Racing"/>
    <x v="84"/>
    <n v="0.1"/>
    <n v="0"/>
    <n v="0"/>
    <n v="0.01"/>
    <m/>
    <n v="0.11"/>
    <m/>
    <m/>
    <s v="tbd"/>
    <m/>
    <s v="Coyote Console"/>
    <s v="E"/>
  </r>
  <r>
    <s v="Hitman Trilogy"/>
    <s v="PS2"/>
    <x v="9"/>
    <s v="Action"/>
    <x v="21"/>
    <n v="0.05"/>
    <n v="0.04"/>
    <n v="0"/>
    <n v="0.01"/>
    <m/>
    <n v="0.11"/>
    <m/>
    <m/>
    <s v="tbd"/>
    <m/>
    <s v="Eidos Interactive"/>
    <s v="M"/>
  </r>
  <r>
    <s v="Dragon Quest &amp; Final Fantasy in Itadaki Street Portable"/>
    <s v="PSP"/>
    <x v="0"/>
    <s v="Misc"/>
    <x v="15"/>
    <n v="0"/>
    <n v="0"/>
    <n v="0.11"/>
    <n v="0"/>
    <m/>
    <n v="0.11"/>
    <m/>
    <m/>
    <m/>
    <m/>
    <m/>
    <m/>
  </r>
  <r>
    <s v="Astro Boy: The Video Game"/>
    <s v="Wii"/>
    <x v="3"/>
    <s v="Action"/>
    <x v="58"/>
    <n v="0.1"/>
    <n v="0"/>
    <n v="0"/>
    <n v="0.01"/>
    <n v="48"/>
    <n v="0.11"/>
    <n v="48"/>
    <n v="17"/>
    <n v="3.5"/>
    <n v="4"/>
    <s v="High Voltage Software"/>
    <s v="E10+"/>
  </r>
  <r>
    <s v="Railroad Tycoon II"/>
    <s v="PS"/>
    <x v="8"/>
    <s v="Strategy"/>
    <x v="352"/>
    <n v="0.06"/>
    <n v="0.04"/>
    <n v="0"/>
    <n v="0.01"/>
    <m/>
    <n v="0.11"/>
    <m/>
    <m/>
    <m/>
    <m/>
    <m/>
    <m/>
  </r>
  <r>
    <s v="The Cheetah Girls: Pop Star Sensations"/>
    <s v="DS"/>
    <x v="9"/>
    <s v="Misc"/>
    <x v="32"/>
    <n v="0.1"/>
    <n v="0"/>
    <n v="0"/>
    <n v="0.01"/>
    <m/>
    <n v="0.11"/>
    <m/>
    <m/>
    <s v="tbd"/>
    <m/>
    <s v="Handheld Games"/>
    <s v="E"/>
  </r>
  <r>
    <s v="Kirarin * Revolution: Kira Kira Idol Audition"/>
    <s v="DS"/>
    <x v="0"/>
    <s v="Simulation"/>
    <x v="14"/>
    <n v="0"/>
    <n v="0"/>
    <n v="0.11"/>
    <n v="0"/>
    <m/>
    <n v="0.11"/>
    <m/>
    <m/>
    <m/>
    <m/>
    <m/>
    <m/>
  </r>
  <r>
    <s v="Rock Band: Metal Track Pack"/>
    <s v="Wii"/>
    <x v="3"/>
    <s v="Misc"/>
    <x v="31"/>
    <n v="0.1"/>
    <n v="0"/>
    <n v="0"/>
    <n v="0.01"/>
    <m/>
    <n v="0.11"/>
    <m/>
    <m/>
    <s v="tbd"/>
    <m/>
    <s v="Harmonix Music Systems"/>
    <s v="T"/>
  </r>
  <r>
    <s v="Ranma 1/2: Akanekodan Teki Hihou"/>
    <s v="SNES"/>
    <x v="24"/>
    <s v="Role-Playing"/>
    <x v="353"/>
    <n v="0"/>
    <n v="0"/>
    <n v="0.11"/>
    <n v="0"/>
    <m/>
    <n v="0.11"/>
    <m/>
    <m/>
    <m/>
    <m/>
    <m/>
    <m/>
  </r>
  <r>
    <s v="Grand Theft Auto: San Andreas"/>
    <s v="X360"/>
    <x v="2"/>
    <s v="Action"/>
    <x v="2"/>
    <n v="0.08"/>
    <n v="0.02"/>
    <n v="0"/>
    <n v="0.01"/>
    <m/>
    <n v="0.11"/>
    <m/>
    <m/>
    <n v="7.5"/>
    <n v="46"/>
    <s v="War Drum Studios"/>
    <s v="M"/>
  </r>
  <r>
    <s v="The Penguins of Madagascar: Dr. Blowhole Returns - Again!"/>
    <s v="X360"/>
    <x v="17"/>
    <s v="Action"/>
    <x v="28"/>
    <n v="7.0000000000000007E-2"/>
    <n v="0.03"/>
    <n v="0"/>
    <n v="0.01"/>
    <m/>
    <n v="0.11"/>
    <m/>
    <m/>
    <m/>
    <m/>
    <m/>
    <m/>
  </r>
  <r>
    <s v="Planet 51"/>
    <s v="X360"/>
    <x v="3"/>
    <s v="Action"/>
    <x v="8"/>
    <n v="7.0000000000000007E-2"/>
    <n v="0.03"/>
    <n v="0"/>
    <n v="0.01"/>
    <n v="53"/>
    <n v="0.11"/>
    <n v="53"/>
    <n v="13"/>
    <s v="tbd"/>
    <m/>
    <s v="Pyro Studios"/>
    <s v="E"/>
  </r>
  <r>
    <s v="The BIGS"/>
    <s v="PSP"/>
    <x v="9"/>
    <s v="Sports"/>
    <x v="2"/>
    <n v="0.1"/>
    <n v="0"/>
    <n v="0"/>
    <n v="0.01"/>
    <n v="72"/>
    <n v="0.11"/>
    <n v="72"/>
    <n v="9"/>
    <s v="tbd"/>
    <m/>
    <s v="Blue Castle Games"/>
    <s v="E"/>
  </r>
  <r>
    <s v="[Prototype 2]"/>
    <s v="PC"/>
    <x v="20"/>
    <s v="Action"/>
    <x v="4"/>
    <n v="7.0000000000000007E-2"/>
    <n v="0.03"/>
    <n v="0"/>
    <n v="0.01"/>
    <n v="76"/>
    <n v="0.11"/>
    <n v="76"/>
    <n v="12"/>
    <n v="6.4"/>
    <n v="389"/>
    <s v="Radical Entertainment"/>
    <s v="M"/>
  </r>
  <r>
    <s v="Zombie Army Trilogy"/>
    <s v="XOne"/>
    <x v="19"/>
    <s v="Shooter"/>
    <x v="262"/>
    <n v="0.05"/>
    <n v="0.05"/>
    <n v="0"/>
    <n v="0.01"/>
    <n v="62"/>
    <n v="0.11"/>
    <n v="62"/>
    <n v="10"/>
    <n v="7.2"/>
    <n v="40"/>
    <s v="Rebellion"/>
    <m/>
  </r>
  <r>
    <s v="Happy Feet Two"/>
    <s v="PS3"/>
    <x v="31"/>
    <s v="Action"/>
    <x v="19"/>
    <n v="0.09"/>
    <n v="0"/>
    <n v="0"/>
    <n v="0.01"/>
    <m/>
    <n v="0.11"/>
    <m/>
    <m/>
    <m/>
    <m/>
    <m/>
    <m/>
  </r>
  <r>
    <s v="Victory Zone"/>
    <s v="PS"/>
    <x v="32"/>
    <s v="Misc"/>
    <x v="3"/>
    <n v="0"/>
    <n v="0"/>
    <n v="0.1"/>
    <n v="0.01"/>
    <m/>
    <n v="0.11"/>
    <m/>
    <m/>
    <m/>
    <m/>
    <m/>
    <m/>
  </r>
  <r>
    <s v="Cabela's North American Adventures"/>
    <s v="X360"/>
    <x v="10"/>
    <s v="Sports"/>
    <x v="4"/>
    <n v="0.1"/>
    <n v="0"/>
    <n v="0"/>
    <n v="0.01"/>
    <n v="51"/>
    <n v="0.11"/>
    <n v="51"/>
    <n v="5"/>
    <n v="9"/>
    <n v="4"/>
    <s v="FUN Labs"/>
    <s v="T"/>
  </r>
  <r>
    <s v="Rengoku: The Tower of Purgatory"/>
    <s v="PSP"/>
    <x v="7"/>
    <s v="Action"/>
    <x v="14"/>
    <n v="0.1"/>
    <n v="0"/>
    <n v="0"/>
    <n v="0.01"/>
    <n v="43"/>
    <n v="0.11"/>
    <n v="43"/>
    <n v="30"/>
    <n v="5.6"/>
    <n v="22"/>
    <s v="Neverland"/>
    <s v="M"/>
  </r>
  <r>
    <s v="Cabela's Adventure Camp"/>
    <s v="PS3"/>
    <x v="17"/>
    <s v="Misc"/>
    <x v="4"/>
    <n v="0.06"/>
    <n v="0.03"/>
    <n v="0"/>
    <n v="0.02"/>
    <m/>
    <n v="0.11"/>
    <m/>
    <m/>
    <s v="tbd"/>
    <m/>
    <s v="Activision"/>
    <s v="E"/>
  </r>
  <r>
    <s v="Goal Storm '97"/>
    <s v="PS"/>
    <x v="4"/>
    <s v="Sports"/>
    <x v="14"/>
    <n v="0.01"/>
    <n v="0"/>
    <n v="0.09"/>
    <n v="0.01"/>
    <m/>
    <n v="0.11"/>
    <m/>
    <m/>
    <m/>
    <m/>
    <m/>
    <m/>
  </r>
  <r>
    <s v="Paws &amp; Claws: Pet Resort"/>
    <s v="Wii"/>
    <x v="3"/>
    <s v="Simulation"/>
    <x v="28"/>
    <n v="0.1"/>
    <n v="0"/>
    <n v="0"/>
    <n v="0.01"/>
    <m/>
    <n v="0.11"/>
    <m/>
    <m/>
    <m/>
    <m/>
    <m/>
    <m/>
  </r>
  <r>
    <s v="Bust-A-Move DS"/>
    <s v="DS"/>
    <x v="7"/>
    <s v="Puzzle"/>
    <x v="11"/>
    <n v="0.08"/>
    <n v="0.02"/>
    <n v="0"/>
    <n v="0.01"/>
    <n v="75"/>
    <n v="0.11"/>
    <n v="75"/>
    <n v="14"/>
    <n v="7"/>
    <n v="6"/>
    <s v="Happy Happening"/>
    <s v="E"/>
  </r>
  <r>
    <s v="Dynasty Warriors Advance"/>
    <s v="GBA"/>
    <x v="7"/>
    <s v="Action"/>
    <x v="0"/>
    <n v="0.08"/>
    <n v="0.03"/>
    <n v="0"/>
    <n v="0"/>
    <n v="56"/>
    <n v="0.11"/>
    <n v="56"/>
    <n v="22"/>
    <s v="tbd"/>
    <m/>
    <s v="Koei"/>
    <s v="E"/>
  </r>
  <r>
    <s v="God Eater 2: Rage Burst"/>
    <s v="PS4"/>
    <x v="19"/>
    <s v="Role-Playing"/>
    <x v="25"/>
    <n v="0"/>
    <n v="0.01"/>
    <n v="0.09"/>
    <n v="0"/>
    <n v="69"/>
    <n v="0.11"/>
    <n v="69"/>
    <n v="35"/>
    <n v="8"/>
    <n v="79"/>
    <s v="Shift"/>
    <s v="T"/>
  </r>
  <r>
    <s v="Pachi-Slot Aruze Oukoku 3"/>
    <s v="PS"/>
    <x v="30"/>
    <s v="Misc"/>
    <x v="159"/>
    <n v="0"/>
    <n v="0"/>
    <n v="0.1"/>
    <n v="0.01"/>
    <m/>
    <n v="0.11"/>
    <m/>
    <m/>
    <m/>
    <m/>
    <m/>
    <m/>
  </r>
  <r>
    <s v="Tournament Pool"/>
    <s v="Wii"/>
    <x v="3"/>
    <s v="Sports"/>
    <x v="160"/>
    <n v="0.1"/>
    <n v="0"/>
    <n v="0"/>
    <n v="0.01"/>
    <m/>
    <n v="0.11"/>
    <m/>
    <m/>
    <s v="tbd"/>
    <m/>
    <s v="Destineer"/>
    <s v="E"/>
  </r>
  <r>
    <s v="Rock Band Track Pack: Classic Rock"/>
    <s v="PS3"/>
    <x v="3"/>
    <s v="Misc"/>
    <x v="31"/>
    <n v="0.1"/>
    <n v="0"/>
    <n v="0"/>
    <n v="0.01"/>
    <m/>
    <n v="0.11"/>
    <m/>
    <m/>
    <s v="tbd"/>
    <m/>
    <s v="Harmonix Music Systems"/>
    <s v="T"/>
  </r>
  <r>
    <s v="Aqua Aqua"/>
    <s v="PS2"/>
    <x v="30"/>
    <s v="Puzzle"/>
    <x v="76"/>
    <n v="0.05"/>
    <n v="0.04"/>
    <n v="0"/>
    <n v="0.01"/>
    <n v="79"/>
    <n v="0.11"/>
    <n v="79"/>
    <n v="14"/>
    <s v="tbd"/>
    <m/>
    <s v="Zed Two Limited"/>
    <s v="E"/>
  </r>
  <r>
    <s v="BlazBlue: Continuum Shift II"/>
    <s v="3DS"/>
    <x v="17"/>
    <s v="Fighting"/>
    <x v="148"/>
    <n v="0.05"/>
    <n v="0.01"/>
    <n v="0.04"/>
    <n v="0.01"/>
    <n v="64"/>
    <n v="0.11"/>
    <n v="64"/>
    <n v="14"/>
    <n v="6.1"/>
    <n v="19"/>
    <s v="Arc System Works"/>
    <s v="T"/>
  </r>
  <r>
    <s v="Cats &amp; Dogs: The Revenge of Kitty Galore"/>
    <s v="DS"/>
    <x v="10"/>
    <s v="Action"/>
    <x v="11"/>
    <n v="0.1"/>
    <n v="0"/>
    <n v="0"/>
    <n v="0.01"/>
    <m/>
    <n v="0.11"/>
    <m/>
    <m/>
    <m/>
    <m/>
    <m/>
    <m/>
  </r>
  <r>
    <s v="Mega Man Zero 4"/>
    <s v="GBA"/>
    <x v="7"/>
    <s v="Platform"/>
    <x v="12"/>
    <n v="0.08"/>
    <n v="0.03"/>
    <n v="0"/>
    <n v="0"/>
    <n v="77"/>
    <n v="0.11"/>
    <n v="77"/>
    <n v="17"/>
    <n v="9.1"/>
    <n v="21"/>
    <s v="Inti"/>
    <s v="E"/>
  </r>
  <r>
    <s v="NASCAR '14"/>
    <s v="PS3"/>
    <x v="21"/>
    <s v="Racing"/>
    <x v="41"/>
    <n v="0.09"/>
    <n v="0"/>
    <n v="0"/>
    <n v="0.02"/>
    <n v="67"/>
    <n v="0.11"/>
    <n v="67"/>
    <n v="7"/>
    <n v="4.5999999999999996"/>
    <n v="20"/>
    <s v="Eutechnyx"/>
    <s v="E"/>
  </r>
  <r>
    <s v="Where the Wild Things Are"/>
    <s v="PS3"/>
    <x v="3"/>
    <s v="Platform"/>
    <x v="19"/>
    <n v="0.09"/>
    <n v="0.01"/>
    <n v="0"/>
    <n v="0.01"/>
    <n v="53"/>
    <n v="0.11"/>
    <n v="53"/>
    <n v="8"/>
    <n v="4.8"/>
    <n v="4"/>
    <s v="Griptonite Games"/>
    <s v="E10+"/>
  </r>
  <r>
    <s v="Black Bass with Blue Marlin"/>
    <s v="PS"/>
    <x v="8"/>
    <s v="Sports"/>
    <x v="200"/>
    <n v="0.06"/>
    <n v="0.04"/>
    <n v="0"/>
    <n v="0.01"/>
    <m/>
    <n v="0.11"/>
    <m/>
    <m/>
    <m/>
    <m/>
    <m/>
    <m/>
  </r>
  <r>
    <s v="DJ Max Fever"/>
    <s v="PSP"/>
    <x v="3"/>
    <s v="Misc"/>
    <x v="354"/>
    <n v="0.09"/>
    <n v="0"/>
    <n v="0"/>
    <n v="0.01"/>
    <n v="77"/>
    <n v="0.11"/>
    <n v="77"/>
    <n v="5"/>
    <n v="6.5"/>
    <n v="13"/>
    <s v="Pentavision Entertainment"/>
    <s v="T"/>
  </r>
  <r>
    <s v="Mega Man Battle Network 5: Double Team DS (JP sales)"/>
    <s v="DS"/>
    <x v="7"/>
    <s v="Role-Playing"/>
    <x v="0"/>
    <n v="0"/>
    <n v="0"/>
    <n v="0.11"/>
    <n v="0"/>
    <m/>
    <n v="0.11"/>
    <m/>
    <m/>
    <m/>
    <m/>
    <m/>
    <m/>
  </r>
  <r>
    <s v="Shrek: Forever After"/>
    <s v="X360"/>
    <x v="10"/>
    <s v="Platform"/>
    <x v="4"/>
    <n v="0.1"/>
    <n v="0"/>
    <n v="0"/>
    <n v="0.01"/>
    <n v="62"/>
    <n v="0.11"/>
    <n v="62"/>
    <n v="22"/>
    <n v="6.2"/>
    <n v="9"/>
    <s v="Xpec"/>
    <s v="E10+"/>
  </r>
  <r>
    <s v="My Boyfriend"/>
    <s v="DS"/>
    <x v="2"/>
    <s v="Simulation"/>
    <x v="233"/>
    <n v="0.1"/>
    <n v="0"/>
    <n v="0"/>
    <n v="0.01"/>
    <m/>
    <n v="0.11"/>
    <m/>
    <m/>
    <s v="tbd"/>
    <m/>
    <s v="Eidos Interactive"/>
    <s v="E10+"/>
  </r>
  <r>
    <s v="Utawarerumono: Chiriyukusha e no Komoriuta"/>
    <s v="PS2"/>
    <x v="0"/>
    <s v="Adventure"/>
    <x v="315"/>
    <n v="0"/>
    <n v="0"/>
    <n v="0.11"/>
    <n v="0"/>
    <m/>
    <n v="0.11"/>
    <m/>
    <m/>
    <m/>
    <m/>
    <m/>
    <m/>
  </r>
  <r>
    <s v="Dawn of Discovery"/>
    <s v="DS"/>
    <x v="3"/>
    <s v="Simulation"/>
    <x v="5"/>
    <n v="7.0000000000000007E-2"/>
    <n v="0.03"/>
    <n v="0"/>
    <n v="0.01"/>
    <n v="82"/>
    <n v="0.11"/>
    <n v="82"/>
    <n v="11"/>
    <n v="7.3"/>
    <n v="7"/>
    <s v="Keen Games"/>
    <s v="E"/>
  </r>
  <r>
    <s v="Pro Evolution Soccer 2016"/>
    <s v="XOne"/>
    <x v="19"/>
    <s v="Sports"/>
    <x v="14"/>
    <n v="0.04"/>
    <n v="0.06"/>
    <n v="0"/>
    <n v="0.01"/>
    <n v="85"/>
    <n v="0.11"/>
    <n v="85"/>
    <n v="14"/>
    <n v="6.2"/>
    <n v="144"/>
    <s v="Konami"/>
    <s v="E"/>
  </r>
  <r>
    <s v="Hyper Formation Soccer"/>
    <s v="PS"/>
    <x v="32"/>
    <s v="Sports"/>
    <x v="190"/>
    <n v="0"/>
    <n v="0"/>
    <n v="0.1"/>
    <n v="0.01"/>
    <m/>
    <n v="0.11"/>
    <m/>
    <m/>
    <m/>
    <m/>
    <m/>
    <m/>
  </r>
  <r>
    <s v="Tiger Woods PGA Tour 06"/>
    <s v="GC"/>
    <x v="7"/>
    <s v="Sports"/>
    <x v="7"/>
    <n v="0.08"/>
    <n v="0.02"/>
    <n v="0"/>
    <n v="0"/>
    <n v="82"/>
    <n v="0.11"/>
    <n v="82"/>
    <n v="19"/>
    <n v="4.8"/>
    <n v="4"/>
    <s v="EA Sports"/>
    <s v="E"/>
  </r>
  <r>
    <s v="Jupiter Strike"/>
    <s v="PS"/>
    <x v="25"/>
    <s v="Shooter"/>
    <x v="30"/>
    <n v="0.06"/>
    <n v="0.04"/>
    <n v="0"/>
    <n v="0.01"/>
    <m/>
    <n v="0.11"/>
    <m/>
    <m/>
    <m/>
    <m/>
    <m/>
    <m/>
  </r>
  <r>
    <s v="Totally Spies! Totally Party"/>
    <s v="Wii"/>
    <x v="2"/>
    <s v="Misc"/>
    <x v="5"/>
    <n v="0.09"/>
    <n v="0.01"/>
    <n v="0"/>
    <n v="0.01"/>
    <m/>
    <n v="0.11"/>
    <m/>
    <m/>
    <m/>
    <m/>
    <m/>
    <m/>
  </r>
  <r>
    <s v="Sudokuro"/>
    <s v="DS"/>
    <x v="9"/>
    <s v="Puzzle"/>
    <x v="67"/>
    <n v="0.1"/>
    <n v="0"/>
    <n v="0"/>
    <n v="0.01"/>
    <m/>
    <n v="0.11"/>
    <m/>
    <m/>
    <s v="tbd"/>
    <m/>
    <s v="FrontLine Studios"/>
    <s v="E"/>
  </r>
  <r>
    <s v="ArmA III"/>
    <s v="PC"/>
    <x v="11"/>
    <s v="Shooter"/>
    <x v="355"/>
    <n v="0"/>
    <n v="0.1"/>
    <n v="0"/>
    <n v="0.01"/>
    <n v="74"/>
    <n v="0.11"/>
    <n v="74"/>
    <n v="38"/>
    <n v="7.4"/>
    <n v="866"/>
    <s v="Bohemia Interactive"/>
    <s v="M"/>
  </r>
  <r>
    <s v="Saigo no Yakusoku no Monogatari"/>
    <s v="PSP"/>
    <x v="17"/>
    <s v="Role-Playing"/>
    <x v="53"/>
    <n v="0"/>
    <n v="0"/>
    <n v="0.11"/>
    <n v="0"/>
    <m/>
    <n v="0.11"/>
    <m/>
    <m/>
    <m/>
    <m/>
    <m/>
    <m/>
  </r>
  <r>
    <s v="Metal Gear Solid Integral"/>
    <s v="PS"/>
    <x v="8"/>
    <s v="Adventure"/>
    <x v="14"/>
    <n v="0"/>
    <n v="0"/>
    <n v="0.1"/>
    <n v="0.01"/>
    <m/>
    <n v="0.11"/>
    <m/>
    <m/>
    <m/>
    <m/>
    <m/>
    <m/>
  </r>
  <r>
    <s v="Tetris Evolution"/>
    <s v="X360"/>
    <x v="9"/>
    <s v="Puzzle"/>
    <x v="28"/>
    <n v="0.08"/>
    <n v="0.02"/>
    <n v="0"/>
    <n v="0.01"/>
    <n v="52"/>
    <n v="0.11"/>
    <n v="52"/>
    <n v="21"/>
    <s v="tbd"/>
    <m/>
    <s v="Mass Media"/>
    <s v="E"/>
  </r>
  <r>
    <s v="Green Lantern: Rise of the Manhunters"/>
    <s v="DS"/>
    <x v="17"/>
    <s v="Action"/>
    <x v="19"/>
    <n v="7.0000000000000007E-2"/>
    <n v="0.02"/>
    <n v="0"/>
    <n v="0.01"/>
    <m/>
    <n v="0.11"/>
    <m/>
    <m/>
    <s v="tbd"/>
    <m/>
    <s v="Griptonite Games"/>
    <s v="E10+"/>
  </r>
  <r>
    <s v="FIFA World Cup Germany 2006"/>
    <s v="PSP"/>
    <x v="0"/>
    <s v="Sports"/>
    <x v="7"/>
    <n v="0.1"/>
    <n v="0"/>
    <n v="0"/>
    <n v="0.01"/>
    <n v="72"/>
    <n v="0.11"/>
    <n v="72"/>
    <n v="15"/>
    <n v="7.3"/>
    <n v="8"/>
    <s v="EA Canada"/>
    <s v="E"/>
  </r>
  <r>
    <s v="Fit in Six"/>
    <s v="Wii"/>
    <x v="17"/>
    <s v="Sports"/>
    <x v="5"/>
    <n v="0.1"/>
    <n v="0"/>
    <n v="0"/>
    <n v="0.01"/>
    <m/>
    <n v="0.11"/>
    <m/>
    <m/>
    <s v="tbd"/>
    <m/>
    <s v="Blue Byte"/>
    <s v="E"/>
  </r>
  <r>
    <s v="Reign of Fire"/>
    <s v="GC"/>
    <x v="15"/>
    <s v="Shooter"/>
    <x v="176"/>
    <n v="0.08"/>
    <n v="0.02"/>
    <n v="0"/>
    <n v="0"/>
    <n v="54"/>
    <n v="0.11"/>
    <n v="54"/>
    <n v="9"/>
    <n v="5.9"/>
    <n v="7"/>
    <s v="Kuju Entertainment"/>
    <s v="T"/>
  </r>
  <r>
    <s v="Naruto Shippuden: Naruto vs. Sasuke"/>
    <s v="DS"/>
    <x v="2"/>
    <s v="Action"/>
    <x v="197"/>
    <n v="7.0000000000000007E-2"/>
    <n v="0"/>
    <n v="0.03"/>
    <n v="0"/>
    <n v="64"/>
    <n v="0.11"/>
    <n v="64"/>
    <n v="7"/>
    <s v="tbd"/>
    <m/>
    <s v="Takara Tomy"/>
    <s v="E10+"/>
  </r>
  <r>
    <s v="MLB 14: The Show"/>
    <s v="PSV"/>
    <x v="21"/>
    <s v="Sports"/>
    <x v="132"/>
    <n v="0.08"/>
    <n v="0"/>
    <n v="0"/>
    <n v="0.03"/>
    <n v="68"/>
    <n v="0.11"/>
    <n v="68"/>
    <n v="6"/>
    <n v="7"/>
    <n v="25"/>
    <s v="SCEA San Diego Studios"/>
    <s v="E"/>
  </r>
  <r>
    <s v="Rogue Warrior"/>
    <s v="X360"/>
    <x v="3"/>
    <s v="Shooter"/>
    <x v="6"/>
    <n v="0.09"/>
    <n v="0.01"/>
    <n v="0"/>
    <n v="0.01"/>
    <n v="28"/>
    <n v="0.11"/>
    <n v="28"/>
    <n v="33"/>
    <n v="2.8"/>
    <n v="64"/>
    <s v="Rebellion"/>
    <s v="M"/>
  </r>
  <r>
    <s v="Sniper Elite"/>
    <s v="Wii"/>
    <x v="10"/>
    <s v="Shooter"/>
    <x v="356"/>
    <n v="7.0000000000000007E-2"/>
    <n v="0.02"/>
    <n v="0"/>
    <n v="0.01"/>
    <n v="71"/>
    <n v="0.11"/>
    <n v="71"/>
    <n v="4"/>
    <s v="tbd"/>
    <m/>
    <s v="Rebellion"/>
    <s v="M"/>
  </r>
  <r>
    <s v="Tales of the World: Reve Unitia"/>
    <s v="3DS"/>
    <x v="21"/>
    <s v="Role-Playing"/>
    <x v="25"/>
    <n v="0"/>
    <n v="0"/>
    <n v="0.11"/>
    <n v="0"/>
    <m/>
    <n v="0.11"/>
    <m/>
    <m/>
    <m/>
    <m/>
    <m/>
    <m/>
  </r>
  <r>
    <s v="Sakura Wars"/>
    <s v="DC"/>
    <x v="30"/>
    <s v="Adventure"/>
    <x v="8"/>
    <n v="0"/>
    <n v="0"/>
    <n v="0.11"/>
    <n v="0"/>
    <m/>
    <n v="0.11"/>
    <m/>
    <m/>
    <m/>
    <m/>
    <m/>
    <m/>
  </r>
  <r>
    <s v="Jampack Volume 14 (RP-T)"/>
    <s v="PS2"/>
    <x v="0"/>
    <s v="Misc"/>
    <x v="3"/>
    <n v="0.05"/>
    <n v="0.04"/>
    <n v="0"/>
    <n v="0.01"/>
    <m/>
    <n v="0.11"/>
    <m/>
    <m/>
    <m/>
    <m/>
    <m/>
    <m/>
  </r>
  <r>
    <s v="Pro Yakyuu Team o Tsukurou! 2"/>
    <s v="DS"/>
    <x v="3"/>
    <s v="Sports"/>
    <x v="8"/>
    <n v="0"/>
    <n v="0"/>
    <n v="0.11"/>
    <n v="0"/>
    <m/>
    <n v="0.11"/>
    <m/>
    <m/>
    <m/>
    <m/>
    <m/>
    <m/>
  </r>
  <r>
    <s v="Mace Griffin: Bounty Hunter"/>
    <s v="XB"/>
    <x v="28"/>
    <s v="Shooter"/>
    <x v="7"/>
    <n v="0.08"/>
    <n v="0.02"/>
    <n v="0"/>
    <n v="0"/>
    <n v="64"/>
    <n v="0.11"/>
    <n v="64"/>
    <n v="27"/>
    <n v="8.1999999999999993"/>
    <n v="11"/>
    <s v="Warthog"/>
    <s v="M"/>
  </r>
  <r>
    <s v="Naruto Shippuden 3D: The New Era"/>
    <s v="3DS"/>
    <x v="17"/>
    <s v="Action"/>
    <x v="11"/>
    <n v="0"/>
    <n v="0.04"/>
    <n v="0.06"/>
    <n v="0.01"/>
    <m/>
    <n v="0.11"/>
    <m/>
    <m/>
    <m/>
    <m/>
    <m/>
    <m/>
  </r>
  <r>
    <s v="Woody Woodpecker Racing"/>
    <s v="PS"/>
    <x v="8"/>
    <s v="Racing"/>
    <x v="14"/>
    <n v="0.06"/>
    <n v="0.04"/>
    <n v="0"/>
    <n v="0.01"/>
    <n v="46"/>
    <n v="0.11"/>
    <n v="46"/>
    <n v="4"/>
    <m/>
    <m/>
    <s v="VU Games"/>
    <s v="E"/>
  </r>
  <r>
    <s v="Martian Gothic: Unification"/>
    <s v="PS"/>
    <x v="16"/>
    <s v="Adventure"/>
    <x v="2"/>
    <n v="0.06"/>
    <n v="0.04"/>
    <n v="0"/>
    <n v="0.01"/>
    <n v="64"/>
    <n v="0.11"/>
    <n v="64"/>
    <n v="4"/>
    <n v="6.1"/>
    <n v="16"/>
    <s v="Coyote Developments"/>
    <s v="M"/>
  </r>
  <r>
    <s v="Final Fantasy XII International Zodiac Job System"/>
    <s v="PS2"/>
    <x v="9"/>
    <s v="Role-Playing"/>
    <x v="15"/>
    <n v="0"/>
    <n v="0"/>
    <n v="0.11"/>
    <n v="0"/>
    <m/>
    <n v="0.11"/>
    <m/>
    <m/>
    <m/>
    <m/>
    <m/>
    <m/>
  </r>
  <r>
    <s v="Fight Club"/>
    <s v="XB"/>
    <x v="12"/>
    <s v="Fighting"/>
    <x v="23"/>
    <n v="0.08"/>
    <n v="0.02"/>
    <n v="0"/>
    <n v="0"/>
    <n v="37"/>
    <n v="0.11"/>
    <n v="37"/>
    <n v="29"/>
    <n v="4.7"/>
    <n v="13"/>
    <s v="Genuine Games"/>
    <s v="M"/>
  </r>
  <r>
    <s v="WWE 2K17"/>
    <s v="X360"/>
    <x v="27"/>
    <s v="Sports"/>
    <x v="2"/>
    <n v="0.05"/>
    <n v="0.04"/>
    <n v="0"/>
    <n v="0.01"/>
    <m/>
    <n v="0.11"/>
    <m/>
    <m/>
    <s v="tbd"/>
    <m/>
    <s v="Yuke's"/>
    <s v="T"/>
  </r>
  <r>
    <s v="Carnage Heart"/>
    <s v="PS"/>
    <x v="32"/>
    <s v="Strategy"/>
    <x v="3"/>
    <n v="0.01"/>
    <n v="0.01"/>
    <n v="0.09"/>
    <n v="0.01"/>
    <m/>
    <n v="0.11"/>
    <m/>
    <m/>
    <m/>
    <m/>
    <m/>
    <m/>
  </r>
  <r>
    <s v="Tom Clancy's Splinter Cell: Conviction"/>
    <s v="PC"/>
    <x v="10"/>
    <s v="Action"/>
    <x v="5"/>
    <n v="0"/>
    <n v="0.08"/>
    <n v="0"/>
    <n v="0.02"/>
    <n v="83"/>
    <n v="0.11"/>
    <n v="83"/>
    <n v="20"/>
    <n v="5.2"/>
    <n v="672"/>
    <s v="Ubisoft Montreal"/>
    <s v="M"/>
  </r>
  <r>
    <s v="Grand Theft Auto: Mission Pack #1, London 1969"/>
    <s v="PS"/>
    <x v="18"/>
    <s v="Adventure"/>
    <x v="2"/>
    <n v="0.06"/>
    <n v="0.04"/>
    <n v="0"/>
    <n v="0.01"/>
    <m/>
    <n v="0.11"/>
    <m/>
    <m/>
    <m/>
    <m/>
    <m/>
    <m/>
  </r>
  <r>
    <s v="Kamen Rider: Climax Heroes"/>
    <s v="PS2"/>
    <x v="3"/>
    <s v="Fighting"/>
    <x v="25"/>
    <n v="0"/>
    <n v="0"/>
    <n v="0.11"/>
    <n v="0"/>
    <m/>
    <n v="0.11"/>
    <m/>
    <m/>
    <m/>
    <m/>
    <m/>
    <m/>
  </r>
  <r>
    <s v="Robotics;Notes"/>
    <s v="PS3"/>
    <x v="20"/>
    <s v="Adventure"/>
    <x v="357"/>
    <n v="0"/>
    <n v="0"/>
    <n v="0.11"/>
    <n v="0"/>
    <m/>
    <n v="0.11"/>
    <m/>
    <m/>
    <m/>
    <m/>
    <m/>
    <m/>
  </r>
  <r>
    <s v="Disney Channel Collection Vol. 1"/>
    <s v="GBA"/>
    <x v="12"/>
    <s v="Misc"/>
    <x v="33"/>
    <n v="0.08"/>
    <n v="0.03"/>
    <n v="0"/>
    <n v="0"/>
    <m/>
    <n v="0.11"/>
    <m/>
    <m/>
    <m/>
    <m/>
    <m/>
    <m/>
  </r>
  <r>
    <s v="Total Immersion Racing"/>
    <s v="PS2"/>
    <x v="15"/>
    <s v="Racing"/>
    <x v="87"/>
    <n v="0.05"/>
    <n v="0.04"/>
    <n v="0"/>
    <n v="0.01"/>
    <n v="59"/>
    <n v="0.11"/>
    <n v="59"/>
    <n v="7"/>
    <s v="tbd"/>
    <m/>
    <s v="Razorworks Studios"/>
    <s v="E"/>
  </r>
  <r>
    <s v="The Hardy Boys: The Hidden Theft"/>
    <s v="Wii"/>
    <x v="3"/>
    <s v="Adventure"/>
    <x v="305"/>
    <n v="7.0000000000000007E-2"/>
    <n v="0.03"/>
    <n v="0"/>
    <n v="0.01"/>
    <n v="50"/>
    <n v="0.11"/>
    <n v="50"/>
    <n v="5"/>
    <s v="tbd"/>
    <m/>
    <s v="XPEC Entertainment Inc."/>
    <s v="E10+"/>
  </r>
  <r>
    <s v="Virtual Hydlide"/>
    <s v="SAT"/>
    <x v="32"/>
    <s v="Role-Playing"/>
    <x v="8"/>
    <n v="0"/>
    <n v="0"/>
    <n v="0.11"/>
    <n v="0"/>
    <m/>
    <n v="0.11"/>
    <m/>
    <m/>
    <m/>
    <m/>
    <m/>
    <m/>
  </r>
  <r>
    <s v="Rango: The Video Game"/>
    <s v="DS"/>
    <x v="17"/>
    <s v="Action"/>
    <x v="7"/>
    <n v="7.0000000000000007E-2"/>
    <n v="0.03"/>
    <n v="0"/>
    <n v="0.01"/>
    <n v="55"/>
    <n v="0.11"/>
    <n v="55"/>
    <n v="4"/>
    <s v="tbd"/>
    <m/>
    <s v="Behavior Studios"/>
    <s v="E"/>
  </r>
  <r>
    <s v="Warriors Orochi 3"/>
    <s v="PSP"/>
    <x v="20"/>
    <s v="Action"/>
    <x v="116"/>
    <n v="0"/>
    <n v="0"/>
    <n v="0.11"/>
    <n v="0"/>
    <m/>
    <n v="0.11"/>
    <m/>
    <m/>
    <m/>
    <m/>
    <m/>
    <m/>
  </r>
  <r>
    <s v="Space Invaders"/>
    <s v="GBA"/>
    <x v="15"/>
    <s v="Shooter"/>
    <x v="4"/>
    <n v="0.08"/>
    <n v="0.03"/>
    <n v="0"/>
    <n v="0"/>
    <m/>
    <n v="0.11"/>
    <m/>
    <m/>
    <m/>
    <m/>
    <m/>
    <m/>
  </r>
  <r>
    <s v="FlatOut: Ultimate Carnage"/>
    <s v="X360"/>
    <x v="9"/>
    <s v="Racing"/>
    <x v="87"/>
    <n v="7.0000000000000007E-2"/>
    <n v="0.02"/>
    <n v="0"/>
    <n v="0.01"/>
    <n v="80"/>
    <n v="0.11"/>
    <n v="80"/>
    <n v="44"/>
    <n v="8.8000000000000007"/>
    <n v="66"/>
    <s v="Bugbear"/>
    <s v="T"/>
  </r>
  <r>
    <s v="Viewtiful Joe: Double Trouble!"/>
    <s v="DS"/>
    <x v="7"/>
    <s v="Action"/>
    <x v="12"/>
    <n v="0.08"/>
    <n v="0"/>
    <n v="0.01"/>
    <n v="0.01"/>
    <m/>
    <n v="0.11"/>
    <m/>
    <m/>
    <m/>
    <m/>
    <m/>
    <m/>
  </r>
  <r>
    <s v="Digimon Digital Card Battle"/>
    <s v="PS"/>
    <x v="8"/>
    <s v="Strategy"/>
    <x v="25"/>
    <n v="0.06"/>
    <n v="0.04"/>
    <n v="0"/>
    <n v="0.01"/>
    <n v="51"/>
    <n v="0.11"/>
    <n v="51"/>
    <n v="5"/>
    <n v="9"/>
    <n v="44"/>
    <s v="Bandai"/>
    <s v="T"/>
  </r>
  <r>
    <s v="Petz Fashion: Dogz &amp; Catz"/>
    <s v="DS"/>
    <x v="3"/>
    <s v="Simulation"/>
    <x v="5"/>
    <n v="0.1"/>
    <n v="0"/>
    <n v="0"/>
    <n v="0.01"/>
    <m/>
    <n v="0.11"/>
    <m/>
    <m/>
    <m/>
    <m/>
    <m/>
    <m/>
  </r>
  <r>
    <s v="Dragon Ball Z: Battle of Z"/>
    <s v="PSV"/>
    <x v="21"/>
    <s v="Fighting"/>
    <x v="25"/>
    <n v="0"/>
    <n v="0.04"/>
    <n v="0.06"/>
    <n v="0.01"/>
    <n v="66"/>
    <n v="0.11"/>
    <n v="66"/>
    <n v="7"/>
    <n v="7.5"/>
    <n v="54"/>
    <s v="Artdink"/>
    <s v="T"/>
  </r>
  <r>
    <s v="Kuroko's Basketball: Miracle Game"/>
    <s v="PSP"/>
    <x v="20"/>
    <s v="Sports"/>
    <x v="25"/>
    <n v="0"/>
    <n v="0"/>
    <n v="0.11"/>
    <n v="0"/>
    <m/>
    <n v="0.11"/>
    <m/>
    <m/>
    <m/>
    <m/>
    <m/>
    <m/>
  </r>
  <r>
    <s v="Aquapazza: Aquaplus Dream Match"/>
    <s v="PS3"/>
    <x v="20"/>
    <s v="Fighting"/>
    <x v="315"/>
    <n v="0.05"/>
    <n v="0"/>
    <n v="0.05"/>
    <n v="0.01"/>
    <n v="75"/>
    <n v="0.11"/>
    <n v="75"/>
    <n v="13"/>
    <n v="7.8"/>
    <n v="20"/>
    <s v="Examu"/>
    <s v="T"/>
  </r>
  <r>
    <s v="Jikkyou Powerful Pro Yakyuu 13 Ketteiban"/>
    <s v="PS2"/>
    <x v="0"/>
    <s v="Sports"/>
    <x v="14"/>
    <n v="0"/>
    <n v="0"/>
    <n v="0.11"/>
    <n v="0"/>
    <m/>
    <n v="0.11"/>
    <m/>
    <m/>
    <m/>
    <m/>
    <m/>
    <m/>
  </r>
  <r>
    <s v="Stronghold Kingdoms"/>
    <s v="PC"/>
    <x v="17"/>
    <s v="Strategy"/>
    <x v="233"/>
    <n v="0"/>
    <n v="0.1"/>
    <n v="0"/>
    <n v="0.01"/>
    <n v="75"/>
    <n v="0.11"/>
    <n v="75"/>
    <n v="4"/>
    <n v="4.9000000000000004"/>
    <n v="89"/>
    <s v="FireFly Studios"/>
    <m/>
  </r>
  <r>
    <s v="Yuusha no Kuse ni Namaikida Or 3D"/>
    <s v="PSP"/>
    <x v="10"/>
    <s v="Strategy"/>
    <x v="3"/>
    <n v="0"/>
    <n v="0"/>
    <n v="0.11"/>
    <n v="0"/>
    <m/>
    <n v="0.11"/>
    <m/>
    <m/>
    <m/>
    <m/>
    <m/>
    <m/>
  </r>
  <r>
    <s v="Lucha Libre AAA: Heroes del Ring"/>
    <s v="PS3"/>
    <x v="10"/>
    <s v="Fighting"/>
    <x v="14"/>
    <n v="0.1"/>
    <n v="0"/>
    <n v="0"/>
    <n v="0.01"/>
    <n v="54"/>
    <n v="0.11"/>
    <n v="54"/>
    <n v="6"/>
    <n v="7.1"/>
    <n v="10"/>
    <s v="Immersion Software &amp; Graphics"/>
    <s v="T"/>
  </r>
  <r>
    <s v="Dead to Rights II"/>
    <s v="XB"/>
    <x v="7"/>
    <s v="Shooter"/>
    <x v="7"/>
    <n v="0.08"/>
    <n v="0.02"/>
    <n v="0"/>
    <n v="0"/>
    <n v="54"/>
    <n v="0.11"/>
    <n v="54"/>
    <n v="35"/>
    <n v="7.4"/>
    <n v="5"/>
    <s v="Namco"/>
    <s v="M"/>
  </r>
  <r>
    <s v="Hysteria Hospital: Emergency Ward"/>
    <s v="DS"/>
    <x v="3"/>
    <s v="Action"/>
    <x v="60"/>
    <n v="0.1"/>
    <n v="0"/>
    <n v="0"/>
    <n v="0.01"/>
    <n v="45"/>
    <n v="0.11"/>
    <n v="45"/>
    <n v="12"/>
    <s v="tbd"/>
    <m/>
    <s v="Gameinvest"/>
    <s v="E"/>
  </r>
  <r>
    <s v="Project: Horned Owl"/>
    <s v="PS"/>
    <x v="32"/>
    <s v="Shooter"/>
    <x v="3"/>
    <n v="0.03"/>
    <n v="0.02"/>
    <n v="0.05"/>
    <n v="0.01"/>
    <m/>
    <n v="0.11"/>
    <m/>
    <m/>
    <m/>
    <m/>
    <m/>
    <m/>
  </r>
  <r>
    <s v="Mobile Suit Gundam Age: Universe Accel / Cosmic Drive"/>
    <s v="PSP"/>
    <x v="20"/>
    <s v="Action"/>
    <x v="25"/>
    <n v="0"/>
    <n v="0"/>
    <n v="0.11"/>
    <n v="0"/>
    <m/>
    <n v="0.11"/>
    <m/>
    <m/>
    <m/>
    <m/>
    <m/>
    <m/>
  </r>
  <r>
    <s v="Pac-Man and the Ghostly Adventures 2"/>
    <s v="X360"/>
    <x v="21"/>
    <s v="Adventure"/>
    <x v="25"/>
    <n v="0.05"/>
    <n v="0.04"/>
    <n v="0"/>
    <n v="0.01"/>
    <n v="60"/>
    <n v="0.11"/>
    <n v="60"/>
    <n v="7"/>
    <n v="6.5"/>
    <n v="10"/>
    <s v="Vicious Cycle"/>
    <s v="E10+"/>
  </r>
  <r>
    <s v="Trauma Center: Under the Knife 2"/>
    <s v="DS"/>
    <x v="2"/>
    <s v="Simulation"/>
    <x v="91"/>
    <n v="0.1"/>
    <n v="0"/>
    <n v="0"/>
    <n v="0.01"/>
    <n v="79"/>
    <n v="0.11"/>
    <n v="79"/>
    <n v="29"/>
    <n v="8.5"/>
    <n v="11"/>
    <s v="Vanguard"/>
    <s v="T"/>
  </r>
  <r>
    <s v="Dragon Ball Z Super Gokuden: Kakusei-Hen"/>
    <s v="SNES"/>
    <x v="32"/>
    <s v="Role-Playing"/>
    <x v="25"/>
    <n v="0"/>
    <n v="0"/>
    <n v="0.11"/>
    <n v="0"/>
    <m/>
    <n v="0.11"/>
    <m/>
    <m/>
    <m/>
    <m/>
    <m/>
    <m/>
  </r>
  <r>
    <s v="Busou Shinki: Battle Masters Mk. 2"/>
    <s v="PSP"/>
    <x v="17"/>
    <s v="Action"/>
    <x v="14"/>
    <n v="0"/>
    <n v="0"/>
    <n v="0.11"/>
    <n v="0"/>
    <m/>
    <n v="0.11"/>
    <m/>
    <m/>
    <m/>
    <m/>
    <m/>
    <m/>
  </r>
  <r>
    <s v="Skylanders Imaginators"/>
    <s v="PS3"/>
    <x v="27"/>
    <s v="Platform"/>
    <x v="4"/>
    <n v="0.02"/>
    <n v="7.0000000000000007E-2"/>
    <n v="0"/>
    <n v="0.02"/>
    <m/>
    <n v="0.11"/>
    <m/>
    <m/>
    <s v="tbd"/>
    <m/>
    <s v="Toys for Bob"/>
    <s v="E10+"/>
  </r>
  <r>
    <s v="Cabela's Dangerous Hunts 2"/>
    <s v="XB"/>
    <x v="7"/>
    <s v="Sports"/>
    <x v="4"/>
    <n v="0.08"/>
    <n v="0.02"/>
    <n v="0"/>
    <n v="0"/>
    <n v="63"/>
    <n v="0.11"/>
    <n v="63"/>
    <n v="4"/>
    <s v="tbd"/>
    <m/>
    <s v="Sand Grain Studios"/>
    <s v="T"/>
  </r>
  <r>
    <s v="Fate/Extella: The Umbral Star"/>
    <s v="PS4"/>
    <x v="27"/>
    <s v="Action"/>
    <x v="148"/>
    <n v="0"/>
    <n v="0"/>
    <n v="0.11"/>
    <n v="0"/>
    <m/>
    <n v="0.11"/>
    <m/>
    <m/>
    <m/>
    <m/>
    <s v="Marvelous Inc."/>
    <s v="T"/>
  </r>
  <r>
    <s v="Fairy Tail: Portable Guild"/>
    <s v="PSP"/>
    <x v="10"/>
    <s v="Fighting"/>
    <x v="14"/>
    <n v="0"/>
    <n v="0"/>
    <n v="0.11"/>
    <n v="0"/>
    <m/>
    <n v="0.11"/>
    <m/>
    <m/>
    <m/>
    <m/>
    <m/>
    <m/>
  </r>
  <r>
    <s v="Big League Sports: Summer"/>
    <s v="DS"/>
    <x v="3"/>
    <s v="Sports"/>
    <x v="4"/>
    <n v="0.09"/>
    <n v="0"/>
    <n v="0"/>
    <n v="0.01"/>
    <m/>
    <n v="0.11"/>
    <m/>
    <m/>
    <s v="tbd"/>
    <m/>
    <s v="Koolhaus Games"/>
    <s v="E"/>
  </r>
  <r>
    <s v="SimCity 2000"/>
    <s v="GBA"/>
    <x v="28"/>
    <s v="Simulation"/>
    <x v="84"/>
    <n v="0.08"/>
    <n v="0.03"/>
    <n v="0"/>
    <n v="0"/>
    <n v="62"/>
    <n v="0.11"/>
    <n v="62"/>
    <n v="9"/>
    <n v="7.8"/>
    <n v="11"/>
    <s v="Full-Fat"/>
    <s v="E"/>
  </r>
  <r>
    <s v="Brunswick Circuit Pro Bowling 2"/>
    <s v="PS"/>
    <x v="30"/>
    <s v="Sports"/>
    <x v="28"/>
    <n v="0.06"/>
    <n v="0.04"/>
    <n v="0"/>
    <n v="0.01"/>
    <m/>
    <n v="0.11"/>
    <m/>
    <m/>
    <m/>
    <m/>
    <m/>
    <m/>
  </r>
  <r>
    <s v="D"/>
    <s v="PS"/>
    <x v="32"/>
    <s v="Adventure"/>
    <x v="30"/>
    <n v="0"/>
    <n v="0"/>
    <n v="0.1"/>
    <n v="0.01"/>
    <m/>
    <n v="0.11"/>
    <m/>
    <m/>
    <m/>
    <m/>
    <m/>
    <m/>
  </r>
  <r>
    <s v="Rock Revolution"/>
    <s v="DS"/>
    <x v="2"/>
    <s v="Misc"/>
    <x v="14"/>
    <n v="0.1"/>
    <n v="0"/>
    <n v="0"/>
    <n v="0.01"/>
    <m/>
    <n v="0.1"/>
    <m/>
    <m/>
    <n v="6.8"/>
    <n v="8"/>
    <s v="Zoe Mode, HB Studios Multimedia"/>
    <s v="E10+"/>
  </r>
  <r>
    <s v="X-Men: The Official Game"/>
    <s v="DS"/>
    <x v="0"/>
    <s v="Action"/>
    <x v="4"/>
    <n v="0.1"/>
    <n v="0"/>
    <n v="0"/>
    <n v="0.01"/>
    <n v="50"/>
    <n v="0.1"/>
    <n v="50"/>
    <n v="17"/>
    <n v="7.8"/>
    <n v="6"/>
    <s v="Amaze Entertainment"/>
    <s v="E10+"/>
  </r>
  <r>
    <s v="Sakura Wars: So Long, My Love"/>
    <s v="Wii"/>
    <x v="10"/>
    <s v="Role-Playing"/>
    <x v="208"/>
    <n v="0.05"/>
    <n v="0.04"/>
    <n v="0"/>
    <n v="0.01"/>
    <n v="75"/>
    <n v="0.1"/>
    <n v="75"/>
    <n v="30"/>
    <n v="7.3"/>
    <n v="31"/>
    <s v="Idea Factory"/>
    <s v="T"/>
  </r>
  <r>
    <s v="Ennichi no Tatsujin"/>
    <s v="Wii"/>
    <x v="0"/>
    <s v="Misc"/>
    <x v="25"/>
    <n v="0"/>
    <n v="0"/>
    <n v="0.1"/>
    <n v="0"/>
    <m/>
    <n v="0.1"/>
    <m/>
    <m/>
    <m/>
    <m/>
    <m/>
    <m/>
  </r>
  <r>
    <s v="Mind Zero"/>
    <s v="PSV"/>
    <x v="11"/>
    <s v="Role-Playing"/>
    <x v="66"/>
    <n v="0.05"/>
    <n v="0"/>
    <n v="0.04"/>
    <n v="0.02"/>
    <n v="59"/>
    <n v="0.1"/>
    <n v="59"/>
    <n v="13"/>
    <n v="6"/>
    <n v="72"/>
    <s v="Zerodiv"/>
    <s v="T"/>
  </r>
  <r>
    <s v="Rocky Balboa"/>
    <s v="PSP"/>
    <x v="9"/>
    <s v="Sports"/>
    <x v="5"/>
    <n v="0.01"/>
    <n v="0.09"/>
    <n v="0"/>
    <n v="0.01"/>
    <n v="58"/>
    <n v="0.1"/>
    <n v="58"/>
    <n v="17"/>
    <n v="6.6"/>
    <n v="11"/>
    <s v="Ubisoft"/>
    <s v="T"/>
  </r>
  <r>
    <s v="Wizardry VI: Bane of the Cosmic Forge"/>
    <s v="SNES"/>
    <x v="32"/>
    <s v="Role-Playing"/>
    <x v="49"/>
    <n v="0"/>
    <n v="0"/>
    <n v="0.1"/>
    <n v="0"/>
    <m/>
    <n v="0.1"/>
    <m/>
    <m/>
    <m/>
    <m/>
    <m/>
    <m/>
  </r>
  <r>
    <s v="Power Pocket Koushien"/>
    <s v="DS"/>
    <x v="7"/>
    <s v="Sports"/>
    <x v="14"/>
    <n v="0"/>
    <n v="0"/>
    <n v="0.1"/>
    <n v="0"/>
    <m/>
    <n v="0.1"/>
    <m/>
    <m/>
    <m/>
    <m/>
    <m/>
    <m/>
  </r>
  <r>
    <s v="Pro Yaky? Spirits 2010"/>
    <s v="PS2"/>
    <x v="10"/>
    <s v="Sports"/>
    <x v="14"/>
    <n v="0"/>
    <n v="0"/>
    <n v="0.1"/>
    <n v="0"/>
    <m/>
    <n v="0.1"/>
    <m/>
    <m/>
    <m/>
    <m/>
    <m/>
    <m/>
  </r>
  <r>
    <s v="Taiko no Tatsujin: V Version"/>
    <s v="PSV"/>
    <x v="19"/>
    <s v="Action"/>
    <x v="25"/>
    <n v="0"/>
    <n v="0"/>
    <n v="0.1"/>
    <n v="0"/>
    <m/>
    <n v="0.1"/>
    <m/>
    <m/>
    <m/>
    <m/>
    <m/>
    <m/>
  </r>
  <r>
    <s v="Gravity Games Bike: Street Vert Dirt"/>
    <s v="PS2"/>
    <x v="15"/>
    <s v="Sports"/>
    <x v="39"/>
    <n v="0.05"/>
    <n v="0.04"/>
    <n v="0"/>
    <n v="0.01"/>
    <n v="24"/>
    <n v="0.1"/>
    <n v="24"/>
    <n v="12"/>
    <n v="4.0999999999999996"/>
    <n v="27"/>
    <s v="Midway"/>
    <s v="T"/>
  </r>
  <r>
    <s v="Top Spin"/>
    <s v="PS2"/>
    <x v="7"/>
    <s v="Sports"/>
    <x v="2"/>
    <n v="0.05"/>
    <n v="0.04"/>
    <n v="0"/>
    <n v="0.01"/>
    <n v="67"/>
    <n v="0.1"/>
    <n v="67"/>
    <n v="28"/>
    <n v="7.8"/>
    <n v="12"/>
    <s v="Pam Development"/>
    <s v="E"/>
  </r>
  <r>
    <s v="Derby Stallion P"/>
    <s v="PSP"/>
    <x v="0"/>
    <s v="Sports"/>
    <x v="155"/>
    <n v="0"/>
    <n v="0"/>
    <n v="0.1"/>
    <n v="0"/>
    <m/>
    <n v="0.1"/>
    <m/>
    <m/>
    <m/>
    <m/>
    <m/>
    <m/>
  </r>
  <r>
    <s v="Family Feud: 2012 Edition"/>
    <s v="X360"/>
    <x v="17"/>
    <s v="Misc"/>
    <x v="5"/>
    <n v="0.1"/>
    <n v="0"/>
    <n v="0"/>
    <n v="0.01"/>
    <n v="47"/>
    <n v="0.1"/>
    <n v="47"/>
    <n v="4"/>
    <n v="5.3"/>
    <n v="6"/>
    <s v="Ubisoft"/>
    <s v="E10+"/>
  </r>
  <r>
    <s v="Kamen Rider: Battride War II"/>
    <s v="PS3"/>
    <x v="21"/>
    <s v="Action"/>
    <x v="25"/>
    <n v="0"/>
    <n v="0"/>
    <n v="0.1"/>
    <n v="0"/>
    <m/>
    <n v="0.1"/>
    <m/>
    <m/>
    <m/>
    <m/>
    <m/>
    <m/>
  </r>
  <r>
    <s v="Kenka Bancho Bros: Tokyo Battle Royale"/>
    <s v="PSP"/>
    <x v="20"/>
    <s v="Action"/>
    <x v="130"/>
    <n v="0"/>
    <n v="0"/>
    <n v="0.1"/>
    <n v="0"/>
    <m/>
    <n v="0.1"/>
    <m/>
    <m/>
    <m/>
    <m/>
    <m/>
    <m/>
  </r>
  <r>
    <s v="UFC: Tapout 2"/>
    <s v="XB"/>
    <x v="28"/>
    <s v="Fighting"/>
    <x v="12"/>
    <n v="0.08"/>
    <n v="0.02"/>
    <n v="0"/>
    <n v="0"/>
    <n v="66"/>
    <n v="0.1"/>
    <n v="66"/>
    <n v="14"/>
    <n v="7.3"/>
    <n v="4"/>
    <s v="DreamFactory"/>
    <s v="T"/>
  </r>
  <r>
    <s v="Kirarin * Revolution: Tsukutte Misechao! Kime * Kira Stage"/>
    <s v="DS"/>
    <x v="9"/>
    <s v="Simulation"/>
    <x v="14"/>
    <n v="0"/>
    <n v="0"/>
    <n v="0.1"/>
    <n v="0"/>
    <m/>
    <n v="0.1"/>
    <m/>
    <m/>
    <m/>
    <m/>
    <m/>
    <m/>
  </r>
  <r>
    <s v="The Book of Unwritten Tales"/>
    <s v="PC"/>
    <x v="3"/>
    <s v="Adventure"/>
    <x v="358"/>
    <n v="0"/>
    <n v="0.08"/>
    <n v="0"/>
    <n v="0.02"/>
    <n v="82"/>
    <n v="0.1"/>
    <n v="82"/>
    <n v="32"/>
    <n v="8.1999999999999993"/>
    <n v="144"/>
    <s v="KING Art"/>
    <s v="T"/>
  </r>
  <r>
    <s v="My First Dollhouse"/>
    <s v="DS"/>
    <x v="10"/>
    <s v="Misc"/>
    <x v="11"/>
    <n v="0.1"/>
    <n v="0"/>
    <n v="0"/>
    <n v="0.01"/>
    <m/>
    <n v="0.1"/>
    <m/>
    <m/>
    <s v="tbd"/>
    <m/>
    <s v="505 Games"/>
    <s v="E"/>
  </r>
  <r>
    <s v="Dreamer Series: Top Model"/>
    <s v="DS"/>
    <x v="3"/>
    <s v="Simulation"/>
    <x v="319"/>
    <n v="0.1"/>
    <n v="0"/>
    <n v="0"/>
    <n v="0.01"/>
    <m/>
    <n v="0.1"/>
    <m/>
    <m/>
    <s v="tbd"/>
    <m/>
    <m/>
    <m/>
  </r>
  <r>
    <s v="Science Papa"/>
    <s v="DS"/>
    <x v="3"/>
    <s v="Misc"/>
    <x v="4"/>
    <n v="0.09"/>
    <n v="0.01"/>
    <n v="0"/>
    <n v="0.01"/>
    <m/>
    <n v="0.1"/>
    <m/>
    <m/>
    <s v="tbd"/>
    <m/>
    <s v="Activision"/>
    <s v="E"/>
  </r>
  <r>
    <s v="The Godfather: Mob Wars"/>
    <s v="PSP"/>
    <x v="0"/>
    <s v="Action"/>
    <x v="7"/>
    <n v="0.09"/>
    <n v="0"/>
    <n v="0"/>
    <n v="0.01"/>
    <n v="59"/>
    <n v="0.1"/>
    <n v="59"/>
    <n v="34"/>
    <n v="7.9"/>
    <n v="16"/>
    <s v="Page 44 Studios"/>
    <s v="M"/>
  </r>
  <r>
    <s v="American Girl: Julie Finds a Way"/>
    <s v="DS"/>
    <x v="9"/>
    <s v="Adventure"/>
    <x v="28"/>
    <n v="0.1"/>
    <n v="0"/>
    <n v="0"/>
    <n v="0.01"/>
    <m/>
    <n v="0.1"/>
    <m/>
    <m/>
    <s v="tbd"/>
    <m/>
    <s v="Webfoot Technologies"/>
    <s v="E"/>
  </r>
  <r>
    <s v="Taiko no Tatsujin: Don Don! Mystery Adventure"/>
    <s v="3DS"/>
    <x v="27"/>
    <s v="Action"/>
    <x v="25"/>
    <n v="0"/>
    <n v="0"/>
    <n v="0.1"/>
    <n v="0"/>
    <m/>
    <n v="0.1"/>
    <m/>
    <m/>
    <m/>
    <m/>
    <m/>
    <m/>
  </r>
  <r>
    <s v="Jikkyou Powerful Pro Yakyuu 10"/>
    <s v="GC"/>
    <x v="28"/>
    <s v="Sports"/>
    <x v="14"/>
    <n v="0"/>
    <n v="0"/>
    <n v="0.1"/>
    <n v="0"/>
    <m/>
    <n v="0.1"/>
    <m/>
    <m/>
    <m/>
    <m/>
    <m/>
    <m/>
  </r>
  <r>
    <s v="Ski-Doo Snowmobile Challenge"/>
    <s v="PS3"/>
    <x v="3"/>
    <s v="Racing"/>
    <x v="148"/>
    <n v="0.1"/>
    <n v="0"/>
    <n v="0"/>
    <n v="0.01"/>
    <m/>
    <n v="0.1"/>
    <m/>
    <m/>
    <s v="tbd"/>
    <m/>
    <s v="Coldwood Interactive"/>
    <s v="E"/>
  </r>
  <r>
    <s v="Vexx"/>
    <s v="XB"/>
    <x v="28"/>
    <s v="Platform"/>
    <x v="30"/>
    <n v="0.08"/>
    <n v="0.02"/>
    <n v="0"/>
    <n v="0"/>
    <n v="70"/>
    <n v="0.1"/>
    <n v="70"/>
    <n v="21"/>
    <n v="8.5"/>
    <n v="10"/>
    <s v="Acclaim"/>
    <s v="T"/>
  </r>
  <r>
    <s v="F1 Career Challenge"/>
    <s v="PS2"/>
    <x v="28"/>
    <s v="Racing"/>
    <x v="7"/>
    <n v="0.05"/>
    <n v="0.04"/>
    <n v="0"/>
    <n v="0.01"/>
    <n v="70"/>
    <n v="0.1"/>
    <n v="70"/>
    <n v="15"/>
    <n v="7.7"/>
    <n v="15"/>
    <s v="Electronic Arts"/>
    <s v="E"/>
  </r>
  <r>
    <s v="Pariah"/>
    <s v="XB"/>
    <x v="7"/>
    <s v="Action"/>
    <x v="317"/>
    <n v="0.08"/>
    <n v="0.02"/>
    <n v="0"/>
    <n v="0"/>
    <n v="70"/>
    <n v="0.1"/>
    <n v="70"/>
    <n v="52"/>
    <n v="7.4"/>
    <n v="19"/>
    <s v="Digital Extremes"/>
    <s v="M"/>
  </r>
  <r>
    <s v="Cabela's Outdoor Adventures"/>
    <s v="XB"/>
    <x v="7"/>
    <s v="Sports"/>
    <x v="84"/>
    <n v="0.08"/>
    <n v="0.02"/>
    <n v="0"/>
    <n v="0"/>
    <m/>
    <n v="0.1"/>
    <m/>
    <m/>
    <s v="tbd"/>
    <m/>
    <s v="FUN Labs"/>
    <s v="T"/>
  </r>
  <r>
    <s v="Fatal Frame 2: Wii Edition"/>
    <s v="Wii"/>
    <x v="20"/>
    <s v="Action"/>
    <x v="0"/>
    <n v="0"/>
    <n v="0"/>
    <n v="0.1"/>
    <n v="0"/>
    <m/>
    <n v="0.1"/>
    <m/>
    <m/>
    <m/>
    <m/>
    <m/>
    <m/>
  </r>
  <r>
    <s v="Metal Slug 3"/>
    <s v="XB"/>
    <x v="12"/>
    <s v="Shooter"/>
    <x v="153"/>
    <n v="0.08"/>
    <n v="0.02"/>
    <n v="0"/>
    <n v="0"/>
    <n v="76"/>
    <n v="0.1"/>
    <n v="76"/>
    <n v="56"/>
    <n v="5.0999999999999996"/>
    <n v="15"/>
    <s v="SNK"/>
    <s v="T"/>
  </r>
  <r>
    <s v="World Series of Poker: Tournament of Champions 2007 Edition"/>
    <s v="PSP"/>
    <x v="0"/>
    <s v="Misc"/>
    <x v="4"/>
    <n v="0.1"/>
    <n v="0"/>
    <n v="0"/>
    <n v="0.01"/>
    <m/>
    <n v="0.1"/>
    <m/>
    <m/>
    <m/>
    <m/>
    <m/>
    <m/>
  </r>
  <r>
    <s v="Motocross Mania 3"/>
    <s v="PS2"/>
    <x v="12"/>
    <s v="Racing"/>
    <x v="2"/>
    <n v="0.05"/>
    <n v="0.04"/>
    <n v="0"/>
    <n v="0.01"/>
    <m/>
    <n v="0.1"/>
    <m/>
    <m/>
    <m/>
    <m/>
    <s v="Deibus Studios"/>
    <s v="T"/>
  </r>
  <r>
    <s v="Sacred 3"/>
    <s v="PS3"/>
    <x v="21"/>
    <s v="Role-Playing"/>
    <x v="41"/>
    <n v="0.03"/>
    <n v="0.04"/>
    <n v="0.03"/>
    <n v="0.01"/>
    <n v="56"/>
    <n v="0.1"/>
    <n v="56"/>
    <n v="13"/>
    <n v="3.4"/>
    <n v="46"/>
    <s v="Deep Silver, Keen Games"/>
    <s v="M"/>
  </r>
  <r>
    <s v="Yoostar2"/>
    <s v="PS3"/>
    <x v="17"/>
    <s v="Misc"/>
    <x v="53"/>
    <n v="0.04"/>
    <n v="0.04"/>
    <n v="0"/>
    <n v="0.02"/>
    <n v="54"/>
    <n v="0.1"/>
    <n v="54"/>
    <n v="15"/>
    <s v="tbd"/>
    <m/>
    <s v="Blitz Games Studios"/>
    <s v="T"/>
  </r>
  <r>
    <s v="Pro Yakyuu Famista DS 2009"/>
    <s v="DS"/>
    <x v="3"/>
    <s v="Sports"/>
    <x v="25"/>
    <n v="0"/>
    <n v="0"/>
    <n v="0.1"/>
    <n v="0"/>
    <m/>
    <n v="0.1"/>
    <m/>
    <m/>
    <m/>
    <m/>
    <m/>
    <m/>
  </r>
  <r>
    <s v="Winning Eleven: Pro Evolution Soccer 2007"/>
    <s v="X360"/>
    <x v="0"/>
    <s v="Sports"/>
    <x v="14"/>
    <n v="0.09"/>
    <n v="0"/>
    <n v="0"/>
    <n v="0.01"/>
    <n v="79"/>
    <n v="0.1"/>
    <n v="79"/>
    <n v="22"/>
    <n v="6.5"/>
    <n v="33"/>
    <s v="KCET"/>
    <s v="E"/>
  </r>
  <r>
    <s v="Banjo-Pilot"/>
    <s v="GBA"/>
    <x v="7"/>
    <s v="Racing"/>
    <x v="28"/>
    <n v="7.0000000000000007E-2"/>
    <n v="0.03"/>
    <n v="0"/>
    <n v="0"/>
    <n v="68"/>
    <n v="0.1"/>
    <n v="68"/>
    <n v="22"/>
    <n v="5.9"/>
    <n v="9"/>
    <s v="Rare Ltd."/>
    <s v="E"/>
  </r>
  <r>
    <s v="Gallop Racer 2006"/>
    <s v="PS2"/>
    <x v="7"/>
    <s v="Sports"/>
    <x v="48"/>
    <n v="0.02"/>
    <n v="0.02"/>
    <n v="0.06"/>
    <n v="0.01"/>
    <n v="69"/>
    <n v="0.1"/>
    <n v="69"/>
    <n v="15"/>
    <n v="8.3000000000000007"/>
    <n v="8"/>
    <s v="Tecmo"/>
    <s v="E"/>
  </r>
  <r>
    <s v="Wasteland 2"/>
    <s v="PC"/>
    <x v="19"/>
    <s v="Role-Playing"/>
    <x v="359"/>
    <n v="0.03"/>
    <n v="0.06"/>
    <n v="0"/>
    <n v="0.01"/>
    <n v="81"/>
    <n v="0.1"/>
    <n v="81"/>
    <n v="65"/>
    <n v="7.3"/>
    <n v="1170"/>
    <s v="InXile Entertainment"/>
    <s v="M"/>
  </r>
  <r>
    <s v="The First Templar"/>
    <s v="X360"/>
    <x v="17"/>
    <s v="Action"/>
    <x v="206"/>
    <n v="0.06"/>
    <n v="0.04"/>
    <n v="0"/>
    <n v="0.01"/>
    <n v="52"/>
    <n v="0.1"/>
    <n v="52"/>
    <n v="21"/>
    <n v="6.3"/>
    <n v="26"/>
    <s v="Haemimont"/>
    <s v="T"/>
  </r>
  <r>
    <s v="Patapon 2"/>
    <s v="PSP"/>
    <x v="2"/>
    <s v="Misc"/>
    <x v="3"/>
    <n v="0"/>
    <n v="0.03"/>
    <n v="0.06"/>
    <n v="0.01"/>
    <n v="81"/>
    <n v="0.1"/>
    <n v="81"/>
    <n v="49"/>
    <n v="8.3000000000000007"/>
    <n v="62"/>
    <s v="SCE Japan Studio"/>
    <s v="E"/>
  </r>
  <r>
    <s v="Digimon Story: Lost Evolution"/>
    <s v="DS"/>
    <x v="10"/>
    <s v="Role-Playing"/>
    <x v="25"/>
    <n v="0"/>
    <n v="0"/>
    <n v="0.1"/>
    <n v="0"/>
    <m/>
    <n v="0.1"/>
    <m/>
    <m/>
    <m/>
    <m/>
    <m/>
    <m/>
  </r>
  <r>
    <s v="Frogger: Ancient Shadow"/>
    <s v="PS2"/>
    <x v="7"/>
    <s v="Platform"/>
    <x v="14"/>
    <n v="0.05"/>
    <n v="0.04"/>
    <n v="0"/>
    <n v="0.01"/>
    <n v="54"/>
    <n v="0.1"/>
    <n v="54"/>
    <n v="17"/>
    <n v="4"/>
    <n v="5"/>
    <s v="Hudson Soft"/>
    <s v="E"/>
  </r>
  <r>
    <s v="Princess Debut"/>
    <s v="DS"/>
    <x v="2"/>
    <s v="Misc"/>
    <x v="360"/>
    <n v="0.1"/>
    <n v="0"/>
    <n v="0"/>
    <n v="0.01"/>
    <n v="71"/>
    <n v="0.1"/>
    <n v="71"/>
    <n v="6"/>
    <n v="7.4"/>
    <n v="7"/>
    <s v="Cave"/>
    <s v="E"/>
  </r>
  <r>
    <s v="Pro Evolution Soccer 2014"/>
    <s v="PC"/>
    <x v="11"/>
    <s v="Action"/>
    <x v="14"/>
    <n v="0"/>
    <n v="0.1"/>
    <n v="0"/>
    <n v="0.01"/>
    <n v="74"/>
    <n v="0.1"/>
    <n v="74"/>
    <n v="9"/>
    <n v="4.4000000000000004"/>
    <n v="239"/>
    <s v="Konami"/>
    <s v="E"/>
  </r>
  <r>
    <s v="Despicable Me: The Game"/>
    <s v="PS2"/>
    <x v="10"/>
    <s v="Platform"/>
    <x v="58"/>
    <n v="0.05"/>
    <n v="0.04"/>
    <n v="0"/>
    <n v="0.01"/>
    <m/>
    <n v="0.1"/>
    <m/>
    <m/>
    <m/>
    <m/>
    <m/>
    <m/>
  </r>
  <r>
    <s v="Metal Arms: Glitch in the System"/>
    <s v="GC"/>
    <x v="28"/>
    <s v="Shooter"/>
    <x v="23"/>
    <n v="0.08"/>
    <n v="0.02"/>
    <n v="0"/>
    <n v="0"/>
    <n v="83"/>
    <n v="0.1"/>
    <n v="83"/>
    <n v="30"/>
    <n v="9.3000000000000007"/>
    <n v="19"/>
    <s v="Swingin' Ape"/>
    <s v="T"/>
  </r>
  <r>
    <s v="Etrian Odyssey II: Heroes of Lagaard"/>
    <s v="3DS"/>
    <x v="21"/>
    <s v="Role-Playing"/>
    <x v="91"/>
    <n v="0"/>
    <n v="0"/>
    <n v="0.1"/>
    <n v="0"/>
    <m/>
    <n v="0.1"/>
    <m/>
    <m/>
    <m/>
    <m/>
    <m/>
    <m/>
  </r>
  <r>
    <s v="The Bachelor: The Videogame"/>
    <s v="Wii"/>
    <x v="10"/>
    <s v="Misc"/>
    <x v="19"/>
    <n v="0.1"/>
    <n v="0"/>
    <n v="0"/>
    <n v="0.01"/>
    <m/>
    <n v="0.1"/>
    <m/>
    <m/>
    <m/>
    <m/>
    <m/>
    <m/>
  </r>
  <r>
    <s v="Tom Clancy's Splinter Cell: Chaos Theory"/>
    <s v="GC"/>
    <x v="7"/>
    <s v="Action"/>
    <x v="5"/>
    <n v="0.08"/>
    <n v="0.02"/>
    <n v="0"/>
    <n v="0"/>
    <n v="81"/>
    <n v="0.1"/>
    <n v="81"/>
    <n v="28"/>
    <n v="8.5"/>
    <n v="15"/>
    <s v="Ubisoft Montreal"/>
    <s v="M"/>
  </r>
  <r>
    <s v="Escape From Monkey Island"/>
    <s v="PS2"/>
    <x v="16"/>
    <s v="Adventure"/>
    <x v="18"/>
    <n v="0.05"/>
    <n v="0.04"/>
    <n v="0"/>
    <n v="0.01"/>
    <n v="84"/>
    <n v="0.1"/>
    <n v="84"/>
    <n v="21"/>
    <n v="8.1999999999999993"/>
    <n v="11"/>
    <s v="LucasArts"/>
    <s v="T"/>
  </r>
  <r>
    <s v="Disney's Chicken Little: Ace In Action"/>
    <s v="Wii"/>
    <x v="31"/>
    <s v="Shooter"/>
    <x v="32"/>
    <n v="0.09"/>
    <n v="0"/>
    <n v="0"/>
    <n v="0.01"/>
    <n v="72"/>
    <n v="0.1"/>
    <n v="72"/>
    <n v="8"/>
    <s v="tbd"/>
    <m/>
    <s v="Avalanche Software"/>
    <s v="E10+"/>
  </r>
  <r>
    <s v="The Lord of the Rings: Conquest"/>
    <s v="DS"/>
    <x v="3"/>
    <s v="Action"/>
    <x v="7"/>
    <n v="0.09"/>
    <n v="0.01"/>
    <n v="0"/>
    <n v="0.01"/>
    <n v="61"/>
    <n v="0.1"/>
    <n v="61"/>
    <n v="9"/>
    <n v="7.8"/>
    <n v="6"/>
    <s v="Artificial Mind and Movement"/>
    <s v="E10+"/>
  </r>
  <r>
    <s v="Imagine: Soccer Captain"/>
    <s v="DS"/>
    <x v="3"/>
    <s v="Sports"/>
    <x v="5"/>
    <n v="0.1"/>
    <n v="0"/>
    <n v="0"/>
    <n v="0.01"/>
    <m/>
    <n v="0.1"/>
    <m/>
    <m/>
    <s v="tbd"/>
    <m/>
    <s v="Powerhead Games"/>
    <s v="E"/>
  </r>
  <r>
    <s v="Mickey's Speedway USA (weekly JP sales)"/>
    <s v="N64"/>
    <x v="30"/>
    <s v="Racing"/>
    <x v="0"/>
    <n v="0"/>
    <n v="0"/>
    <n v="0.1"/>
    <n v="0"/>
    <m/>
    <n v="0.1"/>
    <m/>
    <m/>
    <m/>
    <m/>
    <m/>
    <m/>
  </r>
  <r>
    <s v="Brain Quest: Grades 5 &amp; 6"/>
    <s v="DS"/>
    <x v="2"/>
    <s v="Misc"/>
    <x v="7"/>
    <n v="0.1"/>
    <n v="0"/>
    <n v="0"/>
    <n v="0.01"/>
    <m/>
    <n v="0.1"/>
    <m/>
    <m/>
    <m/>
    <m/>
    <m/>
    <m/>
  </r>
  <r>
    <s v="Who Wants to Be a Millionaire: 3rd Edition"/>
    <s v="Wii"/>
    <x v="10"/>
    <s v="Misc"/>
    <x v="5"/>
    <n v="0.1"/>
    <n v="0"/>
    <n v="0"/>
    <n v="0.01"/>
    <m/>
    <n v="0.1"/>
    <m/>
    <m/>
    <s v="tbd"/>
    <m/>
    <s v="Ludia Inc."/>
    <s v="E"/>
  </r>
  <r>
    <s v="Boku no Natsuyasumi Portable: Mushi Mushi Hakase to Teppen-yama no Himitsu!!"/>
    <s v="PSP"/>
    <x v="0"/>
    <s v="Adventure"/>
    <x v="3"/>
    <n v="0"/>
    <n v="0"/>
    <n v="0.1"/>
    <n v="0"/>
    <m/>
    <n v="0.1"/>
    <m/>
    <m/>
    <m/>
    <m/>
    <m/>
    <m/>
  </r>
  <r>
    <s v="The Penguins of Madagascar: Dr. Blowhole Returns - Again!"/>
    <s v="DS"/>
    <x v="17"/>
    <s v="Action"/>
    <x v="28"/>
    <n v="0.06"/>
    <n v="0.03"/>
    <n v="0"/>
    <n v="0.01"/>
    <m/>
    <n v="0.1"/>
    <m/>
    <m/>
    <m/>
    <m/>
    <m/>
    <m/>
  </r>
  <r>
    <s v="Power Rangers: Super Legends"/>
    <s v="DS"/>
    <x v="9"/>
    <s v="Action"/>
    <x v="32"/>
    <n v="0.08"/>
    <n v="0.02"/>
    <n v="0"/>
    <n v="0.01"/>
    <m/>
    <n v="0.1"/>
    <m/>
    <m/>
    <m/>
    <m/>
    <m/>
    <m/>
  </r>
  <r>
    <s v="Macross 30: Ginga o Tsunagu Utagoe"/>
    <s v="PS3"/>
    <x v="11"/>
    <s v="Shooter"/>
    <x v="25"/>
    <n v="0"/>
    <n v="0"/>
    <n v="0.1"/>
    <n v="0"/>
    <m/>
    <n v="0.1"/>
    <m/>
    <m/>
    <m/>
    <m/>
    <m/>
    <m/>
  </r>
  <r>
    <s v="Kidou Senshi Gundam UC"/>
    <s v="PS3"/>
    <x v="20"/>
    <s v="Action"/>
    <x v="25"/>
    <n v="0"/>
    <n v="0"/>
    <n v="0.1"/>
    <n v="0"/>
    <m/>
    <n v="0.1"/>
    <m/>
    <m/>
    <m/>
    <m/>
    <m/>
    <m/>
  </r>
  <r>
    <s v="Gretzky NHL"/>
    <s v="PSP"/>
    <x v="7"/>
    <s v="Sports"/>
    <x v="3"/>
    <n v="0.1"/>
    <n v="0"/>
    <n v="0"/>
    <n v="0.01"/>
    <n v="61"/>
    <n v="0.1"/>
    <n v="61"/>
    <n v="23"/>
    <n v="7.4"/>
    <n v="10"/>
    <s v="Page 44 Studios"/>
    <s v="E"/>
  </r>
  <r>
    <s v="Corvette Evolution GT"/>
    <s v="DS"/>
    <x v="2"/>
    <s v="Racing"/>
    <x v="195"/>
    <n v="0.1"/>
    <n v="0"/>
    <n v="0"/>
    <n v="0.01"/>
    <m/>
    <n v="0.1"/>
    <m/>
    <m/>
    <s v="tbd"/>
    <m/>
    <s v="Jack of All Games"/>
    <s v="E"/>
  </r>
  <r>
    <s v="Momotarou Dentetsu 16"/>
    <s v="Wii"/>
    <x v="9"/>
    <s v="Misc"/>
    <x v="68"/>
    <n v="0"/>
    <n v="0"/>
    <n v="0.1"/>
    <n v="0"/>
    <m/>
    <n v="0.1"/>
    <m/>
    <m/>
    <m/>
    <m/>
    <m/>
    <m/>
  </r>
  <r>
    <s v="Dropship: United Peace Force"/>
    <s v="PS2"/>
    <x v="15"/>
    <s v="Simulation"/>
    <x v="3"/>
    <n v="0.05"/>
    <n v="0.04"/>
    <n v="0"/>
    <n v="0.01"/>
    <n v="78"/>
    <n v="0.1"/>
    <n v="78"/>
    <n v="17"/>
    <n v="8.6"/>
    <n v="10"/>
    <s v="SCEE"/>
    <s v="T"/>
  </r>
  <r>
    <s v="Road Rash: Jailbreak"/>
    <s v="GBA"/>
    <x v="28"/>
    <s v="Racing"/>
    <x v="84"/>
    <n v="7.0000000000000007E-2"/>
    <n v="0.03"/>
    <n v="0"/>
    <n v="0"/>
    <n v="78"/>
    <n v="0.1"/>
    <n v="78"/>
    <n v="15"/>
    <n v="9.3000000000000007"/>
    <n v="23"/>
    <s v="Magic Pockets"/>
    <s v="T"/>
  </r>
  <r>
    <s v="Syberia"/>
    <s v="XB"/>
    <x v="28"/>
    <s v="Action"/>
    <x v="361"/>
    <n v="0.08"/>
    <n v="0.02"/>
    <n v="0"/>
    <n v="0"/>
    <n v="72"/>
    <n v="0.1"/>
    <n v="72"/>
    <n v="17"/>
    <n v="7"/>
    <n v="5"/>
    <s v="Microids"/>
    <s v="T"/>
  </r>
  <r>
    <s v="Thrillville: Off the Rails"/>
    <s v="PSP"/>
    <x v="9"/>
    <s v="Strategy"/>
    <x v="18"/>
    <n v="0.09"/>
    <n v="0"/>
    <n v="0"/>
    <n v="0.01"/>
    <n v="72"/>
    <n v="0.1"/>
    <n v="72"/>
    <n v="7"/>
    <n v="0.6"/>
    <n v="24"/>
    <s v="Frontier Developments"/>
    <s v="E10+"/>
  </r>
  <r>
    <s v="Cloudy With a Chance of Meatballs"/>
    <s v="PS3"/>
    <x v="3"/>
    <s v="Platform"/>
    <x v="5"/>
    <n v="0.09"/>
    <n v="0.01"/>
    <n v="0"/>
    <n v="0.01"/>
    <n v="66"/>
    <n v="0.1"/>
    <n v="66"/>
    <n v="9"/>
    <n v="6"/>
    <n v="5"/>
    <s v="Ubisoft Shanghai"/>
    <s v="E"/>
  </r>
  <r>
    <s v="G1 Jockey 3"/>
    <s v="PS2"/>
    <x v="15"/>
    <s v="Sports"/>
    <x v="28"/>
    <n v="0.02"/>
    <n v="0.01"/>
    <n v="7.0000000000000007E-2"/>
    <n v="0"/>
    <n v="71"/>
    <n v="0.1"/>
    <n v="71"/>
    <n v="12"/>
    <n v="9"/>
    <n v="10"/>
    <s v="Koei/Inis"/>
    <s v="E"/>
  </r>
  <r>
    <s v="Family Fun Football"/>
    <s v="Wii"/>
    <x v="3"/>
    <s v="Sports"/>
    <x v="48"/>
    <n v="0.1"/>
    <n v="0"/>
    <n v="0"/>
    <n v="0.01"/>
    <m/>
    <n v="0.1"/>
    <m/>
    <m/>
    <s v="tbd"/>
    <m/>
    <s v="Seamless Entertainment, Inc."/>
    <s v="E"/>
  </r>
  <r>
    <s v="Atsumare! Power Pro Kun no DS Koushien"/>
    <s v="DS"/>
    <x v="31"/>
    <s v="Sports"/>
    <x v="33"/>
    <n v="0"/>
    <n v="0"/>
    <n v="0.1"/>
    <n v="0"/>
    <m/>
    <n v="0.1"/>
    <m/>
    <m/>
    <m/>
    <m/>
    <m/>
    <m/>
  </r>
  <r>
    <s v="Exit DS"/>
    <s v="DS"/>
    <x v="2"/>
    <s v="Puzzle"/>
    <x v="15"/>
    <n v="0.09"/>
    <n v="0"/>
    <n v="0.01"/>
    <n v="0.01"/>
    <n v="64"/>
    <n v="0.1"/>
    <n v="64"/>
    <n v="25"/>
    <n v="6.7"/>
    <n v="6"/>
    <s v="Moss"/>
    <s v="E"/>
  </r>
  <r>
    <s v="Revolution X"/>
    <s v="PS"/>
    <x v="32"/>
    <s v="Shooter"/>
    <x v="30"/>
    <n v="0.06"/>
    <n v="0.04"/>
    <n v="0"/>
    <n v="0.01"/>
    <m/>
    <n v="0.1"/>
    <m/>
    <m/>
    <m/>
    <m/>
    <m/>
    <m/>
  </r>
  <r>
    <s v="Little Battlers eXperience W"/>
    <s v="3DS"/>
    <x v="11"/>
    <s v="Role-Playing"/>
    <x v="37"/>
    <n v="0"/>
    <n v="0"/>
    <n v="0.1"/>
    <n v="0"/>
    <m/>
    <n v="0.1"/>
    <m/>
    <m/>
    <m/>
    <m/>
    <m/>
    <m/>
  </r>
  <r>
    <s v="Riviera: The Promised Land"/>
    <s v="GBA"/>
    <x v="12"/>
    <s v="Role-Playing"/>
    <x v="322"/>
    <n v="7.0000000000000007E-2"/>
    <n v="0.03"/>
    <n v="0"/>
    <n v="0"/>
    <n v="76"/>
    <n v="0.1"/>
    <n v="76"/>
    <n v="26"/>
    <n v="9.1999999999999993"/>
    <n v="21"/>
    <s v="Sting"/>
    <s v="T"/>
  </r>
  <r>
    <s v="Blades of Time"/>
    <s v="X360"/>
    <x v="20"/>
    <s v="Action"/>
    <x v="14"/>
    <n v="7.0000000000000007E-2"/>
    <n v="0.02"/>
    <n v="0"/>
    <n v="0.01"/>
    <n v="52"/>
    <n v="0.1"/>
    <n v="52"/>
    <n v="23"/>
    <n v="6.5"/>
    <n v="30"/>
    <s v="Gaijin Entertainment"/>
    <s v="M"/>
  </r>
  <r>
    <s v="Yggdra Union: We'll Never Fight Alone"/>
    <s v="PSP"/>
    <x v="2"/>
    <s v="Role-Playing"/>
    <x v="322"/>
    <n v="0.05"/>
    <n v="0"/>
    <n v="0.04"/>
    <n v="0.01"/>
    <n v="73"/>
    <n v="0.1"/>
    <n v="73"/>
    <n v="17"/>
    <n v="7.9"/>
    <n v="18"/>
    <s v="Sting"/>
    <s v="T"/>
  </r>
  <r>
    <s v="Top Gun: Combat Zones"/>
    <s v="GBA"/>
    <x v="12"/>
    <s v="Simulation"/>
    <x v="180"/>
    <n v="7.0000000000000007E-2"/>
    <n v="0.03"/>
    <n v="0"/>
    <n v="0"/>
    <m/>
    <n v="0.1"/>
    <m/>
    <m/>
    <m/>
    <m/>
    <m/>
    <m/>
  </r>
  <r>
    <s v="Dungeon Travelers 2: The Royal Library &amp; The Monster Seal"/>
    <s v="PSV"/>
    <x v="21"/>
    <s v="Role-Playing"/>
    <x v="91"/>
    <n v="0.03"/>
    <n v="0.02"/>
    <n v="0.05"/>
    <n v="0.01"/>
    <m/>
    <n v="0.1"/>
    <m/>
    <m/>
    <m/>
    <m/>
    <m/>
    <m/>
  </r>
  <r>
    <s v="Sesame Street: Ready, Set, Grover!"/>
    <s v="Wii"/>
    <x v="17"/>
    <s v="Misc"/>
    <x v="19"/>
    <n v="0.1"/>
    <n v="0"/>
    <n v="0"/>
    <n v="0.01"/>
    <m/>
    <n v="0.1"/>
    <m/>
    <m/>
    <m/>
    <m/>
    <m/>
    <m/>
  </r>
  <r>
    <s v="Brooktown High: Senior Year"/>
    <s v="PSP"/>
    <x v="9"/>
    <s v="Simulation"/>
    <x v="14"/>
    <n v="0.09"/>
    <n v="0"/>
    <n v="0"/>
    <n v="0.01"/>
    <n v="51"/>
    <n v="0.1"/>
    <n v="51"/>
    <n v="25"/>
    <s v="tbd"/>
    <m/>
    <s v="Backbone Entertainment"/>
    <s v="T"/>
  </r>
  <r>
    <s v="Bujingai: The Forsaken City"/>
    <s v="PS2"/>
    <x v="28"/>
    <s v="Fighting"/>
    <x v="11"/>
    <n v="0.05"/>
    <n v="0.04"/>
    <n v="0"/>
    <n v="0.01"/>
    <n v="72"/>
    <n v="0.1"/>
    <n v="72"/>
    <n v="28"/>
    <n v="7.5"/>
    <n v="14"/>
    <s v="Taito Corporation"/>
    <s v="T"/>
  </r>
  <r>
    <s v="Doko Demo Issho"/>
    <s v="PSP"/>
    <x v="12"/>
    <s v="Misc"/>
    <x v="3"/>
    <n v="0"/>
    <n v="0"/>
    <n v="0.1"/>
    <n v="0"/>
    <m/>
    <n v="0.1"/>
    <m/>
    <m/>
    <m/>
    <m/>
    <m/>
    <m/>
  </r>
  <r>
    <s v="Universe at War: Earth Assault"/>
    <s v="X360"/>
    <x v="2"/>
    <s v="Action"/>
    <x v="8"/>
    <n v="0.09"/>
    <n v="0.01"/>
    <n v="0"/>
    <n v="0.01"/>
    <n v="66"/>
    <n v="0.1"/>
    <n v="66"/>
    <n v="44"/>
    <n v="8.3000000000000007"/>
    <n v="57"/>
    <s v="Petroglyph"/>
    <s v="T"/>
  </r>
  <r>
    <s v="Barbie in The 12 Dancing Princesses"/>
    <s v="DS"/>
    <x v="9"/>
    <s v="Adventure"/>
    <x v="4"/>
    <n v="0.09"/>
    <n v="0.01"/>
    <n v="0"/>
    <n v="0.01"/>
    <m/>
    <n v="0.1"/>
    <m/>
    <m/>
    <s v="tbd"/>
    <m/>
    <s v="WayForward"/>
    <s v="E"/>
  </r>
  <r>
    <s v="Gem Quest: 4 Elements"/>
    <s v="DS"/>
    <x v="17"/>
    <s v="Puzzle"/>
    <x v="92"/>
    <n v="0.05"/>
    <n v="0.05"/>
    <n v="0"/>
    <n v="0.01"/>
    <m/>
    <n v="0.1"/>
    <m/>
    <m/>
    <s v="tbd"/>
    <m/>
    <s v="Joindots, Mastertronic"/>
    <s v="E"/>
  </r>
  <r>
    <s v="Beyond Good &amp; Evil"/>
    <s v="XB"/>
    <x v="28"/>
    <s v="Adventure"/>
    <x v="5"/>
    <n v="0.08"/>
    <n v="0.02"/>
    <n v="0"/>
    <n v="0"/>
    <m/>
    <n v="0.1"/>
    <m/>
    <m/>
    <m/>
    <m/>
    <m/>
    <m/>
  </r>
  <r>
    <s v="Death By Degrees"/>
    <s v="PS2"/>
    <x v="7"/>
    <s v="Action"/>
    <x v="3"/>
    <n v="0.05"/>
    <n v="0.04"/>
    <n v="0"/>
    <n v="0.01"/>
    <n v="51"/>
    <n v="0.1"/>
    <n v="51"/>
    <n v="45"/>
    <n v="6.2"/>
    <n v="24"/>
    <s v="Namco"/>
    <s v="M"/>
  </r>
  <r>
    <s v="Just In Time Translations"/>
    <s v="DS"/>
    <x v="3"/>
    <s v="Misc"/>
    <x v="28"/>
    <n v="0.1"/>
    <n v="0"/>
    <n v="0"/>
    <n v="0.01"/>
    <m/>
    <n v="0.1"/>
    <m/>
    <m/>
    <s v="tbd"/>
    <m/>
    <s v="THQ"/>
    <s v="E"/>
  </r>
  <r>
    <s v="Gouketuji Ichizoku 2: Chottodake Saikyou Densetsu"/>
    <s v="PS"/>
    <x v="32"/>
    <s v="Fighting"/>
    <x v="91"/>
    <n v="0"/>
    <n v="0"/>
    <n v="0.1"/>
    <n v="0.01"/>
    <m/>
    <n v="0.1"/>
    <m/>
    <m/>
    <m/>
    <m/>
    <m/>
    <m/>
  </r>
  <r>
    <s v="Vandal Hearts II"/>
    <s v="PS"/>
    <x v="8"/>
    <s v="Strategy"/>
    <x v="14"/>
    <n v="0.06"/>
    <n v="0.04"/>
    <n v="0"/>
    <n v="0.01"/>
    <m/>
    <n v="0.1"/>
    <m/>
    <m/>
    <m/>
    <m/>
    <m/>
    <m/>
  </r>
  <r>
    <s v="Samurai Warriors Chronicles 2nd"/>
    <s v="3DS"/>
    <x v="20"/>
    <s v="Action"/>
    <x v="116"/>
    <n v="0"/>
    <n v="0"/>
    <n v="0.1"/>
    <n v="0"/>
    <m/>
    <n v="0.1"/>
    <m/>
    <m/>
    <m/>
    <m/>
    <m/>
    <m/>
  </r>
  <r>
    <s v="Rome: Total War"/>
    <s v="PC"/>
    <x v="12"/>
    <s v="Strategy"/>
    <x v="4"/>
    <n v="0"/>
    <n v="0.09"/>
    <n v="0"/>
    <n v="0.02"/>
    <n v="92"/>
    <n v="0.1"/>
    <n v="92"/>
    <n v="58"/>
    <n v="9.1"/>
    <n v="1050"/>
    <s v="Creative Assembly"/>
    <s v="T"/>
  </r>
  <r>
    <s v="Toaru Majutsu no Index"/>
    <s v="PSP"/>
    <x v="17"/>
    <s v="Adventure"/>
    <x v="154"/>
    <n v="0"/>
    <n v="0"/>
    <n v="0.1"/>
    <n v="0"/>
    <m/>
    <n v="0.1"/>
    <m/>
    <m/>
    <m/>
    <m/>
    <m/>
    <m/>
  </r>
  <r>
    <s v="Doom 3"/>
    <s v="PC"/>
    <x v="12"/>
    <s v="Shooter"/>
    <x v="4"/>
    <n v="0.05"/>
    <n v="0.04"/>
    <n v="0"/>
    <n v="0.01"/>
    <n v="87"/>
    <n v="0.1"/>
    <n v="87"/>
    <n v="83"/>
    <n v="7.6"/>
    <n v="896"/>
    <s v="id Software"/>
    <s v="M"/>
  </r>
  <r>
    <s v="WireWay"/>
    <s v="DS"/>
    <x v="3"/>
    <s v="Adventure"/>
    <x v="14"/>
    <n v="0.1"/>
    <n v="0"/>
    <n v="0"/>
    <n v="0.01"/>
    <n v="62"/>
    <n v="0.1"/>
    <n v="62"/>
    <n v="9"/>
    <s v="tbd"/>
    <m/>
    <s v="Konami"/>
    <s v="E"/>
  </r>
  <r>
    <s v="Astro Boy: The Video Game"/>
    <s v="DS"/>
    <x v="3"/>
    <s v="Action"/>
    <x v="58"/>
    <n v="0.09"/>
    <n v="0"/>
    <n v="0"/>
    <n v="0.01"/>
    <n v="34"/>
    <n v="0.1"/>
    <n v="34"/>
    <n v="9"/>
    <s v="tbd"/>
    <m/>
    <s v="Art"/>
    <s v="E"/>
  </r>
  <r>
    <s v="Uta no Prince-Sama: Music"/>
    <s v="PSP"/>
    <x v="17"/>
    <s v="Misc"/>
    <x v="308"/>
    <n v="0"/>
    <n v="0"/>
    <n v="0.1"/>
    <n v="0"/>
    <m/>
    <n v="0.1"/>
    <m/>
    <m/>
    <m/>
    <m/>
    <m/>
    <m/>
  </r>
  <r>
    <s v="UNO / Skip-Bo / UNO Freefall"/>
    <s v="DS"/>
    <x v="0"/>
    <s v="Misc"/>
    <x v="84"/>
    <n v="0.1"/>
    <n v="0"/>
    <n v="0"/>
    <n v="0.01"/>
    <n v="59"/>
    <n v="0.1"/>
    <n v="59"/>
    <n v="5"/>
    <s v="tbd"/>
    <m/>
    <s v="Black Lantern Studios"/>
    <s v="E"/>
  </r>
  <r>
    <s v="Ride"/>
    <s v="XOne"/>
    <x v="19"/>
    <s v="Racing"/>
    <x v="255"/>
    <n v="0.04"/>
    <n v="0.05"/>
    <n v="0"/>
    <n v="0.01"/>
    <n v="54"/>
    <n v="0.1"/>
    <n v="54"/>
    <n v="9"/>
    <n v="5.3"/>
    <n v="17"/>
    <s v="Milestone S.r.l"/>
    <s v="E"/>
  </r>
  <r>
    <s v="Culdcept DS"/>
    <s v="DS"/>
    <x v="2"/>
    <s v="Strategy"/>
    <x v="8"/>
    <n v="0"/>
    <n v="0"/>
    <n v="0.1"/>
    <n v="0"/>
    <m/>
    <n v="0.1"/>
    <m/>
    <m/>
    <m/>
    <m/>
    <m/>
    <m/>
  </r>
  <r>
    <s v="NASCAR The Game: Inside Line"/>
    <s v="X360"/>
    <x v="20"/>
    <s v="Racing"/>
    <x v="4"/>
    <n v="0.09"/>
    <n v="0"/>
    <n v="0"/>
    <n v="0.01"/>
    <n v="72"/>
    <n v="0.1"/>
    <n v="72"/>
    <n v="7"/>
    <n v="3.4"/>
    <n v="27"/>
    <s v="Eutechnyx"/>
    <s v="E"/>
  </r>
  <r>
    <s v="How to Train Your Dragon 2"/>
    <s v="PS3"/>
    <x v="21"/>
    <s v="Adventure"/>
    <x v="241"/>
    <n v="0.03"/>
    <n v="0.06"/>
    <n v="0"/>
    <n v="0.02"/>
    <m/>
    <n v="0.1"/>
    <m/>
    <m/>
    <s v="tbd"/>
    <m/>
    <s v="Torus Games"/>
    <s v="E10+"/>
  </r>
  <r>
    <s v="JU-ON: The Grudge"/>
    <s v="Wii"/>
    <x v="3"/>
    <s v="Action"/>
    <x v="70"/>
    <n v="7.0000000000000007E-2"/>
    <n v="0.01"/>
    <n v="0.01"/>
    <n v="0.01"/>
    <n v="39"/>
    <n v="0.1"/>
    <n v="39"/>
    <n v="32"/>
    <n v="5.6"/>
    <n v="34"/>
    <s v="FeelPlus"/>
    <s v="M"/>
  </r>
  <r>
    <s v="Yu-Gi-Oh! 5D's Wheelie Breakers"/>
    <s v="Wii"/>
    <x v="3"/>
    <s v="Racing"/>
    <x v="14"/>
    <n v="0.09"/>
    <n v="0.01"/>
    <n v="0"/>
    <n v="0.01"/>
    <m/>
    <n v="0.1"/>
    <m/>
    <m/>
    <m/>
    <m/>
    <m/>
    <m/>
  </r>
  <r>
    <s v="Colin McRae Rally 04"/>
    <s v="XB"/>
    <x v="12"/>
    <s v="Racing"/>
    <x v="34"/>
    <n v="0.08"/>
    <n v="0.02"/>
    <n v="0"/>
    <n v="0"/>
    <n v="84"/>
    <n v="0.1"/>
    <n v="84"/>
    <n v="33"/>
    <n v="8.1"/>
    <n v="19"/>
    <s v="Codemasters"/>
    <s v="E"/>
  </r>
  <r>
    <s v="The King of Fighters: Dream Match 1999"/>
    <s v="DC"/>
    <x v="8"/>
    <s v="Fighting"/>
    <x v="244"/>
    <n v="0"/>
    <n v="0"/>
    <n v="0.1"/>
    <n v="0"/>
    <m/>
    <n v="0.1"/>
    <m/>
    <m/>
    <m/>
    <m/>
    <m/>
    <m/>
  </r>
  <r>
    <s v="Monster Jam: Maximum Destruction"/>
    <s v="GBA"/>
    <x v="15"/>
    <s v="Racing"/>
    <x v="5"/>
    <n v="7.0000000000000007E-2"/>
    <n v="0.03"/>
    <n v="0"/>
    <n v="0"/>
    <n v="58"/>
    <n v="0.1"/>
    <n v="58"/>
    <n v="8"/>
    <s v="tbd"/>
    <m/>
    <s v="UDS"/>
    <s v="E"/>
  </r>
  <r>
    <s v="FIFA Street"/>
    <s v="XB"/>
    <x v="7"/>
    <s v="Sports"/>
    <x v="7"/>
    <n v="0.08"/>
    <n v="0.02"/>
    <n v="0"/>
    <n v="0"/>
    <n v="60"/>
    <n v="0.1"/>
    <n v="60"/>
    <n v="21"/>
    <n v="8"/>
    <n v="9"/>
    <s v="EA Canada"/>
    <s v="E"/>
  </r>
  <r>
    <s v="Weiss Schwarz Portable"/>
    <s v="PSP"/>
    <x v="17"/>
    <s v="Strategy"/>
    <x v="25"/>
    <n v="0"/>
    <n v="0"/>
    <n v="0.1"/>
    <n v="0"/>
    <m/>
    <n v="0.1"/>
    <m/>
    <m/>
    <m/>
    <m/>
    <m/>
    <m/>
  </r>
  <r>
    <s v="Dora's Big Birthday Adventure"/>
    <s v="Wii"/>
    <x v="10"/>
    <s v="Misc"/>
    <x v="2"/>
    <n v="0.09"/>
    <n v="0.01"/>
    <n v="0"/>
    <n v="0.01"/>
    <m/>
    <n v="0.1"/>
    <m/>
    <m/>
    <s v="tbd"/>
    <m/>
    <s v="High Voltage Software"/>
    <s v="E"/>
  </r>
  <r>
    <s v="The Sims 4: City Living"/>
    <s v="PC"/>
    <x v="27"/>
    <s v="Simulation"/>
    <x v="7"/>
    <n v="0.02"/>
    <n v="0.08"/>
    <n v="0"/>
    <n v="0.01"/>
    <n v="77"/>
    <n v="0.1"/>
    <n v="77"/>
    <n v="10"/>
    <n v="5.7"/>
    <n v="30"/>
    <s v="Maxis"/>
    <s v="T"/>
  </r>
  <r>
    <s v="Kirarin * Revolution: Mezase! Idol Queen"/>
    <s v="DS"/>
    <x v="9"/>
    <s v="Simulation"/>
    <x v="14"/>
    <n v="0"/>
    <n v="0"/>
    <n v="0.1"/>
    <n v="0"/>
    <m/>
    <n v="0.1"/>
    <m/>
    <m/>
    <m/>
    <m/>
    <m/>
    <m/>
  </r>
  <r>
    <s v="Dungeons &amp; Dragons Tactics"/>
    <s v="PSP"/>
    <x v="9"/>
    <s v="Strategy"/>
    <x v="10"/>
    <n v="0.09"/>
    <n v="0"/>
    <n v="0"/>
    <n v="0.01"/>
    <m/>
    <n v="0.1"/>
    <m/>
    <m/>
    <m/>
    <m/>
    <m/>
    <m/>
  </r>
  <r>
    <s v="X-Men: Children of the Atom"/>
    <s v="PS"/>
    <x v="18"/>
    <s v="Fighting"/>
    <x v="30"/>
    <n v="0.06"/>
    <n v="0.04"/>
    <n v="0"/>
    <n v="0.01"/>
    <m/>
    <n v="0.1"/>
    <m/>
    <m/>
    <m/>
    <m/>
    <m/>
    <m/>
  </r>
  <r>
    <s v="Hot Wheels: Stunt Track Challenge"/>
    <s v="XB"/>
    <x v="12"/>
    <s v="Racing"/>
    <x v="28"/>
    <n v="0.08"/>
    <n v="0.02"/>
    <n v="0"/>
    <n v="0"/>
    <n v="63"/>
    <n v="0.1"/>
    <n v="63"/>
    <n v="11"/>
    <n v="6.2"/>
    <n v="5"/>
    <s v="Climax Group"/>
    <s v="E"/>
  </r>
  <r>
    <s v="America's Next Top Model"/>
    <s v="DS"/>
    <x v="2"/>
    <s v="Action"/>
    <x v="21"/>
    <n v="0.1"/>
    <n v="0"/>
    <n v="0"/>
    <n v="0.01"/>
    <m/>
    <n v="0.1"/>
    <m/>
    <m/>
    <s v="tbd"/>
    <m/>
    <s v="Arts Software"/>
    <s v="E10+"/>
  </r>
  <r>
    <s v="Blitz: The League II"/>
    <s v="X360"/>
    <x v="2"/>
    <s v="Sports"/>
    <x v="39"/>
    <n v="0.08"/>
    <n v="0.01"/>
    <n v="0"/>
    <n v="0.01"/>
    <n v="68"/>
    <n v="0.1"/>
    <n v="68"/>
    <n v="34"/>
    <n v="7.2"/>
    <n v="13"/>
    <s v="Midway"/>
    <s v="M"/>
  </r>
  <r>
    <s v="Math Blaster in the Prime Adventure"/>
    <s v="DS"/>
    <x v="3"/>
    <s v="Misc"/>
    <x v="35"/>
    <n v="0.09"/>
    <n v="0"/>
    <n v="0"/>
    <n v="0.01"/>
    <m/>
    <n v="0.1"/>
    <m/>
    <m/>
    <s v="tbd"/>
    <m/>
    <s v="Knowledge Adventure Inc."/>
    <s v="E"/>
  </r>
  <r>
    <s v="Blue Stinger"/>
    <s v="DC"/>
    <x v="8"/>
    <s v="Adventure"/>
    <x v="4"/>
    <n v="0"/>
    <n v="0"/>
    <n v="0.1"/>
    <n v="0"/>
    <m/>
    <n v="0.1"/>
    <m/>
    <m/>
    <m/>
    <m/>
    <m/>
    <m/>
  </r>
  <r>
    <s v="Shellshock"/>
    <s v="PS"/>
    <x v="32"/>
    <s v="Action"/>
    <x v="277"/>
    <n v="0.06"/>
    <n v="0.04"/>
    <n v="0"/>
    <n v="0.01"/>
    <m/>
    <n v="0.1"/>
    <m/>
    <m/>
    <m/>
    <m/>
    <m/>
    <m/>
  </r>
  <r>
    <s v="Miami Law"/>
    <s v="DS"/>
    <x v="3"/>
    <s v="Adventure"/>
    <x v="14"/>
    <n v="0.09"/>
    <n v="0"/>
    <n v="0"/>
    <n v="0.01"/>
    <n v="56"/>
    <n v="0.1"/>
    <n v="56"/>
    <n v="14"/>
    <n v="8.8000000000000007"/>
    <n v="4"/>
    <s v="Hudson Entertainment"/>
    <s v="T"/>
  </r>
  <r>
    <s v="Hot Wheels Ultimate Racing"/>
    <s v="PSP"/>
    <x v="9"/>
    <s v="Action"/>
    <x v="4"/>
    <n v="0.09"/>
    <n v="0"/>
    <n v="0"/>
    <n v="0.01"/>
    <n v="60"/>
    <n v="0.1"/>
    <n v="60"/>
    <n v="6"/>
    <s v="tbd"/>
    <m/>
    <s v="Raylight Studios"/>
    <s v="E"/>
  </r>
  <r>
    <s v="Capcom vs. SNK 2 EO"/>
    <s v="XB"/>
    <x v="28"/>
    <s v="Fighting"/>
    <x v="12"/>
    <n v="0.08"/>
    <n v="0.02"/>
    <n v="0"/>
    <n v="0"/>
    <n v="80"/>
    <n v="0.1"/>
    <n v="80"/>
    <n v="26"/>
    <n v="8.6999999999999993"/>
    <n v="13"/>
    <s v="Capcom"/>
    <s v="T"/>
  </r>
  <r>
    <s v="Inazuma Eleven GO Strikers 2013"/>
    <s v="Wii"/>
    <x v="20"/>
    <s v="Role-Playing"/>
    <x v="37"/>
    <n v="0"/>
    <n v="0"/>
    <n v="0.1"/>
    <n v="0"/>
    <m/>
    <n v="0.1"/>
    <m/>
    <m/>
    <m/>
    <m/>
    <m/>
    <m/>
  </r>
  <r>
    <s v="Metal Gear Solid HD Edition"/>
    <s v="PS3"/>
    <x v="17"/>
    <s v="Action"/>
    <x v="14"/>
    <n v="0"/>
    <n v="0"/>
    <n v="0.1"/>
    <n v="0"/>
    <m/>
    <n v="0.1"/>
    <m/>
    <m/>
    <m/>
    <m/>
    <m/>
    <m/>
  </r>
  <r>
    <s v="Hunter: The Reckoning"/>
    <s v="GC"/>
    <x v="15"/>
    <s v="Action"/>
    <x v="17"/>
    <n v="0.08"/>
    <n v="0.02"/>
    <n v="0"/>
    <n v="0"/>
    <n v="70"/>
    <n v="0.1"/>
    <n v="70"/>
    <n v="13"/>
    <n v="7.6"/>
    <n v="7"/>
    <s v="High Voltage Software"/>
    <s v="M"/>
  </r>
  <r>
    <s v="Daito Giken Koushiki Pachi-Slot Simulator: Hihouden - Ossu! Banchou - Yoshimune DS"/>
    <s v="DS"/>
    <x v="9"/>
    <s v="Misc"/>
    <x v="362"/>
    <n v="0"/>
    <n v="0"/>
    <n v="0.1"/>
    <n v="0"/>
    <m/>
    <n v="0.1"/>
    <m/>
    <m/>
    <m/>
    <m/>
    <m/>
    <m/>
  </r>
  <r>
    <s v="PictoImage"/>
    <s v="DS"/>
    <x v="9"/>
    <s v="Puzzle"/>
    <x v="8"/>
    <n v="0.09"/>
    <n v="0"/>
    <n v="0"/>
    <n v="0.01"/>
    <n v="61"/>
    <n v="0.1"/>
    <n v="61"/>
    <n v="11"/>
    <s v="tbd"/>
    <m/>
    <s v="Sega"/>
    <s v="E"/>
  </r>
  <r>
    <s v="Urban Chaos"/>
    <s v="PS"/>
    <x v="8"/>
    <s v="Action"/>
    <x v="21"/>
    <n v="0.06"/>
    <n v="0.04"/>
    <n v="0"/>
    <n v="0.01"/>
    <m/>
    <n v="0.1"/>
    <m/>
    <m/>
    <m/>
    <m/>
    <m/>
    <m/>
  </r>
  <r>
    <s v="Alvin and the Chipmunks: Chipwrecked"/>
    <s v="DS"/>
    <x v="17"/>
    <s v="Misc"/>
    <x v="11"/>
    <n v="0.06"/>
    <n v="0.03"/>
    <n v="0"/>
    <n v="0.01"/>
    <m/>
    <n v="0.1"/>
    <m/>
    <m/>
    <s v="tbd"/>
    <m/>
    <s v="Behaviour Interactive"/>
    <s v="E10+"/>
  </r>
  <r>
    <s v="Creeper World 3: Arc Eternal"/>
    <s v="Wii"/>
    <x v="3"/>
    <s v="Strategy"/>
    <x v="25"/>
    <n v="0"/>
    <n v="0"/>
    <n v="0.1"/>
    <n v="0"/>
    <m/>
    <n v="0.1"/>
    <m/>
    <m/>
    <m/>
    <m/>
    <m/>
    <m/>
  </r>
  <r>
    <s v="DS Kageyama Method: Dennou Hanpuku - Tadashii Kanji Kakitori-Kun"/>
    <s v="DS"/>
    <x v="9"/>
    <s v="Misc"/>
    <x v="269"/>
    <n v="0"/>
    <n v="0"/>
    <n v="0.1"/>
    <n v="0"/>
    <m/>
    <n v="0.1"/>
    <m/>
    <m/>
    <m/>
    <m/>
    <m/>
    <m/>
  </r>
  <r>
    <s v="PDC World Championship Darts: Pro Tour"/>
    <s v="PS3"/>
    <x v="10"/>
    <s v="Sports"/>
    <x v="347"/>
    <n v="0"/>
    <n v="0.08"/>
    <n v="0"/>
    <n v="0.02"/>
    <m/>
    <n v="0.1"/>
    <m/>
    <m/>
    <m/>
    <m/>
    <m/>
    <m/>
  </r>
  <r>
    <s v="Heavy Fire: Afghanistan"/>
    <s v="Wii"/>
    <x v="17"/>
    <s v="Shooter"/>
    <x v="180"/>
    <n v="0.09"/>
    <n v="0"/>
    <n v="0"/>
    <n v="0.01"/>
    <m/>
    <n v="0.1"/>
    <m/>
    <m/>
    <s v="tbd"/>
    <m/>
    <s v="Teyon"/>
    <s v="T"/>
  </r>
  <r>
    <s v="Freaky Flyers"/>
    <s v="PS2"/>
    <x v="28"/>
    <s v="Racing"/>
    <x v="39"/>
    <n v="0.05"/>
    <n v="0.04"/>
    <n v="0"/>
    <n v="0.01"/>
    <n v="66"/>
    <n v="0.1"/>
    <n v="66"/>
    <n v="20"/>
    <s v="tbd"/>
    <m/>
    <s v="Midway Studios - San Diego"/>
    <s v="T"/>
  </r>
  <r>
    <s v="Baten Kaitos Origins"/>
    <s v="GC"/>
    <x v="0"/>
    <s v="Role-Playing"/>
    <x v="53"/>
    <n v="0.06"/>
    <n v="0.02"/>
    <n v="0.02"/>
    <n v="0"/>
    <n v="75"/>
    <n v="0.1"/>
    <n v="75"/>
    <n v="21"/>
    <n v="8.9"/>
    <n v="23"/>
    <s v="Monolith Soft, Namco Bandai Games"/>
    <s v="T"/>
  </r>
  <r>
    <s v="EÂ·OÂ·E: Eve of Extinction"/>
    <s v="PS2"/>
    <x v="15"/>
    <s v="Fighting"/>
    <x v="21"/>
    <n v="0.04"/>
    <n v="0.03"/>
    <n v="0.02"/>
    <n v="0.01"/>
    <n v="57"/>
    <n v="0.1"/>
    <n v="57"/>
    <n v="28"/>
    <n v="7.2"/>
    <n v="6"/>
    <s v="Yuke's"/>
    <s v="T"/>
  </r>
  <r>
    <s v="Football Manager 2014"/>
    <s v="PSV"/>
    <x v="11"/>
    <s v="Sports"/>
    <x v="8"/>
    <n v="0"/>
    <n v="0.08"/>
    <n v="0"/>
    <n v="0.02"/>
    <m/>
    <n v="0.1"/>
    <m/>
    <m/>
    <m/>
    <m/>
    <m/>
    <m/>
  </r>
  <r>
    <s v="Dark Summit"/>
    <s v="XB"/>
    <x v="16"/>
    <s v="Sports"/>
    <x v="28"/>
    <n v="0.08"/>
    <n v="0.02"/>
    <n v="0"/>
    <n v="0"/>
    <n v="71"/>
    <n v="0.1"/>
    <n v="71"/>
    <n v="26"/>
    <s v="tbd"/>
    <m/>
    <s v="Radical Entertainment"/>
    <s v="T"/>
  </r>
  <r>
    <s v="Penguin no Mondai: The World"/>
    <s v="DS"/>
    <x v="10"/>
    <s v="Adventure"/>
    <x v="14"/>
    <n v="0"/>
    <n v="0"/>
    <n v="0.1"/>
    <n v="0"/>
    <m/>
    <n v="0.1"/>
    <m/>
    <m/>
    <m/>
    <m/>
    <m/>
    <m/>
  </r>
  <r>
    <s v="Flushed Away"/>
    <s v="DS"/>
    <x v="0"/>
    <s v="Platform"/>
    <x v="58"/>
    <n v="0.09"/>
    <n v="0"/>
    <n v="0"/>
    <n v="0.01"/>
    <m/>
    <n v="0.1"/>
    <m/>
    <m/>
    <m/>
    <m/>
    <m/>
    <m/>
  </r>
  <r>
    <s v="NHL 2004"/>
    <s v="GC"/>
    <x v="28"/>
    <s v="Sports"/>
    <x v="7"/>
    <n v="0.08"/>
    <n v="0.02"/>
    <n v="0"/>
    <n v="0"/>
    <n v="85"/>
    <n v="0.1"/>
    <n v="85"/>
    <n v="18"/>
    <n v="8.4"/>
    <n v="7"/>
    <s v="EA Sports"/>
    <s v="E"/>
  </r>
  <r>
    <s v="Hakuouki Portable"/>
    <s v="PSP"/>
    <x v="3"/>
    <s v="Adventure"/>
    <x v="323"/>
    <n v="0"/>
    <n v="0"/>
    <n v="0.1"/>
    <n v="0"/>
    <m/>
    <n v="0.1"/>
    <m/>
    <m/>
    <m/>
    <m/>
    <m/>
    <m/>
  </r>
  <r>
    <s v="Surf's Up"/>
    <s v="X360"/>
    <x v="9"/>
    <s v="Sports"/>
    <x v="5"/>
    <n v="0.09"/>
    <n v="0"/>
    <n v="0"/>
    <n v="0.01"/>
    <n v="61"/>
    <n v="0.1"/>
    <n v="61"/>
    <n v="15"/>
    <n v="6.1"/>
    <n v="9"/>
    <s v="Ubisoft"/>
    <s v="E10+"/>
  </r>
  <r>
    <s v="Monkey Island: Special Edition Collection"/>
    <s v="PS3"/>
    <x v="17"/>
    <s v="Adventure"/>
    <x v="4"/>
    <n v="0"/>
    <n v="0.08"/>
    <n v="0"/>
    <n v="0.02"/>
    <m/>
    <n v="0.1"/>
    <m/>
    <m/>
    <m/>
    <m/>
    <m/>
    <m/>
  </r>
  <r>
    <s v="Cabela's Adventure Camp"/>
    <s v="X360"/>
    <x v="17"/>
    <s v="Misc"/>
    <x v="4"/>
    <n v="7.0000000000000007E-2"/>
    <n v="0.02"/>
    <n v="0"/>
    <n v="0.01"/>
    <m/>
    <n v="0.1"/>
    <m/>
    <m/>
    <s v="tbd"/>
    <m/>
    <s v="Activision"/>
    <s v="E"/>
  </r>
  <r>
    <s v="X-Men: The Official Game"/>
    <s v="XB"/>
    <x v="0"/>
    <s v="Action"/>
    <x v="4"/>
    <n v="0.08"/>
    <n v="0.02"/>
    <n v="0"/>
    <n v="0"/>
    <n v="53"/>
    <n v="0.1"/>
    <n v="53"/>
    <n v="38"/>
    <n v="8.1"/>
    <n v="7"/>
    <s v="Z-Axis, Ltd."/>
    <s v="T"/>
  </r>
  <r>
    <s v="RLH: Run Like Hell"/>
    <s v="PS2"/>
    <x v="15"/>
    <s v="Shooter"/>
    <x v="17"/>
    <n v="0.05"/>
    <n v="0.04"/>
    <n v="0"/>
    <n v="0.01"/>
    <n v="58"/>
    <n v="0.1"/>
    <n v="58"/>
    <n v="27"/>
    <n v="8.1999999999999993"/>
    <n v="9"/>
    <s v="Digital Mayhem"/>
    <s v="M"/>
  </r>
  <r>
    <s v="Digimon Adventure"/>
    <s v="PSP"/>
    <x v="11"/>
    <s v="Role-Playing"/>
    <x v="25"/>
    <n v="0"/>
    <n v="0"/>
    <n v="0.1"/>
    <n v="0"/>
    <m/>
    <n v="0.1"/>
    <m/>
    <m/>
    <m/>
    <m/>
    <m/>
    <m/>
  </r>
  <r>
    <s v="Backyard Baseball '10"/>
    <s v="Wii"/>
    <x v="3"/>
    <s v="Sports"/>
    <x v="10"/>
    <n v="0.09"/>
    <n v="0"/>
    <n v="0"/>
    <n v="0.01"/>
    <m/>
    <n v="0.1"/>
    <m/>
    <m/>
    <s v="tbd"/>
    <m/>
    <s v="Farsight Studios"/>
    <s v="E"/>
  </r>
  <r>
    <s v="Scribblenauts Unmasked: A DC Comics Adventure"/>
    <s v="WiiU"/>
    <x v="11"/>
    <s v="Puzzle"/>
    <x v="19"/>
    <n v="0.09"/>
    <n v="0"/>
    <n v="0"/>
    <n v="0.01"/>
    <n v="71"/>
    <n v="0.1"/>
    <n v="71"/>
    <n v="17"/>
    <n v="6.3"/>
    <n v="39"/>
    <s v="5TH Cell"/>
    <s v="E10+"/>
  </r>
  <r>
    <s v="The Ant Bully"/>
    <s v="PS2"/>
    <x v="0"/>
    <s v="Platform"/>
    <x v="39"/>
    <n v="0.05"/>
    <n v="0.04"/>
    <n v="0"/>
    <n v="0.01"/>
    <n v="52"/>
    <n v="0.1"/>
    <n v="52"/>
    <n v="19"/>
    <n v="4.2"/>
    <n v="6"/>
    <s v="Artificial Mind and Movement"/>
    <s v="E10+"/>
  </r>
  <r>
    <s v="Conflict: Global Terror"/>
    <s v="XB"/>
    <x v="7"/>
    <s v="Shooter"/>
    <x v="113"/>
    <n v="0.08"/>
    <n v="0.02"/>
    <n v="0"/>
    <n v="0"/>
    <n v="62"/>
    <n v="0.1"/>
    <n v="62"/>
    <n v="24"/>
    <n v="7.9"/>
    <n v="8"/>
    <s v="Pivotal Games"/>
    <s v="M"/>
  </r>
  <r>
    <s v="Minority Report: Everybody Runs"/>
    <s v="GC"/>
    <x v="15"/>
    <s v="Action"/>
    <x v="4"/>
    <n v="0.08"/>
    <n v="0.02"/>
    <n v="0"/>
    <n v="0"/>
    <n v="53"/>
    <n v="0.1"/>
    <n v="53"/>
    <n v="19"/>
    <s v="tbd"/>
    <m/>
    <s v="Treyarch"/>
    <s v="T"/>
  </r>
  <r>
    <s v="Monster Rancher EVO"/>
    <s v="PS2"/>
    <x v="7"/>
    <s v="Role-Playing"/>
    <x v="48"/>
    <n v="0.02"/>
    <n v="0.02"/>
    <n v="0.05"/>
    <n v="0.01"/>
    <n v="58"/>
    <n v="0.1"/>
    <n v="58"/>
    <n v="16"/>
    <n v="6.8"/>
    <n v="8"/>
    <s v="Tecmo"/>
    <s v="E10+"/>
  </r>
  <r>
    <s v="Football Director DS"/>
    <s v="DS"/>
    <x v="2"/>
    <s v="Sports"/>
    <x v="112"/>
    <n v="0"/>
    <n v="0.1"/>
    <n v="0"/>
    <n v="0"/>
    <m/>
    <n v="0.1"/>
    <m/>
    <m/>
    <m/>
    <m/>
    <m/>
    <m/>
  </r>
  <r>
    <s v="Project Hacker: Kakusei"/>
    <s v="DS"/>
    <x v="0"/>
    <s v="Action"/>
    <x v="0"/>
    <n v="0"/>
    <n v="0"/>
    <n v="0.1"/>
    <n v="0"/>
    <m/>
    <n v="0.1"/>
    <m/>
    <m/>
    <m/>
    <m/>
    <m/>
    <m/>
  </r>
  <r>
    <s v="SimAnimals Africa"/>
    <s v="DS"/>
    <x v="3"/>
    <s v="Simulation"/>
    <x v="7"/>
    <n v="0.08"/>
    <n v="0.02"/>
    <n v="0"/>
    <n v="0.01"/>
    <m/>
    <n v="0.1"/>
    <m/>
    <m/>
    <s v="tbd"/>
    <m/>
    <s v="Electronic Arts"/>
    <s v="E"/>
  </r>
  <r>
    <s v="Karaoke Revolution"/>
    <s v="PS3"/>
    <x v="3"/>
    <s v="Misc"/>
    <x v="14"/>
    <n v="7.0000000000000007E-2"/>
    <n v="0.02"/>
    <n v="0"/>
    <n v="0.01"/>
    <n v="66"/>
    <n v="0.1"/>
    <n v="66"/>
    <n v="8"/>
    <s v="tbd"/>
    <m/>
    <s v="Blitz Games Studios"/>
    <s v="T"/>
  </r>
  <r>
    <s v="Terraria"/>
    <s v="PSV"/>
    <x v="11"/>
    <s v="Action"/>
    <x v="185"/>
    <n v="0"/>
    <n v="0.01"/>
    <n v="0.09"/>
    <n v="0"/>
    <n v="85"/>
    <n v="0.1"/>
    <n v="85"/>
    <n v="17"/>
    <n v="7.8"/>
    <n v="112"/>
    <s v="Engine Software"/>
    <s v="T"/>
  </r>
  <r>
    <s v="Guitar Hero: Van Halen"/>
    <s v="PS2"/>
    <x v="3"/>
    <s v="Misc"/>
    <x v="4"/>
    <n v="0.05"/>
    <n v="0.04"/>
    <n v="0"/>
    <n v="0.01"/>
    <m/>
    <n v="0.1"/>
    <m/>
    <m/>
    <s v="tbd"/>
    <m/>
    <s v="Neversoft Entertainment"/>
    <s v="T"/>
  </r>
  <r>
    <s v="The Whispered World"/>
    <s v="PC"/>
    <x v="3"/>
    <s v="Adventure"/>
    <x v="41"/>
    <n v="0"/>
    <n v="0.08"/>
    <n v="0"/>
    <n v="0.02"/>
    <n v="70"/>
    <n v="0.1"/>
    <n v="70"/>
    <n v="41"/>
    <n v="7.6"/>
    <n v="77"/>
    <s v="Daedalic Entertainment"/>
    <s v="E"/>
  </r>
  <r>
    <s v="Olympic Summer Games: Atlanta 1996"/>
    <s v="PS"/>
    <x v="4"/>
    <s v="Sports"/>
    <x v="325"/>
    <n v="0.06"/>
    <n v="0.04"/>
    <n v="0"/>
    <n v="0.01"/>
    <m/>
    <n v="0.1"/>
    <m/>
    <m/>
    <m/>
    <m/>
    <m/>
    <m/>
  </r>
  <r>
    <s v="Disney's The Haunted Mansion"/>
    <s v="GC"/>
    <x v="28"/>
    <s v="Platform"/>
    <x v="2"/>
    <n v="0.08"/>
    <n v="0.02"/>
    <n v="0"/>
    <n v="0"/>
    <m/>
    <n v="0.1"/>
    <m/>
    <m/>
    <m/>
    <m/>
    <m/>
    <m/>
  </r>
  <r>
    <s v="Tatsunoko vs. Capcom: Cross Generation of Heroes"/>
    <s v="Wii"/>
    <x v="2"/>
    <s v="Fighting"/>
    <x v="12"/>
    <n v="0"/>
    <n v="0"/>
    <n v="0.1"/>
    <n v="0"/>
    <m/>
    <n v="0.1"/>
    <m/>
    <m/>
    <m/>
    <m/>
    <m/>
    <m/>
  </r>
  <r>
    <s v="Alvin and the Chipmunks: Chipwrecked"/>
    <s v="X360"/>
    <x v="17"/>
    <s v="Misc"/>
    <x v="11"/>
    <n v="0.09"/>
    <n v="0.01"/>
    <n v="0"/>
    <n v="0.01"/>
    <m/>
    <n v="0.1"/>
    <m/>
    <m/>
    <n v="5.0999999999999996"/>
    <n v="8"/>
    <s v="Behaviour Interactive"/>
    <s v="E10+"/>
  </r>
  <r>
    <s v="Water Sports"/>
    <s v="Wii"/>
    <x v="3"/>
    <s v="Action"/>
    <x v="194"/>
    <n v="0.05"/>
    <n v="0.04"/>
    <n v="0"/>
    <n v="0.01"/>
    <m/>
    <n v="0.1"/>
    <m/>
    <m/>
    <s v="tbd"/>
    <m/>
    <s v="Activision"/>
    <s v="E"/>
  </r>
  <r>
    <s v="Agatha Christie: The ABC Murders"/>
    <s v="DS"/>
    <x v="3"/>
    <s v="Adventure"/>
    <x v="271"/>
    <n v="0.08"/>
    <n v="0.01"/>
    <n v="0"/>
    <n v="0.01"/>
    <n v="53"/>
    <n v="0.1"/>
    <n v="53"/>
    <n v="11"/>
    <n v="6.5"/>
    <n v="4"/>
    <s v="Dreamcatcher"/>
    <s v="T"/>
  </r>
  <r>
    <s v="KORG DS-10 Synthesizer Plus"/>
    <s v="DS"/>
    <x v="3"/>
    <s v="Misc"/>
    <x v="256"/>
    <n v="7.0000000000000007E-2"/>
    <n v="0"/>
    <n v="0.02"/>
    <n v="0.01"/>
    <m/>
    <n v="0.1"/>
    <m/>
    <m/>
    <m/>
    <m/>
    <m/>
    <m/>
  </r>
  <r>
    <s v="Darius Gaiden"/>
    <s v="SAT"/>
    <x v="32"/>
    <s v="Shooter"/>
    <x v="30"/>
    <n v="0"/>
    <n v="0"/>
    <n v="0.1"/>
    <n v="0"/>
    <m/>
    <n v="0.1"/>
    <m/>
    <m/>
    <m/>
    <m/>
    <m/>
    <m/>
  </r>
  <r>
    <s v="Help Wanted: 50 Wacky Jobs"/>
    <s v="Wii"/>
    <x v="2"/>
    <s v="Simulation"/>
    <x v="68"/>
    <n v="0.06"/>
    <n v="0.03"/>
    <n v="0"/>
    <n v="0.01"/>
    <n v="65"/>
    <n v="0.1"/>
    <n v="65"/>
    <n v="12"/>
    <n v="7"/>
    <n v="5"/>
    <s v="Hudson Soft"/>
    <s v="E10+"/>
  </r>
  <r>
    <s v="All Kamen Rider: Rider Generation 2"/>
    <s v="DS"/>
    <x v="20"/>
    <s v="Action"/>
    <x v="25"/>
    <n v="0"/>
    <n v="0"/>
    <n v="0.1"/>
    <n v="0"/>
    <m/>
    <n v="0.1"/>
    <m/>
    <m/>
    <m/>
    <m/>
    <m/>
    <m/>
  </r>
  <r>
    <s v="Beach Spikers: Virtua Beach Volleyball"/>
    <s v="GC"/>
    <x v="15"/>
    <s v="Sports"/>
    <x v="8"/>
    <n v="0.08"/>
    <n v="0.02"/>
    <n v="0"/>
    <n v="0"/>
    <n v="76"/>
    <n v="0.1"/>
    <n v="76"/>
    <n v="31"/>
    <n v="8.1"/>
    <n v="9"/>
    <s v="Sega AM2"/>
    <s v="E"/>
  </r>
  <r>
    <s v="Draglade"/>
    <s v="DS"/>
    <x v="9"/>
    <s v="Fighting"/>
    <x v="11"/>
    <n v="0.09"/>
    <n v="0"/>
    <n v="0"/>
    <n v="0.01"/>
    <n v="71"/>
    <n v="0.1"/>
    <n v="71"/>
    <n v="23"/>
    <n v="7.5"/>
    <n v="4"/>
    <s v="Dimps Corporation"/>
    <s v="E10+"/>
  </r>
  <r>
    <s v="Scribblenauts Unmasked: A DC Comics Adventure"/>
    <s v="3DS"/>
    <x v="11"/>
    <s v="Puzzle"/>
    <x v="19"/>
    <n v="0.09"/>
    <n v="0"/>
    <n v="0"/>
    <n v="0.01"/>
    <n v="68"/>
    <n v="0.1"/>
    <n v="68"/>
    <n v="7"/>
    <n v="6.2"/>
    <n v="20"/>
    <s v="5TH Cell"/>
    <s v="E10+"/>
  </r>
  <r>
    <s v="Fallout 3 Game Add-On Pack: The Pitt and Operation: Anchorage"/>
    <s v="X360"/>
    <x v="3"/>
    <s v="Role-Playing"/>
    <x v="6"/>
    <n v="0.09"/>
    <n v="0"/>
    <n v="0"/>
    <n v="0.01"/>
    <m/>
    <n v="0.1"/>
    <m/>
    <m/>
    <s v="tbd"/>
    <m/>
    <s v="Bethesda Softworks"/>
    <s v="M"/>
  </r>
  <r>
    <s v="You Don't Know Jack: Mock 2"/>
    <s v="PS"/>
    <x v="30"/>
    <s v="Misc"/>
    <x v="23"/>
    <n v="0.06"/>
    <n v="0.04"/>
    <n v="0"/>
    <n v="0.01"/>
    <n v="82"/>
    <n v="0.1"/>
    <n v="82"/>
    <n v="6"/>
    <s v="tbd"/>
    <m/>
    <s v="Jellyvision"/>
    <s v="E"/>
  </r>
  <r>
    <s v="3D Tank Warfare Simulator Panzer Front"/>
    <s v="PS"/>
    <x v="8"/>
    <s v="Simulation"/>
    <x v="291"/>
    <n v="0.06"/>
    <n v="0.04"/>
    <n v="0"/>
    <n v="0.01"/>
    <m/>
    <n v="0.1"/>
    <m/>
    <m/>
    <m/>
    <m/>
    <m/>
    <m/>
  </r>
  <r>
    <s v="Jade Cocoon 2"/>
    <s v="PS2"/>
    <x v="16"/>
    <s v="Role-Playing"/>
    <x v="5"/>
    <n v="0.05"/>
    <n v="0.04"/>
    <n v="0"/>
    <n v="0.01"/>
    <n v="76"/>
    <n v="0.1"/>
    <n v="76"/>
    <n v="16"/>
    <n v="7.8"/>
    <n v="22"/>
    <s v="Genki"/>
    <s v="T"/>
  </r>
  <r>
    <s v="Lord of Apocalypse"/>
    <s v="PSV"/>
    <x v="17"/>
    <s v="Role-Playing"/>
    <x v="15"/>
    <n v="0"/>
    <n v="0"/>
    <n v="0.1"/>
    <n v="0"/>
    <m/>
    <n v="0.1"/>
    <m/>
    <m/>
    <m/>
    <m/>
    <m/>
    <m/>
  </r>
  <r>
    <s v="Igor: The Game"/>
    <s v="Wii"/>
    <x v="2"/>
    <s v="Adventure"/>
    <x v="363"/>
    <n v="0.09"/>
    <n v="0"/>
    <n v="0"/>
    <n v="0.01"/>
    <m/>
    <n v="0.1"/>
    <m/>
    <m/>
    <s v="tbd"/>
    <m/>
    <s v="Santa Cruz Games"/>
    <s v="E"/>
  </r>
  <r>
    <s v="Kabushiki Baibai Trainer: Kabutore!"/>
    <s v="DS"/>
    <x v="0"/>
    <s v="Simulation"/>
    <x v="14"/>
    <n v="0"/>
    <n v="0"/>
    <n v="0.1"/>
    <n v="0"/>
    <m/>
    <n v="0.1"/>
    <m/>
    <m/>
    <m/>
    <m/>
    <m/>
    <m/>
  </r>
  <r>
    <s v="Dancing on Ice"/>
    <s v="Wii"/>
    <x v="10"/>
    <s v="Sports"/>
    <x v="145"/>
    <n v="0"/>
    <n v="0.09"/>
    <n v="0"/>
    <n v="0.01"/>
    <m/>
    <n v="0.1"/>
    <m/>
    <m/>
    <m/>
    <m/>
    <m/>
    <m/>
  </r>
  <r>
    <s v="Mana Khemia: Student Alliance"/>
    <s v="PSP"/>
    <x v="2"/>
    <s v="Role-Playing"/>
    <x v="131"/>
    <n v="0.06"/>
    <n v="0"/>
    <n v="0.03"/>
    <n v="0.01"/>
    <n v="41"/>
    <n v="0.1"/>
    <n v="41"/>
    <n v="19"/>
    <n v="5.3"/>
    <n v="37"/>
    <s v="Gust"/>
    <s v="E10+"/>
  </r>
  <r>
    <s v="The Destiny of Zorro"/>
    <s v="Wii"/>
    <x v="3"/>
    <s v="Action"/>
    <x v="11"/>
    <n v="0.09"/>
    <n v="0"/>
    <n v="0"/>
    <n v="0.01"/>
    <m/>
    <n v="0.1"/>
    <m/>
    <m/>
    <s v="tbd"/>
    <m/>
    <s v="Pronto Games"/>
    <s v="E10+"/>
  </r>
  <r>
    <s v="Sword &amp; Sorcery"/>
    <s v="SAT"/>
    <x v="4"/>
    <s v="Role-Playing"/>
    <x v="364"/>
    <n v="0"/>
    <n v="0"/>
    <n v="0.1"/>
    <n v="0"/>
    <m/>
    <n v="0.1"/>
    <m/>
    <m/>
    <m/>
    <m/>
    <m/>
    <m/>
  </r>
  <r>
    <s v="Van Helsing"/>
    <s v="GBA"/>
    <x v="12"/>
    <s v="Action"/>
    <x v="4"/>
    <n v="7.0000000000000007E-2"/>
    <n v="0.03"/>
    <n v="0"/>
    <n v="0"/>
    <n v="33"/>
    <n v="0.1"/>
    <n v="33"/>
    <n v="11"/>
    <n v="6.3"/>
    <n v="6"/>
    <s v="Saffire"/>
    <s v="T"/>
  </r>
  <r>
    <s v="Bee Movie Game"/>
    <s v="PS2"/>
    <x v="9"/>
    <s v="Action"/>
    <x v="4"/>
    <n v="0.05"/>
    <n v="0.04"/>
    <n v="0"/>
    <n v="0.01"/>
    <n v="65"/>
    <n v="0.1"/>
    <n v="65"/>
    <n v="11"/>
    <n v="7.5"/>
    <n v="4"/>
    <s v="Beenox"/>
    <s v="E"/>
  </r>
  <r>
    <s v="Resident Evil: Revelations 2"/>
    <s v="PSV"/>
    <x v="19"/>
    <s v="Action"/>
    <x v="12"/>
    <n v="0"/>
    <n v="0.03"/>
    <n v="7.0000000000000007E-2"/>
    <n v="0.01"/>
    <n v="65"/>
    <n v="0.1"/>
    <n v="65"/>
    <n v="12"/>
    <n v="7.8"/>
    <n v="63"/>
    <s v="Frima Studio"/>
    <s v="M"/>
  </r>
  <r>
    <s v="Record of Agarest War Zero"/>
    <s v="X360"/>
    <x v="10"/>
    <s v="Strategy"/>
    <x v="266"/>
    <n v="0.09"/>
    <n v="0"/>
    <n v="0"/>
    <n v="0.01"/>
    <m/>
    <n v="0.1"/>
    <m/>
    <m/>
    <n v="6.8"/>
    <n v="17"/>
    <s v="RED Entertainment, Compile Heart"/>
    <s v="T"/>
  </r>
  <r>
    <s v="HOP"/>
    <s v="DS"/>
    <x v="17"/>
    <s v="Platform"/>
    <x v="11"/>
    <n v="0.08"/>
    <n v="0.01"/>
    <n v="0"/>
    <n v="0.01"/>
    <m/>
    <n v="0.1"/>
    <m/>
    <m/>
    <m/>
    <m/>
    <m/>
    <m/>
  </r>
  <r>
    <s v="USA Today Puzzle Craze"/>
    <s v="DS"/>
    <x v="3"/>
    <s v="Puzzle"/>
    <x v="160"/>
    <n v="0.09"/>
    <n v="0"/>
    <n v="0"/>
    <n v="0.01"/>
    <m/>
    <n v="0.1"/>
    <m/>
    <m/>
    <s v="tbd"/>
    <m/>
    <s v="Destineer"/>
    <s v="E"/>
  </r>
  <r>
    <s v="Machi-Ing Maker 3 x Tousouchuu"/>
    <s v="PSP"/>
    <x v="10"/>
    <s v="Simulation"/>
    <x v="58"/>
    <n v="0"/>
    <n v="0"/>
    <n v="0.1"/>
    <n v="0"/>
    <m/>
    <n v="0.1"/>
    <m/>
    <m/>
    <m/>
    <m/>
    <m/>
    <m/>
  </r>
  <r>
    <s v="Truth or Lies"/>
    <s v="Wii"/>
    <x v="10"/>
    <s v="Misc"/>
    <x v="28"/>
    <n v="0.04"/>
    <n v="0.05"/>
    <n v="0"/>
    <n v="0.01"/>
    <m/>
    <n v="0.1"/>
    <m/>
    <m/>
    <s v="tbd"/>
    <m/>
    <s v="THQ"/>
    <s v="T"/>
  </r>
  <r>
    <s v="Kelly Slater's Pro Surfer"/>
    <s v="XB"/>
    <x v="15"/>
    <s v="Sports"/>
    <x v="4"/>
    <n v="0.08"/>
    <n v="0.02"/>
    <n v="0"/>
    <n v="0"/>
    <n v="80"/>
    <n v="0.1"/>
    <n v="80"/>
    <n v="15"/>
    <n v="8"/>
    <n v="5"/>
    <s v="Treyarch"/>
    <s v="E"/>
  </r>
  <r>
    <s v="My Healthy Cooking Coach"/>
    <s v="DS"/>
    <x v="31"/>
    <s v="Simulation"/>
    <x v="53"/>
    <n v="0.09"/>
    <n v="0"/>
    <n v="0"/>
    <n v="0.01"/>
    <m/>
    <n v="0.1"/>
    <m/>
    <m/>
    <s v="tbd"/>
    <m/>
    <s v="Ubisoft"/>
    <s v="E"/>
  </r>
  <r>
    <s v="SNK vs. Capcom: SVC Chaos"/>
    <s v="XB"/>
    <x v="12"/>
    <s v="Fighting"/>
    <x v="153"/>
    <n v="0.08"/>
    <n v="0.02"/>
    <n v="0"/>
    <n v="0"/>
    <m/>
    <n v="0.1"/>
    <m/>
    <m/>
    <m/>
    <m/>
    <m/>
    <m/>
  </r>
  <r>
    <s v="NFL Tour"/>
    <s v="X360"/>
    <x v="2"/>
    <s v="Sports"/>
    <x v="7"/>
    <n v="0.09"/>
    <n v="0"/>
    <n v="0"/>
    <n v="0.01"/>
    <n v="49"/>
    <n v="0.1"/>
    <n v="49"/>
    <n v="35"/>
    <n v="3.1"/>
    <n v="45"/>
    <s v="EA Tiburon"/>
    <s v="E"/>
  </r>
  <r>
    <s v="Master of the Monster Lair"/>
    <s v="DS"/>
    <x v="9"/>
    <s v="Role-Playing"/>
    <x v="70"/>
    <n v="0.09"/>
    <n v="0"/>
    <n v="0"/>
    <n v="0.01"/>
    <n v="56"/>
    <n v="0.1"/>
    <n v="56"/>
    <n v="8"/>
    <s v="tbd"/>
    <m/>
    <s v="Global A"/>
    <s v="E10+"/>
  </r>
  <r>
    <s v="Harry Potter and the Deathly Hallows - Part 1"/>
    <s v="PC"/>
    <x v="10"/>
    <s v="Action"/>
    <x v="7"/>
    <n v="0.08"/>
    <n v="0.02"/>
    <n v="0"/>
    <n v="0.01"/>
    <n v="37"/>
    <n v="0.1"/>
    <n v="37"/>
    <n v="5"/>
    <n v="4.0999999999999996"/>
    <n v="33"/>
    <s v="EA Bright Light"/>
    <s v="T"/>
  </r>
  <r>
    <s v="Sudoku Mania"/>
    <s v="DS"/>
    <x v="0"/>
    <s v="Puzzle"/>
    <x v="84"/>
    <n v="0.09"/>
    <n v="0"/>
    <n v="0"/>
    <n v="0.01"/>
    <n v="25"/>
    <n v="0.1"/>
    <n v="25"/>
    <n v="4"/>
    <n v="3.5"/>
    <n v="4"/>
    <s v="FrontLine Studios"/>
    <s v="E"/>
  </r>
  <r>
    <s v="Codename: Kids Next Door: Operation V.I.D.E.O.G.A.M.E."/>
    <s v="PS2"/>
    <x v="7"/>
    <s v="Platform"/>
    <x v="63"/>
    <n v="0.05"/>
    <n v="0.04"/>
    <n v="0"/>
    <n v="0.01"/>
    <n v="49"/>
    <n v="0.1"/>
    <n v="49"/>
    <n v="9"/>
    <n v="8"/>
    <n v="11"/>
    <s v="High Voltage Software"/>
    <s v="E10+"/>
  </r>
  <r>
    <s v="Choujikuu Yousai Macross: Ai Oboete Imasu ka"/>
    <s v="SAT"/>
    <x v="23"/>
    <s v="Shooter"/>
    <x v="25"/>
    <n v="0"/>
    <n v="0"/>
    <n v="0.1"/>
    <n v="0"/>
    <m/>
    <n v="0.1"/>
    <m/>
    <m/>
    <m/>
    <m/>
    <m/>
    <m/>
  </r>
  <r>
    <s v="Resident Evil: Revelations 2"/>
    <s v="XOne"/>
    <x v="19"/>
    <s v="Action"/>
    <x v="12"/>
    <n v="7.0000000000000007E-2"/>
    <n v="0.02"/>
    <n v="0"/>
    <n v="0.01"/>
    <n v="75"/>
    <n v="0.1"/>
    <n v="75"/>
    <n v="22"/>
    <n v="7.5"/>
    <n v="106"/>
    <s v="Capcom"/>
    <s v="M"/>
  </r>
  <r>
    <s v="Thief (2014)"/>
    <s v="PC"/>
    <x v="21"/>
    <s v="Action"/>
    <x v="15"/>
    <n v="0"/>
    <n v="0.09"/>
    <n v="0"/>
    <n v="0.01"/>
    <m/>
    <n v="0.1"/>
    <m/>
    <m/>
    <m/>
    <m/>
    <m/>
    <m/>
  </r>
  <r>
    <s v="Vanishing Point"/>
    <s v="PS"/>
    <x v="16"/>
    <s v="Racing"/>
    <x v="30"/>
    <n v="0.06"/>
    <n v="0.04"/>
    <n v="0"/>
    <n v="0.01"/>
    <n v="68"/>
    <n v="0.1"/>
    <n v="68"/>
    <n v="11"/>
    <s v="tbd"/>
    <m/>
    <s v="Clockwork Games"/>
    <s v="E"/>
  </r>
  <r>
    <s v="Dragonseeds"/>
    <s v="PS"/>
    <x v="18"/>
    <s v="Action"/>
    <x v="163"/>
    <n v="0.03"/>
    <n v="0.02"/>
    <n v="0.04"/>
    <n v="0.01"/>
    <m/>
    <n v="0.1"/>
    <m/>
    <m/>
    <m/>
    <m/>
    <m/>
    <m/>
  </r>
  <r>
    <s v="The Bard's Tale"/>
    <s v="XB"/>
    <x v="12"/>
    <s v="Role-Playing"/>
    <x v="5"/>
    <n v="0.08"/>
    <n v="0.02"/>
    <n v="0"/>
    <n v="0"/>
    <n v="75"/>
    <n v="0.1"/>
    <n v="75"/>
    <n v="50"/>
    <n v="8.8000000000000007"/>
    <n v="4"/>
    <s v="InXile Entertainment"/>
    <s v="T"/>
  </r>
  <r>
    <s v="Nodame Cantabile"/>
    <s v="DS"/>
    <x v="9"/>
    <s v="Misc"/>
    <x v="25"/>
    <n v="0"/>
    <n v="0"/>
    <n v="0.1"/>
    <n v="0"/>
    <m/>
    <n v="0.1"/>
    <m/>
    <m/>
    <m/>
    <m/>
    <m/>
    <m/>
  </r>
  <r>
    <s v="The History Channel: Civil War - Secret Missions"/>
    <s v="PS3"/>
    <x v="2"/>
    <s v="Shooter"/>
    <x v="4"/>
    <n v="0.09"/>
    <n v="0"/>
    <n v="0"/>
    <n v="0.01"/>
    <m/>
    <n v="0.1"/>
    <m/>
    <m/>
    <m/>
    <m/>
    <m/>
    <m/>
  </r>
  <r>
    <s v="Alien Hominid"/>
    <s v="PS2"/>
    <x v="12"/>
    <s v="Shooter"/>
    <x v="84"/>
    <n v="0.05"/>
    <n v="0.04"/>
    <n v="0"/>
    <n v="0.01"/>
    <n v="78"/>
    <n v="0.1"/>
    <n v="78"/>
    <n v="47"/>
    <n v="8.3000000000000007"/>
    <n v="13"/>
    <s v="The Behemoth"/>
    <s v="T"/>
  </r>
  <r>
    <s v="World Snooker Championship 2007"/>
    <s v="PS3"/>
    <x v="9"/>
    <s v="Sports"/>
    <x v="8"/>
    <n v="0"/>
    <n v="0.1"/>
    <n v="0"/>
    <n v="0"/>
    <m/>
    <n v="0.1"/>
    <m/>
    <m/>
    <m/>
    <m/>
    <m/>
    <m/>
  </r>
  <r>
    <s v="L'Aigle de Guerre"/>
    <s v="GBA"/>
    <x v="16"/>
    <s v="Strategy"/>
    <x v="0"/>
    <n v="0"/>
    <n v="0"/>
    <n v="0.1"/>
    <n v="0"/>
    <m/>
    <n v="0.1"/>
    <m/>
    <m/>
    <m/>
    <m/>
    <m/>
    <m/>
  </r>
  <r>
    <s v="Earth Defense Force 2025.1: The Shadow of New Despair"/>
    <s v="PS4"/>
    <x v="19"/>
    <s v="Action"/>
    <x v="58"/>
    <n v="0"/>
    <n v="0"/>
    <n v="0.1"/>
    <n v="0"/>
    <m/>
    <n v="0.1"/>
    <m/>
    <m/>
    <m/>
    <m/>
    <m/>
    <m/>
  </r>
  <r>
    <s v="Lode Runner 3-D"/>
    <s v="N64"/>
    <x v="18"/>
    <s v="Action"/>
    <x v="52"/>
    <n v="0.08"/>
    <n v="0.02"/>
    <n v="0"/>
    <n v="0"/>
    <m/>
    <n v="0.1"/>
    <m/>
    <m/>
    <m/>
    <m/>
    <m/>
    <m/>
  </r>
  <r>
    <s v="Indy Racing 2000"/>
    <s v="N64"/>
    <x v="30"/>
    <s v="Racing"/>
    <x v="52"/>
    <n v="0.08"/>
    <n v="0.02"/>
    <n v="0"/>
    <n v="0"/>
    <m/>
    <n v="0.1"/>
    <m/>
    <m/>
    <m/>
    <m/>
    <m/>
    <m/>
  </r>
  <r>
    <s v="GT64 Championship Edition"/>
    <s v="N64"/>
    <x v="18"/>
    <s v="Racing"/>
    <x v="83"/>
    <n v="0.08"/>
    <n v="0.02"/>
    <n v="0"/>
    <n v="0"/>
    <m/>
    <n v="0.1"/>
    <m/>
    <m/>
    <m/>
    <m/>
    <m/>
    <m/>
  </r>
  <r>
    <s v="Milo's Astro Lanes"/>
    <s v="N64"/>
    <x v="18"/>
    <s v="Sports"/>
    <x v="117"/>
    <n v="0.08"/>
    <n v="0.02"/>
    <n v="0"/>
    <n v="0"/>
    <m/>
    <n v="0.1"/>
    <m/>
    <m/>
    <m/>
    <m/>
    <m/>
    <m/>
  </r>
  <r>
    <s v="Jeopardy!"/>
    <s v="N64"/>
    <x v="18"/>
    <s v="Misc"/>
    <x v="365"/>
    <n v="0.08"/>
    <n v="0.02"/>
    <n v="0"/>
    <n v="0"/>
    <m/>
    <n v="0.1"/>
    <m/>
    <m/>
    <m/>
    <m/>
    <m/>
    <m/>
  </r>
  <r>
    <s v="Disney's Donald Duck: Goin' Quackers"/>
    <s v="N64"/>
    <x v="30"/>
    <s v="Platform"/>
    <x v="5"/>
    <n v="0.08"/>
    <n v="0.02"/>
    <n v="0"/>
    <n v="0"/>
    <m/>
    <n v="0.1"/>
    <m/>
    <m/>
    <m/>
    <m/>
    <m/>
    <m/>
  </r>
  <r>
    <s v="Aidyn Chronicles: The First Mage"/>
    <s v="N64"/>
    <x v="16"/>
    <s v="Role-Playing"/>
    <x v="28"/>
    <n v="0.08"/>
    <n v="0.02"/>
    <n v="0"/>
    <n v="0"/>
    <m/>
    <n v="0.1"/>
    <m/>
    <m/>
    <m/>
    <m/>
    <m/>
    <m/>
  </r>
  <r>
    <s v="Virtual Pool 64"/>
    <s v="N64"/>
    <x v="18"/>
    <s v="Sports"/>
    <x v="67"/>
    <n v="0.08"/>
    <n v="0.02"/>
    <n v="0"/>
    <n v="0"/>
    <m/>
    <n v="0.1"/>
    <m/>
    <m/>
    <m/>
    <m/>
    <m/>
    <m/>
  </r>
  <r>
    <s v="Flying Dragon"/>
    <s v="N64"/>
    <x v="23"/>
    <s v="Fighting"/>
    <x v="77"/>
    <n v="0.08"/>
    <n v="0.02"/>
    <n v="0"/>
    <n v="0"/>
    <m/>
    <n v="0.1"/>
    <m/>
    <m/>
    <m/>
    <m/>
    <m/>
    <m/>
  </r>
  <r>
    <s v="International Superstar Soccer 64 (weekly JP sales)"/>
    <s v="N64"/>
    <x v="23"/>
    <s v="Sports"/>
    <x v="14"/>
    <n v="0"/>
    <n v="0"/>
    <n v="0.05"/>
    <n v="0.05"/>
    <m/>
    <n v="0.1"/>
    <m/>
    <m/>
    <m/>
    <m/>
    <m/>
    <m/>
  </r>
  <r>
    <s v="Gekido"/>
    <s v="PS"/>
    <x v="8"/>
    <s v="Fighting"/>
    <x v="52"/>
    <n v="0.06"/>
    <n v="0.04"/>
    <n v="0"/>
    <n v="0.01"/>
    <m/>
    <n v="0.1"/>
    <m/>
    <m/>
    <m/>
    <m/>
    <m/>
    <m/>
  </r>
  <r>
    <s v="Myst"/>
    <s v="DS"/>
    <x v="9"/>
    <s v="Adventure"/>
    <x v="39"/>
    <n v="0.09"/>
    <n v="0"/>
    <n v="0"/>
    <n v="0.01"/>
    <n v="43"/>
    <n v="0.1"/>
    <n v="43"/>
    <n v="25"/>
    <n v="3.5"/>
    <n v="6"/>
    <s v="Hoplite Research"/>
    <s v="E"/>
  </r>
  <r>
    <s v="Sword Art Online: Lost Song"/>
    <s v="PS3"/>
    <x v="19"/>
    <s v="Role-Playing"/>
    <x v="25"/>
    <n v="0"/>
    <n v="0"/>
    <n v="0.1"/>
    <n v="0"/>
    <m/>
    <n v="0.1"/>
    <m/>
    <m/>
    <m/>
    <m/>
    <m/>
    <m/>
  </r>
  <r>
    <s v="Disney's The Jungle Book"/>
    <s v="GBA"/>
    <x v="15"/>
    <s v="Platform"/>
    <x v="5"/>
    <n v="7.0000000000000007E-2"/>
    <n v="0.03"/>
    <n v="0"/>
    <n v="0"/>
    <n v="60"/>
    <n v="0.1"/>
    <n v="60"/>
    <n v="4"/>
    <s v="tbd"/>
    <m/>
    <s v="Visual Impact"/>
    <s v="E"/>
  </r>
  <r>
    <s v="Puss in Boots"/>
    <s v="DS"/>
    <x v="17"/>
    <s v="Action"/>
    <x v="28"/>
    <n v="0.08"/>
    <n v="0.01"/>
    <n v="0"/>
    <n v="0.01"/>
    <m/>
    <n v="0.1"/>
    <m/>
    <m/>
    <s v="tbd"/>
    <m/>
    <s v="ImaginEngine"/>
    <s v="E"/>
  </r>
  <r>
    <s v="Tom Clancy's Ghost Recon: Predator"/>
    <s v="PSP"/>
    <x v="10"/>
    <s v="Shooter"/>
    <x v="5"/>
    <n v="7.0000000000000007E-2"/>
    <n v="0.02"/>
    <n v="0"/>
    <n v="0.02"/>
    <n v="54"/>
    <n v="0.1"/>
    <n v="54"/>
    <n v="15"/>
    <s v="tbd"/>
    <m/>
    <s v="Virtuos"/>
    <s v="T"/>
  </r>
  <r>
    <s v="Murdered: Soul Suspect"/>
    <s v="X360"/>
    <x v="21"/>
    <s v="Action"/>
    <x v="15"/>
    <n v="0.06"/>
    <n v="0.03"/>
    <n v="0"/>
    <n v="0.01"/>
    <m/>
    <n v="0.1"/>
    <m/>
    <m/>
    <n v="7.2"/>
    <n v="57"/>
    <s v="Airtight Games"/>
    <s v="M"/>
  </r>
  <r>
    <s v="Army Men World War: Team Assault"/>
    <s v="PS"/>
    <x v="16"/>
    <s v="Action"/>
    <x v="76"/>
    <n v="0.06"/>
    <n v="0.04"/>
    <n v="0"/>
    <n v="0.01"/>
    <m/>
    <n v="0.1"/>
    <m/>
    <m/>
    <m/>
    <m/>
    <m/>
    <m/>
  </r>
  <r>
    <s v="Deca Sports DS"/>
    <s v="DS"/>
    <x v="3"/>
    <s v="Sports"/>
    <x v="68"/>
    <n v="7.0000000000000007E-2"/>
    <n v="0.02"/>
    <n v="0"/>
    <n v="0.01"/>
    <n v="57"/>
    <n v="0.1"/>
    <n v="57"/>
    <n v="10"/>
    <s v="tbd"/>
    <m/>
    <s v="Hudson Soft"/>
    <s v="E"/>
  </r>
  <r>
    <s v="nail'd"/>
    <s v="X360"/>
    <x v="10"/>
    <s v="Racing"/>
    <x v="41"/>
    <n v="0.08"/>
    <n v="0.02"/>
    <n v="0"/>
    <n v="0.01"/>
    <n v="64"/>
    <n v="0.1"/>
    <n v="64"/>
    <n v="49"/>
    <n v="7.1"/>
    <n v="16"/>
    <s v="Techland"/>
    <s v="E10+"/>
  </r>
  <r>
    <s v="Tom Clancy's Splinter Cell"/>
    <s v="GBA"/>
    <x v="28"/>
    <s v="Action"/>
    <x v="5"/>
    <n v="7.0000000000000007E-2"/>
    <n v="0.03"/>
    <n v="0"/>
    <n v="0"/>
    <n v="77"/>
    <n v="0.1"/>
    <n v="77"/>
    <n v="21"/>
    <n v="8.6"/>
    <n v="8"/>
    <s v="Ubisoft Montreal"/>
    <s v="T"/>
  </r>
  <r>
    <s v="Bullet Witch"/>
    <s v="X360"/>
    <x v="0"/>
    <s v="Shooter"/>
    <x v="10"/>
    <n v="7.0000000000000007E-2"/>
    <n v="0.01"/>
    <n v="0.02"/>
    <n v="0.01"/>
    <n v="55"/>
    <n v="0.1"/>
    <n v="55"/>
    <n v="59"/>
    <n v="6.1"/>
    <n v="41"/>
    <s v="Cavia Inc."/>
    <s v="M"/>
  </r>
  <r>
    <s v="Spider-Man: Web of Shadows"/>
    <s v="DS"/>
    <x v="2"/>
    <s v="Action"/>
    <x v="4"/>
    <n v="0.09"/>
    <n v="0"/>
    <n v="0"/>
    <n v="0.01"/>
    <n v="77"/>
    <n v="0.1"/>
    <n v="77"/>
    <n v="12"/>
    <n v="7.5"/>
    <n v="14"/>
    <s v="Griptonite Games"/>
    <s v="E10+"/>
  </r>
  <r>
    <s v="Pinball Hall of Fame: The Williams Collection"/>
    <s v="3DS"/>
    <x v="17"/>
    <s v="Misc"/>
    <x v="67"/>
    <n v="0.09"/>
    <n v="0"/>
    <n v="0"/>
    <n v="0.01"/>
    <n v="67"/>
    <n v="0.1"/>
    <n v="67"/>
    <n v="5"/>
    <n v="7.3"/>
    <n v="8"/>
    <s v="Crave"/>
    <s v="E10+"/>
  </r>
  <r>
    <s v="Rolling Stone: Drum King"/>
    <s v="Wii"/>
    <x v="3"/>
    <s v="Misc"/>
    <x v="11"/>
    <n v="0.09"/>
    <n v="0"/>
    <n v="0"/>
    <n v="0.01"/>
    <n v="32"/>
    <n v="0.1"/>
    <n v="32"/>
    <n v="4"/>
    <n v="1.8"/>
    <n v="4"/>
    <s v="505 Games"/>
    <s v="T"/>
  </r>
  <r>
    <s v="NBA Ballers: Rebound"/>
    <s v="PSP"/>
    <x v="0"/>
    <s v="Sports"/>
    <x v="39"/>
    <n v="0.09"/>
    <n v="0"/>
    <n v="0"/>
    <n v="0.01"/>
    <n v="69"/>
    <n v="0.1"/>
    <n v="69"/>
    <n v="17"/>
    <n v="7.7"/>
    <n v="7"/>
    <s v="Backbone Entertainment"/>
    <s v="E"/>
  </r>
  <r>
    <s v="Marvel vs. Capcom: Clash of Super Heroes"/>
    <s v="DC"/>
    <x v="8"/>
    <s v="Fighting"/>
    <x v="12"/>
    <n v="0"/>
    <n v="0"/>
    <n v="0.1"/>
    <n v="0"/>
    <m/>
    <n v="0.1"/>
    <m/>
    <m/>
    <m/>
    <m/>
    <m/>
    <m/>
  </r>
  <r>
    <s v="Silent Scope Complete"/>
    <s v="XB"/>
    <x v="12"/>
    <s v="Shooter"/>
    <x v="14"/>
    <n v="7.0000000000000007E-2"/>
    <n v="0.02"/>
    <n v="0"/>
    <n v="0"/>
    <n v="69"/>
    <n v="0.1"/>
    <n v="69"/>
    <n v="25"/>
    <n v="7.4"/>
    <n v="5"/>
    <s v="Konami"/>
    <s v="M"/>
  </r>
  <r>
    <s v="King's Field: The Ancient City"/>
    <s v="PS2"/>
    <x v="16"/>
    <s v="Role-Playing"/>
    <x v="139"/>
    <n v="0.05"/>
    <n v="0.04"/>
    <n v="0"/>
    <n v="0.01"/>
    <n v="60"/>
    <n v="0.1"/>
    <n v="60"/>
    <n v="14"/>
    <n v="8.5"/>
    <n v="13"/>
    <s v="From Software"/>
    <s v="T"/>
  </r>
  <r>
    <s v="LEGO Rock Raiders"/>
    <s v="PS"/>
    <x v="8"/>
    <s v="Strategy"/>
    <x v="134"/>
    <n v="0.06"/>
    <n v="0.04"/>
    <n v="0"/>
    <n v="0.01"/>
    <m/>
    <n v="0.1"/>
    <m/>
    <m/>
    <m/>
    <m/>
    <m/>
    <m/>
  </r>
  <r>
    <s v="Ghost in the Shell"/>
    <s v="PS"/>
    <x v="23"/>
    <s v="Simulation"/>
    <x v="3"/>
    <n v="0.06"/>
    <n v="0.04"/>
    <n v="0"/>
    <n v="0.01"/>
    <m/>
    <n v="0.1"/>
    <m/>
    <m/>
    <m/>
    <m/>
    <m/>
    <m/>
  </r>
  <r>
    <s v="Leisure Suit Larry: Box Office Bust"/>
    <s v="PS3"/>
    <x v="3"/>
    <s v="Adventure"/>
    <x v="34"/>
    <n v="0.06"/>
    <n v="0.03"/>
    <n v="0"/>
    <n v="0.01"/>
    <n v="17"/>
    <n v="0.1"/>
    <n v="17"/>
    <n v="11"/>
    <n v="1.7"/>
    <n v="37"/>
    <s v="Team 17"/>
    <s v="M"/>
  </r>
  <r>
    <s v="Attack of the Movies 3D"/>
    <s v="Wii"/>
    <x v="10"/>
    <s v="Shooter"/>
    <x v="35"/>
    <n v="0.09"/>
    <n v="0"/>
    <n v="0"/>
    <n v="0.01"/>
    <n v="39"/>
    <n v="0.1"/>
    <n v="39"/>
    <n v="6"/>
    <s v="tbd"/>
    <m/>
    <s v="Majesco Games, Majesco"/>
    <s v="T"/>
  </r>
  <r>
    <s v="Monkey Mischief! Party Time"/>
    <s v="Wii"/>
    <x v="2"/>
    <s v="Misc"/>
    <x v="4"/>
    <n v="0.09"/>
    <n v="0"/>
    <n v="0"/>
    <n v="0.01"/>
    <m/>
    <n v="0.1"/>
    <m/>
    <m/>
    <s v="tbd"/>
    <m/>
    <s v="Ivolgamus"/>
    <s v="E10+"/>
  </r>
  <r>
    <s v="Evil Dead: Fistfull of Boomstick"/>
    <s v="XB"/>
    <x v="28"/>
    <s v="Action"/>
    <x v="28"/>
    <n v="7.0000000000000007E-2"/>
    <n v="0.02"/>
    <n v="0"/>
    <n v="0"/>
    <m/>
    <n v="0.1"/>
    <m/>
    <m/>
    <m/>
    <m/>
    <m/>
    <m/>
  </r>
  <r>
    <s v="Tom Clancy's Classic Trilogy"/>
    <s v="XB"/>
    <x v="12"/>
    <s v="Shooter"/>
    <x v="5"/>
    <n v="7.0000000000000007E-2"/>
    <n v="0.02"/>
    <n v="0"/>
    <n v="0"/>
    <m/>
    <n v="0.1"/>
    <m/>
    <m/>
    <s v="tbd"/>
    <m/>
    <s v="Ubisoft"/>
    <s v="M"/>
  </r>
  <r>
    <s v="Harvest Moon DS Cute (jp sales)"/>
    <s v="DS"/>
    <x v="7"/>
    <s v="Simulation"/>
    <x v="214"/>
    <n v="0"/>
    <n v="0"/>
    <n v="0.1"/>
    <n v="0"/>
    <m/>
    <n v="0.1"/>
    <m/>
    <m/>
    <m/>
    <m/>
    <m/>
    <m/>
  </r>
  <r>
    <s v="Little League World Series Baseball 2010"/>
    <s v="X360"/>
    <x v="10"/>
    <s v="Sports"/>
    <x v="4"/>
    <n v="0.09"/>
    <n v="0"/>
    <n v="0"/>
    <n v="0.01"/>
    <n v="55"/>
    <n v="0.1"/>
    <n v="55"/>
    <n v="4"/>
    <s v="tbd"/>
    <m/>
    <s v="Now Production"/>
    <s v="E"/>
  </r>
  <r>
    <s v="Indigo Prophecy"/>
    <s v="XB"/>
    <x v="7"/>
    <s v="Adventure"/>
    <x v="10"/>
    <n v="7.0000000000000007E-2"/>
    <n v="0.03"/>
    <n v="0"/>
    <n v="0"/>
    <n v="84"/>
    <n v="0.1"/>
    <n v="84"/>
    <n v="51"/>
    <n v="7.7"/>
    <n v="39"/>
    <s v="Quantic Dream"/>
    <s v="M"/>
  </r>
  <r>
    <s v="Bleach: Dark Souls (JP sales)"/>
    <s v="DS"/>
    <x v="9"/>
    <s v="Fighting"/>
    <x v="8"/>
    <n v="0"/>
    <n v="0"/>
    <n v="0.1"/>
    <n v="0"/>
    <m/>
    <n v="0.1"/>
    <m/>
    <m/>
    <m/>
    <m/>
    <m/>
    <m/>
  </r>
  <r>
    <s v="Kiku! Kaku! Kotoba o Fuyasu! Hajimete no Eigo Training"/>
    <s v="DS"/>
    <x v="9"/>
    <s v="Misc"/>
    <x v="366"/>
    <n v="0"/>
    <n v="0"/>
    <n v="0.1"/>
    <n v="0"/>
    <m/>
    <n v="0.1"/>
    <m/>
    <m/>
    <m/>
    <m/>
    <m/>
    <m/>
  </r>
  <r>
    <s v="Generator Rex: Agent of Providence"/>
    <s v="3DS"/>
    <x v="17"/>
    <s v="Action"/>
    <x v="4"/>
    <n v="7.0000000000000007E-2"/>
    <n v="0.02"/>
    <n v="0"/>
    <n v="0.01"/>
    <m/>
    <n v="0.1"/>
    <m/>
    <m/>
    <s v="tbd"/>
    <m/>
    <s v="Virtuos"/>
    <s v="E10+"/>
  </r>
  <r>
    <s v="Over the Hedge"/>
    <s v="XB"/>
    <x v="0"/>
    <s v="Platform"/>
    <x v="4"/>
    <n v="7.0000000000000007E-2"/>
    <n v="0.02"/>
    <n v="0"/>
    <n v="0"/>
    <n v="61"/>
    <n v="0.1"/>
    <n v="61"/>
    <n v="26"/>
    <s v="tbd"/>
    <m/>
    <s v="Edge of Reality"/>
    <s v="E10+"/>
  </r>
  <r>
    <s v="Cabela's North American Adventures"/>
    <s v="PSP"/>
    <x v="10"/>
    <s v="Sports"/>
    <x v="4"/>
    <n v="0.09"/>
    <n v="0"/>
    <n v="0"/>
    <n v="0.01"/>
    <m/>
    <n v="0.1"/>
    <m/>
    <m/>
    <n v="7.8"/>
    <n v="5"/>
    <s v="FUN Labs"/>
    <s v="T"/>
  </r>
  <r>
    <s v="World Series of Poker 2008: Battle for the Bracelets"/>
    <s v="PS3"/>
    <x v="9"/>
    <s v="Misc"/>
    <x v="4"/>
    <n v="0.08"/>
    <n v="0.01"/>
    <n v="0"/>
    <n v="0.01"/>
    <n v="75"/>
    <n v="0.1"/>
    <n v="75"/>
    <n v="6"/>
    <s v="tbd"/>
    <m/>
    <s v="Left Field Productions"/>
    <s v="T"/>
  </r>
  <r>
    <s v="Sneakers"/>
    <s v="XB"/>
    <x v="15"/>
    <s v="Puzzle"/>
    <x v="1"/>
    <n v="7.0000000000000007E-2"/>
    <n v="0.02"/>
    <n v="0"/>
    <n v="0"/>
    <n v="28"/>
    <n v="0.1"/>
    <n v="28"/>
    <n v="13"/>
    <n v="4.5999999999999996"/>
    <n v="8"/>
    <s v="Media Vision"/>
    <s v="E"/>
  </r>
  <r>
    <s v="Crime Crackers"/>
    <s v="PS"/>
    <x v="25"/>
    <s v="Role-Playing"/>
    <x v="3"/>
    <n v="0"/>
    <n v="0"/>
    <n v="0.09"/>
    <n v="0.01"/>
    <m/>
    <n v="0.1"/>
    <m/>
    <m/>
    <m/>
    <m/>
    <m/>
    <m/>
  </r>
  <r>
    <s v="NHL 2K6"/>
    <s v="X360"/>
    <x v="7"/>
    <s v="Sports"/>
    <x v="2"/>
    <n v="0.09"/>
    <n v="0"/>
    <n v="0"/>
    <n v="0.01"/>
    <n v="75"/>
    <n v="0.1"/>
    <n v="75"/>
    <n v="37"/>
    <n v="6.1"/>
    <n v="24"/>
    <s v="2K Sports"/>
    <s v="E10+"/>
  </r>
  <r>
    <s v="SCORE International Baja 1000: The Official Game"/>
    <s v="Wii"/>
    <x v="2"/>
    <s v="Racing"/>
    <x v="4"/>
    <n v="0.09"/>
    <n v="0"/>
    <n v="0"/>
    <n v="0.01"/>
    <m/>
    <n v="0.1"/>
    <m/>
    <m/>
    <m/>
    <m/>
    <m/>
    <m/>
  </r>
  <r>
    <s v="Micro Machines V3"/>
    <s v="PS"/>
    <x v="23"/>
    <s v="Racing"/>
    <x v="34"/>
    <n v="0.06"/>
    <n v="0.04"/>
    <n v="0"/>
    <n v="0.01"/>
    <m/>
    <n v="0.1"/>
    <m/>
    <m/>
    <m/>
    <m/>
    <m/>
    <m/>
  </r>
  <r>
    <s v="X-Men: Destiny"/>
    <s v="Wii"/>
    <x v="17"/>
    <s v="Action"/>
    <x v="4"/>
    <n v="7.0000000000000007E-2"/>
    <n v="0.02"/>
    <n v="0"/>
    <n v="0.01"/>
    <n v="36"/>
    <n v="0.1"/>
    <n v="36"/>
    <n v="10"/>
    <n v="4.5"/>
    <n v="15"/>
    <s v="Silicon Knights"/>
    <s v="T"/>
  </r>
  <r>
    <s v="College Hoops 2K6"/>
    <s v="XB"/>
    <x v="7"/>
    <s v="Sports"/>
    <x v="2"/>
    <n v="7.0000000000000007E-2"/>
    <n v="0.02"/>
    <n v="0"/>
    <n v="0"/>
    <n v="82"/>
    <n v="0.1"/>
    <n v="82"/>
    <n v="17"/>
    <n v="9.1999999999999993"/>
    <n v="6"/>
    <s v="2K Sports"/>
    <s v="E"/>
  </r>
  <r>
    <s v="Contact"/>
    <s v="DS"/>
    <x v="0"/>
    <s v="Role-Playing"/>
    <x v="70"/>
    <n v="7.0000000000000007E-2"/>
    <n v="0"/>
    <n v="0.03"/>
    <n v="0.01"/>
    <n v="73"/>
    <n v="0.1"/>
    <n v="73"/>
    <n v="36"/>
    <n v="8.1999999999999993"/>
    <n v="35"/>
    <s v="Grasshopper Manufacture"/>
    <s v="E10+"/>
  </r>
  <r>
    <s v="Warhammer 40,000: Dawn of War II - Chaos Rising"/>
    <s v="PC"/>
    <x v="10"/>
    <s v="Strategy"/>
    <x v="28"/>
    <n v="0.08"/>
    <n v="0.01"/>
    <n v="0"/>
    <n v="0.01"/>
    <m/>
    <n v="0.1"/>
    <m/>
    <m/>
    <m/>
    <m/>
    <m/>
    <m/>
  </r>
  <r>
    <s v="Sakura Wars 2: Kimi, Shinitamou koto Nakare"/>
    <s v="DC"/>
    <x v="30"/>
    <s v="Adventure"/>
    <x v="8"/>
    <n v="0"/>
    <n v="0"/>
    <n v="0.1"/>
    <n v="0"/>
    <m/>
    <n v="0.1"/>
    <m/>
    <m/>
    <m/>
    <m/>
    <m/>
    <m/>
  </r>
  <r>
    <s v="Happy Feet Two"/>
    <s v="DS"/>
    <x v="31"/>
    <s v="Action"/>
    <x v="19"/>
    <n v="0.08"/>
    <n v="0.01"/>
    <n v="0"/>
    <n v="0.01"/>
    <m/>
    <n v="0.1"/>
    <m/>
    <m/>
    <s v="tbd"/>
    <m/>
    <s v="WayForward"/>
    <s v="E"/>
  </r>
  <r>
    <s v="Idol Janshi Suchie-Pai Remix"/>
    <s v="SAT"/>
    <x v="32"/>
    <s v="Misc"/>
    <x v="163"/>
    <n v="0"/>
    <n v="0"/>
    <n v="0.1"/>
    <n v="0"/>
    <m/>
    <n v="0.1"/>
    <m/>
    <m/>
    <m/>
    <m/>
    <m/>
    <m/>
  </r>
  <r>
    <s v="NBA 2K16"/>
    <s v="PC"/>
    <x v="19"/>
    <s v="Sports"/>
    <x v="2"/>
    <n v="0.03"/>
    <n v="0.06"/>
    <n v="0"/>
    <n v="0.01"/>
    <m/>
    <n v="0.1"/>
    <m/>
    <m/>
    <n v="5.7"/>
    <n v="65"/>
    <s v="2K Sports"/>
    <s v="E10+"/>
  </r>
  <r>
    <s v="Exhibition Volume 03"/>
    <s v="XB"/>
    <x v="28"/>
    <s v="Misc"/>
    <x v="1"/>
    <n v="7.0000000000000007E-2"/>
    <n v="0.02"/>
    <n v="0"/>
    <n v="0"/>
    <m/>
    <n v="0.1"/>
    <m/>
    <m/>
    <m/>
    <m/>
    <m/>
    <m/>
  </r>
  <r>
    <s v="Fate/hollow ataraxia"/>
    <s v="PSV"/>
    <x v="21"/>
    <s v="Adventure"/>
    <x v="367"/>
    <n v="0"/>
    <n v="0"/>
    <n v="0.1"/>
    <n v="0"/>
    <m/>
    <n v="0.1"/>
    <m/>
    <m/>
    <m/>
    <m/>
    <m/>
    <m/>
  </r>
  <r>
    <s v="Marvel Super Hero Squad: The Infinity Gauntlet"/>
    <s v="3DS"/>
    <x v="17"/>
    <s v="Action"/>
    <x v="28"/>
    <n v="7.0000000000000007E-2"/>
    <n v="0.02"/>
    <n v="0"/>
    <n v="0.01"/>
    <n v="54"/>
    <n v="0.1"/>
    <n v="54"/>
    <n v="4"/>
    <s v="tbd"/>
    <m/>
    <s v="THQ"/>
    <s v="E10+"/>
  </r>
  <r>
    <s v="Harvey Birdman: Attorney at Law"/>
    <s v="PSP"/>
    <x v="2"/>
    <s v="Adventure"/>
    <x v="12"/>
    <n v="0.09"/>
    <n v="0"/>
    <n v="0"/>
    <n v="0.01"/>
    <n v="62"/>
    <n v="0.1"/>
    <n v="62"/>
    <n v="19"/>
    <n v="8"/>
    <n v="8"/>
    <s v="High Voltage Software"/>
    <s v="T"/>
  </r>
  <r>
    <s v="Zero4 Champ RR-Z"/>
    <s v="SNES"/>
    <x v="32"/>
    <s v="Racing"/>
    <x v="198"/>
    <n v="0"/>
    <n v="0"/>
    <n v="0.1"/>
    <n v="0"/>
    <m/>
    <n v="0.1"/>
    <m/>
    <m/>
    <m/>
    <m/>
    <m/>
    <m/>
  </r>
  <r>
    <s v="Initial D: Street Stage"/>
    <s v="PSP"/>
    <x v="0"/>
    <s v="Racing"/>
    <x v="8"/>
    <n v="0"/>
    <n v="0"/>
    <n v="0.1"/>
    <n v="0"/>
    <m/>
    <n v="0.1"/>
    <m/>
    <m/>
    <m/>
    <m/>
    <m/>
    <m/>
  </r>
  <r>
    <s v="Tales of Innocence R"/>
    <s v="PSV"/>
    <x v="20"/>
    <s v="Role-Playing"/>
    <x v="25"/>
    <n v="0"/>
    <n v="0"/>
    <n v="0.1"/>
    <n v="0"/>
    <m/>
    <n v="0.1"/>
    <m/>
    <m/>
    <m/>
    <m/>
    <m/>
    <m/>
  </r>
  <r>
    <s v="Harry Potter and the Deathly Hallows - Part 2"/>
    <s v="PC"/>
    <x v="17"/>
    <s v="Action"/>
    <x v="7"/>
    <n v="0.05"/>
    <n v="0.04"/>
    <n v="0"/>
    <n v="0.01"/>
    <n v="43"/>
    <n v="0.1"/>
    <n v="43"/>
    <n v="12"/>
    <n v="5"/>
    <n v="56"/>
    <m/>
    <m/>
  </r>
  <r>
    <s v="Nicktoons: MLB"/>
    <s v="DS"/>
    <x v="17"/>
    <s v="Sports"/>
    <x v="2"/>
    <n v="0.09"/>
    <n v="0"/>
    <n v="0"/>
    <n v="0.01"/>
    <m/>
    <n v="0.1"/>
    <m/>
    <m/>
    <m/>
    <m/>
    <m/>
    <m/>
  </r>
  <r>
    <s v="Tom Clancy's HAWX 2"/>
    <s v="Wii"/>
    <x v="10"/>
    <s v="Action"/>
    <x v="5"/>
    <n v="0.06"/>
    <n v="0.03"/>
    <n v="0"/>
    <n v="0.01"/>
    <n v="47"/>
    <n v="0.1"/>
    <n v="47"/>
    <n v="11"/>
    <s v="tbd"/>
    <m/>
    <s v="Ubisoft"/>
    <s v="T"/>
  </r>
  <r>
    <s v="Predator: Concrete Jungle"/>
    <s v="XB"/>
    <x v="7"/>
    <s v="Action"/>
    <x v="23"/>
    <n v="7.0000000000000007E-2"/>
    <n v="0.02"/>
    <n v="0"/>
    <n v="0"/>
    <n v="46"/>
    <n v="0.1"/>
    <n v="46"/>
    <n v="17"/>
    <n v="8"/>
    <n v="10"/>
    <s v="Eurocom Entertainment Software"/>
    <s v="M"/>
  </r>
  <r>
    <s v="Lucky * Star: Ryouou Gakuen Outousai"/>
    <s v="PS2"/>
    <x v="2"/>
    <s v="Adventure"/>
    <x v="154"/>
    <n v="0"/>
    <n v="0"/>
    <n v="0.1"/>
    <n v="0"/>
    <m/>
    <n v="0.1"/>
    <m/>
    <m/>
    <m/>
    <m/>
    <m/>
    <m/>
  </r>
  <r>
    <s v="Start the Party! Save the World"/>
    <s v="PS3"/>
    <x v="17"/>
    <s v="Misc"/>
    <x v="3"/>
    <n v="0"/>
    <n v="0.08"/>
    <n v="0"/>
    <n v="0.02"/>
    <m/>
    <n v="0.1"/>
    <m/>
    <m/>
    <m/>
    <m/>
    <m/>
    <m/>
  </r>
  <r>
    <s v="Opoona"/>
    <s v="Wii"/>
    <x v="9"/>
    <s v="Role-Playing"/>
    <x v="48"/>
    <n v="0.08"/>
    <n v="0"/>
    <n v="0.01"/>
    <n v="0.01"/>
    <n v="65"/>
    <n v="0.1"/>
    <n v="65"/>
    <n v="33"/>
    <n v="7.7"/>
    <n v="14"/>
    <s v="ArtePiazza"/>
    <s v="E10+"/>
  </r>
  <r>
    <s v="Big League Sports"/>
    <s v="Wii"/>
    <x v="2"/>
    <s v="Sports"/>
    <x v="4"/>
    <n v="0.09"/>
    <n v="0.01"/>
    <n v="0"/>
    <n v="0.01"/>
    <m/>
    <n v="0.1"/>
    <m/>
    <m/>
    <n v="1.4"/>
    <n v="10"/>
    <s v="Koolhaus Games"/>
    <s v="E"/>
  </r>
  <r>
    <s v="Naruto Shippuden: Gekito Ninja Taisen! EX"/>
    <s v="Wii"/>
    <x v="9"/>
    <s v="Fighting"/>
    <x v="197"/>
    <n v="0"/>
    <n v="0"/>
    <n v="0.1"/>
    <n v="0"/>
    <m/>
    <n v="0.1"/>
    <m/>
    <m/>
    <m/>
    <m/>
    <m/>
    <m/>
  </r>
  <r>
    <s v="Universal Studios Theme Parks Adventure"/>
    <s v="GC"/>
    <x v="16"/>
    <s v="Misc"/>
    <x v="188"/>
    <n v="0.08"/>
    <n v="0.02"/>
    <n v="0"/>
    <n v="0"/>
    <n v="39"/>
    <n v="0.1"/>
    <n v="39"/>
    <n v="11"/>
    <n v="2.9"/>
    <n v="11"/>
    <s v="Kemco"/>
    <s v="T"/>
  </r>
  <r>
    <s v="Nihon Keizai Shinbunsha Kanshuu: Shiranai Mamade wa Son o Suru Mono ya Okane no Shikumi DS"/>
    <s v="DS"/>
    <x v="3"/>
    <s v="Misc"/>
    <x v="0"/>
    <n v="0"/>
    <n v="0"/>
    <n v="0.1"/>
    <n v="0"/>
    <m/>
    <n v="0.1"/>
    <m/>
    <m/>
    <m/>
    <m/>
    <m/>
    <m/>
  </r>
  <r>
    <s v="Steins;Gate"/>
    <s v="PSV"/>
    <x v="11"/>
    <s v="Adventure"/>
    <x v="148"/>
    <n v="0.04"/>
    <n v="0.04"/>
    <n v="0"/>
    <n v="0.02"/>
    <n v="83"/>
    <n v="0.1"/>
    <n v="83"/>
    <n v="16"/>
    <n v="9.1999999999999993"/>
    <n v="87"/>
    <s v="5pb"/>
    <s v="M"/>
  </r>
  <r>
    <s v="Piglet's Big Game"/>
    <s v="PS2"/>
    <x v="28"/>
    <s v="Platform"/>
    <x v="64"/>
    <n v="0.05"/>
    <n v="0.04"/>
    <n v="0"/>
    <n v="0.01"/>
    <m/>
    <n v="0.1"/>
    <m/>
    <m/>
    <s v="tbd"/>
    <m/>
    <s v="Doki Denki"/>
    <s v="E"/>
  </r>
  <r>
    <s v="Real Bout Garou Densetsu"/>
    <s v="SAT"/>
    <x v="4"/>
    <s v="Fighting"/>
    <x v="244"/>
    <n v="0"/>
    <n v="0"/>
    <n v="0.1"/>
    <n v="0"/>
    <m/>
    <n v="0.1"/>
    <m/>
    <m/>
    <m/>
    <m/>
    <m/>
    <m/>
  </r>
  <r>
    <s v="Prinny 2: Dawn of Operation Panties, Dood!"/>
    <s v="PSP"/>
    <x v="10"/>
    <s v="Platform"/>
    <x v="131"/>
    <n v="0.05"/>
    <n v="0"/>
    <n v="0.03"/>
    <n v="0.01"/>
    <m/>
    <n v="0.1"/>
    <m/>
    <m/>
    <m/>
    <m/>
    <m/>
    <m/>
  </r>
  <r>
    <s v="Project FIFA World Cup"/>
    <s v="PS2"/>
    <x v="15"/>
    <s v="Sports"/>
    <x v="7"/>
    <n v="0"/>
    <n v="0"/>
    <n v="0.1"/>
    <n v="0"/>
    <m/>
    <n v="0.1"/>
    <m/>
    <m/>
    <m/>
    <m/>
    <m/>
    <m/>
  </r>
  <r>
    <s v="Rocky: Legends"/>
    <s v="XB"/>
    <x v="12"/>
    <s v="Action"/>
    <x v="5"/>
    <n v="7.0000000000000007E-2"/>
    <n v="0.02"/>
    <n v="0"/>
    <n v="0"/>
    <n v="67"/>
    <n v="0.1"/>
    <n v="67"/>
    <n v="21"/>
    <n v="5.2"/>
    <n v="6"/>
    <s v="Venom Games"/>
    <s v="T"/>
  </r>
  <r>
    <s v="The BIGS 2"/>
    <s v="PSP"/>
    <x v="3"/>
    <s v="Sports"/>
    <x v="2"/>
    <n v="0.09"/>
    <n v="0"/>
    <n v="0"/>
    <n v="0.01"/>
    <n v="67"/>
    <n v="0.1"/>
    <n v="67"/>
    <n v="5"/>
    <s v="tbd"/>
    <m/>
    <s v="Blue Castle Games"/>
    <s v="E10+"/>
  </r>
  <r>
    <s v="Lord of Apocalypse"/>
    <s v="PSP"/>
    <x v="17"/>
    <s v="Role-Playing"/>
    <x v="15"/>
    <n v="0"/>
    <n v="0"/>
    <n v="0.1"/>
    <n v="0"/>
    <m/>
    <n v="0.1"/>
    <m/>
    <m/>
    <m/>
    <m/>
    <m/>
    <m/>
  </r>
  <r>
    <s v="Dora &amp; Kai-Lan's Pet Shelter"/>
    <s v="DS"/>
    <x v="17"/>
    <s v="Strategy"/>
    <x v="2"/>
    <n v="0.08"/>
    <n v="0.01"/>
    <n v="0"/>
    <n v="0.01"/>
    <m/>
    <n v="0.1"/>
    <m/>
    <m/>
    <m/>
    <m/>
    <m/>
    <m/>
  </r>
  <r>
    <s v="Famicom Mini: Famicom Tantei Club Part II - Ushiro ni Tatsu Shoujo Zenkouhen"/>
    <s v="GBA"/>
    <x v="12"/>
    <s v="Adventure"/>
    <x v="0"/>
    <n v="0"/>
    <n v="0"/>
    <n v="0.1"/>
    <n v="0"/>
    <m/>
    <n v="0.1"/>
    <m/>
    <m/>
    <m/>
    <m/>
    <m/>
    <m/>
  </r>
  <r>
    <s v="Nancy Drew: The Model Mysteries"/>
    <s v="DS"/>
    <x v="10"/>
    <s v="Puzzle"/>
    <x v="28"/>
    <n v="0.09"/>
    <n v="0"/>
    <n v="0"/>
    <n v="0.01"/>
    <m/>
    <n v="0.1"/>
    <m/>
    <m/>
    <s v="tbd"/>
    <m/>
    <s v="THQ, AWE Games"/>
    <s v="E10+"/>
  </r>
  <r>
    <s v="Higurashi no Nakukoru ni Kizuna: Dai-Ni-Kan - Sou"/>
    <s v="DS"/>
    <x v="2"/>
    <s v="Adventure"/>
    <x v="79"/>
    <n v="0"/>
    <n v="0"/>
    <n v="0.1"/>
    <n v="0"/>
    <m/>
    <n v="0.1"/>
    <m/>
    <m/>
    <m/>
    <m/>
    <m/>
    <m/>
  </r>
  <r>
    <s v="Cate West: The Vanishing Files"/>
    <s v="DS"/>
    <x v="2"/>
    <s v="Adventure"/>
    <x v="60"/>
    <n v="0.08"/>
    <n v="0.01"/>
    <n v="0"/>
    <n v="0.01"/>
    <n v="68"/>
    <n v="0.1"/>
    <n v="68"/>
    <n v="4"/>
    <s v="tbd"/>
    <m/>
    <s v="Magellan Interactive"/>
    <s v="E10+"/>
  </r>
  <r>
    <s v="Star Trek: Shattered Universe"/>
    <s v="PS2"/>
    <x v="12"/>
    <s v="Simulation"/>
    <x v="63"/>
    <n v="0.05"/>
    <n v="0.04"/>
    <n v="0"/>
    <n v="0.01"/>
    <n v="42"/>
    <n v="0.1"/>
    <n v="42"/>
    <n v="19"/>
    <n v="8.3000000000000007"/>
    <n v="18"/>
    <s v="Starsphere Interactive"/>
    <s v="E"/>
  </r>
  <r>
    <s v="Fifi and the Flowertots"/>
    <s v="DS"/>
    <x v="3"/>
    <s v="Misc"/>
    <x v="194"/>
    <n v="0"/>
    <n v="0.09"/>
    <n v="0"/>
    <n v="0.01"/>
    <m/>
    <n v="0.1"/>
    <m/>
    <m/>
    <m/>
    <m/>
    <m/>
    <m/>
  </r>
  <r>
    <s v="The Land Before Time: Great Valley Racing Adventure"/>
    <s v="PS"/>
    <x v="16"/>
    <s v="Racing"/>
    <x v="71"/>
    <n v="0.05"/>
    <n v="0.04"/>
    <n v="0"/>
    <n v="0.01"/>
    <m/>
    <n v="0.1"/>
    <m/>
    <m/>
    <m/>
    <m/>
    <m/>
    <m/>
  </r>
  <r>
    <s v="System Flaw"/>
    <s v="DS"/>
    <x v="3"/>
    <s v="Shooter"/>
    <x v="368"/>
    <n v="0.09"/>
    <n v="0"/>
    <n v="0"/>
    <n v="0.01"/>
    <m/>
    <n v="0.1"/>
    <m/>
    <m/>
    <s v="tbd"/>
    <m/>
    <s v="Visual Impact"/>
    <s v="E"/>
  </r>
  <r>
    <s v="Ultra Street Fighter IV"/>
    <s v="PS4"/>
    <x v="19"/>
    <s v="Fighting"/>
    <x v="12"/>
    <n v="0"/>
    <n v="0.08"/>
    <n v="0"/>
    <n v="0.01"/>
    <n v="71"/>
    <n v="0.1"/>
    <n v="71"/>
    <n v="28"/>
    <n v="5.9"/>
    <n v="94"/>
    <s v="Other Ocean Interactive"/>
    <s v="T"/>
  </r>
  <r>
    <s v="EVE: Valkyrie"/>
    <s v="PS4"/>
    <x v="27"/>
    <s v="Shooter"/>
    <x v="260"/>
    <n v="0.03"/>
    <n v="0.05"/>
    <n v="0"/>
    <n v="0.02"/>
    <n v="73"/>
    <n v="0.1"/>
    <n v="73"/>
    <n v="26"/>
    <n v="6.3"/>
    <n v="37"/>
    <s v="CCP"/>
    <s v="T"/>
  </r>
  <r>
    <s v="Dragon Ball: Evolution"/>
    <s v="PSP"/>
    <x v="3"/>
    <s v="Fighting"/>
    <x v="25"/>
    <n v="0.09"/>
    <n v="0"/>
    <n v="0"/>
    <n v="0.01"/>
    <n v="28"/>
    <n v="0.1"/>
    <n v="28"/>
    <n v="16"/>
    <n v="0.9"/>
    <n v="50"/>
    <s v="Dimps Corporation"/>
    <s v="T"/>
  </r>
  <r>
    <s v="The Walking Dead: Season Two"/>
    <s v="X360"/>
    <x v="21"/>
    <s v="Adventure"/>
    <x v="173"/>
    <n v="0.04"/>
    <n v="0.05"/>
    <n v="0"/>
    <n v="0.01"/>
    <m/>
    <n v="0.1"/>
    <m/>
    <m/>
    <m/>
    <m/>
    <m/>
    <m/>
  </r>
  <r>
    <s v="The Crew: Wild Run"/>
    <s v="PS4"/>
    <x v="19"/>
    <s v="Action"/>
    <x v="5"/>
    <n v="0"/>
    <n v="0.08"/>
    <n v="0"/>
    <n v="0.01"/>
    <n v="73"/>
    <n v="0.1"/>
    <n v="73"/>
    <n v="13"/>
    <n v="6.8"/>
    <n v="50"/>
    <s v="Ivory Tower"/>
    <s v="T"/>
  </r>
  <r>
    <s v="Pajama Sam: Don't Fear The Dark"/>
    <s v="Wii"/>
    <x v="2"/>
    <s v="Adventure"/>
    <x v="10"/>
    <n v="0.09"/>
    <n v="0"/>
    <n v="0"/>
    <n v="0.01"/>
    <m/>
    <n v="0.1"/>
    <m/>
    <m/>
    <m/>
    <m/>
    <m/>
    <m/>
  </r>
  <r>
    <s v="The Walking Dead: Season Two"/>
    <s v="PSV"/>
    <x v="21"/>
    <s v="Adventure"/>
    <x v="173"/>
    <n v="7.0000000000000007E-2"/>
    <n v="0"/>
    <n v="0.01"/>
    <n v="0.02"/>
    <m/>
    <n v="0.1"/>
    <m/>
    <m/>
    <m/>
    <m/>
    <m/>
    <m/>
  </r>
  <r>
    <s v="MTX Mototrax"/>
    <s v="XB"/>
    <x v="12"/>
    <s v="Racing"/>
    <x v="4"/>
    <n v="7.0000000000000007E-2"/>
    <n v="0.02"/>
    <n v="0"/>
    <n v="0"/>
    <n v="79"/>
    <n v="0.1"/>
    <n v="79"/>
    <n v="39"/>
    <s v="tbd"/>
    <m/>
    <s v="Left Field Productions"/>
    <s v="E"/>
  </r>
  <r>
    <s v="Blast Chamber"/>
    <s v="PS"/>
    <x v="4"/>
    <s v="Shooter"/>
    <x v="4"/>
    <n v="0.05"/>
    <n v="0.04"/>
    <n v="0"/>
    <n v="0.01"/>
    <m/>
    <n v="0.1"/>
    <m/>
    <m/>
    <m/>
    <m/>
    <m/>
    <m/>
  </r>
  <r>
    <s v="Championship Pony"/>
    <s v="DS"/>
    <x v="2"/>
    <s v="Simulation"/>
    <x v="203"/>
    <n v="0.09"/>
    <n v="0"/>
    <n v="0"/>
    <n v="0.01"/>
    <m/>
    <n v="0.1"/>
    <m/>
    <m/>
    <s v="tbd"/>
    <m/>
    <s v="Coyote Console"/>
    <s v="E"/>
  </r>
  <r>
    <s v="NASCAR Unleashed"/>
    <s v="PS3"/>
    <x v="17"/>
    <s v="Racing"/>
    <x v="4"/>
    <n v="0.09"/>
    <n v="0"/>
    <n v="0"/>
    <n v="0.01"/>
    <m/>
    <n v="0.1"/>
    <m/>
    <m/>
    <s v="tbd"/>
    <m/>
    <s v="Firebrand Games"/>
    <s v="E"/>
  </r>
  <r>
    <s v="Code:Realize - Sousei no Himegimi"/>
    <s v="PSV"/>
    <x v="21"/>
    <s v="Adventure"/>
    <x v="323"/>
    <n v="0.05"/>
    <n v="0"/>
    <n v="0.03"/>
    <n v="0.02"/>
    <m/>
    <n v="0.1"/>
    <m/>
    <m/>
    <m/>
    <m/>
    <m/>
    <m/>
  </r>
  <r>
    <s v="Natural Doctrine"/>
    <s v="PS4"/>
    <x v="21"/>
    <s v="Role-Playing"/>
    <x v="131"/>
    <n v="0.05"/>
    <n v="0.02"/>
    <n v="0.02"/>
    <n v="0.01"/>
    <n v="53"/>
    <n v="0.1"/>
    <n v="53"/>
    <n v="31"/>
    <n v="6"/>
    <n v="79"/>
    <s v="Kadokawa"/>
    <s v="M"/>
  </r>
  <r>
    <s v="NeverDead"/>
    <s v="X360"/>
    <x v="20"/>
    <s v="Shooter"/>
    <x v="14"/>
    <n v="0.06"/>
    <n v="0.03"/>
    <n v="0"/>
    <n v="0.01"/>
    <n v="52"/>
    <n v="0.1"/>
    <n v="52"/>
    <n v="46"/>
    <n v="5.5"/>
    <n v="65"/>
    <s v="Rebellion"/>
    <s v="M"/>
  </r>
  <r>
    <s v="EyeToy: Operation Spy"/>
    <s v="PS2"/>
    <x v="7"/>
    <s v="Action"/>
    <x v="3"/>
    <n v="0.05"/>
    <n v="0.04"/>
    <n v="0"/>
    <n v="0.01"/>
    <n v="53"/>
    <n v="0.1"/>
    <n v="53"/>
    <n v="23"/>
    <s v="tbd"/>
    <m/>
    <s v="SCEE London Studio"/>
    <s v="E"/>
  </r>
  <r>
    <s v="MotoGP 07"/>
    <s v="PS2"/>
    <x v="9"/>
    <s v="Racing"/>
    <x v="12"/>
    <n v="0.05"/>
    <n v="0.04"/>
    <n v="0"/>
    <n v="0.01"/>
    <n v="62"/>
    <n v="0.1"/>
    <n v="62"/>
    <n v="26"/>
    <n v="9.1"/>
    <n v="7"/>
    <s v="Milestone"/>
    <s v="E"/>
  </r>
  <r>
    <s v="Blades of Time"/>
    <s v="PS3"/>
    <x v="20"/>
    <s v="Action"/>
    <x v="14"/>
    <n v="0.04"/>
    <n v="0.03"/>
    <n v="0.01"/>
    <n v="0.01"/>
    <n v="53"/>
    <n v="0.1"/>
    <n v="53"/>
    <n v="19"/>
    <n v="7.2"/>
    <n v="22"/>
    <s v="Gaijin Entertainment"/>
    <s v="M"/>
  </r>
  <r>
    <s v="Disney Sing It! High School Musical 3: Senior Year"/>
    <s v="X360"/>
    <x v="3"/>
    <s v="Misc"/>
    <x v="32"/>
    <n v="0.09"/>
    <n v="0"/>
    <n v="0"/>
    <n v="0.01"/>
    <m/>
    <n v="0.1"/>
    <m/>
    <m/>
    <m/>
    <m/>
    <m/>
    <m/>
  </r>
  <r>
    <s v="Thor: God of Thunder"/>
    <s v="3DS"/>
    <x v="17"/>
    <s v="Action"/>
    <x v="8"/>
    <n v="0.06"/>
    <n v="0.03"/>
    <n v="0"/>
    <n v="0.01"/>
    <n v="55"/>
    <n v="0.1"/>
    <n v="55"/>
    <n v="10"/>
    <n v="4.2"/>
    <n v="5"/>
    <s v="Red Fly Studio"/>
    <s v="T"/>
  </r>
  <r>
    <s v="Option Tuning Car Battle"/>
    <s v="PS"/>
    <x v="18"/>
    <s v="Racing"/>
    <x v="329"/>
    <n v="0"/>
    <n v="0"/>
    <n v="0.09"/>
    <n v="0.01"/>
    <m/>
    <n v="0.1"/>
    <m/>
    <m/>
    <m/>
    <m/>
    <m/>
    <m/>
  </r>
  <r>
    <s v="Ridge Racer 2"/>
    <s v="PSP"/>
    <x v="0"/>
    <s v="Racing"/>
    <x v="3"/>
    <n v="0"/>
    <n v="0.02"/>
    <n v="7.0000000000000007E-2"/>
    <n v="0.01"/>
    <m/>
    <n v="0.1"/>
    <m/>
    <m/>
    <m/>
    <m/>
    <s v="Bandai Namco Games"/>
    <m/>
  </r>
  <r>
    <s v="Pro Evolution Soccer 2016"/>
    <s v="X360"/>
    <x v="19"/>
    <s v="Sports"/>
    <x v="14"/>
    <n v="0.04"/>
    <n v="0.05"/>
    <n v="0"/>
    <n v="0.01"/>
    <m/>
    <n v="0.1"/>
    <m/>
    <m/>
    <n v="7"/>
    <n v="34"/>
    <s v="Konami"/>
    <s v="E"/>
  </r>
  <r>
    <s v="Derby Jockey 2"/>
    <s v="SNES"/>
    <x v="32"/>
    <s v="Sports"/>
    <x v="369"/>
    <n v="0"/>
    <n v="0"/>
    <n v="0.1"/>
    <n v="0"/>
    <m/>
    <n v="0.1"/>
    <m/>
    <m/>
    <m/>
    <m/>
    <m/>
    <m/>
  </r>
  <r>
    <s v="Cubic Ninja"/>
    <s v="3DS"/>
    <x v="17"/>
    <s v="Platform"/>
    <x v="5"/>
    <n v="0.05"/>
    <n v="0.04"/>
    <n v="0"/>
    <n v="0.01"/>
    <n v="51"/>
    <n v="0.1"/>
    <n v="51"/>
    <n v="15"/>
    <n v="5.9"/>
    <n v="14"/>
    <s v="AQ Interactive"/>
    <s v="E"/>
  </r>
  <r>
    <s v="Famicom Mini: Mappy"/>
    <s v="GBA"/>
    <x v="12"/>
    <s v="Platform"/>
    <x v="0"/>
    <n v="0"/>
    <n v="0"/>
    <n v="0.09"/>
    <n v="0"/>
    <m/>
    <n v="0.1"/>
    <m/>
    <m/>
    <m/>
    <m/>
    <m/>
    <m/>
  </r>
  <r>
    <s v="Ben 10 Galactic Racing"/>
    <s v="X360"/>
    <x v="17"/>
    <s v="Racing"/>
    <x v="58"/>
    <n v="7.0000000000000007E-2"/>
    <n v="0.02"/>
    <n v="0"/>
    <n v="0.01"/>
    <m/>
    <n v="0.1"/>
    <m/>
    <m/>
    <s v="tbd"/>
    <m/>
    <s v="Monkey Bar Games"/>
    <s v="E"/>
  </r>
  <r>
    <s v="Reign of Fire"/>
    <s v="XB"/>
    <x v="15"/>
    <s v="Shooter"/>
    <x v="176"/>
    <n v="7.0000000000000007E-2"/>
    <n v="0.02"/>
    <n v="0"/>
    <n v="0"/>
    <n v="54"/>
    <n v="0.1"/>
    <n v="54"/>
    <n v="13"/>
    <s v="tbd"/>
    <m/>
    <s v="Bam Entertainment"/>
    <s v="M"/>
  </r>
  <r>
    <s v="Descent Maximum"/>
    <s v="PS"/>
    <x v="23"/>
    <s v="Shooter"/>
    <x v="370"/>
    <n v="0.05"/>
    <n v="0.04"/>
    <n v="0"/>
    <n v="0.01"/>
    <m/>
    <n v="0.1"/>
    <m/>
    <m/>
    <m/>
    <m/>
    <m/>
    <m/>
  </r>
  <r>
    <s v="F1 2014"/>
    <s v="PC"/>
    <x v="21"/>
    <s v="Racing"/>
    <x v="34"/>
    <n v="0"/>
    <n v="0.09"/>
    <n v="0"/>
    <n v="0.01"/>
    <n v="61"/>
    <n v="0.1"/>
    <n v="61"/>
    <n v="20"/>
    <n v="4.8"/>
    <n v="65"/>
    <s v="Codemasters Birmingham"/>
    <s v="E"/>
  </r>
  <r>
    <s v="King of Clubs: Mini Golf"/>
    <s v="Wii"/>
    <x v="2"/>
    <s v="Sports"/>
    <x v="60"/>
    <n v="0.09"/>
    <n v="0"/>
    <n v="0"/>
    <n v="0.01"/>
    <m/>
    <n v="0.1"/>
    <m/>
    <m/>
    <m/>
    <m/>
    <m/>
    <m/>
  </r>
  <r>
    <s v="Harvest Moon: Frantic Farming"/>
    <s v="DS"/>
    <x v="3"/>
    <s v="Puzzle"/>
    <x v="70"/>
    <n v="0.08"/>
    <n v="0"/>
    <n v="0"/>
    <n v="0.01"/>
    <n v="72"/>
    <n v="0.1"/>
    <n v="72"/>
    <n v="7"/>
    <n v="6.8"/>
    <n v="6"/>
    <s v="Natsume"/>
    <s v="E"/>
  </r>
  <r>
    <s v="Angry Birds Star Wars"/>
    <s v="WiiU"/>
    <x v="11"/>
    <s v="Strategy"/>
    <x v="4"/>
    <n v="0.05"/>
    <n v="0.04"/>
    <n v="0"/>
    <n v="0.01"/>
    <m/>
    <n v="0.1"/>
    <m/>
    <m/>
    <n v="6.8"/>
    <n v="17"/>
    <s v="Exient Entertainment"/>
    <s v="E"/>
  </r>
  <r>
    <s v="Petz Hamsterz Superstarz"/>
    <s v="DS"/>
    <x v="3"/>
    <s v="Simulation"/>
    <x v="5"/>
    <n v="0.09"/>
    <n v="0"/>
    <n v="0"/>
    <n v="0.01"/>
    <m/>
    <n v="0.1"/>
    <m/>
    <m/>
    <s v="tbd"/>
    <m/>
    <s v="Ubisoft Nagoya"/>
    <s v="E"/>
  </r>
  <r>
    <s v="Blue Dragon: Awakened Shadow"/>
    <s v="DS"/>
    <x v="3"/>
    <s v="Role-Playing"/>
    <x v="25"/>
    <n v="0.06"/>
    <n v="0"/>
    <n v="0.03"/>
    <n v="0"/>
    <n v="63"/>
    <n v="0.1"/>
    <n v="63"/>
    <n v="27"/>
    <n v="6.6"/>
    <n v="10"/>
    <s v="Tri-Crescendo"/>
    <s v="E10+"/>
  </r>
  <r>
    <s v="Star Wars: Lethal Alliance"/>
    <s v="DS"/>
    <x v="0"/>
    <s v="Action"/>
    <x v="5"/>
    <n v="0.08"/>
    <n v="0.01"/>
    <n v="0"/>
    <n v="0.01"/>
    <n v="57"/>
    <n v="0.1"/>
    <n v="57"/>
    <n v="15"/>
    <s v="tbd"/>
    <m/>
    <s v="Ubisoft Casablanca"/>
    <s v="E10+"/>
  </r>
  <r>
    <s v="Shining Force EXA"/>
    <s v="PS2"/>
    <x v="9"/>
    <s v="Role-Playing"/>
    <x v="8"/>
    <n v="0"/>
    <n v="0"/>
    <n v="0.1"/>
    <n v="0"/>
    <n v="64"/>
    <n v="0.1"/>
    <n v="64"/>
    <n v="24"/>
    <n v="7.3"/>
    <n v="17"/>
    <s v="Neverland"/>
    <s v="E10+"/>
  </r>
  <r>
    <s v="Virtual Pro Wrestling"/>
    <s v="PS"/>
    <x v="4"/>
    <s v="Fighting"/>
    <x v="371"/>
    <n v="0"/>
    <n v="0"/>
    <n v="0.09"/>
    <n v="0.01"/>
    <m/>
    <n v="0.1"/>
    <m/>
    <m/>
    <m/>
    <m/>
    <m/>
    <m/>
  </r>
  <r>
    <s v="Rapala Pro Bass Fishing 2010"/>
    <s v="DS"/>
    <x v="10"/>
    <s v="Sports"/>
    <x v="4"/>
    <n v="0.09"/>
    <n v="0"/>
    <n v="0"/>
    <n v="0.01"/>
    <m/>
    <n v="0.1"/>
    <m/>
    <m/>
    <s v="tbd"/>
    <m/>
    <s v="Magic Pockets"/>
    <s v="E"/>
  </r>
  <r>
    <s v="Shadow Tower"/>
    <s v="PS"/>
    <x v="18"/>
    <s v="Role-Playing"/>
    <x v="227"/>
    <n v="0.01"/>
    <n v="0.01"/>
    <n v="7.0000000000000007E-2"/>
    <n v="0.01"/>
    <m/>
    <n v="0.1"/>
    <m/>
    <m/>
    <m/>
    <m/>
    <m/>
    <m/>
  </r>
  <r>
    <s v="Digimon World DS"/>
    <s v="DS"/>
    <x v="0"/>
    <s v="Role-Playing"/>
    <x v="25"/>
    <n v="0.09"/>
    <n v="0"/>
    <n v="0"/>
    <n v="0.01"/>
    <n v="71"/>
    <n v="0.1"/>
    <n v="71"/>
    <n v="8"/>
    <n v="7.6"/>
    <n v="27"/>
    <s v="Bec"/>
    <s v="E10+"/>
  </r>
  <r>
    <s v="Luminous Arc 2 (JP sales)"/>
    <s v="DS"/>
    <x v="31"/>
    <s v="Role-Playing"/>
    <x v="53"/>
    <n v="0"/>
    <n v="0"/>
    <n v="0.1"/>
    <n v="0"/>
    <m/>
    <n v="0.1"/>
    <m/>
    <m/>
    <m/>
    <m/>
    <m/>
    <m/>
  </r>
  <r>
    <s v="CSI: Hard Evidence"/>
    <s v="X360"/>
    <x v="9"/>
    <s v="Adventure"/>
    <x v="5"/>
    <n v="7.0000000000000007E-2"/>
    <n v="0.02"/>
    <n v="0"/>
    <n v="0.01"/>
    <m/>
    <n v="0.1"/>
    <m/>
    <m/>
    <m/>
    <m/>
    <m/>
    <m/>
  </r>
  <r>
    <s v="MySims SkyHeroes"/>
    <s v="X360"/>
    <x v="10"/>
    <s v="Action"/>
    <x v="7"/>
    <n v="0.09"/>
    <n v="0"/>
    <n v="0"/>
    <n v="0.01"/>
    <n v="56"/>
    <n v="0.1"/>
    <n v="56"/>
    <n v="15"/>
    <n v="5.5"/>
    <n v="4"/>
    <s v="Behaviour Interactive"/>
    <s v="E10+"/>
  </r>
  <r>
    <s v="Ford Racing 3"/>
    <s v="DS"/>
    <x v="7"/>
    <s v="Racing"/>
    <x v="84"/>
    <n v="0.09"/>
    <n v="0"/>
    <n v="0"/>
    <n v="0.01"/>
    <n v="49"/>
    <n v="0.1"/>
    <n v="49"/>
    <n v="5"/>
    <s v="tbd"/>
    <m/>
    <s v="Visual Impact"/>
    <s v="E"/>
  </r>
  <r>
    <s v="Ice Age 2: The Meltdown"/>
    <s v="XB"/>
    <x v="0"/>
    <s v="Platform"/>
    <x v="23"/>
    <n v="7.0000000000000007E-2"/>
    <n v="0.02"/>
    <n v="0"/>
    <n v="0"/>
    <n v="68"/>
    <n v="0.1"/>
    <n v="68"/>
    <n v="16"/>
    <s v="tbd"/>
    <m/>
    <s v="Vivendi Games"/>
    <s v="E10+"/>
  </r>
  <r>
    <s v="Guilty Gear Isuka"/>
    <s v="PS2"/>
    <x v="12"/>
    <s v="Fighting"/>
    <x v="11"/>
    <n v="0.05"/>
    <n v="0.04"/>
    <n v="0"/>
    <n v="0.01"/>
    <n v="73"/>
    <n v="0.1"/>
    <n v="73"/>
    <n v="39"/>
    <n v="7.5"/>
    <n v="13"/>
    <s v="Arc System Works"/>
    <s v="T"/>
  </r>
  <r>
    <s v="The Secret Saturdays: Beasts of the 5th Sun"/>
    <s v="Wii"/>
    <x v="3"/>
    <s v="Action"/>
    <x v="58"/>
    <n v="0.09"/>
    <n v="0"/>
    <n v="0"/>
    <n v="0.01"/>
    <n v="60"/>
    <n v="0.1"/>
    <n v="60"/>
    <n v="8"/>
    <s v="tbd"/>
    <m/>
    <s v="High Voltage Software"/>
    <s v="E10+"/>
  </r>
  <r>
    <s v="Horse Life Adventures"/>
    <s v="DS"/>
    <x v="2"/>
    <s v="Simulation"/>
    <x v="41"/>
    <n v="0.08"/>
    <n v="0.01"/>
    <n v="0"/>
    <n v="0.01"/>
    <m/>
    <n v="0.1"/>
    <m/>
    <m/>
    <s v="tbd"/>
    <m/>
    <s v="Neko Entertainment"/>
    <s v="E"/>
  </r>
  <r>
    <s v="The Idolmaster: Platinum Stars"/>
    <s v="PS4"/>
    <x v="27"/>
    <s v="Simulation"/>
    <x v="25"/>
    <n v="0"/>
    <n v="0"/>
    <n v="0.1"/>
    <n v="0"/>
    <m/>
    <n v="0.1"/>
    <m/>
    <m/>
    <m/>
    <m/>
    <m/>
    <m/>
  </r>
  <r>
    <s v="Jikkyou Powerful Pro Yakyuu 2013"/>
    <s v="PSV"/>
    <x v="11"/>
    <s v="Sports"/>
    <x v="14"/>
    <n v="0"/>
    <n v="0"/>
    <n v="0.1"/>
    <n v="0"/>
    <m/>
    <n v="0.1"/>
    <m/>
    <m/>
    <m/>
    <m/>
    <m/>
    <m/>
  </r>
  <r>
    <s v="Tornado Outbreak"/>
    <s v="Wii"/>
    <x v="3"/>
    <s v="Action"/>
    <x v="14"/>
    <n v="0.09"/>
    <n v="0"/>
    <n v="0"/>
    <n v="0.01"/>
    <n v="71"/>
    <n v="0.1"/>
    <n v="71"/>
    <n v="7"/>
    <n v="8.1999999999999993"/>
    <n v="5"/>
    <s v="Loose Cannon Studios"/>
    <s v="E10+"/>
  </r>
  <r>
    <s v="Shadow Master"/>
    <s v="PS"/>
    <x v="23"/>
    <s v="Adventure"/>
    <x v="85"/>
    <n v="0.05"/>
    <n v="0.04"/>
    <n v="0"/>
    <n v="0.01"/>
    <m/>
    <n v="0.1"/>
    <m/>
    <m/>
    <m/>
    <m/>
    <m/>
    <m/>
  </r>
  <r>
    <s v="Global Touring Challenge: Africa"/>
    <s v="PS2"/>
    <x v="16"/>
    <s v="Racing"/>
    <x v="115"/>
    <n v="0.05"/>
    <n v="0.04"/>
    <n v="0"/>
    <n v="0.01"/>
    <n v="64"/>
    <n v="0.1"/>
    <n v="64"/>
    <n v="12"/>
    <s v="tbd"/>
    <m/>
    <s v="Rage Software"/>
    <s v="E"/>
  </r>
  <r>
    <s v="Shovel Knight"/>
    <s v="WiiU"/>
    <x v="19"/>
    <s v="Platform"/>
    <x v="311"/>
    <n v="0.05"/>
    <n v="0.04"/>
    <n v="0"/>
    <n v="0.01"/>
    <n v="88"/>
    <n v="0.1"/>
    <n v="88"/>
    <n v="24"/>
    <n v="8.3000000000000007"/>
    <n v="280"/>
    <s v="Yacht Club Games"/>
    <s v="E"/>
  </r>
  <r>
    <s v="Makai Shin Trillion"/>
    <s v="PSV"/>
    <x v="21"/>
    <s v="Role-Playing"/>
    <x v="323"/>
    <n v="0.02"/>
    <n v="0.01"/>
    <n v="0.06"/>
    <n v="0.01"/>
    <m/>
    <n v="0.1"/>
    <m/>
    <m/>
    <m/>
    <m/>
    <m/>
    <m/>
  </r>
  <r>
    <s v="Tokimeki Memorial: Taisen Pazurudama"/>
    <s v="PS"/>
    <x v="4"/>
    <s v="Puzzle"/>
    <x v="14"/>
    <n v="0"/>
    <n v="0"/>
    <n v="0.09"/>
    <n v="0.01"/>
    <m/>
    <n v="0.1"/>
    <m/>
    <m/>
    <m/>
    <m/>
    <m/>
    <m/>
  </r>
  <r>
    <s v="Digimon World: Next Order"/>
    <s v="PSV"/>
    <x v="27"/>
    <s v="Action"/>
    <x v="25"/>
    <n v="0"/>
    <n v="0"/>
    <n v="0.1"/>
    <n v="0"/>
    <m/>
    <n v="0.1"/>
    <m/>
    <m/>
    <m/>
    <m/>
    <s v="B.B.Studio"/>
    <m/>
  </r>
  <r>
    <s v="Who Wants to Be A Millionaire?"/>
    <s v="X360"/>
    <x v="17"/>
    <s v="Misc"/>
    <x v="5"/>
    <n v="0.09"/>
    <n v="0"/>
    <n v="0"/>
    <n v="0.01"/>
    <m/>
    <n v="0.1"/>
    <m/>
    <m/>
    <m/>
    <m/>
    <m/>
    <m/>
  </r>
  <r>
    <s v="The Secret Saturdays: Beasts of the 5th Sun"/>
    <s v="PSP"/>
    <x v="3"/>
    <s v="Action"/>
    <x v="58"/>
    <n v="0.08"/>
    <n v="0"/>
    <n v="0"/>
    <n v="0.01"/>
    <m/>
    <n v="0.1"/>
    <m/>
    <m/>
    <s v="tbd"/>
    <m/>
    <s v="High Voltage Software"/>
    <s v="E10+"/>
  </r>
  <r>
    <s v="Operation Abyss: New Tokyo Legacy"/>
    <s v="PSV"/>
    <x v="21"/>
    <s v="Role-Playing"/>
    <x v="131"/>
    <n v="0.02"/>
    <n v="0"/>
    <n v="0.06"/>
    <n v="0.01"/>
    <n v="66"/>
    <n v="0.1"/>
    <n v="66"/>
    <n v="25"/>
    <n v="7.3"/>
    <n v="24"/>
    <s v="Experience Inc."/>
    <s v="M"/>
  </r>
  <r>
    <s v="Skylanders: Spyro's Adventure"/>
    <s v="PC"/>
    <x v="17"/>
    <s v="Action"/>
    <x v="4"/>
    <n v="0.05"/>
    <n v="0.03"/>
    <n v="0"/>
    <n v="0.01"/>
    <m/>
    <n v="0.1"/>
    <m/>
    <m/>
    <n v="3.5"/>
    <n v="15"/>
    <s v="Toys for Bob"/>
    <s v="E10+"/>
  </r>
  <r>
    <s v="Man vs. Wild"/>
    <s v="X360"/>
    <x v="17"/>
    <s v="Action"/>
    <x v="67"/>
    <n v="0.09"/>
    <n v="0"/>
    <n v="0"/>
    <n v="0.01"/>
    <m/>
    <n v="0.1"/>
    <m/>
    <m/>
    <n v="4.5999999999999996"/>
    <n v="8"/>
    <s v="Scientifically Proven"/>
    <s v="T"/>
  </r>
  <r>
    <s v="Ciel Nosurge: Ushinawareta Hoshi e Sasagu Uta"/>
    <s v="PSV"/>
    <x v="20"/>
    <s v="Adventure"/>
    <x v="243"/>
    <n v="0"/>
    <n v="0"/>
    <n v="0.1"/>
    <n v="0"/>
    <m/>
    <n v="0.1"/>
    <m/>
    <m/>
    <m/>
    <m/>
    <m/>
    <m/>
  </r>
  <r>
    <s v="Watchmen: The End is Nigh Part 1 &amp; 2"/>
    <s v="X360"/>
    <x v="3"/>
    <s v="Action"/>
    <x v="19"/>
    <n v="0.09"/>
    <n v="0"/>
    <n v="0"/>
    <n v="0.01"/>
    <m/>
    <n v="0.1"/>
    <m/>
    <m/>
    <m/>
    <m/>
    <m/>
    <m/>
  </r>
  <r>
    <s v="MotoGP 2"/>
    <s v="XB"/>
    <x v="28"/>
    <s v="Racing"/>
    <x v="28"/>
    <n v="7.0000000000000007E-2"/>
    <n v="0.02"/>
    <n v="0"/>
    <n v="0"/>
    <n v="87"/>
    <n v="0.1"/>
    <n v="87"/>
    <n v="23"/>
    <n v="8.5"/>
    <n v="14"/>
    <s v="Climax Group"/>
    <s v="E"/>
  </r>
  <r>
    <s v="Pro Yakyuu Famista DS"/>
    <s v="DS"/>
    <x v="9"/>
    <s v="Sports"/>
    <x v="25"/>
    <n v="0"/>
    <n v="0"/>
    <n v="0.1"/>
    <n v="0"/>
    <m/>
    <n v="0.1"/>
    <m/>
    <m/>
    <m/>
    <m/>
    <m/>
    <m/>
  </r>
  <r>
    <s v="Happy Feet Two"/>
    <s v="X360"/>
    <x v="31"/>
    <s v="Action"/>
    <x v="19"/>
    <n v="0.08"/>
    <n v="0.01"/>
    <n v="0"/>
    <n v="0.01"/>
    <m/>
    <n v="0.1"/>
    <m/>
    <m/>
    <m/>
    <m/>
    <m/>
    <m/>
  </r>
  <r>
    <s v="iCarly 2: iJoin The Click!"/>
    <s v="Wii"/>
    <x v="10"/>
    <s v="Adventure"/>
    <x v="4"/>
    <n v="0.08"/>
    <n v="0.01"/>
    <n v="0"/>
    <n v="0.01"/>
    <m/>
    <n v="0.1"/>
    <m/>
    <m/>
    <n v="9"/>
    <n v="10"/>
    <s v="Big Blue Bubble Inc."/>
    <s v="E"/>
  </r>
  <r>
    <s v="Ultimate Muscle - The Kinnikuman Legacy: The Path of the Superhero"/>
    <s v="GBA"/>
    <x v="15"/>
    <s v="Fighting"/>
    <x v="56"/>
    <n v="0.05"/>
    <n v="0.02"/>
    <n v="0.03"/>
    <n v="0"/>
    <m/>
    <n v="0.1"/>
    <m/>
    <m/>
    <m/>
    <m/>
    <m/>
    <m/>
  </r>
  <r>
    <s v="Gundam Breaker 3"/>
    <s v="PS4"/>
    <x v="27"/>
    <s v="Action"/>
    <x v="25"/>
    <n v="0"/>
    <n v="0"/>
    <n v="0.1"/>
    <n v="0"/>
    <m/>
    <n v="0.1"/>
    <m/>
    <m/>
    <m/>
    <m/>
    <m/>
    <m/>
  </r>
  <r>
    <s v="Etrian Odyssey 2 Untold: Knight of Fafnir"/>
    <s v="3DS"/>
    <x v="21"/>
    <s v="Role-Playing"/>
    <x v="91"/>
    <n v="7.0000000000000007E-2"/>
    <n v="0.02"/>
    <n v="0"/>
    <n v="0.01"/>
    <m/>
    <n v="0.1"/>
    <m/>
    <m/>
    <m/>
    <m/>
    <m/>
    <m/>
  </r>
  <r>
    <s v="Paws &amp; Claws: Pet Vet"/>
    <s v="Wii"/>
    <x v="3"/>
    <s v="Simulation"/>
    <x v="28"/>
    <n v="0.09"/>
    <n v="0"/>
    <n v="0"/>
    <n v="0.01"/>
    <m/>
    <n v="0.1"/>
    <m/>
    <m/>
    <m/>
    <m/>
    <m/>
    <m/>
  </r>
  <r>
    <s v="Dora's Cooking Club"/>
    <s v="DS"/>
    <x v="10"/>
    <s v="Misc"/>
    <x v="2"/>
    <n v="0.08"/>
    <n v="0.01"/>
    <n v="0"/>
    <n v="0.01"/>
    <m/>
    <n v="0.1"/>
    <m/>
    <m/>
    <m/>
    <m/>
    <m/>
    <m/>
  </r>
  <r>
    <s v="Heatseeker"/>
    <s v="Wii"/>
    <x v="9"/>
    <s v="Action"/>
    <x v="34"/>
    <n v="0.08"/>
    <n v="0"/>
    <n v="0"/>
    <n v="0.01"/>
    <n v="62"/>
    <n v="0.1"/>
    <n v="62"/>
    <n v="25"/>
    <n v="6.2"/>
    <n v="32"/>
    <s v="IR Gurus"/>
    <s v="T"/>
  </r>
  <r>
    <s v="Ar tonelico: Melody of Elemia"/>
    <s v="PS2"/>
    <x v="0"/>
    <s v="Role-Playing"/>
    <x v="11"/>
    <n v="0"/>
    <n v="0"/>
    <n v="0.1"/>
    <n v="0"/>
    <n v="71"/>
    <n v="0.1"/>
    <n v="71"/>
    <n v="30"/>
    <n v="7.7"/>
    <n v="43"/>
    <s v="Gust"/>
    <s v="T"/>
  </r>
  <r>
    <s v="Sol Trigger"/>
    <s v="PSP"/>
    <x v="20"/>
    <s v="Role-Playing"/>
    <x v="372"/>
    <n v="0"/>
    <n v="0"/>
    <n v="0.1"/>
    <n v="0"/>
    <m/>
    <n v="0.1"/>
    <m/>
    <m/>
    <m/>
    <m/>
    <m/>
    <m/>
  </r>
  <r>
    <s v="Castlevania Double Pack"/>
    <s v="GBA"/>
    <x v="0"/>
    <s v="Platform"/>
    <x v="14"/>
    <n v="7.0000000000000007E-2"/>
    <n v="0.03"/>
    <n v="0"/>
    <n v="0"/>
    <n v="86"/>
    <n v="0.1"/>
    <n v="86"/>
    <n v="4"/>
    <n v="8.4"/>
    <n v="12"/>
    <s v="KCET"/>
    <s v="T"/>
  </r>
  <r>
    <s v="Ballistic: Ecks vs. Sever"/>
    <s v="GBA"/>
    <x v="15"/>
    <s v="Shooter"/>
    <x v="176"/>
    <n v="7.0000000000000007E-2"/>
    <n v="0.03"/>
    <n v="0"/>
    <n v="0"/>
    <m/>
    <n v="0.1"/>
    <m/>
    <m/>
    <m/>
    <m/>
    <m/>
    <m/>
  </r>
  <r>
    <s v="Samurai Warriors 4: Empires"/>
    <s v="PS4"/>
    <x v="19"/>
    <s v="Action"/>
    <x v="48"/>
    <n v="0.02"/>
    <n v="0.01"/>
    <n v="0.06"/>
    <n v="0.01"/>
    <n v="71"/>
    <n v="0.1"/>
    <n v="71"/>
    <n v="29"/>
    <n v="6.5"/>
    <n v="15"/>
    <s v="Omega Force"/>
    <s v="T"/>
  </r>
  <r>
    <s v="Jikkyou Powerful Pro Yakyuu 11"/>
    <s v="GC"/>
    <x v="12"/>
    <s v="Sports"/>
    <x v="14"/>
    <n v="0"/>
    <n v="0"/>
    <n v="0.09"/>
    <n v="0"/>
    <m/>
    <n v="0.1"/>
    <m/>
    <m/>
    <m/>
    <m/>
    <m/>
    <m/>
  </r>
  <r>
    <s v="Ninja Reflex"/>
    <s v="DS"/>
    <x v="2"/>
    <s v="Action"/>
    <x v="7"/>
    <n v="0.09"/>
    <n v="0"/>
    <n v="0"/>
    <n v="0.01"/>
    <n v="54"/>
    <n v="0.1"/>
    <n v="54"/>
    <n v="13"/>
    <s v="tbd"/>
    <m/>
    <s v="Sanzaru Games"/>
    <s v="E10+"/>
  </r>
  <r>
    <s v="Steel Battalion"/>
    <s v="XB"/>
    <x v="15"/>
    <s v="Simulation"/>
    <x v="1"/>
    <n v="0.05"/>
    <n v="0.02"/>
    <n v="0.02"/>
    <n v="0"/>
    <n v="83"/>
    <n v="0.1"/>
    <n v="83"/>
    <n v="20"/>
    <n v="8.5"/>
    <n v="20"/>
    <s v="Capcom"/>
    <s v="T"/>
  </r>
  <r>
    <s v="Street Fighter Collection"/>
    <s v="PS"/>
    <x v="23"/>
    <s v="Fighting"/>
    <x v="12"/>
    <n v="0"/>
    <n v="0"/>
    <n v="0.09"/>
    <n v="0.01"/>
    <m/>
    <n v="0.1"/>
    <m/>
    <m/>
    <m/>
    <m/>
    <m/>
    <m/>
  </r>
  <r>
    <s v="Alvin and the Chipmunks: The Squeakquel"/>
    <s v="Wii"/>
    <x v="3"/>
    <s v="Misc"/>
    <x v="35"/>
    <n v="0.09"/>
    <n v="0"/>
    <n v="0"/>
    <n v="0.01"/>
    <m/>
    <n v="0.1"/>
    <m/>
    <m/>
    <s v="tbd"/>
    <m/>
    <s v="ImaginEngine"/>
    <s v="E"/>
  </r>
  <r>
    <s v="Digimon Story: Super Xros Wars Blue/Red"/>
    <s v="DS"/>
    <x v="17"/>
    <s v="Role-Playing"/>
    <x v="25"/>
    <n v="0"/>
    <n v="0"/>
    <n v="0.1"/>
    <n v="0"/>
    <m/>
    <n v="0.1"/>
    <m/>
    <m/>
    <m/>
    <m/>
    <m/>
    <m/>
  </r>
  <r>
    <s v="Power Stone Collection"/>
    <s v="PSP"/>
    <x v="0"/>
    <s v="Action"/>
    <x v="12"/>
    <n v="0.08"/>
    <n v="0"/>
    <n v="0"/>
    <n v="0.01"/>
    <n v="74"/>
    <n v="0.1"/>
    <n v="74"/>
    <n v="34"/>
    <n v="6.8"/>
    <n v="6"/>
    <s v="Capcom"/>
    <s v="T"/>
  </r>
  <r>
    <s v="Cartoon Network: Punch Time Explosion"/>
    <s v="3DS"/>
    <x v="17"/>
    <s v="Fighting"/>
    <x v="41"/>
    <n v="7.0000000000000007E-2"/>
    <n v="0.02"/>
    <n v="0"/>
    <n v="0.01"/>
    <n v="58"/>
    <n v="0.1"/>
    <n v="58"/>
    <n v="16"/>
    <n v="5.9"/>
    <n v="28"/>
    <s v="Papaya Studios"/>
    <s v="E10+"/>
  </r>
  <r>
    <s v="Tennis no Oji-Sama: Motto Gakuensai no Ouji-Sama - More Sweet Edition"/>
    <s v="DS"/>
    <x v="10"/>
    <s v="Sports"/>
    <x v="14"/>
    <n v="0"/>
    <n v="0"/>
    <n v="0.1"/>
    <n v="0"/>
    <m/>
    <n v="0.1"/>
    <m/>
    <m/>
    <m/>
    <m/>
    <m/>
    <m/>
  </r>
  <r>
    <s v="Bejeweled Twist"/>
    <s v="DS"/>
    <x v="10"/>
    <s v="Puzzle"/>
    <x v="209"/>
    <n v="0"/>
    <n v="0.08"/>
    <n v="0"/>
    <n v="0.01"/>
    <n v="77"/>
    <n v="0.1"/>
    <n v="77"/>
    <n v="10"/>
    <s v="tbd"/>
    <m/>
    <s v="Griptonite Games"/>
    <s v="E"/>
  </r>
  <r>
    <s v="Blast Works: Build, Trade, Destroy"/>
    <s v="Wii"/>
    <x v="2"/>
    <s v="Shooter"/>
    <x v="21"/>
    <n v="0.09"/>
    <n v="0"/>
    <n v="0"/>
    <n v="0.01"/>
    <n v="78"/>
    <n v="0.1"/>
    <n v="78"/>
    <n v="30"/>
    <n v="7.7"/>
    <n v="17"/>
    <s v="BudCat"/>
    <s v="E"/>
  </r>
  <r>
    <s v="MX SuperFly featuring Ricky Carmichael"/>
    <s v="XB"/>
    <x v="15"/>
    <s v="Racing"/>
    <x v="28"/>
    <n v="7.0000000000000007E-2"/>
    <n v="0.02"/>
    <n v="0"/>
    <n v="0"/>
    <m/>
    <n v="0.1"/>
    <m/>
    <m/>
    <m/>
    <m/>
    <m/>
    <m/>
  </r>
  <r>
    <s v="Gokuhou!! Mecha Mote Iinchou: MM Town de Miracle Change!"/>
    <s v="DS"/>
    <x v="3"/>
    <s v="Simulation"/>
    <x v="14"/>
    <n v="0"/>
    <n v="0"/>
    <n v="0.1"/>
    <n v="0"/>
    <m/>
    <n v="0.1"/>
    <m/>
    <m/>
    <m/>
    <m/>
    <m/>
    <m/>
  </r>
  <r>
    <s v="SNK vs. Capcom Card Fighters DS"/>
    <s v="DS"/>
    <x v="0"/>
    <s v="Strategy"/>
    <x v="153"/>
    <n v="0.09"/>
    <n v="0"/>
    <n v="0"/>
    <n v="0.01"/>
    <n v="48"/>
    <n v="0.1"/>
    <n v="48"/>
    <n v="19"/>
    <n v="4.8"/>
    <n v="6"/>
    <s v="SNK Playmore"/>
    <s v="T"/>
  </r>
  <r>
    <s v="Kuroko's Basketball: Miracle Game"/>
    <s v="3DS"/>
    <x v="21"/>
    <s v="Sports"/>
    <x v="25"/>
    <n v="0"/>
    <n v="0"/>
    <n v="0.1"/>
    <n v="0"/>
    <m/>
    <n v="0.1"/>
    <m/>
    <m/>
    <m/>
    <m/>
    <m/>
    <m/>
  </r>
  <r>
    <s v="Medieval II: Total War"/>
    <s v="PC"/>
    <x v="0"/>
    <s v="Strategy"/>
    <x v="8"/>
    <n v="0"/>
    <n v="0.08"/>
    <n v="0"/>
    <n v="0.02"/>
    <n v="88"/>
    <n v="0.1"/>
    <n v="88"/>
    <n v="39"/>
    <n v="8.9"/>
    <n v="648"/>
    <s v="Creative Assembly"/>
    <s v="T"/>
  </r>
  <r>
    <s v="Lego Star Wars: The Force Awakens"/>
    <s v="PSV"/>
    <x v="27"/>
    <s v="Action"/>
    <x v="19"/>
    <n v="0.01"/>
    <n v="0.06"/>
    <n v="0.01"/>
    <n v="0.02"/>
    <m/>
    <n v="0.1"/>
    <m/>
    <m/>
    <n v="7.1"/>
    <n v="13"/>
    <s v="TT Games"/>
    <s v="E10+"/>
  </r>
  <r>
    <s v="Darkest of Days"/>
    <s v="X360"/>
    <x v="3"/>
    <s v="Shooter"/>
    <x v="373"/>
    <n v="0.09"/>
    <n v="0"/>
    <n v="0"/>
    <n v="0.01"/>
    <n v="44"/>
    <n v="0.1"/>
    <n v="44"/>
    <n v="25"/>
    <n v="4.8"/>
    <n v="76"/>
    <s v="8Monkey Labs"/>
    <s v="M"/>
  </r>
  <r>
    <s v="Skylanders Imaginators"/>
    <s v="XOne"/>
    <x v="27"/>
    <s v="Platform"/>
    <x v="4"/>
    <n v="0.05"/>
    <n v="0.04"/>
    <n v="0"/>
    <n v="0.01"/>
    <n v="78"/>
    <n v="0.1"/>
    <n v="78"/>
    <n v="14"/>
    <n v="6"/>
    <n v="8"/>
    <s v="Toys for Bob"/>
    <s v="E10+"/>
  </r>
  <r>
    <s v="Minority Report: Everybody Runs"/>
    <s v="XB"/>
    <x v="15"/>
    <s v="Action"/>
    <x v="4"/>
    <n v="7.0000000000000007E-2"/>
    <n v="0.02"/>
    <n v="0"/>
    <n v="0"/>
    <n v="54"/>
    <n v="0.1"/>
    <n v="54"/>
    <n v="18"/>
    <n v="5"/>
    <n v="4"/>
    <s v="Treyarch"/>
    <s v="T"/>
  </r>
  <r>
    <s v="NASCAR"/>
    <s v="PSP"/>
    <x v="0"/>
    <s v="Racing"/>
    <x v="7"/>
    <n v="0.09"/>
    <n v="0"/>
    <n v="0"/>
    <n v="0.01"/>
    <n v="66"/>
    <n v="0.1"/>
    <n v="66"/>
    <n v="13"/>
    <n v="5.3"/>
    <n v="6"/>
    <s v="Exient Entertainment"/>
    <s v="E"/>
  </r>
  <r>
    <s v="The Voice"/>
    <s v="WiiU"/>
    <x v="21"/>
    <s v="Action"/>
    <x v="4"/>
    <n v="0.08"/>
    <n v="0"/>
    <n v="0"/>
    <n v="0.01"/>
    <m/>
    <n v="0.1"/>
    <m/>
    <m/>
    <m/>
    <m/>
    <m/>
    <m/>
  </r>
  <r>
    <s v="One Piece: Burning Blood"/>
    <s v="PSV"/>
    <x v="27"/>
    <s v="Fighting"/>
    <x v="25"/>
    <n v="0"/>
    <n v="0.02"/>
    <n v="7.0000000000000007E-2"/>
    <n v="0"/>
    <n v="62"/>
    <n v="0.1"/>
    <n v="62"/>
    <n v="4"/>
    <n v="7.8"/>
    <n v="10"/>
    <s v="Spike Chunsoft"/>
    <s v="T"/>
  </r>
  <r>
    <s v="Shox"/>
    <s v="PS2"/>
    <x v="15"/>
    <s v="Racing"/>
    <x v="7"/>
    <n v="0.05"/>
    <n v="0.04"/>
    <n v="0"/>
    <n v="0.01"/>
    <n v="78"/>
    <n v="0.09"/>
    <n v="78"/>
    <n v="16"/>
    <s v="tbd"/>
    <m/>
    <s v="Electronic Arts"/>
    <s v="E"/>
  </r>
  <r>
    <s v="Rio"/>
    <s v="X360"/>
    <x v="17"/>
    <s v="Misc"/>
    <x v="28"/>
    <n v="0.05"/>
    <n v="0.03"/>
    <n v="0"/>
    <n v="0.01"/>
    <n v="60"/>
    <n v="0.09"/>
    <n v="60"/>
    <n v="16"/>
    <n v="7"/>
    <n v="7"/>
    <s v="Eurocom Entertainment Software"/>
    <s v="E10+"/>
  </r>
  <r>
    <s v="Gundam Breaker"/>
    <s v="PSV"/>
    <x v="11"/>
    <s v="Action"/>
    <x v="25"/>
    <n v="0"/>
    <n v="0"/>
    <n v="0.09"/>
    <n v="0"/>
    <m/>
    <n v="0.09"/>
    <m/>
    <m/>
    <m/>
    <m/>
    <m/>
    <m/>
  </r>
  <r>
    <s v="Unou no Tatsujin: Soukai! Machigai Museum 2"/>
    <s v="DS"/>
    <x v="9"/>
    <s v="Misc"/>
    <x v="25"/>
    <n v="0"/>
    <n v="0"/>
    <n v="0.09"/>
    <n v="0"/>
    <m/>
    <n v="0.09"/>
    <m/>
    <m/>
    <m/>
    <m/>
    <m/>
    <m/>
  </r>
  <r>
    <s v="Kiniro no Corda 3"/>
    <s v="PSP"/>
    <x v="10"/>
    <s v="Adventure"/>
    <x v="48"/>
    <n v="0"/>
    <n v="0"/>
    <n v="0.09"/>
    <n v="0"/>
    <m/>
    <n v="0.09"/>
    <m/>
    <m/>
    <m/>
    <m/>
    <m/>
    <m/>
  </r>
  <r>
    <s v="Playboy: The Mansion"/>
    <s v="XB"/>
    <x v="7"/>
    <s v="Simulation"/>
    <x v="5"/>
    <n v="7.0000000000000007E-2"/>
    <n v="0.02"/>
    <n v="0"/>
    <n v="0"/>
    <n v="61"/>
    <n v="0.09"/>
    <n v="61"/>
    <n v="43"/>
    <n v="4.0999999999999996"/>
    <n v="9"/>
    <s v="Cyberlore Studios"/>
    <s v="M"/>
  </r>
  <r>
    <s v="Neo Atlas"/>
    <s v="PS"/>
    <x v="18"/>
    <s v="Strategy"/>
    <x v="239"/>
    <n v="0"/>
    <n v="0"/>
    <n v="0.09"/>
    <n v="0.01"/>
    <m/>
    <n v="0.09"/>
    <m/>
    <m/>
    <m/>
    <m/>
    <m/>
    <m/>
  </r>
  <r>
    <s v="Disney's Aladdin in Nasira's Revenge"/>
    <s v="PS"/>
    <x v="30"/>
    <s v="Action"/>
    <x v="3"/>
    <n v="0.05"/>
    <n v="0.04"/>
    <n v="0"/>
    <n v="0.01"/>
    <n v="61"/>
    <n v="0.09"/>
    <n v="61"/>
    <n v="11"/>
    <n v="8.3000000000000007"/>
    <n v="7"/>
    <s v="Argonaut Games"/>
    <s v="E"/>
  </r>
  <r>
    <s v="SeaWorld Adventure Parks: Shamu's Deep Sea Adventure"/>
    <s v="GC"/>
    <x v="7"/>
    <s v="Adventure"/>
    <x v="4"/>
    <n v="7.0000000000000007E-2"/>
    <n v="0.02"/>
    <n v="0"/>
    <n v="0"/>
    <m/>
    <n v="0.09"/>
    <m/>
    <m/>
    <m/>
    <m/>
    <m/>
    <m/>
  </r>
  <r>
    <s v="Squinkies 2: Adventure Mall Surprize!"/>
    <s v="DS"/>
    <x v="17"/>
    <s v="Platform"/>
    <x v="4"/>
    <n v="0.09"/>
    <n v="0"/>
    <n v="0"/>
    <n v="0.01"/>
    <m/>
    <n v="0.09"/>
    <m/>
    <m/>
    <m/>
    <m/>
    <m/>
    <m/>
  </r>
  <r>
    <s v="Winning Post 6"/>
    <s v="PS2"/>
    <x v="28"/>
    <s v="Sports"/>
    <x v="48"/>
    <n v="0"/>
    <n v="0"/>
    <n v="0.09"/>
    <n v="0"/>
    <m/>
    <n v="0.09"/>
    <m/>
    <m/>
    <m/>
    <m/>
    <m/>
    <m/>
  </r>
  <r>
    <s v="Egg Monster Hero"/>
    <s v="DS"/>
    <x v="31"/>
    <s v="Role-Playing"/>
    <x v="15"/>
    <n v="0"/>
    <n v="0"/>
    <n v="0.09"/>
    <n v="0"/>
    <m/>
    <n v="0.09"/>
    <m/>
    <m/>
    <m/>
    <m/>
    <s v="Neverland"/>
    <s v="E"/>
  </r>
  <r>
    <s v="Whacked!"/>
    <s v="XB"/>
    <x v="15"/>
    <s v="Misc"/>
    <x v="1"/>
    <n v="7.0000000000000007E-2"/>
    <n v="0.02"/>
    <n v="0"/>
    <n v="0"/>
    <m/>
    <n v="0.09"/>
    <m/>
    <m/>
    <m/>
    <m/>
    <m/>
    <m/>
  </r>
  <r>
    <s v="Barnyard"/>
    <s v="PS2"/>
    <x v="0"/>
    <s v="Action"/>
    <x v="28"/>
    <n v="0.05"/>
    <n v="0.04"/>
    <n v="0"/>
    <n v="0.01"/>
    <n v="62"/>
    <n v="0.09"/>
    <n v="62"/>
    <n v="13"/>
    <n v="8.6999999999999993"/>
    <n v="10"/>
    <s v="Blue Tongue Entertainment"/>
    <s v="E10+"/>
  </r>
  <r>
    <s v="Ultimate Marvel vs. Capcom 3"/>
    <s v="PS3"/>
    <x v="17"/>
    <s v="Fighting"/>
    <x v="12"/>
    <n v="0"/>
    <n v="0.04"/>
    <n v="0.04"/>
    <n v="0.01"/>
    <n v="80"/>
    <n v="0.09"/>
    <n v="80"/>
    <n v="36"/>
    <n v="6.2"/>
    <n v="114"/>
    <s v="Capcom"/>
    <s v="T"/>
  </r>
  <r>
    <s v="MindJack"/>
    <s v="X360"/>
    <x v="17"/>
    <s v="Shooter"/>
    <x v="15"/>
    <n v="7.0000000000000007E-2"/>
    <n v="0.02"/>
    <n v="0"/>
    <n v="0.01"/>
    <n v="43"/>
    <n v="0.09"/>
    <n v="43"/>
    <n v="42"/>
    <n v="1.2"/>
    <n v="116"/>
    <s v="FeelPlus"/>
    <s v="M"/>
  </r>
  <r>
    <s v="Pac-Man World 3"/>
    <s v="GC"/>
    <x v="7"/>
    <s v="Platform"/>
    <x v="25"/>
    <n v="7.0000000000000007E-2"/>
    <n v="0.02"/>
    <n v="0"/>
    <n v="0"/>
    <n v="66"/>
    <n v="0.09"/>
    <n v="66"/>
    <n v="17"/>
    <n v="7.3"/>
    <n v="10"/>
    <s v="Blitz Games"/>
    <s v="E"/>
  </r>
  <r>
    <s v="thinkSMART"/>
    <s v="DS"/>
    <x v="10"/>
    <s v="Misc"/>
    <x v="230"/>
    <n v="0.09"/>
    <n v="0"/>
    <n v="0"/>
    <n v="0.01"/>
    <m/>
    <n v="0.09"/>
    <m/>
    <m/>
    <s v="tbd"/>
    <m/>
    <s v="Crave, DTP Entertainment"/>
    <s v="E"/>
  </r>
  <r>
    <s v="National Geographic Challenge!"/>
    <s v="Wii"/>
    <x v="17"/>
    <s v="Misc"/>
    <x v="195"/>
    <n v="7.0000000000000007E-2"/>
    <n v="0.02"/>
    <n v="0"/>
    <n v="0.01"/>
    <m/>
    <n v="0.09"/>
    <m/>
    <m/>
    <m/>
    <m/>
    <m/>
    <m/>
  </r>
  <r>
    <s v="Rocky"/>
    <s v="GC"/>
    <x v="15"/>
    <s v="Fighting"/>
    <x v="115"/>
    <n v="7.0000000000000007E-2"/>
    <n v="0.02"/>
    <n v="0"/>
    <n v="0"/>
    <n v="74"/>
    <n v="0.09"/>
    <n v="74"/>
    <n v="17"/>
    <s v="tbd"/>
    <m/>
    <s v="Rage Software"/>
    <s v="T"/>
  </r>
  <r>
    <s v="Glory Days 2"/>
    <s v="DS"/>
    <x v="9"/>
    <s v="Strategy"/>
    <x v="145"/>
    <n v="0.08"/>
    <n v="0"/>
    <n v="0"/>
    <n v="0.01"/>
    <n v="73"/>
    <n v="0.09"/>
    <n v="73"/>
    <n v="28"/>
    <n v="7.3"/>
    <n v="6"/>
    <s v="odenis studio"/>
    <s v="E10+"/>
  </r>
  <r>
    <s v="Just Dance 2017"/>
    <s v="WiiU"/>
    <x v="27"/>
    <s v="Misc"/>
    <x v="5"/>
    <n v="0.03"/>
    <n v="0.06"/>
    <n v="0"/>
    <n v="0.01"/>
    <m/>
    <n v="0.09"/>
    <m/>
    <m/>
    <s v="tbd"/>
    <m/>
    <s v="Ubisoft Paris"/>
    <s v="E10+"/>
  </r>
  <r>
    <s v="Brain Age: Concentration Training"/>
    <s v="3DS"/>
    <x v="20"/>
    <s v="Puzzle"/>
    <x v="0"/>
    <n v="0.09"/>
    <n v="0"/>
    <n v="0"/>
    <n v="0.01"/>
    <n v="71"/>
    <n v="0.09"/>
    <n v="71"/>
    <n v="11"/>
    <n v="7.9"/>
    <n v="17"/>
    <s v="Nintendo"/>
    <s v="E"/>
  </r>
  <r>
    <s v="Crash 'N' Burn"/>
    <s v="XB"/>
    <x v="12"/>
    <s v="Racing"/>
    <x v="21"/>
    <n v="7.0000000000000007E-2"/>
    <n v="0.02"/>
    <n v="0"/>
    <n v="0"/>
    <n v="65"/>
    <n v="0.09"/>
    <n v="65"/>
    <n v="25"/>
    <n v="6.4"/>
    <n v="7"/>
    <s v="Climax Group"/>
    <s v="T"/>
  </r>
  <r>
    <s v="NFL Blitz 20-02"/>
    <s v="XB"/>
    <x v="15"/>
    <s v="Sports"/>
    <x v="39"/>
    <n v="7.0000000000000007E-2"/>
    <n v="0.02"/>
    <n v="0"/>
    <n v="0"/>
    <n v="77"/>
    <n v="0.09"/>
    <n v="77"/>
    <n v="17"/>
    <s v="tbd"/>
    <m/>
    <s v="Point of View"/>
    <s v="E"/>
  </r>
  <r>
    <s v="NatGeo Challenge! Wild Life"/>
    <s v="PS3"/>
    <x v="10"/>
    <s v="Misc"/>
    <x v="195"/>
    <n v="0.05"/>
    <n v="0.03"/>
    <n v="0"/>
    <n v="0.01"/>
    <m/>
    <n v="0.09"/>
    <m/>
    <m/>
    <m/>
    <m/>
    <m/>
    <m/>
  </r>
  <r>
    <s v="Metal Fight Beyblade"/>
    <s v="DS"/>
    <x v="3"/>
    <s v="Action"/>
    <x v="68"/>
    <n v="0"/>
    <n v="0"/>
    <n v="0.09"/>
    <n v="0"/>
    <m/>
    <n v="0.09"/>
    <m/>
    <m/>
    <m/>
    <m/>
    <m/>
    <m/>
  </r>
  <r>
    <s v="Robots"/>
    <s v="XB"/>
    <x v="7"/>
    <s v="Action"/>
    <x v="23"/>
    <n v="7.0000000000000007E-2"/>
    <n v="0.02"/>
    <n v="0"/>
    <n v="0"/>
    <n v="60"/>
    <n v="0.09"/>
    <n v="60"/>
    <n v="4"/>
    <s v="tbd"/>
    <m/>
    <s v="Eurocom Entertainment Software"/>
    <s v="E"/>
  </r>
  <r>
    <s v="Kung Fu Panda 2"/>
    <s v="PS3"/>
    <x v="17"/>
    <s v="Action"/>
    <x v="28"/>
    <n v="0.04"/>
    <n v="0.04"/>
    <n v="0"/>
    <n v="0.01"/>
    <m/>
    <n v="0.09"/>
    <m/>
    <m/>
    <m/>
    <m/>
    <m/>
    <m/>
  </r>
  <r>
    <s v="Pac-Man and the Ghostly Adventures 2"/>
    <s v="PS3"/>
    <x v="21"/>
    <s v="Adventure"/>
    <x v="25"/>
    <n v="0.05"/>
    <n v="0.03"/>
    <n v="0"/>
    <n v="0.02"/>
    <n v="59"/>
    <n v="0.09"/>
    <n v="59"/>
    <n v="11"/>
    <n v="6.3"/>
    <n v="4"/>
    <s v="Vicious Cycle"/>
    <s v="E10+"/>
  </r>
  <r>
    <s v="Hakuoki: Demon of the Fleeting Blossom"/>
    <s v="PSP"/>
    <x v="3"/>
    <s v="Adventure"/>
    <x v="323"/>
    <n v="0.08"/>
    <n v="0"/>
    <n v="0"/>
    <n v="0.01"/>
    <n v="79"/>
    <n v="0.09"/>
    <n v="79"/>
    <n v="4"/>
    <n v="8.3000000000000007"/>
    <n v="30"/>
    <s v="Idea Factory"/>
    <s v="M"/>
  </r>
  <r>
    <s v="Field &amp; Stream: Total Outdoorsman Challenge"/>
    <s v="X360"/>
    <x v="10"/>
    <s v="Sports"/>
    <x v="11"/>
    <n v="0.09"/>
    <n v="0"/>
    <n v="0"/>
    <n v="0.01"/>
    <m/>
    <n v="0.09"/>
    <m/>
    <m/>
    <m/>
    <m/>
    <m/>
    <m/>
  </r>
  <r>
    <s v="Speed Kings"/>
    <s v="PS2"/>
    <x v="28"/>
    <s v="Racing"/>
    <x v="30"/>
    <n v="0.05"/>
    <n v="0.04"/>
    <n v="0"/>
    <n v="0.01"/>
    <n v="61"/>
    <n v="0.09"/>
    <n v="61"/>
    <n v="13"/>
    <n v="7.8"/>
    <n v="6"/>
    <s v="Climax Group"/>
    <s v="E"/>
  </r>
  <r>
    <s v="Dungeons"/>
    <s v="PC"/>
    <x v="17"/>
    <s v="Strategy"/>
    <x v="206"/>
    <n v="7.0000000000000007E-2"/>
    <n v="0.02"/>
    <n v="0"/>
    <n v="0.01"/>
    <n v="65"/>
    <n v="0.09"/>
    <n v="65"/>
    <n v="35"/>
    <n v="4.5999999999999996"/>
    <n v="106"/>
    <s v="Realmforge Studios"/>
    <s v="M"/>
  </r>
  <r>
    <s v="Little League World Series Baseball 2008"/>
    <s v="Wii"/>
    <x v="2"/>
    <s v="Sports"/>
    <x v="4"/>
    <n v="0.09"/>
    <n v="0"/>
    <n v="0"/>
    <n v="0.01"/>
    <n v="70"/>
    <n v="0.09"/>
    <n v="70"/>
    <n v="8"/>
    <n v="8"/>
    <n v="6"/>
    <s v="Now Production"/>
    <s v="E"/>
  </r>
  <r>
    <s v="Winter Stars"/>
    <s v="X360"/>
    <x v="17"/>
    <s v="Sports"/>
    <x v="41"/>
    <n v="0.05"/>
    <n v="0.03"/>
    <n v="0"/>
    <n v="0.01"/>
    <n v="46"/>
    <n v="0.09"/>
    <n v="46"/>
    <n v="9"/>
    <n v="6.5"/>
    <n v="4"/>
    <s v="49Games"/>
    <s v="E"/>
  </r>
  <r>
    <s v="Disney Planes Fire &amp; Rescue"/>
    <s v="3DS"/>
    <x v="21"/>
    <s v="Action"/>
    <x v="32"/>
    <n v="0.01"/>
    <n v="0.08"/>
    <n v="0"/>
    <n v="0.01"/>
    <m/>
    <n v="0.09"/>
    <m/>
    <m/>
    <m/>
    <m/>
    <m/>
    <m/>
  </r>
  <r>
    <s v="Langrisser V: The End of Legend"/>
    <s v="SAT"/>
    <x v="18"/>
    <s v="Strategy"/>
    <x v="261"/>
    <n v="0"/>
    <n v="0"/>
    <n v="0.09"/>
    <n v="0"/>
    <m/>
    <n v="0.09"/>
    <m/>
    <m/>
    <m/>
    <m/>
    <m/>
    <m/>
  </r>
  <r>
    <s v="PhotoKano"/>
    <s v="PSP"/>
    <x v="20"/>
    <s v="Adventure"/>
    <x v="154"/>
    <n v="0"/>
    <n v="0"/>
    <n v="0.09"/>
    <n v="0"/>
    <m/>
    <n v="0.09"/>
    <m/>
    <m/>
    <m/>
    <m/>
    <m/>
    <m/>
  </r>
  <r>
    <s v="Ouchi Mainichi Tamagotchi"/>
    <s v="3DS"/>
    <x v="20"/>
    <s v="Action"/>
    <x v="25"/>
    <n v="0"/>
    <n v="0"/>
    <n v="0.09"/>
    <n v="0"/>
    <m/>
    <n v="0.09"/>
    <m/>
    <m/>
    <m/>
    <m/>
    <m/>
    <m/>
  </r>
  <r>
    <s v="Bladestorm: The Hundred Years' War"/>
    <s v="X360"/>
    <x v="9"/>
    <s v="Action"/>
    <x v="48"/>
    <n v="0.08"/>
    <n v="0.01"/>
    <n v="0"/>
    <n v="0.01"/>
    <n v="63"/>
    <n v="0.09"/>
    <n v="63"/>
    <n v="26"/>
    <n v="6.8"/>
    <n v="16"/>
    <s v="Omega Force"/>
    <s v="T"/>
  </r>
  <r>
    <s v="Fresh PreCure! Asobi Collection"/>
    <s v="DS"/>
    <x v="3"/>
    <s v="Action"/>
    <x v="25"/>
    <n v="0"/>
    <n v="0"/>
    <n v="0.09"/>
    <n v="0"/>
    <m/>
    <n v="0.09"/>
    <m/>
    <m/>
    <m/>
    <m/>
    <m/>
    <m/>
  </r>
  <r>
    <s v="Super Robot Wars OG: The Moon Dwellers"/>
    <s v="PS4"/>
    <x v="27"/>
    <s v="Misc"/>
    <x v="25"/>
    <n v="0"/>
    <n v="0"/>
    <n v="0.09"/>
    <n v="0"/>
    <m/>
    <n v="0.09"/>
    <m/>
    <m/>
    <m/>
    <m/>
    <m/>
    <m/>
  </r>
  <r>
    <s v="Populous: The Beginning"/>
    <s v="PS"/>
    <x v="18"/>
    <s v="Strategy"/>
    <x v="7"/>
    <n v="0.05"/>
    <n v="0.04"/>
    <n v="0"/>
    <n v="0.01"/>
    <m/>
    <n v="0.09"/>
    <m/>
    <m/>
    <m/>
    <m/>
    <m/>
    <m/>
  </r>
  <r>
    <s v="Chess"/>
    <s v="PS"/>
    <x v="16"/>
    <s v="Strategy"/>
    <x v="88"/>
    <n v="0.05"/>
    <n v="0.04"/>
    <n v="0"/>
    <n v="0.01"/>
    <m/>
    <n v="0.09"/>
    <m/>
    <m/>
    <m/>
    <m/>
    <m/>
    <m/>
  </r>
  <r>
    <s v="Rosco McQueen: Firefighter Extreme"/>
    <s v="PS"/>
    <x v="23"/>
    <s v="Action"/>
    <x v="3"/>
    <n v="0.05"/>
    <n v="0.04"/>
    <n v="0"/>
    <n v="0.01"/>
    <m/>
    <n v="0.09"/>
    <m/>
    <m/>
    <m/>
    <m/>
    <m/>
    <m/>
  </r>
  <r>
    <s v="Terranigma"/>
    <s v="SNES"/>
    <x v="32"/>
    <s v="Role-Playing"/>
    <x v="0"/>
    <n v="0"/>
    <n v="0"/>
    <n v="0.09"/>
    <n v="0"/>
    <m/>
    <n v="0.09"/>
    <m/>
    <m/>
    <m/>
    <m/>
    <m/>
    <m/>
  </r>
  <r>
    <s v="Burnout Paradise: The Ultimate Box"/>
    <s v="PC"/>
    <x v="3"/>
    <s v="Racing"/>
    <x v="7"/>
    <n v="0"/>
    <n v="0.08"/>
    <n v="0"/>
    <n v="0.01"/>
    <n v="87"/>
    <n v="0.09"/>
    <n v="87"/>
    <n v="26"/>
    <n v="7.5"/>
    <n v="435"/>
    <s v="Criterion Games"/>
    <s v="E10+"/>
  </r>
  <r>
    <s v="Johnny Bravo in The Hukka-Mega-Mighty-Ultra-Extreme Date-O-Rama"/>
    <s v="DS"/>
    <x v="3"/>
    <s v="Action"/>
    <x v="288"/>
    <n v="0.09"/>
    <n v="0"/>
    <n v="0"/>
    <n v="0.01"/>
    <m/>
    <n v="0.09"/>
    <m/>
    <m/>
    <m/>
    <m/>
    <m/>
    <m/>
  </r>
  <r>
    <s v="Girls und Panzer: I Will Master Tankery"/>
    <s v="PSV"/>
    <x v="21"/>
    <s v="Action"/>
    <x v="25"/>
    <n v="0"/>
    <n v="0"/>
    <n v="0.09"/>
    <n v="0"/>
    <m/>
    <n v="0.09"/>
    <m/>
    <m/>
    <m/>
    <m/>
    <m/>
    <m/>
  </r>
  <r>
    <s v="Forever Kingdom"/>
    <s v="PS2"/>
    <x v="16"/>
    <s v="Role-Playing"/>
    <x v="227"/>
    <n v="0.02"/>
    <n v="0.02"/>
    <n v="0.04"/>
    <n v="0.01"/>
    <n v="64"/>
    <n v="0.09"/>
    <n v="64"/>
    <n v="13"/>
    <n v="7.8"/>
    <n v="6"/>
    <s v="From Software"/>
    <s v="T"/>
  </r>
  <r>
    <s v="Blitz: Overtime"/>
    <s v="PSP"/>
    <x v="0"/>
    <s v="Sports"/>
    <x v="39"/>
    <n v="0.09"/>
    <n v="0"/>
    <n v="0"/>
    <n v="0.01"/>
    <m/>
    <n v="0.09"/>
    <m/>
    <m/>
    <n v="7.5"/>
    <n v="4"/>
    <s v="Midway"/>
    <s v="M"/>
  </r>
  <r>
    <s v="Altered Beast: Guardian of the Realms"/>
    <s v="GBA"/>
    <x v="15"/>
    <s v="Action"/>
    <x v="28"/>
    <n v="7.0000000000000007E-2"/>
    <n v="0.02"/>
    <n v="0"/>
    <n v="0"/>
    <n v="63"/>
    <n v="0.09"/>
    <n v="63"/>
    <n v="13"/>
    <n v="4.8"/>
    <n v="4"/>
    <s v="3d6 Games"/>
    <s v="T"/>
  </r>
  <r>
    <s v="Populous DS"/>
    <s v="DS"/>
    <x v="2"/>
    <s v="Strategy"/>
    <x v="70"/>
    <n v="7.0000000000000007E-2"/>
    <n v="0"/>
    <n v="0.02"/>
    <n v="0.01"/>
    <n v="60"/>
    <n v="0.09"/>
    <n v="60"/>
    <n v="20"/>
    <s v="tbd"/>
    <m/>
    <s v="Genki"/>
    <s v="E10+"/>
  </r>
  <r>
    <s v="The Legend of Heroes: A Tear of Vermillion"/>
    <s v="PSP"/>
    <x v="7"/>
    <s v="Role-Playing"/>
    <x v="25"/>
    <n v="0.08"/>
    <n v="0"/>
    <n v="0"/>
    <n v="0.01"/>
    <n v="68"/>
    <n v="0.09"/>
    <n v="68"/>
    <n v="24"/>
    <n v="7.7"/>
    <n v="26"/>
    <s v="Microvision"/>
    <s v="T"/>
  </r>
  <r>
    <s v="Young Justice: Legacy"/>
    <s v="PS3"/>
    <x v="11"/>
    <s v="Action"/>
    <x v="25"/>
    <n v="0.06"/>
    <n v="0.01"/>
    <n v="0"/>
    <n v="0.02"/>
    <m/>
    <n v="0.09"/>
    <m/>
    <m/>
    <n v="4.9000000000000004"/>
    <n v="15"/>
    <s v="Freedom Factory Studios"/>
    <s v="T"/>
  </r>
  <r>
    <s v="Ys VIII: Lacrimosa of Dana"/>
    <s v="PSV"/>
    <x v="27"/>
    <s v="Role-Playing"/>
    <x v="246"/>
    <n v="0"/>
    <n v="0"/>
    <n v="0.09"/>
    <n v="0"/>
    <m/>
    <n v="0.09"/>
    <m/>
    <m/>
    <m/>
    <m/>
    <m/>
    <m/>
  </r>
  <r>
    <s v="Raven Squad: Operation Hidden Dagger"/>
    <s v="X360"/>
    <x v="3"/>
    <s v="Shooter"/>
    <x v="374"/>
    <n v="0.08"/>
    <n v="0.01"/>
    <n v="0"/>
    <n v="0.01"/>
    <n v="38"/>
    <n v="0.09"/>
    <n v="38"/>
    <n v="22"/>
    <n v="3.5"/>
    <n v="37"/>
    <s v="Atomic Motion"/>
    <s v="T"/>
  </r>
  <r>
    <s v="Age of Empires II: The Age of Kings"/>
    <s v="PC"/>
    <x v="8"/>
    <s v="Strategy"/>
    <x v="1"/>
    <n v="0.01"/>
    <n v="0.08"/>
    <n v="0"/>
    <n v="0.01"/>
    <n v="92"/>
    <n v="0.09"/>
    <n v="92"/>
    <n v="21"/>
    <n v="9"/>
    <n v="801"/>
    <s v="Ensemble Studios"/>
    <s v="T"/>
  </r>
  <r>
    <s v="Family Party: 30 Great Games"/>
    <s v="Wii"/>
    <x v="2"/>
    <s v="Misc"/>
    <x v="58"/>
    <n v="0.08"/>
    <n v="0.01"/>
    <n v="0"/>
    <n v="0.01"/>
    <n v="42"/>
    <n v="0.09"/>
    <n v="42"/>
    <n v="10"/>
    <n v="1"/>
    <n v="7"/>
    <s v="Tamsoft"/>
    <s v="E10+"/>
  </r>
  <r>
    <s v="Shining Tears"/>
    <s v="PS2"/>
    <x v="12"/>
    <s v="Role-Playing"/>
    <x v="8"/>
    <n v="0.05"/>
    <n v="0.04"/>
    <n v="0"/>
    <n v="0.01"/>
    <n v="61"/>
    <n v="0.09"/>
    <n v="61"/>
    <n v="14"/>
    <n v="6.5"/>
    <n v="11"/>
    <s v="Nex Entertainment"/>
    <s v="T"/>
  </r>
  <r>
    <s v="Devil May Cry 4"/>
    <s v="PS4"/>
    <x v="19"/>
    <s v="Action"/>
    <x v="12"/>
    <n v="0.01"/>
    <n v="0"/>
    <n v="0.08"/>
    <n v="0"/>
    <m/>
    <n v="0.09"/>
    <m/>
    <m/>
    <m/>
    <m/>
    <m/>
    <m/>
  </r>
  <r>
    <s v="MotoGP"/>
    <s v="XB"/>
    <x v="15"/>
    <s v="Racing"/>
    <x v="28"/>
    <n v="7.0000000000000007E-2"/>
    <n v="0.02"/>
    <n v="0"/>
    <n v="0"/>
    <n v="84"/>
    <n v="0.09"/>
    <n v="84"/>
    <n v="18"/>
    <n v="8.4"/>
    <n v="16"/>
    <s v="Climax Group"/>
    <s v="E"/>
  </r>
  <r>
    <s v="Scaler"/>
    <s v="PS2"/>
    <x v="12"/>
    <s v="Platform"/>
    <x v="2"/>
    <n v="0.05"/>
    <n v="0.04"/>
    <n v="0"/>
    <n v="0.01"/>
    <n v="70"/>
    <n v="0.09"/>
    <n v="70"/>
    <n v="20"/>
    <n v="8.6"/>
    <n v="18"/>
    <s v="Artificial Mind and Movement"/>
    <s v="E"/>
  </r>
  <r>
    <s v="Halo 2"/>
    <s v="PC"/>
    <x v="9"/>
    <s v="Shooter"/>
    <x v="1"/>
    <n v="0.01"/>
    <n v="0.06"/>
    <n v="0"/>
    <n v="0.02"/>
    <n v="72"/>
    <n v="0.09"/>
    <n v="72"/>
    <n v="32"/>
    <n v="5.6"/>
    <n v="216"/>
    <s v="Microsoft Game Studios"/>
    <s v="M"/>
  </r>
  <r>
    <s v="X-COM: UFO Defense"/>
    <s v="PS"/>
    <x v="32"/>
    <s v="Strategy"/>
    <x v="96"/>
    <n v="0.05"/>
    <n v="0.04"/>
    <n v="0"/>
    <n v="0.01"/>
    <m/>
    <n v="0.09"/>
    <m/>
    <m/>
    <m/>
    <m/>
    <m/>
    <m/>
  </r>
  <r>
    <s v="Gradius V"/>
    <s v="PS2"/>
    <x v="12"/>
    <s v="Shooter"/>
    <x v="14"/>
    <n v="0.05"/>
    <n v="0.04"/>
    <n v="0"/>
    <n v="0.01"/>
    <n v="82"/>
    <n v="0.09"/>
    <n v="82"/>
    <n v="46"/>
    <n v="8.5"/>
    <n v="13"/>
    <s v="Treasure"/>
    <s v="T"/>
  </r>
  <r>
    <s v="Adventure Time: Finn &amp; Jake Investigations"/>
    <s v="PS4"/>
    <x v="19"/>
    <s v="Action"/>
    <x v="241"/>
    <n v="0.03"/>
    <n v="0.05"/>
    <n v="0"/>
    <n v="0.02"/>
    <m/>
    <n v="0.09"/>
    <m/>
    <m/>
    <m/>
    <m/>
    <m/>
    <m/>
  </r>
  <r>
    <s v="Medal of Honor: Vanguard"/>
    <s v="Wii"/>
    <x v="9"/>
    <s v="Shooter"/>
    <x v="7"/>
    <n v="0.06"/>
    <n v="0.03"/>
    <n v="0"/>
    <n v="0.01"/>
    <n v="56"/>
    <n v="0.09"/>
    <n v="56"/>
    <n v="29"/>
    <n v="7"/>
    <n v="24"/>
    <s v="BudCat"/>
    <s v="T"/>
  </r>
  <r>
    <s v="World Cup '98 France: Road to Win"/>
    <s v="SAT"/>
    <x v="18"/>
    <s v="Sports"/>
    <x v="8"/>
    <n v="0"/>
    <n v="0"/>
    <n v="0.09"/>
    <n v="0"/>
    <m/>
    <n v="0.09"/>
    <m/>
    <m/>
    <m/>
    <m/>
    <m/>
    <m/>
  </r>
  <r>
    <s v="Pro Evolution Soccer 2013"/>
    <s v="Wii"/>
    <x v="20"/>
    <s v="Sports"/>
    <x v="14"/>
    <n v="0"/>
    <n v="0.03"/>
    <n v="0.06"/>
    <n v="0"/>
    <m/>
    <n v="0.09"/>
    <m/>
    <m/>
    <s v="tbd"/>
    <m/>
    <s v="Konami"/>
    <s v="E"/>
  </r>
  <r>
    <s v="MLB SlugFest 20-04"/>
    <s v="XB"/>
    <x v="28"/>
    <s v="Sports"/>
    <x v="39"/>
    <n v="7.0000000000000007E-2"/>
    <n v="0.02"/>
    <n v="0"/>
    <n v="0"/>
    <n v="76"/>
    <n v="0.09"/>
    <n v="76"/>
    <n v="16"/>
    <s v="tbd"/>
    <m/>
    <s v="Midway"/>
    <s v="E"/>
  </r>
  <r>
    <s v="Barbie and the Magic of Pegasus"/>
    <s v="GBA"/>
    <x v="7"/>
    <s v="Action"/>
    <x v="23"/>
    <n v="7.0000000000000007E-2"/>
    <n v="0.02"/>
    <n v="0"/>
    <n v="0"/>
    <m/>
    <n v="0.09"/>
    <m/>
    <m/>
    <s v="tbd"/>
    <m/>
    <s v="WayForward"/>
    <s v="E"/>
  </r>
  <r>
    <s v="Beaterator"/>
    <s v="PSP"/>
    <x v="3"/>
    <s v="Misc"/>
    <x v="2"/>
    <n v="0.06"/>
    <n v="0.02"/>
    <n v="0"/>
    <n v="0.02"/>
    <n v="80"/>
    <n v="0.09"/>
    <n v="80"/>
    <n v="44"/>
    <n v="7.8"/>
    <n v="12"/>
    <s v="Rockstar Leeds"/>
    <s v="E"/>
  </r>
  <r>
    <s v="Big League Sports: Summer"/>
    <s v="Wii"/>
    <x v="3"/>
    <s v="Sports"/>
    <x v="4"/>
    <n v="0.09"/>
    <n v="0"/>
    <n v="0"/>
    <n v="0.01"/>
    <m/>
    <n v="0.09"/>
    <m/>
    <m/>
    <s v="tbd"/>
    <m/>
    <s v="Koolhaus Games"/>
    <s v="E"/>
  </r>
  <r>
    <s v="SD Gundam G Generation DS"/>
    <s v="DS"/>
    <x v="7"/>
    <s v="Role-Playing"/>
    <x v="25"/>
    <n v="0"/>
    <n v="0"/>
    <n v="0.09"/>
    <n v="0"/>
    <m/>
    <n v="0.09"/>
    <m/>
    <m/>
    <m/>
    <m/>
    <m/>
    <m/>
  </r>
  <r>
    <s v="Retro Game Challenge (US sales)"/>
    <s v="DS"/>
    <x v="9"/>
    <s v="Action"/>
    <x v="25"/>
    <n v="0.09"/>
    <n v="0"/>
    <n v="0"/>
    <n v="0"/>
    <m/>
    <n v="0.09"/>
    <m/>
    <m/>
    <m/>
    <m/>
    <m/>
    <m/>
  </r>
  <r>
    <s v="Wordmaster"/>
    <s v="DS"/>
    <x v="2"/>
    <s v="Strategy"/>
    <x v="84"/>
    <n v="0.09"/>
    <n v="0"/>
    <n v="0"/>
    <n v="0.01"/>
    <n v="57"/>
    <n v="0.09"/>
    <n v="57"/>
    <n v="5"/>
    <s v="tbd"/>
    <m/>
    <s v="Sarbakan Inc."/>
    <s v="E"/>
  </r>
  <r>
    <s v="Arcania: Gothic 4"/>
    <s v="X360"/>
    <x v="10"/>
    <s v="Role-Playing"/>
    <x v="271"/>
    <n v="0.04"/>
    <n v="0.04"/>
    <n v="0.01"/>
    <n v="0.01"/>
    <n v="64"/>
    <n v="0.09"/>
    <n v="64"/>
    <n v="21"/>
    <n v="5.2"/>
    <n v="52"/>
    <s v="Spellbound"/>
    <s v="T"/>
  </r>
  <r>
    <s v="Bleach: Heat the Soul"/>
    <s v="PSP"/>
    <x v="7"/>
    <s v="Fighting"/>
    <x v="3"/>
    <n v="0"/>
    <n v="0"/>
    <n v="0.09"/>
    <n v="0"/>
    <m/>
    <n v="0.09"/>
    <m/>
    <m/>
    <m/>
    <m/>
    <m/>
    <m/>
  </r>
  <r>
    <s v="MegaTagmension Blanc + Neptune VS Zombies"/>
    <s v="PSV"/>
    <x v="19"/>
    <s v="Action"/>
    <x v="342"/>
    <n v="0.02"/>
    <n v="0.01"/>
    <n v="0.05"/>
    <n v="0.01"/>
    <m/>
    <n v="0.09"/>
    <m/>
    <m/>
    <m/>
    <m/>
    <m/>
    <m/>
  </r>
  <r>
    <s v="SingStar Guitar"/>
    <s v="PS3"/>
    <x v="10"/>
    <s v="Misc"/>
    <x v="3"/>
    <n v="0"/>
    <n v="7.0000000000000007E-2"/>
    <n v="0"/>
    <n v="0.02"/>
    <m/>
    <n v="0.09"/>
    <m/>
    <m/>
    <m/>
    <m/>
    <m/>
    <m/>
  </r>
  <r>
    <s v="Psychonauts"/>
    <s v="PS2"/>
    <x v="7"/>
    <s v="Platform"/>
    <x v="35"/>
    <n v="0.05"/>
    <n v="0.04"/>
    <n v="0"/>
    <n v="0.01"/>
    <n v="86"/>
    <n v="0.09"/>
    <n v="86"/>
    <n v="33"/>
    <n v="8.6999999999999993"/>
    <n v="61"/>
    <s v="BudCat"/>
    <s v="T"/>
  </r>
  <r>
    <s v="Code Lyoko: Quest for Infinity"/>
    <s v="Wii"/>
    <x v="9"/>
    <s v="Action"/>
    <x v="102"/>
    <n v="7.0000000000000007E-2"/>
    <n v="0.01"/>
    <n v="0"/>
    <n v="0.01"/>
    <n v="58"/>
    <n v="0.09"/>
    <n v="58"/>
    <n v="15"/>
    <n v="8.5"/>
    <n v="8"/>
    <s v="The Game Factory"/>
    <s v="E10+"/>
  </r>
  <r>
    <s v="World Stadium 5"/>
    <s v="PS"/>
    <x v="16"/>
    <s v="Sports"/>
    <x v="25"/>
    <n v="0"/>
    <n v="0"/>
    <n v="0.09"/>
    <n v="0.01"/>
    <m/>
    <n v="0.09"/>
    <m/>
    <m/>
    <m/>
    <m/>
    <m/>
    <m/>
  </r>
  <r>
    <s v="The Smurfs 2"/>
    <s v="Wii"/>
    <x v="11"/>
    <s v="Platform"/>
    <x v="5"/>
    <n v="0"/>
    <n v="0.09"/>
    <n v="0"/>
    <n v="0.01"/>
    <m/>
    <n v="0.09"/>
    <m/>
    <m/>
    <s v="tbd"/>
    <m/>
    <s v="WayForward"/>
    <s v="E"/>
  </r>
  <r>
    <s v="Angry Birds: Rio"/>
    <s v="PC"/>
    <x v="17"/>
    <s v="Puzzle"/>
    <x v="82"/>
    <n v="0"/>
    <n v="7.0000000000000007E-2"/>
    <n v="0"/>
    <n v="0.02"/>
    <m/>
    <n v="0.09"/>
    <m/>
    <m/>
    <s v="tbd"/>
    <m/>
    <s v="Rovio Mobile, Rovio Entertainment"/>
    <s v="E"/>
  </r>
  <r>
    <s v="Championship Foosball"/>
    <s v="Wii"/>
    <x v="2"/>
    <s v="Sports"/>
    <x v="11"/>
    <n v="0.09"/>
    <n v="0"/>
    <n v="0"/>
    <n v="0.01"/>
    <m/>
    <n v="0.09"/>
    <m/>
    <m/>
    <s v="tbd"/>
    <m/>
    <s v="505 Games"/>
    <s v="E"/>
  </r>
  <r>
    <s v="Backyard Sports: Sandlot Sluggers"/>
    <s v="X360"/>
    <x v="10"/>
    <s v="Sports"/>
    <x v="10"/>
    <n v="0.09"/>
    <n v="0"/>
    <n v="0"/>
    <n v="0.01"/>
    <m/>
    <n v="0.09"/>
    <m/>
    <m/>
    <n v="3.8"/>
    <n v="4"/>
    <s v="HB Studios Multimedia"/>
    <s v="E"/>
  </r>
  <r>
    <s v="ESPN NBA 2Night"/>
    <s v="PS2"/>
    <x v="30"/>
    <s v="Sports"/>
    <x v="14"/>
    <n v="0.05"/>
    <n v="0.04"/>
    <n v="0"/>
    <n v="0.01"/>
    <n v="62"/>
    <n v="0.09"/>
    <n v="62"/>
    <n v="8"/>
    <s v="tbd"/>
    <m/>
    <s v="Konami"/>
    <s v="E"/>
  </r>
  <r>
    <s v="Uta no Prince-Sama: Debut"/>
    <s v="PSP"/>
    <x v="20"/>
    <s v="Adventure"/>
    <x v="308"/>
    <n v="0"/>
    <n v="0"/>
    <n v="0.09"/>
    <n v="0"/>
    <m/>
    <n v="0.09"/>
    <m/>
    <m/>
    <m/>
    <m/>
    <m/>
    <m/>
  </r>
  <r>
    <s v="Ford Mustang: The Legend Lives"/>
    <s v="XB"/>
    <x v="7"/>
    <s v="Racing"/>
    <x v="2"/>
    <n v="7.0000000000000007E-2"/>
    <n v="0.02"/>
    <n v="0"/>
    <n v="0"/>
    <n v="55"/>
    <n v="0.09"/>
    <n v="55"/>
    <n v="13"/>
    <s v="tbd"/>
    <m/>
    <s v="Eutechnyx"/>
    <s v="E"/>
  </r>
  <r>
    <s v="Freekstyle"/>
    <s v="GC"/>
    <x v="15"/>
    <s v="Racing"/>
    <x v="7"/>
    <n v="7.0000000000000007E-2"/>
    <n v="0.02"/>
    <n v="0"/>
    <n v="0"/>
    <n v="78"/>
    <n v="0.09"/>
    <n v="78"/>
    <n v="11"/>
    <s v="tbd"/>
    <m/>
    <s v="Page 44 Studios"/>
    <s v="E"/>
  </r>
  <r>
    <s v="Galactic Taz Ball"/>
    <s v="DS"/>
    <x v="10"/>
    <s v="Platform"/>
    <x v="19"/>
    <n v="0.09"/>
    <n v="0"/>
    <n v="0"/>
    <n v="0.01"/>
    <m/>
    <n v="0.09"/>
    <m/>
    <m/>
    <m/>
    <m/>
    <m/>
    <m/>
  </r>
  <r>
    <s v="Virtua Fighter CG Portrait Series Vol.3: Akira Yuki"/>
    <s v="SAT"/>
    <x v="32"/>
    <s v="Misc"/>
    <x v="8"/>
    <n v="0"/>
    <n v="0"/>
    <n v="0.09"/>
    <n v="0"/>
    <m/>
    <n v="0.09"/>
    <m/>
    <m/>
    <m/>
    <m/>
    <m/>
    <m/>
  </r>
  <r>
    <s v="PAC-MAN and the Ghostly Adventures"/>
    <s v="3DS"/>
    <x v="11"/>
    <s v="Platform"/>
    <x v="25"/>
    <n v="0.05"/>
    <n v="0.04"/>
    <n v="0"/>
    <n v="0.01"/>
    <m/>
    <n v="0.09"/>
    <m/>
    <m/>
    <s v="tbd"/>
    <m/>
    <s v="Inti Creates"/>
    <s v="E10+"/>
  </r>
  <r>
    <s v="Digimon Rumble Arena 2"/>
    <s v="PS2"/>
    <x v="12"/>
    <s v="Fighting"/>
    <x v="10"/>
    <n v="0.05"/>
    <n v="0.04"/>
    <n v="0"/>
    <n v="0.01"/>
    <n v="63"/>
    <n v="0.09"/>
    <n v="63"/>
    <n v="9"/>
    <n v="7.3"/>
    <n v="23"/>
    <s v="Black Ship Games"/>
    <s v="T"/>
  </r>
  <r>
    <s v="Dora the Explorer: Dora Saves the Crystal Kingdom"/>
    <s v="PS2"/>
    <x v="3"/>
    <s v="Misc"/>
    <x v="2"/>
    <n v="0.05"/>
    <n v="0.04"/>
    <n v="0"/>
    <n v="0.01"/>
    <m/>
    <n v="0.09"/>
    <m/>
    <m/>
    <s v="tbd"/>
    <m/>
    <s v="Take-Two Interactive"/>
    <s v="E"/>
  </r>
  <r>
    <s v="Shockwave Assault"/>
    <s v="PS"/>
    <x v="32"/>
    <s v="Simulation"/>
    <x v="7"/>
    <n v="0.05"/>
    <n v="0.04"/>
    <n v="0"/>
    <n v="0.01"/>
    <m/>
    <n v="0.09"/>
    <m/>
    <m/>
    <m/>
    <m/>
    <m/>
    <m/>
  </r>
  <r>
    <s v="Teenage Mutant Ninja Turtles: Mutants in Manhattan"/>
    <s v="PS4"/>
    <x v="27"/>
    <s v="Action"/>
    <x v="4"/>
    <n v="0.05"/>
    <n v="0.02"/>
    <n v="0"/>
    <n v="0.02"/>
    <n v="44"/>
    <n v="0.09"/>
    <n v="44"/>
    <n v="49"/>
    <n v="5.5"/>
    <n v="163"/>
    <s v="PlatinumGames"/>
    <s v="T"/>
  </r>
  <r>
    <s v="Ribbit King"/>
    <s v="PS2"/>
    <x v="28"/>
    <s v="Sports"/>
    <x v="10"/>
    <n v="0.05"/>
    <n v="0.04"/>
    <n v="0"/>
    <n v="0.01"/>
    <n v="58"/>
    <n v="0.09"/>
    <n v="58"/>
    <n v="10"/>
    <n v="6.5"/>
    <n v="4"/>
    <s v="Bandai"/>
    <s v="E"/>
  </r>
  <r>
    <s v="Minecraft: Story Mode"/>
    <s v="PC"/>
    <x v="19"/>
    <s v="Adventure"/>
    <x v="106"/>
    <n v="0.02"/>
    <n v="0.06"/>
    <n v="0"/>
    <n v="0.01"/>
    <m/>
    <n v="0.09"/>
    <m/>
    <m/>
    <m/>
    <m/>
    <m/>
    <m/>
  </r>
  <r>
    <s v="Alien Hominid"/>
    <s v="GC"/>
    <x v="12"/>
    <s v="Shooter"/>
    <x v="346"/>
    <n v="7.0000000000000007E-2"/>
    <n v="0.02"/>
    <n v="0"/>
    <n v="0"/>
    <n v="78"/>
    <n v="0.09"/>
    <n v="78"/>
    <n v="28"/>
    <n v="8.5"/>
    <n v="15"/>
    <s v="The Behemoth"/>
    <s v="T"/>
  </r>
  <r>
    <s v="World Championship Poker 2: Featuring Howard Lederer"/>
    <s v="XB"/>
    <x v="7"/>
    <s v="Misc"/>
    <x v="67"/>
    <n v="7.0000000000000007E-2"/>
    <n v="0.02"/>
    <n v="0"/>
    <n v="0"/>
    <n v="71"/>
    <n v="0.09"/>
    <n v="71"/>
    <n v="9"/>
    <s v="tbd"/>
    <m/>
    <s v="Crave"/>
    <s v="T"/>
  </r>
  <r>
    <s v="Rygar: The Battle of Argus"/>
    <s v="Wii"/>
    <x v="2"/>
    <s v="Action"/>
    <x v="70"/>
    <n v="0.09"/>
    <n v="0"/>
    <n v="0"/>
    <n v="0.01"/>
    <n v="52"/>
    <n v="0.09"/>
    <n v="52"/>
    <n v="29"/>
    <n v="7"/>
    <n v="4"/>
    <s v="Tecmo"/>
    <s v="T"/>
  </r>
  <r>
    <s v="Pro Yakyuu Greatest Nine 98"/>
    <s v="SAT"/>
    <x v="18"/>
    <s v="Sports"/>
    <x v="8"/>
    <n v="0"/>
    <n v="0"/>
    <n v="0.09"/>
    <n v="0"/>
    <m/>
    <n v="0.09"/>
    <m/>
    <m/>
    <m/>
    <m/>
    <m/>
    <m/>
  </r>
  <r>
    <s v="Snood 2: On Vacation"/>
    <s v="DS"/>
    <x v="7"/>
    <s v="Puzzle"/>
    <x v="84"/>
    <n v="0.09"/>
    <n v="0"/>
    <n v="0"/>
    <n v="0.01"/>
    <n v="46"/>
    <n v="0.09"/>
    <n v="46"/>
    <n v="4"/>
    <s v="tbd"/>
    <m/>
    <s v="Gravity-I"/>
    <s v="E"/>
  </r>
  <r>
    <s v="Learn Chess"/>
    <s v="DS"/>
    <x v="3"/>
    <s v="Misc"/>
    <x v="319"/>
    <n v="0.09"/>
    <n v="0"/>
    <n v="0"/>
    <n v="0.01"/>
    <m/>
    <n v="0.09"/>
    <m/>
    <m/>
    <s v="tbd"/>
    <m/>
    <m/>
    <m/>
  </r>
  <r>
    <s v="Ninja Gaiden Black"/>
    <s v="XB"/>
    <x v="7"/>
    <s v="Action"/>
    <x v="1"/>
    <n v="7.0000000000000007E-2"/>
    <n v="0.02"/>
    <n v="0"/>
    <n v="0"/>
    <n v="94"/>
    <n v="0.09"/>
    <n v="94"/>
    <n v="32"/>
    <n v="8.6999999999999993"/>
    <n v="121"/>
    <s v="Team Ninja"/>
    <s v="M"/>
  </r>
  <r>
    <s v="Bogey: Dead 6"/>
    <s v="PS"/>
    <x v="4"/>
    <s v="Simulation"/>
    <x v="3"/>
    <n v="0.05"/>
    <n v="0.04"/>
    <n v="0"/>
    <n v="0.01"/>
    <m/>
    <n v="0.09"/>
    <m/>
    <m/>
    <m/>
    <m/>
    <m/>
    <m/>
  </r>
  <r>
    <s v="Scooby-Doo! Who's Watching Who?"/>
    <s v="DS"/>
    <x v="0"/>
    <s v="Adventure"/>
    <x v="28"/>
    <n v="0.08"/>
    <n v="0.01"/>
    <n v="0"/>
    <n v="0.01"/>
    <m/>
    <n v="0.09"/>
    <m/>
    <m/>
    <m/>
    <m/>
    <m/>
    <m/>
  </r>
  <r>
    <s v="Touch Detective"/>
    <s v="DS"/>
    <x v="0"/>
    <s v="Adventure"/>
    <x v="11"/>
    <n v="0.06"/>
    <n v="0.02"/>
    <n v="0"/>
    <n v="0.01"/>
    <n v="60"/>
    <n v="0.09"/>
    <n v="60"/>
    <n v="25"/>
    <n v="6.8"/>
    <n v="6"/>
    <s v="BeeWorks"/>
    <s v="E10+"/>
  </r>
  <r>
    <s v="Hakuouki: Zuisouroku Portable"/>
    <s v="PSP"/>
    <x v="10"/>
    <s v="Adventure"/>
    <x v="323"/>
    <n v="0"/>
    <n v="0"/>
    <n v="0.09"/>
    <n v="0"/>
    <m/>
    <n v="0.09"/>
    <m/>
    <m/>
    <m/>
    <m/>
    <m/>
    <m/>
  </r>
  <r>
    <s v="Imagine: Reporter"/>
    <s v="DS"/>
    <x v="10"/>
    <s v="Simulation"/>
    <x v="5"/>
    <n v="0.08"/>
    <n v="0.01"/>
    <n v="0"/>
    <n v="0.01"/>
    <m/>
    <n v="0.09"/>
    <m/>
    <m/>
    <s v="tbd"/>
    <m/>
    <s v="Magic Pockets"/>
    <s v="E"/>
  </r>
  <r>
    <s v="Puyo Pop Fever (JP sales)"/>
    <s v="DS"/>
    <x v="12"/>
    <s v="Puzzle"/>
    <x v="153"/>
    <n v="0"/>
    <n v="0"/>
    <n v="0.09"/>
    <n v="0"/>
    <m/>
    <n v="0.09"/>
    <m/>
    <m/>
    <m/>
    <m/>
    <m/>
    <m/>
  </r>
  <r>
    <s v="Dragon Ball Kai: Ultimate Butouden"/>
    <s v="DS"/>
    <x v="17"/>
    <s v="Fighting"/>
    <x v="25"/>
    <n v="0"/>
    <n v="0"/>
    <n v="0.09"/>
    <n v="0"/>
    <m/>
    <n v="0.09"/>
    <m/>
    <m/>
    <m/>
    <m/>
    <m/>
    <m/>
  </r>
  <r>
    <s v="Yu-Gi-Oh! GX: The Beginning of Destiny (US sales)"/>
    <s v="PS2"/>
    <x v="9"/>
    <s v="Strategy"/>
    <x v="14"/>
    <n v="0.05"/>
    <n v="0.04"/>
    <n v="0"/>
    <n v="0.01"/>
    <m/>
    <n v="0.09"/>
    <m/>
    <m/>
    <m/>
    <m/>
    <m/>
    <m/>
  </r>
  <r>
    <s v="Shin Megami Tensei"/>
    <s v="PS"/>
    <x v="16"/>
    <s v="Role-Playing"/>
    <x v="91"/>
    <n v="0"/>
    <n v="0"/>
    <n v="0.09"/>
    <n v="0.01"/>
    <m/>
    <n v="0.09"/>
    <m/>
    <m/>
    <m/>
    <m/>
    <m/>
    <m/>
  </r>
  <r>
    <s v="Trivial Pursuit unhinged"/>
    <s v="XB"/>
    <x v="12"/>
    <s v="Misc"/>
    <x v="10"/>
    <n v="7.0000000000000007E-2"/>
    <n v="0.02"/>
    <n v="0"/>
    <n v="0"/>
    <n v="58"/>
    <n v="0.09"/>
    <n v="58"/>
    <n v="10"/>
    <n v="8"/>
    <n v="4"/>
    <s v="Artech Studios"/>
    <s v="T"/>
  </r>
  <r>
    <s v="NCAA March Madness 08"/>
    <s v="PS3"/>
    <x v="9"/>
    <s v="Sports"/>
    <x v="7"/>
    <n v="0.08"/>
    <n v="0"/>
    <n v="0"/>
    <n v="0.01"/>
    <n v="67"/>
    <n v="0.09"/>
    <n v="67"/>
    <n v="15"/>
    <n v="3.8"/>
    <n v="4"/>
    <s v="EA Canada"/>
    <s v="E"/>
  </r>
  <r>
    <s v="InuYasha: Secret of the Divine Jewel"/>
    <s v="DS"/>
    <x v="9"/>
    <s v="Role-Playing"/>
    <x v="25"/>
    <n v="0.09"/>
    <n v="0"/>
    <n v="0"/>
    <n v="0.01"/>
    <n v="46"/>
    <n v="0.09"/>
    <n v="46"/>
    <n v="13"/>
    <n v="7.6"/>
    <n v="17"/>
    <s v="Art"/>
    <s v="E10+"/>
  </r>
  <r>
    <s v="Major League Baseball 2K12"/>
    <s v="PSP"/>
    <x v="20"/>
    <s v="Sports"/>
    <x v="2"/>
    <n v="0.08"/>
    <n v="0"/>
    <n v="0"/>
    <n v="0.01"/>
    <m/>
    <n v="0.09"/>
    <m/>
    <m/>
    <s v="tbd"/>
    <m/>
    <s v="Visual Concepts"/>
    <s v="E"/>
  </r>
  <r>
    <s v="The Revenge of Shinobi"/>
    <s v="GBA"/>
    <x v="15"/>
    <s v="Platform"/>
    <x v="10"/>
    <n v="7.0000000000000007E-2"/>
    <n v="0.02"/>
    <n v="0"/>
    <n v="0"/>
    <n v="51"/>
    <n v="0.09"/>
    <n v="51"/>
    <n v="11"/>
    <s v="tbd"/>
    <m/>
    <s v="3d6 Games"/>
    <s v="E"/>
  </r>
  <r>
    <s v="Bloody Roar 4"/>
    <s v="PS2"/>
    <x v="28"/>
    <s v="Fighting"/>
    <x v="14"/>
    <n v="0.05"/>
    <n v="0.04"/>
    <n v="0"/>
    <n v="0.01"/>
    <n v="59"/>
    <n v="0.09"/>
    <n v="59"/>
    <n v="25"/>
    <n v="8.6"/>
    <n v="43"/>
    <s v="Eighting"/>
    <s v="M"/>
  </r>
  <r>
    <s v="Let's Ride! Silver Buckle Stables"/>
    <s v="PS2"/>
    <x v="0"/>
    <s v="Sports"/>
    <x v="28"/>
    <n v="0.05"/>
    <n v="0.04"/>
    <n v="0"/>
    <n v="0.01"/>
    <m/>
    <n v="0.09"/>
    <m/>
    <m/>
    <n v="7.8"/>
    <n v="6"/>
    <s v="Coresoft"/>
    <s v="E"/>
  </r>
  <r>
    <s v="The Story of Noah's Ark"/>
    <s v="DS"/>
    <x v="10"/>
    <s v="Action"/>
    <x v="81"/>
    <n v="0.09"/>
    <n v="0"/>
    <n v="0"/>
    <n v="0.01"/>
    <m/>
    <n v="0.09"/>
    <m/>
    <m/>
    <m/>
    <m/>
    <m/>
    <m/>
  </r>
  <r>
    <s v="Atari Classics Evolved"/>
    <s v="PSP"/>
    <x v="9"/>
    <s v="Misc"/>
    <x v="10"/>
    <n v="0.08"/>
    <n v="0"/>
    <n v="0"/>
    <n v="0.01"/>
    <n v="64"/>
    <n v="0.09"/>
    <n v="64"/>
    <n v="17"/>
    <n v="6"/>
    <n v="4"/>
    <s v="Stainless Games"/>
    <s v="E"/>
  </r>
  <r>
    <s v="Cabela's Big Game Hunter"/>
    <s v="GBA"/>
    <x v="15"/>
    <s v="Sports"/>
    <x v="59"/>
    <n v="7.0000000000000007E-2"/>
    <n v="0.02"/>
    <n v="0"/>
    <n v="0"/>
    <m/>
    <n v="0.09"/>
    <m/>
    <m/>
    <m/>
    <m/>
    <m/>
    <m/>
  </r>
  <r>
    <s v="I-Ninja"/>
    <s v="GC"/>
    <x v="28"/>
    <s v="Platform"/>
    <x v="25"/>
    <n v="7.0000000000000007E-2"/>
    <n v="0.02"/>
    <n v="0"/>
    <n v="0"/>
    <n v="77"/>
    <n v="0.09"/>
    <n v="77"/>
    <n v="18"/>
    <n v="7.6"/>
    <n v="8"/>
    <s v="Argonaut Games"/>
    <s v="T"/>
  </r>
  <r>
    <s v="World Soccer Winning Eleven 2010: Aoki Samurai no Chousen"/>
    <s v="PS2"/>
    <x v="10"/>
    <s v="Sports"/>
    <x v="14"/>
    <n v="0"/>
    <n v="0"/>
    <n v="0.09"/>
    <n v="0"/>
    <m/>
    <n v="0.09"/>
    <m/>
    <m/>
    <m/>
    <m/>
    <m/>
    <m/>
  </r>
  <r>
    <s v="Dragon Tales: Dragon Seek"/>
    <s v="PS"/>
    <x v="30"/>
    <s v="Platform"/>
    <x v="5"/>
    <n v="0.05"/>
    <n v="0.03"/>
    <n v="0"/>
    <n v="0.01"/>
    <m/>
    <n v="0.09"/>
    <m/>
    <m/>
    <m/>
    <m/>
    <m/>
    <m/>
  </r>
  <r>
    <s v="Yourself Fitness"/>
    <s v="XB"/>
    <x v="12"/>
    <s v="Sports"/>
    <x v="375"/>
    <n v="7.0000000000000007E-2"/>
    <n v="0.02"/>
    <n v="0"/>
    <n v="0"/>
    <m/>
    <n v="0.09"/>
    <m/>
    <m/>
    <m/>
    <m/>
    <m/>
    <m/>
  </r>
  <r>
    <s v="Tak: The Great Juju Challenge"/>
    <s v="DS"/>
    <x v="7"/>
    <s v="Platform"/>
    <x v="28"/>
    <n v="0.09"/>
    <n v="0"/>
    <n v="0"/>
    <n v="0.01"/>
    <n v="66"/>
    <n v="0.09"/>
    <n v="66"/>
    <n v="13"/>
    <s v="tbd"/>
    <m/>
    <s v="Altron"/>
    <s v="E"/>
  </r>
  <r>
    <s v="Steins;Gate 0"/>
    <s v="PSV"/>
    <x v="19"/>
    <s v="Adventure"/>
    <x v="148"/>
    <n v="0"/>
    <n v="0.03"/>
    <n v="0.05"/>
    <n v="0.01"/>
    <n v="86"/>
    <n v="0.09"/>
    <n v="86"/>
    <n v="7"/>
    <n v="9.3000000000000007"/>
    <n v="20"/>
    <s v="5pb"/>
    <s v="M"/>
  </r>
  <r>
    <s v="Ghostbusters: The Video Game (DS Version)"/>
    <s v="PC"/>
    <x v="10"/>
    <s v="Action"/>
    <x v="2"/>
    <n v="0"/>
    <n v="0.08"/>
    <n v="0"/>
    <n v="0.01"/>
    <m/>
    <n v="0.09"/>
    <m/>
    <m/>
    <m/>
    <m/>
    <m/>
    <m/>
  </r>
  <r>
    <s v="Dance on Broadway"/>
    <s v="PS3"/>
    <x v="17"/>
    <s v="Misc"/>
    <x v="5"/>
    <n v="0.05"/>
    <n v="0.03"/>
    <n v="0"/>
    <n v="0.01"/>
    <m/>
    <n v="0.09"/>
    <m/>
    <m/>
    <s v="tbd"/>
    <m/>
    <s v="Longtail Studios"/>
    <s v="E10+"/>
  </r>
  <r>
    <s v="Resident Evil Chronicles HD"/>
    <s v="PS3"/>
    <x v="20"/>
    <s v="Shooter"/>
    <x v="12"/>
    <n v="0"/>
    <n v="0"/>
    <n v="0.09"/>
    <n v="0"/>
    <m/>
    <n v="0.09"/>
    <m/>
    <m/>
    <m/>
    <m/>
    <m/>
    <m/>
  </r>
  <r>
    <s v="Football Manager 2017"/>
    <s v="PC"/>
    <x v="27"/>
    <s v="Simulation"/>
    <x v="8"/>
    <n v="0"/>
    <n v="0.09"/>
    <n v="0"/>
    <n v="0.01"/>
    <n v="81"/>
    <n v="0.09"/>
    <n v="81"/>
    <n v="41"/>
    <n v="4.3"/>
    <n v="57"/>
    <s v="Sports Interactive"/>
    <s v="E"/>
  </r>
  <r>
    <s v="Return Fire"/>
    <s v="PS"/>
    <x v="4"/>
    <s v="Strategy"/>
    <x v="343"/>
    <n v="0.05"/>
    <n v="0.03"/>
    <n v="0"/>
    <n v="0.01"/>
    <m/>
    <n v="0.09"/>
    <m/>
    <m/>
    <m/>
    <m/>
    <m/>
    <m/>
  </r>
  <r>
    <s v="Wild ARMs: Alter Code F"/>
    <s v="PS2"/>
    <x v="28"/>
    <s v="Role-Playing"/>
    <x v="3"/>
    <n v="0.05"/>
    <n v="0.04"/>
    <n v="0"/>
    <n v="0.01"/>
    <n v="73"/>
    <n v="0.09"/>
    <n v="73"/>
    <n v="25"/>
    <n v="8.3000000000000007"/>
    <n v="26"/>
    <s v="Media Vision"/>
    <s v="T"/>
  </r>
  <r>
    <s v="Army Corps of Hell"/>
    <s v="PSV"/>
    <x v="17"/>
    <s v="Action"/>
    <x v="15"/>
    <n v="0.04"/>
    <n v="0.04"/>
    <n v="0"/>
    <n v="0.02"/>
    <n v="57"/>
    <n v="0.09"/>
    <n v="57"/>
    <n v="43"/>
    <n v="6.6"/>
    <n v="28"/>
    <s v="Entersphere, Inc."/>
    <s v="M"/>
  </r>
  <r>
    <s v="Bomberman Max 2: Blue Advance"/>
    <s v="GBA"/>
    <x v="15"/>
    <s v="Puzzle"/>
    <x v="23"/>
    <n v="7.0000000000000007E-2"/>
    <n v="0.02"/>
    <n v="0"/>
    <n v="0"/>
    <n v="75"/>
    <n v="0.09"/>
    <n v="75"/>
    <n v="10"/>
    <s v="tbd"/>
    <m/>
    <s v="Hudson"/>
    <s v="E"/>
  </r>
  <r>
    <s v="Mind Quiz"/>
    <s v="PSP"/>
    <x v="0"/>
    <s v="Action"/>
    <x v="5"/>
    <n v="0.08"/>
    <n v="0.01"/>
    <n v="0"/>
    <n v="0.01"/>
    <m/>
    <n v="0.09"/>
    <m/>
    <m/>
    <s v="tbd"/>
    <m/>
    <s v="Ubisoft"/>
    <s v="E"/>
  </r>
  <r>
    <s v="Shrek SuperSlam"/>
    <s v="XB"/>
    <x v="7"/>
    <s v="Action"/>
    <x v="4"/>
    <n v="7.0000000000000007E-2"/>
    <n v="0.02"/>
    <n v="0"/>
    <n v="0"/>
    <n v="71"/>
    <n v="0.09"/>
    <n v="71"/>
    <n v="20"/>
    <n v="9.3000000000000007"/>
    <n v="4"/>
    <s v="Shaba Games"/>
    <s v="E10+"/>
  </r>
  <r>
    <s v="MXGP 2"/>
    <s v="PS4"/>
    <x v="27"/>
    <s v="Racing"/>
    <x v="255"/>
    <n v="0.02"/>
    <n v="0.05"/>
    <n v="0"/>
    <n v="0.01"/>
    <m/>
    <n v="0.09"/>
    <m/>
    <m/>
    <m/>
    <m/>
    <m/>
    <m/>
  </r>
  <r>
    <s v="Ultimate Mortal Kombat"/>
    <s v="DS"/>
    <x v="9"/>
    <s v="Fighting"/>
    <x v="39"/>
    <n v="7.0000000000000007E-2"/>
    <n v="0.01"/>
    <n v="0"/>
    <n v="0.01"/>
    <n v="73"/>
    <n v="0.09"/>
    <n v="73"/>
    <n v="26"/>
    <n v="8.6"/>
    <n v="22"/>
    <s v="Other Ocean Interactive"/>
    <s v="M"/>
  </r>
  <r>
    <s v="Hyperdimension Idol Neptunia PP"/>
    <s v="PSV"/>
    <x v="11"/>
    <s v="Misc"/>
    <x v="25"/>
    <n v="0.02"/>
    <n v="0.02"/>
    <n v="0.04"/>
    <n v="0.01"/>
    <m/>
    <n v="0.09"/>
    <m/>
    <m/>
    <m/>
    <m/>
    <m/>
    <m/>
  </r>
  <r>
    <s v="Rapid Reload"/>
    <s v="PS"/>
    <x v="32"/>
    <s v="Shooter"/>
    <x v="3"/>
    <n v="0"/>
    <n v="0"/>
    <n v="0.09"/>
    <n v="0.01"/>
    <m/>
    <n v="0.09"/>
    <m/>
    <m/>
    <m/>
    <m/>
    <m/>
    <m/>
  </r>
  <r>
    <s v="Alien Monster Bowling League"/>
    <s v="Wii"/>
    <x v="3"/>
    <s v="Sports"/>
    <x v="160"/>
    <n v="0.09"/>
    <n v="0"/>
    <n v="0"/>
    <n v="0.01"/>
    <m/>
    <n v="0.09"/>
    <m/>
    <m/>
    <s v="tbd"/>
    <m/>
    <s v="Destineer"/>
    <s v="E10+"/>
  </r>
  <r>
    <s v="New Legends"/>
    <s v="XB"/>
    <x v="15"/>
    <s v="Action"/>
    <x v="28"/>
    <n v="7.0000000000000007E-2"/>
    <n v="0.02"/>
    <n v="0"/>
    <n v="0"/>
    <n v="56"/>
    <n v="0.09"/>
    <n v="56"/>
    <n v="22"/>
    <s v="tbd"/>
    <m/>
    <s v="Infinite Machine"/>
    <s v="T"/>
  </r>
  <r>
    <s v="Total Overdose: A Gunslinger's Tale in Mexico"/>
    <s v="PS2"/>
    <x v="7"/>
    <s v="Shooter"/>
    <x v="21"/>
    <n v="0.04"/>
    <n v="0.04"/>
    <n v="0"/>
    <n v="0.01"/>
    <n v="71"/>
    <n v="0.09"/>
    <n v="71"/>
    <n v="36"/>
    <n v="9"/>
    <n v="25"/>
    <s v="Deadline Games"/>
    <s v="M"/>
  </r>
  <r>
    <s v="Island Xtreme Stunts"/>
    <s v="PS2"/>
    <x v="15"/>
    <s v="Action"/>
    <x v="7"/>
    <n v="0.04"/>
    <n v="0.03"/>
    <n v="0"/>
    <n v="0.01"/>
    <n v="63"/>
    <n v="0.09"/>
    <n v="63"/>
    <n v="4"/>
    <s v="tbd"/>
    <m/>
    <s v="Silicon Dreams"/>
    <s v="E"/>
  </r>
  <r>
    <s v="Agassi Tennis Generation"/>
    <s v="PS2"/>
    <x v="28"/>
    <s v="Sports"/>
    <x v="319"/>
    <n v="0.04"/>
    <n v="0.03"/>
    <n v="0"/>
    <n v="0.01"/>
    <m/>
    <n v="0.09"/>
    <m/>
    <m/>
    <n v="6"/>
    <n v="4"/>
    <s v="Aqua Pacific"/>
    <s v="E"/>
  </r>
  <r>
    <s v="I Love Puppies"/>
    <s v="DS"/>
    <x v="10"/>
    <s v="Simulation"/>
    <x v="160"/>
    <n v="0.09"/>
    <n v="0"/>
    <n v="0"/>
    <n v="0.01"/>
    <m/>
    <n v="0.09"/>
    <m/>
    <m/>
    <s v="tbd"/>
    <m/>
    <s v="Destineer"/>
    <s v="E"/>
  </r>
  <r>
    <s v="Metal Slug X"/>
    <s v="PS"/>
    <x v="16"/>
    <s v="Shooter"/>
    <x v="17"/>
    <n v="0.05"/>
    <n v="0.03"/>
    <n v="0"/>
    <n v="0.01"/>
    <n v="85"/>
    <n v="0.09"/>
    <n v="85"/>
    <n v="9"/>
    <n v="8.8000000000000007"/>
    <n v="31"/>
    <s v="ProSoft"/>
    <s v="T"/>
  </r>
  <r>
    <s v="Running Wild"/>
    <s v="PS"/>
    <x v="23"/>
    <s v="Racing"/>
    <x v="43"/>
    <n v="0.05"/>
    <n v="0.03"/>
    <n v="0"/>
    <n v="0.01"/>
    <m/>
    <n v="0.09"/>
    <m/>
    <m/>
    <m/>
    <m/>
    <m/>
    <m/>
  </r>
  <r>
    <s v="Romance of the Three Kingdoms X"/>
    <s v="PS2"/>
    <x v="7"/>
    <s v="Strategy"/>
    <x v="48"/>
    <n v="0.04"/>
    <n v="0.03"/>
    <n v="0"/>
    <n v="0.01"/>
    <n v="71"/>
    <n v="0.09"/>
    <n v="71"/>
    <n v="13"/>
    <n v="8.5"/>
    <n v="10"/>
    <s v="Koei"/>
    <s v="T"/>
  </r>
  <r>
    <s v="Brigandine: The Legend of Forsena"/>
    <s v="PS"/>
    <x v="18"/>
    <s v="Strategy"/>
    <x v="91"/>
    <n v="0.05"/>
    <n v="0.03"/>
    <n v="0"/>
    <n v="0.01"/>
    <m/>
    <n v="0.09"/>
    <m/>
    <m/>
    <m/>
    <m/>
    <m/>
    <m/>
  </r>
  <r>
    <s v="Prinny: Can I Really Be the Hero?"/>
    <s v="PSP"/>
    <x v="2"/>
    <s v="Platform"/>
    <x v="48"/>
    <n v="0.03"/>
    <n v="0"/>
    <n v="0.05"/>
    <n v="0.01"/>
    <n v="72"/>
    <n v="0.09"/>
    <n v="72"/>
    <n v="45"/>
    <n v="7"/>
    <n v="41"/>
    <s v="Nippon Ichi Software"/>
    <s v="T"/>
  </r>
  <r>
    <s v="MX SuperFly featuring Ricky Carmichael"/>
    <s v="GC"/>
    <x v="15"/>
    <s v="Racing"/>
    <x v="28"/>
    <n v="7.0000000000000007E-2"/>
    <n v="0.02"/>
    <n v="0"/>
    <n v="0"/>
    <m/>
    <n v="0.09"/>
    <m/>
    <m/>
    <m/>
    <m/>
    <m/>
    <m/>
  </r>
  <r>
    <s v="Green Lantern: Rise of the Manhunters"/>
    <s v="Wii"/>
    <x v="17"/>
    <s v="Action"/>
    <x v="19"/>
    <n v="0.05"/>
    <n v="0.03"/>
    <n v="0"/>
    <n v="0.01"/>
    <n v="46"/>
    <n v="0.09"/>
    <n v="46"/>
    <n v="4"/>
    <s v="tbd"/>
    <m/>
    <s v="Double Helix Games"/>
    <s v="E10+"/>
  </r>
  <r>
    <s v="Disney's The Haunted Mansion"/>
    <s v="XB"/>
    <x v="28"/>
    <s v="Platform"/>
    <x v="2"/>
    <n v="7.0000000000000007E-2"/>
    <n v="0.02"/>
    <n v="0"/>
    <n v="0"/>
    <m/>
    <n v="0.09"/>
    <m/>
    <m/>
    <m/>
    <m/>
    <m/>
    <m/>
  </r>
  <r>
    <s v="Sound Novel Machi"/>
    <s v="SAT"/>
    <x v="18"/>
    <s v="Adventure"/>
    <x v="120"/>
    <n v="0"/>
    <n v="0"/>
    <n v="0.09"/>
    <n v="0"/>
    <m/>
    <n v="0.09"/>
    <m/>
    <m/>
    <m/>
    <m/>
    <m/>
    <m/>
  </r>
  <r>
    <s v="GripShift"/>
    <s v="PSP"/>
    <x v="7"/>
    <s v="Racing"/>
    <x v="5"/>
    <n v="0.08"/>
    <n v="0"/>
    <n v="0"/>
    <n v="0.01"/>
    <n v="70"/>
    <n v="0.09"/>
    <n v="70"/>
    <n v="37"/>
    <n v="8.6999999999999993"/>
    <n v="22"/>
    <s v="Sidhe Interactive"/>
    <s v="E"/>
  </r>
  <r>
    <s v="Jenga World Tour"/>
    <s v="DS"/>
    <x v="9"/>
    <s v="Misc"/>
    <x v="10"/>
    <n v="0.08"/>
    <n v="0"/>
    <n v="0"/>
    <n v="0.01"/>
    <n v="32"/>
    <n v="0.09"/>
    <n v="32"/>
    <n v="7"/>
    <s v="tbd"/>
    <m/>
    <s v="Atomic Planet Entertainment"/>
    <s v="E"/>
  </r>
  <r>
    <s v="Fighting Fantasy: The Warlock of Firetop Mountain"/>
    <s v="DS"/>
    <x v="3"/>
    <s v="Role-Playing"/>
    <x v="265"/>
    <n v="0.08"/>
    <n v="0"/>
    <n v="0"/>
    <n v="0.01"/>
    <n v="45"/>
    <n v="0.09"/>
    <n v="45"/>
    <n v="10"/>
    <n v="8.1"/>
    <n v="31"/>
    <s v="Big Blue Bubble Inc."/>
    <s v="T"/>
  </r>
  <r>
    <s v="FIFA 2001: Major League Soccer"/>
    <s v="PS2"/>
    <x v="30"/>
    <s v="Sports"/>
    <x v="7"/>
    <n v="0"/>
    <n v="0"/>
    <n v="0.09"/>
    <n v="0"/>
    <m/>
    <n v="0.09"/>
    <m/>
    <m/>
    <m/>
    <m/>
    <m/>
    <m/>
  </r>
  <r>
    <s v="The Daring Game for Girls"/>
    <s v="Wii"/>
    <x v="31"/>
    <s v="Adventure"/>
    <x v="53"/>
    <n v="0.09"/>
    <n v="0"/>
    <n v="0"/>
    <n v="0.01"/>
    <m/>
    <n v="0.09"/>
    <m/>
    <m/>
    <s v="tbd"/>
    <m/>
    <s v="WXP"/>
    <s v="E"/>
  </r>
  <r>
    <s v="Alvin and the Chipmunks: Chipwrecked"/>
    <s v="Wii"/>
    <x v="17"/>
    <s v="Misc"/>
    <x v="11"/>
    <n v="7.0000000000000007E-2"/>
    <n v="0.01"/>
    <n v="0"/>
    <n v="0.01"/>
    <m/>
    <n v="0.09"/>
    <m/>
    <m/>
    <s v="tbd"/>
    <m/>
    <s v="Behaviour Interactive"/>
    <s v="E10+"/>
  </r>
  <r>
    <s v="NHL 2K8"/>
    <s v="PS3"/>
    <x v="9"/>
    <s v="Sports"/>
    <x v="2"/>
    <n v="0.08"/>
    <n v="0.01"/>
    <n v="0"/>
    <n v="0.01"/>
    <n v="74"/>
    <n v="0.09"/>
    <n v="74"/>
    <n v="24"/>
    <s v="tbd"/>
    <m/>
    <s v="Kush Games"/>
    <s v="E10+"/>
  </r>
  <r>
    <s v="Jikkyou Powerful Pro Yakyuu 14 Ketteiban"/>
    <s v="PS2"/>
    <x v="9"/>
    <s v="Sports"/>
    <x v="14"/>
    <n v="0"/>
    <n v="0"/>
    <n v="0.09"/>
    <n v="0"/>
    <m/>
    <n v="0.09"/>
    <m/>
    <m/>
    <m/>
    <m/>
    <m/>
    <m/>
  </r>
  <r>
    <s v="Beowulf: The Game"/>
    <s v="PSP"/>
    <x v="9"/>
    <s v="Action"/>
    <x v="5"/>
    <n v="0.08"/>
    <n v="0"/>
    <n v="0"/>
    <n v="0.01"/>
    <n v="44"/>
    <n v="0.09"/>
    <n v="44"/>
    <n v="4"/>
    <n v="5.4"/>
    <n v="7"/>
    <s v="Virtuos"/>
    <s v="M"/>
  </r>
  <r>
    <s v="Skies of Arcadia"/>
    <s v="DC"/>
    <x v="30"/>
    <s v="Role-Playing"/>
    <x v="8"/>
    <n v="0"/>
    <n v="0"/>
    <n v="0.09"/>
    <n v="0"/>
    <n v="93"/>
    <n v="0.09"/>
    <n v="93"/>
    <n v="21"/>
    <n v="9.4"/>
    <n v="98"/>
    <s v="Overworks"/>
    <s v="T"/>
  </r>
  <r>
    <s v="NASCAR: Dirt to Daytona"/>
    <s v="GC"/>
    <x v="15"/>
    <s v="Racing"/>
    <x v="52"/>
    <n v="7.0000000000000007E-2"/>
    <n v="0.02"/>
    <n v="0"/>
    <n v="0"/>
    <n v="85"/>
    <n v="0.09"/>
    <n v="85"/>
    <n v="8"/>
    <n v="7.3"/>
    <n v="7"/>
    <s v="Monster Games Inc."/>
    <s v="E"/>
  </r>
  <r>
    <s v="Demon Chaos"/>
    <s v="PS2"/>
    <x v="31"/>
    <s v="Action"/>
    <x v="14"/>
    <n v="0"/>
    <n v="0"/>
    <n v="0.09"/>
    <n v="0"/>
    <m/>
    <n v="0.09"/>
    <m/>
    <m/>
    <m/>
    <m/>
    <m/>
    <m/>
  </r>
  <r>
    <s v="U-Sing  2"/>
    <s v="Wii"/>
    <x v="10"/>
    <s v="Misc"/>
    <x v="51"/>
    <n v="0"/>
    <n v="0.08"/>
    <n v="0"/>
    <n v="0.01"/>
    <m/>
    <n v="0.09"/>
    <m/>
    <m/>
    <m/>
    <m/>
    <m/>
    <m/>
  </r>
  <r>
    <s v="Road Trip"/>
    <s v="PS2"/>
    <x v="15"/>
    <s v="Racing"/>
    <x v="97"/>
    <n v="0.04"/>
    <n v="0.03"/>
    <n v="0"/>
    <n v="0.01"/>
    <n v="80"/>
    <n v="0.09"/>
    <n v="80"/>
    <n v="4"/>
    <n v="9"/>
    <n v="41"/>
    <s v="Takara"/>
    <s v="E"/>
  </r>
  <r>
    <s v="Monopoly Collection"/>
    <s v="Wii"/>
    <x v="17"/>
    <s v="Misc"/>
    <x v="7"/>
    <n v="0.02"/>
    <n v="7.0000000000000007E-2"/>
    <n v="0"/>
    <n v="0.01"/>
    <m/>
    <n v="0.09"/>
    <m/>
    <m/>
    <s v="tbd"/>
    <m/>
    <s v="Virtuos"/>
    <s v="E"/>
  </r>
  <r>
    <s v="Blood of Bahamut"/>
    <s v="DS"/>
    <x v="3"/>
    <s v="Role-Playing"/>
    <x v="15"/>
    <n v="0"/>
    <n v="0"/>
    <n v="0.09"/>
    <n v="0"/>
    <m/>
    <n v="0.09"/>
    <m/>
    <m/>
    <m/>
    <m/>
    <m/>
    <m/>
  </r>
  <r>
    <s v="Jimmie Johnson's Anything With an Engine"/>
    <s v="X360"/>
    <x v="17"/>
    <s v="Racing"/>
    <x v="14"/>
    <n v="0.08"/>
    <n v="0"/>
    <n v="0"/>
    <n v="0.01"/>
    <n v="65"/>
    <n v="0.09"/>
    <n v="65"/>
    <n v="5"/>
    <n v="8.8000000000000007"/>
    <n v="8"/>
    <s v="Isopod Labs"/>
    <s v="E10+"/>
  </r>
  <r>
    <s v="Quiz Magic Academy DS: Futatsu no Jikuu Koku"/>
    <s v="DS"/>
    <x v="10"/>
    <s v="Misc"/>
    <x v="14"/>
    <n v="0"/>
    <n v="0"/>
    <n v="0.09"/>
    <n v="0"/>
    <m/>
    <n v="0.09"/>
    <m/>
    <m/>
    <m/>
    <m/>
    <m/>
    <m/>
  </r>
  <r>
    <s v="Lilie no Atelier: Salburg no Renkinjutsushi 3"/>
    <s v="PS2"/>
    <x v="16"/>
    <s v="Role-Playing"/>
    <x v="243"/>
    <n v="0"/>
    <n v="0"/>
    <n v="0.09"/>
    <n v="0"/>
    <m/>
    <n v="0.09"/>
    <m/>
    <m/>
    <m/>
    <m/>
    <m/>
    <m/>
  </r>
  <r>
    <s v="Animal Planet: Vet Life"/>
    <s v="Wii"/>
    <x v="3"/>
    <s v="Simulation"/>
    <x v="4"/>
    <n v="0.08"/>
    <n v="0"/>
    <n v="0"/>
    <n v="0.01"/>
    <m/>
    <n v="0.09"/>
    <m/>
    <m/>
    <s v="tbd"/>
    <m/>
    <s v="Activision, Activision Blizzard"/>
    <s v="E"/>
  </r>
  <r>
    <s v="Top Gun: Firestorm Advance"/>
    <s v="GBA"/>
    <x v="15"/>
    <s v="Shooter"/>
    <x v="103"/>
    <n v="7.0000000000000007E-2"/>
    <n v="0.02"/>
    <n v="0"/>
    <n v="0"/>
    <m/>
    <n v="0.09"/>
    <m/>
    <m/>
    <m/>
    <m/>
    <m/>
    <m/>
  </r>
  <r>
    <s v="Singstar: Ultimate Party"/>
    <s v="PS3"/>
    <x v="21"/>
    <s v="Misc"/>
    <x v="16"/>
    <n v="0"/>
    <n v="0.08"/>
    <n v="0"/>
    <n v="0.01"/>
    <m/>
    <n v="0.09"/>
    <m/>
    <m/>
    <m/>
    <m/>
    <m/>
    <m/>
  </r>
  <r>
    <s v="echochrome"/>
    <s v="PSP"/>
    <x v="2"/>
    <s v="Puzzle"/>
    <x v="3"/>
    <n v="0"/>
    <n v="0.01"/>
    <n v="0.08"/>
    <n v="0"/>
    <n v="79"/>
    <n v="0.09"/>
    <n v="79"/>
    <n v="28"/>
    <n v="7.7"/>
    <n v="13"/>
    <s v="SCE/WWS, SCE Japan Studio"/>
    <s v="E"/>
  </r>
  <r>
    <s v="Project Eden"/>
    <s v="PS2"/>
    <x v="16"/>
    <s v="Action"/>
    <x v="21"/>
    <n v="0.04"/>
    <n v="0.03"/>
    <n v="0"/>
    <n v="0.01"/>
    <n v="71"/>
    <n v="0.09"/>
    <n v="71"/>
    <n v="20"/>
    <n v="7.8"/>
    <n v="8"/>
    <s v="Core Design Ltd."/>
    <s v="T"/>
  </r>
  <r>
    <s v="Riviera: The Promised Land"/>
    <s v="PSP"/>
    <x v="0"/>
    <s v="Role-Playing"/>
    <x v="11"/>
    <n v="7.0000000000000007E-2"/>
    <n v="0"/>
    <n v="0.02"/>
    <n v="0.01"/>
    <n v="68"/>
    <n v="0.09"/>
    <n v="68"/>
    <n v="11"/>
    <n v="7.7"/>
    <n v="17"/>
    <s v="Sting"/>
    <s v="T"/>
  </r>
  <r>
    <s v="Digimon All-Star Rumble"/>
    <s v="PS3"/>
    <x v="21"/>
    <s v="Fighting"/>
    <x v="25"/>
    <n v="0.06"/>
    <n v="0.02"/>
    <n v="0"/>
    <n v="0.02"/>
    <n v="49"/>
    <n v="0.09"/>
    <n v="49"/>
    <n v="12"/>
    <n v="5.8"/>
    <n v="32"/>
    <s v="Prope"/>
    <s v="E10+"/>
  </r>
  <r>
    <s v="Sonic Boom: Fire &amp; Ice"/>
    <s v="3DS"/>
    <x v="27"/>
    <s v="Platform"/>
    <x v="8"/>
    <n v="0.05"/>
    <n v="0.03"/>
    <n v="0"/>
    <n v="0.01"/>
    <m/>
    <n v="0.09"/>
    <m/>
    <m/>
    <m/>
    <m/>
    <m/>
    <m/>
  </r>
  <r>
    <s v="Samurai Shodown Anthology"/>
    <s v="PSP"/>
    <x v="31"/>
    <s v="Fighting"/>
    <x v="153"/>
    <n v="0.08"/>
    <n v="0"/>
    <n v="0"/>
    <n v="0.01"/>
    <m/>
    <n v="0.09"/>
    <m/>
    <m/>
    <s v="tbd"/>
    <m/>
    <s v="SNK Playmore"/>
    <s v="T"/>
  </r>
  <r>
    <s v="Driver: Renegade"/>
    <s v="3DS"/>
    <x v="17"/>
    <s v="Racing"/>
    <x v="5"/>
    <n v="0.05"/>
    <n v="0.04"/>
    <n v="0"/>
    <n v="0.01"/>
    <n v="48"/>
    <n v="0.09"/>
    <n v="48"/>
    <n v="13"/>
    <n v="5"/>
    <n v="20"/>
    <s v="Ubisoft"/>
    <s v="M"/>
  </r>
  <r>
    <s v="NERF N-Strike: Double Blast Bundle"/>
    <s v="Wii"/>
    <x v="10"/>
    <s v="Shooter"/>
    <x v="7"/>
    <n v="0.09"/>
    <n v="0"/>
    <n v="0"/>
    <n v="0"/>
    <m/>
    <n v="0.09"/>
    <m/>
    <m/>
    <s v="tbd"/>
    <m/>
    <s v="Electronic Arts"/>
    <s v="E10+"/>
  </r>
  <r>
    <s v="Kawasaki Quad Bikes"/>
    <s v="Wii"/>
    <x v="9"/>
    <s v="Racing"/>
    <x v="335"/>
    <n v="7.0000000000000007E-2"/>
    <n v="0.01"/>
    <n v="0"/>
    <n v="0.01"/>
    <m/>
    <n v="0.09"/>
    <m/>
    <m/>
    <s v="tbd"/>
    <m/>
    <s v="Data Design Interactive"/>
    <s v="E"/>
  </r>
  <r>
    <s v="Dead or Alive 5"/>
    <s v="PSV"/>
    <x v="11"/>
    <s v="Fighting"/>
    <x v="48"/>
    <n v="0"/>
    <n v="0.05"/>
    <n v="0.03"/>
    <n v="0.01"/>
    <m/>
    <n v="0.09"/>
    <m/>
    <m/>
    <m/>
    <m/>
    <m/>
    <m/>
  </r>
  <r>
    <s v="May's Mystery: Forbidden Memories"/>
    <s v="DS"/>
    <x v="17"/>
    <s v="Puzzle"/>
    <x v="92"/>
    <n v="0.04"/>
    <n v="0.04"/>
    <n v="0"/>
    <n v="0.01"/>
    <n v="70"/>
    <n v="0.09"/>
    <n v="70"/>
    <n v="5"/>
    <s v="tbd"/>
    <m/>
    <s v="Mastertronic, V5 Play Studio"/>
    <s v="E"/>
  </r>
  <r>
    <s v="Yaiba: Ninja Gaiden Z"/>
    <s v="PS3"/>
    <x v="21"/>
    <s v="Action"/>
    <x v="48"/>
    <n v="0.05"/>
    <n v="0.03"/>
    <n v="0"/>
    <n v="0.02"/>
    <n v="43"/>
    <n v="0.09"/>
    <n v="43"/>
    <n v="46"/>
    <n v="4.5"/>
    <n v="84"/>
    <s v="Spark Unlimited, comcept"/>
    <s v="M"/>
  </r>
  <r>
    <s v="Castlevania: Lords of Shadow 2"/>
    <s v="X360"/>
    <x v="21"/>
    <s v="Action"/>
    <x v="14"/>
    <n v="0.02"/>
    <n v="0.06"/>
    <n v="0"/>
    <n v="0.01"/>
    <n v="70"/>
    <n v="0.09"/>
    <n v="70"/>
    <n v="22"/>
    <n v="7.8"/>
    <n v="239"/>
    <s v="Mercury Steam"/>
    <s v="M"/>
  </r>
  <r>
    <s v="Ghosthunter"/>
    <s v="PS2"/>
    <x v="28"/>
    <s v="Action"/>
    <x v="3"/>
    <n v="0.04"/>
    <n v="0.03"/>
    <n v="0"/>
    <n v="0.01"/>
    <n v="69"/>
    <n v="0.09"/>
    <n v="69"/>
    <n v="44"/>
    <n v="8.6999999999999993"/>
    <n v="22"/>
    <s v="SCE Studio Cambridge"/>
    <s v="T"/>
  </r>
  <r>
    <s v="Bass Pro Shops: The Hunt"/>
    <s v="X360"/>
    <x v="10"/>
    <s v="Sports"/>
    <x v="376"/>
    <n v="0.08"/>
    <n v="0"/>
    <n v="0"/>
    <n v="0.01"/>
    <m/>
    <n v="0.09"/>
    <m/>
    <m/>
    <s v="tbd"/>
    <m/>
    <s v="Griffin International"/>
    <s v="T"/>
  </r>
  <r>
    <s v="Shadow of Destiny"/>
    <s v="PSP"/>
    <x v="3"/>
    <s v="Adventure"/>
    <x v="14"/>
    <n v="0.08"/>
    <n v="0"/>
    <n v="0"/>
    <n v="0.01"/>
    <n v="54"/>
    <n v="0.09"/>
    <n v="54"/>
    <n v="6"/>
    <n v="8.1999999999999993"/>
    <n v="5"/>
    <s v="Konami"/>
    <s v="T"/>
  </r>
  <r>
    <s v="Pro Evolution Soccer 2012"/>
    <s v="PC"/>
    <x v="17"/>
    <s v="Action"/>
    <x v="14"/>
    <n v="0"/>
    <n v="7.0000000000000007E-2"/>
    <n v="0"/>
    <n v="0.02"/>
    <n v="77"/>
    <n v="0.09"/>
    <n v="77"/>
    <n v="13"/>
    <n v="6.4"/>
    <n v="88"/>
    <s v="Konami"/>
    <m/>
  </r>
  <r>
    <s v="Mimana Iyar Chronicle"/>
    <s v="PSP"/>
    <x v="3"/>
    <s v="Role-Playing"/>
    <x v="66"/>
    <n v="7.0000000000000007E-2"/>
    <n v="0"/>
    <n v="0.01"/>
    <n v="0.01"/>
    <n v="45"/>
    <n v="0.09"/>
    <n v="45"/>
    <n v="6"/>
    <n v="5.8"/>
    <n v="8"/>
    <s v="GungHo"/>
    <s v="T"/>
  </r>
  <r>
    <s v="Michael Jackson: The Experience"/>
    <s v="PSV"/>
    <x v="17"/>
    <s v="Misc"/>
    <x v="5"/>
    <n v="0.04"/>
    <n v="0.03"/>
    <n v="0"/>
    <n v="0.02"/>
    <n v="57"/>
    <n v="0.09"/>
    <n v="57"/>
    <n v="27"/>
    <n v="5.8"/>
    <n v="19"/>
    <s v="Ubisoft"/>
    <s v="E10+"/>
  </r>
  <r>
    <s v="Seven: Molmorth no Kiheitai"/>
    <s v="PS2"/>
    <x v="30"/>
    <s v="Action"/>
    <x v="25"/>
    <n v="0"/>
    <n v="0"/>
    <n v="0.09"/>
    <n v="0"/>
    <m/>
    <n v="0.09"/>
    <m/>
    <m/>
    <m/>
    <m/>
    <m/>
    <m/>
  </r>
  <r>
    <s v="Def Jam Fight For NY: The Takeover"/>
    <s v="PSP"/>
    <x v="0"/>
    <s v="Action"/>
    <x v="7"/>
    <n v="0.08"/>
    <n v="0"/>
    <n v="0"/>
    <n v="0.01"/>
    <n v="79"/>
    <n v="0.09"/>
    <n v="79"/>
    <n v="25"/>
    <n v="8.1999999999999993"/>
    <n v="16"/>
    <s v="Aki Corp."/>
    <s v="M"/>
  </r>
  <r>
    <s v="Doraemon: Nobita to Midori no Kyojinden DS"/>
    <s v="DS"/>
    <x v="2"/>
    <s v="Platform"/>
    <x v="8"/>
    <n v="0"/>
    <n v="0"/>
    <n v="0.09"/>
    <n v="0"/>
    <m/>
    <n v="0.09"/>
    <m/>
    <m/>
    <m/>
    <m/>
    <m/>
    <m/>
  </r>
  <r>
    <s v="Tom Clancy's EndWar"/>
    <s v="DS"/>
    <x v="2"/>
    <s v="Strategy"/>
    <x v="5"/>
    <n v="0.08"/>
    <n v="0.01"/>
    <n v="0"/>
    <n v="0.01"/>
    <n v="69"/>
    <n v="0.09"/>
    <n v="69"/>
    <n v="11"/>
    <n v="5.8"/>
    <n v="4"/>
    <s v="Funatics Software, Funatics"/>
    <s v="T"/>
  </r>
  <r>
    <s v="Major League Baseball 2K11"/>
    <s v="DS"/>
    <x v="17"/>
    <s v="Sports"/>
    <x v="2"/>
    <n v="0.08"/>
    <n v="0"/>
    <n v="0"/>
    <n v="0.01"/>
    <m/>
    <n v="0.09"/>
    <m/>
    <m/>
    <s v="tbd"/>
    <m/>
    <s v="Visual Concepts"/>
    <s v="E"/>
  </r>
  <r>
    <s v="Hello Kitty's Cube Frenzy"/>
    <s v="PS"/>
    <x v="18"/>
    <s v="Puzzle"/>
    <x v="377"/>
    <n v="0.05"/>
    <n v="0.03"/>
    <n v="0"/>
    <n v="0.01"/>
    <m/>
    <n v="0.09"/>
    <m/>
    <m/>
    <m/>
    <m/>
    <m/>
    <m/>
  </r>
  <r>
    <s v="Jikkyou Powerful Pro Yakyuu 9 Ketteiban"/>
    <s v="PS2"/>
    <x v="15"/>
    <s v="Sports"/>
    <x v="14"/>
    <n v="0"/>
    <n v="0"/>
    <n v="0.09"/>
    <n v="0"/>
    <m/>
    <n v="0.09"/>
    <m/>
    <m/>
    <m/>
    <m/>
    <m/>
    <m/>
  </r>
  <r>
    <s v="JASF: Jane's Advanced Strike Fighters"/>
    <s v="X360"/>
    <x v="17"/>
    <s v="Simulation"/>
    <x v="41"/>
    <n v="0.06"/>
    <n v="0.02"/>
    <n v="0"/>
    <n v="0.01"/>
    <n v="45"/>
    <n v="0.09"/>
    <n v="45"/>
    <n v="5"/>
    <n v="4.5"/>
    <n v="8"/>
    <s v="Trickstar Games"/>
    <s v="T"/>
  </r>
  <r>
    <s v="The Smurfs 2"/>
    <s v="PS3"/>
    <x v="11"/>
    <s v="Platform"/>
    <x v="5"/>
    <n v="0.02"/>
    <n v="0.06"/>
    <n v="0"/>
    <n v="0.02"/>
    <m/>
    <n v="0.09"/>
    <m/>
    <m/>
    <n v="5"/>
    <n v="7"/>
    <s v="WayForward"/>
    <s v="E"/>
  </r>
  <r>
    <s v="Astro Boy: Omega Factor"/>
    <s v="GBA"/>
    <x v="28"/>
    <s v="Action"/>
    <x v="28"/>
    <n v="0.06"/>
    <n v="0.02"/>
    <n v="0"/>
    <n v="0"/>
    <n v="85"/>
    <n v="0.09"/>
    <n v="85"/>
    <n v="37"/>
    <n v="8.6"/>
    <n v="18"/>
    <s v="Hitmaker"/>
    <s v="E"/>
  </r>
  <r>
    <s v="Disgaea Infinite"/>
    <s v="PSP"/>
    <x v="10"/>
    <s v="Adventure"/>
    <x v="131"/>
    <n v="7.0000000000000007E-2"/>
    <n v="0"/>
    <n v="0.01"/>
    <n v="0.01"/>
    <n v="64"/>
    <n v="0.09"/>
    <n v="64"/>
    <n v="15"/>
    <n v="4.4000000000000004"/>
    <n v="40"/>
    <s v="Nippon Ichi Software"/>
    <s v="T"/>
  </r>
  <r>
    <s v="Karaoke Joysound Wii Super DX: Hitori de Minna de Utai Houdai!"/>
    <s v="Wii"/>
    <x v="10"/>
    <s v="Misc"/>
    <x v="68"/>
    <n v="0"/>
    <n v="0"/>
    <n v="0.09"/>
    <n v="0"/>
    <m/>
    <n v="0.09"/>
    <m/>
    <m/>
    <m/>
    <m/>
    <m/>
    <m/>
  </r>
  <r>
    <s v="Import Tuner Challenge (American sales)"/>
    <s v="X360"/>
    <x v="0"/>
    <s v="Racing"/>
    <x v="5"/>
    <n v="7.0000000000000007E-2"/>
    <n v="0.01"/>
    <n v="0"/>
    <n v="0.01"/>
    <m/>
    <n v="0.09"/>
    <m/>
    <m/>
    <m/>
    <m/>
    <m/>
    <m/>
  </r>
  <r>
    <s v="Phantom Brave: The Hermuda Triangle"/>
    <s v="PSP"/>
    <x v="10"/>
    <s v="Role-Playing"/>
    <x v="131"/>
    <n v="0.06"/>
    <n v="0"/>
    <n v="0.03"/>
    <n v="0.01"/>
    <n v="65"/>
    <n v="0.09"/>
    <n v="65"/>
    <n v="16"/>
    <n v="7.3"/>
    <n v="11"/>
    <s v="Nippon Ichi Software"/>
    <s v="T"/>
  </r>
  <r>
    <s v="Fullmetal Alchemist: Dual Sympathy"/>
    <s v="DS"/>
    <x v="7"/>
    <s v="Role-Playing"/>
    <x v="87"/>
    <n v="0.05"/>
    <n v="0"/>
    <n v="0.04"/>
    <n v="0"/>
    <n v="58"/>
    <n v="0.09"/>
    <n v="58"/>
    <n v="15"/>
    <n v="7.3"/>
    <n v="12"/>
    <s v="Natsume"/>
    <s v="T"/>
  </r>
  <r>
    <s v="Cardfight!! Vanguard: Ride to Victory"/>
    <s v="3DS"/>
    <x v="11"/>
    <s v="Misc"/>
    <x v="242"/>
    <n v="0"/>
    <n v="0"/>
    <n v="0.09"/>
    <n v="0"/>
    <m/>
    <n v="0.09"/>
    <m/>
    <m/>
    <m/>
    <m/>
    <m/>
    <m/>
  </r>
  <r>
    <s v="Jikkyou Powerful Pro Yakyuu Portable 2"/>
    <s v="PSP"/>
    <x v="9"/>
    <s v="Sports"/>
    <x v="14"/>
    <n v="0"/>
    <n v="0"/>
    <n v="0.09"/>
    <n v="0"/>
    <m/>
    <n v="0.09"/>
    <m/>
    <m/>
    <m/>
    <m/>
    <m/>
    <m/>
  </r>
  <r>
    <s v="Carnival Games: Wild West 3D"/>
    <s v="3DS"/>
    <x v="17"/>
    <s v="Misc"/>
    <x v="2"/>
    <n v="0.06"/>
    <n v="0.02"/>
    <n v="0"/>
    <n v="0.01"/>
    <m/>
    <n v="0.09"/>
    <m/>
    <m/>
    <s v="tbd"/>
    <m/>
    <s v="Take-Two Interactive"/>
    <s v="E10+"/>
  </r>
  <r>
    <s v="Kawashima Ryuuta Kyouju Kanshuu Nouryoku Trainer Portable 2"/>
    <s v="PSP"/>
    <x v="0"/>
    <s v="Misc"/>
    <x v="8"/>
    <n v="0"/>
    <n v="0"/>
    <n v="0.09"/>
    <n v="0"/>
    <m/>
    <n v="0.09"/>
    <m/>
    <m/>
    <m/>
    <m/>
    <m/>
    <m/>
  </r>
  <r>
    <s v="Chameleon"/>
    <s v="PSP"/>
    <x v="0"/>
    <s v="Puzzle"/>
    <x v="11"/>
    <n v="0.08"/>
    <n v="0"/>
    <n v="0"/>
    <n v="0.01"/>
    <m/>
    <n v="0.09"/>
    <m/>
    <m/>
    <s v="tbd"/>
    <m/>
    <s v="Starfish"/>
    <s v="E"/>
  </r>
  <r>
    <s v="The Wolf Among Us"/>
    <s v="PS3"/>
    <x v="21"/>
    <s v="Adventure"/>
    <x v="173"/>
    <n v="0.05"/>
    <n v="0.02"/>
    <n v="0"/>
    <n v="0.02"/>
    <m/>
    <n v="0.09"/>
    <m/>
    <m/>
    <n v="8.1999999999999993"/>
    <n v="48"/>
    <m/>
    <m/>
  </r>
  <r>
    <s v="Lock's Quest"/>
    <s v="DS"/>
    <x v="2"/>
    <s v="Strategy"/>
    <x v="28"/>
    <n v="0.08"/>
    <n v="0"/>
    <n v="0"/>
    <n v="0.01"/>
    <n v="80"/>
    <n v="0.09"/>
    <n v="80"/>
    <n v="32"/>
    <n v="8.6999999999999993"/>
    <n v="27"/>
    <s v="5TH Cell"/>
    <s v="E"/>
  </r>
  <r>
    <s v="Rugby 2005"/>
    <s v="PS2"/>
    <x v="7"/>
    <s v="Sports"/>
    <x v="7"/>
    <n v="0.04"/>
    <n v="0.03"/>
    <n v="0"/>
    <n v="0.01"/>
    <n v="71"/>
    <n v="0.09"/>
    <n v="71"/>
    <n v="15"/>
    <n v="8.6"/>
    <n v="19"/>
    <s v="HB Studios Multimedia"/>
    <s v="E"/>
  </r>
  <r>
    <s v="Ochaken no Heya DS 2"/>
    <s v="DS"/>
    <x v="9"/>
    <s v="Simulation"/>
    <x v="329"/>
    <n v="0"/>
    <n v="0"/>
    <n v="0.09"/>
    <n v="0"/>
    <m/>
    <n v="0.09"/>
    <m/>
    <m/>
    <m/>
    <m/>
    <m/>
    <m/>
  </r>
  <r>
    <s v="Ratchet &amp; Clank Future: Quest for Booty"/>
    <s v="PS3"/>
    <x v="2"/>
    <s v="Platform"/>
    <x v="3"/>
    <n v="0.01"/>
    <n v="0.06"/>
    <n v="0"/>
    <n v="0.02"/>
    <m/>
    <n v="0.09"/>
    <m/>
    <m/>
    <m/>
    <m/>
    <m/>
    <m/>
  </r>
  <r>
    <s v="Golden Nugget 64"/>
    <s v="N64"/>
    <x v="18"/>
    <s v="Misc"/>
    <x v="7"/>
    <n v="7.0000000000000007E-2"/>
    <n v="0.02"/>
    <n v="0"/>
    <n v="0"/>
    <m/>
    <n v="0.09"/>
    <m/>
    <m/>
    <m/>
    <m/>
    <m/>
    <m/>
  </r>
  <r>
    <s v="Robotron 64"/>
    <s v="N64"/>
    <x v="18"/>
    <s v="Shooter"/>
    <x v="13"/>
    <n v="7.0000000000000007E-2"/>
    <n v="0.02"/>
    <n v="0"/>
    <n v="0"/>
    <m/>
    <n v="0.09"/>
    <m/>
    <m/>
    <m/>
    <m/>
    <m/>
    <m/>
  </r>
  <r>
    <s v="The X-Factor"/>
    <s v="X360"/>
    <x v="10"/>
    <s v="Misc"/>
    <x v="41"/>
    <n v="0"/>
    <n v="0.08"/>
    <n v="0"/>
    <n v="0.01"/>
    <m/>
    <n v="0.09"/>
    <m/>
    <m/>
    <m/>
    <m/>
    <m/>
    <m/>
  </r>
  <r>
    <s v="Batman Beyond: Return of the Joker"/>
    <s v="N64"/>
    <x v="30"/>
    <s v="Action"/>
    <x v="5"/>
    <n v="7.0000000000000007E-2"/>
    <n v="0.02"/>
    <n v="0"/>
    <n v="0"/>
    <m/>
    <n v="0.09"/>
    <m/>
    <m/>
    <m/>
    <m/>
    <m/>
    <m/>
  </r>
  <r>
    <s v="Pokemon Rumble World"/>
    <s v="3DS"/>
    <x v="19"/>
    <s v="Action"/>
    <x v="0"/>
    <n v="0"/>
    <n v="0.01"/>
    <n v="0.08"/>
    <n v="0"/>
    <n v="58"/>
    <n v="0.09"/>
    <n v="58"/>
    <n v="16"/>
    <n v="6.4"/>
    <n v="69"/>
    <s v="Ambrella, The Pokemon Company"/>
    <s v="E10+"/>
  </r>
  <r>
    <s v="Castlevania Dracula X"/>
    <s v="SNES"/>
    <x v="32"/>
    <s v="Platform"/>
    <x v="14"/>
    <n v="0.03"/>
    <n v="0.01"/>
    <n v="0.05"/>
    <n v="0"/>
    <m/>
    <n v="0.09"/>
    <m/>
    <m/>
    <m/>
    <m/>
    <m/>
    <m/>
  </r>
  <r>
    <s v="V-Rally Edition 99"/>
    <s v="N64"/>
    <x v="18"/>
    <s v="Racing"/>
    <x v="52"/>
    <n v="7.0000000000000007E-2"/>
    <n v="0.02"/>
    <n v="0"/>
    <n v="0"/>
    <m/>
    <n v="0.09"/>
    <m/>
    <m/>
    <m/>
    <m/>
    <m/>
    <m/>
  </r>
  <r>
    <s v="Saikyou Habu Shogi"/>
    <s v="N64"/>
    <x v="4"/>
    <s v="Misc"/>
    <x v="258"/>
    <n v="0"/>
    <n v="0"/>
    <n v="0.06"/>
    <n v="0.03"/>
    <m/>
    <n v="0.09"/>
    <m/>
    <m/>
    <m/>
    <m/>
    <m/>
    <m/>
  </r>
  <r>
    <s v="Go Play: City Sports"/>
    <s v="Wii"/>
    <x v="3"/>
    <s v="Sports"/>
    <x v="35"/>
    <n v="0.08"/>
    <n v="0"/>
    <n v="0"/>
    <n v="0.01"/>
    <m/>
    <n v="0.09"/>
    <m/>
    <m/>
    <s v="tbd"/>
    <m/>
    <s v="Digital Embryo"/>
    <s v="E"/>
  </r>
  <r>
    <s v="Naruto RPG 3: Rejiuu vs Konoha Shoutai"/>
    <s v="DS"/>
    <x v="0"/>
    <s v="Role-Playing"/>
    <x v="197"/>
    <n v="0"/>
    <n v="0"/>
    <n v="0.09"/>
    <n v="0"/>
    <m/>
    <n v="0.09"/>
    <m/>
    <m/>
    <m/>
    <m/>
    <m/>
    <m/>
  </r>
  <r>
    <s v="Rugby 15"/>
    <s v="PS3"/>
    <x v="19"/>
    <s v="Sports"/>
    <x v="340"/>
    <n v="0.03"/>
    <n v="0.05"/>
    <n v="0"/>
    <n v="0.01"/>
    <m/>
    <n v="0.09"/>
    <m/>
    <m/>
    <s v="tbd"/>
    <m/>
    <s v="HB Studios Multimedia"/>
    <s v="E"/>
  </r>
  <r>
    <s v="Spectral Force Genesis"/>
    <s v="DS"/>
    <x v="2"/>
    <s v="Role-Playing"/>
    <x v="125"/>
    <n v="0.08"/>
    <n v="0"/>
    <n v="0.01"/>
    <n v="0.01"/>
    <n v="46"/>
    <n v="0.09"/>
    <n v="46"/>
    <n v="8"/>
    <n v="7"/>
    <n v="5"/>
    <s v="Neverland, Idea Factory"/>
    <s v="T"/>
  </r>
  <r>
    <s v="Tunnel B1"/>
    <s v="PS"/>
    <x v="4"/>
    <s v="Action"/>
    <x v="83"/>
    <n v="0.05"/>
    <n v="0.03"/>
    <n v="0"/>
    <n v="0.01"/>
    <m/>
    <n v="0.09"/>
    <m/>
    <m/>
    <m/>
    <m/>
    <m/>
    <m/>
  </r>
  <r>
    <s v="2-in-1 Game Pack: Spider-Man &amp; Spider-Man 2"/>
    <s v="GBA"/>
    <x v="7"/>
    <s v="Platform"/>
    <x v="4"/>
    <n v="0.06"/>
    <n v="0.02"/>
    <n v="0"/>
    <n v="0"/>
    <m/>
    <n v="0.09"/>
    <m/>
    <m/>
    <m/>
    <m/>
    <m/>
    <m/>
  </r>
  <r>
    <s v="Last Rebellion"/>
    <s v="PS3"/>
    <x v="10"/>
    <s v="Role-Playing"/>
    <x v="131"/>
    <n v="0.06"/>
    <n v="0.01"/>
    <n v="0.01"/>
    <n v="0.01"/>
    <n v="44"/>
    <n v="0.09"/>
    <n v="44"/>
    <n v="30"/>
    <n v="4.5999999999999996"/>
    <n v="34"/>
    <s v="Hit Maker"/>
    <s v="T"/>
  </r>
  <r>
    <s v="Porsche Challenge"/>
    <s v="PS"/>
    <x v="23"/>
    <s v="Racing"/>
    <x v="3"/>
    <n v="0.05"/>
    <n v="0.03"/>
    <n v="0"/>
    <n v="0.01"/>
    <m/>
    <n v="0.09"/>
    <m/>
    <m/>
    <m/>
    <m/>
    <m/>
    <m/>
  </r>
  <r>
    <s v="Dragon Ball Z: Shin Butouden"/>
    <s v="SAT"/>
    <x v="32"/>
    <s v="Fighting"/>
    <x v="25"/>
    <n v="0"/>
    <n v="0"/>
    <n v="0.09"/>
    <n v="0"/>
    <m/>
    <n v="0.09"/>
    <m/>
    <m/>
    <m/>
    <m/>
    <m/>
    <m/>
  </r>
  <r>
    <s v="Ben 10 Galactic Racing"/>
    <s v="PS3"/>
    <x v="17"/>
    <s v="Racing"/>
    <x v="58"/>
    <n v="0.06"/>
    <n v="0.02"/>
    <n v="0"/>
    <n v="0.01"/>
    <m/>
    <n v="0.09"/>
    <m/>
    <m/>
    <s v="tbd"/>
    <m/>
    <s v="Monkey Bar Games"/>
    <s v="E"/>
  </r>
  <r>
    <s v="Super Robot Taisen MX Portable"/>
    <s v="PSP"/>
    <x v="7"/>
    <s v="Strategy"/>
    <x v="56"/>
    <n v="0"/>
    <n v="0"/>
    <n v="0.09"/>
    <n v="0"/>
    <m/>
    <n v="0.09"/>
    <m/>
    <m/>
    <m/>
    <m/>
    <m/>
    <m/>
  </r>
  <r>
    <s v="Champion Jockey: G1 Jockey &amp; Gallop Racer"/>
    <s v="Wii"/>
    <x v="17"/>
    <s v="Sports"/>
    <x v="48"/>
    <n v="0.04"/>
    <n v="0.03"/>
    <n v="0.01"/>
    <n v="0.01"/>
    <m/>
    <n v="0.09"/>
    <m/>
    <m/>
    <m/>
    <m/>
    <m/>
    <m/>
  </r>
  <r>
    <s v="DriveClub VR"/>
    <s v="PS4"/>
    <x v="27"/>
    <s v="Racing"/>
    <x v="3"/>
    <n v="0.03"/>
    <n v="0.05"/>
    <n v="0"/>
    <n v="0.01"/>
    <n v="67"/>
    <n v="0.09"/>
    <n v="67"/>
    <n v="34"/>
    <n v="7.4"/>
    <n v="110"/>
    <s v="Evolution Studios"/>
    <s v="E"/>
  </r>
  <r>
    <s v="Detana TwinBee Yahho! Deluxe Pack"/>
    <s v="PS"/>
    <x v="32"/>
    <s v="Shooter"/>
    <x v="14"/>
    <n v="0"/>
    <n v="0"/>
    <n v="0.08"/>
    <n v="0.01"/>
    <m/>
    <n v="0.09"/>
    <m/>
    <m/>
    <m/>
    <m/>
    <m/>
    <m/>
  </r>
  <r>
    <s v="Truth or Lies"/>
    <s v="PS3"/>
    <x v="10"/>
    <s v="Misc"/>
    <x v="28"/>
    <n v="0.06"/>
    <n v="0.02"/>
    <n v="0"/>
    <n v="0.01"/>
    <m/>
    <n v="0.09"/>
    <m/>
    <m/>
    <s v="tbd"/>
    <m/>
    <s v="THQ"/>
    <s v="T"/>
  </r>
  <r>
    <s v="Shin Ken to Mah? to Gakuenmono. Toki no Gakuen"/>
    <s v="PSP"/>
    <x v="20"/>
    <s v="Role-Playing"/>
    <x v="307"/>
    <n v="0"/>
    <n v="0"/>
    <n v="0.09"/>
    <n v="0"/>
    <m/>
    <n v="0.09"/>
    <m/>
    <m/>
    <m/>
    <m/>
    <m/>
    <m/>
  </r>
  <r>
    <s v="Quantum Theory"/>
    <s v="X360"/>
    <x v="10"/>
    <s v="Shooter"/>
    <x v="48"/>
    <n v="0.06"/>
    <n v="0.02"/>
    <n v="0"/>
    <n v="0.01"/>
    <n v="37"/>
    <n v="0.09"/>
    <n v="37"/>
    <n v="39"/>
    <n v="3.6"/>
    <n v="31"/>
    <s v="Tecmo"/>
    <s v="M"/>
  </r>
  <r>
    <s v="Uta no Prince-Sama: Music 2"/>
    <s v="PSP"/>
    <x v="11"/>
    <s v="Adventure"/>
    <x v="308"/>
    <n v="0"/>
    <n v="0"/>
    <n v="0.09"/>
    <n v="0"/>
    <m/>
    <n v="0.09"/>
    <m/>
    <m/>
    <m/>
    <m/>
    <m/>
    <m/>
  </r>
  <r>
    <s v="Skylanders Imaginators"/>
    <s v="X360"/>
    <x v="27"/>
    <s v="Platform"/>
    <x v="4"/>
    <n v="0.04"/>
    <n v="0.05"/>
    <n v="0"/>
    <n v="0.01"/>
    <m/>
    <n v="0.09"/>
    <m/>
    <m/>
    <s v="tbd"/>
    <m/>
    <s v="Toys for Bob"/>
    <s v="E10+"/>
  </r>
  <r>
    <s v="Star Wars: Empire at War - Gold Pack"/>
    <s v="PC"/>
    <x v="9"/>
    <s v="Strategy"/>
    <x v="18"/>
    <n v="0.01"/>
    <n v="0.06"/>
    <n v="0"/>
    <n v="0.01"/>
    <m/>
    <n v="0.09"/>
    <m/>
    <m/>
    <m/>
    <m/>
    <m/>
    <m/>
  </r>
  <r>
    <s v="SpongeBob: HeroPants"/>
    <s v="X360"/>
    <x v="19"/>
    <s v="Platform"/>
    <x v="4"/>
    <n v="0.08"/>
    <n v="0"/>
    <n v="0"/>
    <n v="0.01"/>
    <m/>
    <n v="0.09"/>
    <m/>
    <m/>
    <n v="3.4"/>
    <n v="20"/>
    <s v="Activision"/>
    <s v="E"/>
  </r>
  <r>
    <s v="Saiyuuki: Kinkaku, Ginkaku no Inbou"/>
    <s v="DS"/>
    <x v="9"/>
    <s v="Role-Playing"/>
    <x v="58"/>
    <n v="0"/>
    <n v="0"/>
    <n v="0.09"/>
    <n v="0"/>
    <m/>
    <n v="0.09"/>
    <m/>
    <m/>
    <m/>
    <m/>
    <m/>
    <m/>
  </r>
  <r>
    <s v="Tornado Outbreak"/>
    <s v="PS3"/>
    <x v="3"/>
    <s v="Action"/>
    <x v="14"/>
    <n v="0.08"/>
    <n v="0"/>
    <n v="0"/>
    <n v="0.01"/>
    <n v="69"/>
    <n v="0.09"/>
    <n v="69"/>
    <n v="15"/>
    <n v="7.6"/>
    <n v="8"/>
    <s v="Loose Cannon Studios"/>
    <s v="E10+"/>
  </r>
  <r>
    <s v="Bleach: Heat the Soul 6"/>
    <s v="PSP"/>
    <x v="3"/>
    <s v="Fighting"/>
    <x v="3"/>
    <n v="0"/>
    <n v="0"/>
    <n v="0.09"/>
    <n v="0"/>
    <m/>
    <n v="0.09"/>
    <m/>
    <m/>
    <m/>
    <m/>
    <m/>
    <m/>
  </r>
  <r>
    <s v="Mugen Keitai Disgaea"/>
    <s v="PS2"/>
    <x v="9"/>
    <s v="Role-Playing"/>
    <x v="48"/>
    <n v="0"/>
    <n v="0"/>
    <n v="0.09"/>
    <n v="0"/>
    <m/>
    <n v="0.09"/>
    <m/>
    <m/>
    <m/>
    <m/>
    <m/>
    <m/>
  </r>
  <r>
    <s v="Scrabble"/>
    <s v="PSP"/>
    <x v="3"/>
    <s v="Misc"/>
    <x v="7"/>
    <n v="0.08"/>
    <n v="0"/>
    <n v="0"/>
    <n v="0.01"/>
    <m/>
    <n v="0.09"/>
    <m/>
    <m/>
    <s v="tbd"/>
    <m/>
    <s v="Stainless Games"/>
    <s v="E"/>
  </r>
  <r>
    <s v="Space Chimps"/>
    <s v="Wii"/>
    <x v="2"/>
    <s v="Platform"/>
    <x v="205"/>
    <n v="0.08"/>
    <n v="0"/>
    <n v="0"/>
    <n v="0.01"/>
    <m/>
    <n v="0.09"/>
    <m/>
    <m/>
    <s v="tbd"/>
    <m/>
    <s v="Red Tribe, Brash Entertainment"/>
    <s v="E10+"/>
  </r>
  <r>
    <s v="Justice League Heroes"/>
    <s v="DS"/>
    <x v="0"/>
    <s v="Role-Playing"/>
    <x v="21"/>
    <n v="0.08"/>
    <n v="0"/>
    <n v="0"/>
    <n v="0.01"/>
    <n v="43"/>
    <n v="0.09"/>
    <n v="43"/>
    <n v="9"/>
    <n v="5.7"/>
    <n v="7"/>
    <s v="Sensory Sweep"/>
    <s v="E10+"/>
  </r>
  <r>
    <s v="Back to the Future: The Game"/>
    <s v="PS3"/>
    <x v="17"/>
    <s v="Adventure"/>
    <x v="173"/>
    <n v="7.0000000000000007E-2"/>
    <n v="0.01"/>
    <n v="0"/>
    <n v="0.01"/>
    <n v="66"/>
    <n v="0.09"/>
    <n v="66"/>
    <n v="5"/>
    <n v="6.8"/>
    <n v="51"/>
    <s v="Telltale Games"/>
    <m/>
  </r>
  <r>
    <s v="Action Man-Operation Extreme"/>
    <s v="PS"/>
    <x v="31"/>
    <s v="Action"/>
    <x v="33"/>
    <n v="0.05"/>
    <n v="0.03"/>
    <n v="0"/>
    <n v="0.01"/>
    <m/>
    <n v="0.09"/>
    <m/>
    <m/>
    <m/>
    <m/>
    <m/>
    <m/>
  </r>
  <r>
    <s v="Space Invaders Extreme"/>
    <s v="PSP"/>
    <x v="2"/>
    <s v="Shooter"/>
    <x v="15"/>
    <n v="0.06"/>
    <n v="0.01"/>
    <n v="0.01"/>
    <n v="0.01"/>
    <n v="84"/>
    <n v="0.09"/>
    <n v="84"/>
    <n v="29"/>
    <n v="6.8"/>
    <n v="13"/>
    <s v="Taito Corporation"/>
    <s v="E"/>
  </r>
  <r>
    <s v="Fishing Master World Tour"/>
    <s v="Wii"/>
    <x v="3"/>
    <s v="Sports"/>
    <x v="123"/>
    <n v="0.08"/>
    <n v="0"/>
    <n v="0"/>
    <n v="0.01"/>
    <m/>
    <n v="0.09"/>
    <m/>
    <m/>
    <s v="tbd"/>
    <m/>
    <s v="Hudson Entertainment"/>
    <s v="E"/>
  </r>
  <r>
    <s v="Mystic Heroes"/>
    <s v="GC"/>
    <x v="15"/>
    <s v="Action"/>
    <x v="48"/>
    <n v="0.03"/>
    <n v="0.01"/>
    <n v="0.04"/>
    <n v="0"/>
    <n v="67"/>
    <n v="0.09"/>
    <n v="67"/>
    <n v="13"/>
    <n v="8.5"/>
    <n v="26"/>
    <s v="Koei"/>
    <s v="T"/>
  </r>
  <r>
    <s v="Pachitte Chonmage Tatsujin 10: Pachinko Fuyu no Sonata"/>
    <s v="PS2"/>
    <x v="9"/>
    <s v="Misc"/>
    <x v="378"/>
    <n v="0"/>
    <n v="0"/>
    <n v="0.09"/>
    <n v="0"/>
    <m/>
    <n v="0.09"/>
    <m/>
    <m/>
    <m/>
    <m/>
    <m/>
    <m/>
  </r>
  <r>
    <s v="Sega Casino"/>
    <s v="DS"/>
    <x v="7"/>
    <s v="Misc"/>
    <x v="8"/>
    <n v="0.08"/>
    <n v="0"/>
    <n v="0"/>
    <n v="0.01"/>
    <n v="61"/>
    <n v="0.09"/>
    <n v="61"/>
    <n v="13"/>
    <m/>
    <m/>
    <s v="TOSE"/>
    <s v="T"/>
  </r>
  <r>
    <s v="Defender"/>
    <s v="XB"/>
    <x v="15"/>
    <s v="Misc"/>
    <x v="39"/>
    <n v="7.0000000000000007E-2"/>
    <n v="0.02"/>
    <n v="0"/>
    <n v="0"/>
    <n v="69"/>
    <n v="0.09"/>
    <n v="69"/>
    <n v="15"/>
    <s v="tbd"/>
    <m/>
    <s v="7 Studios"/>
    <s v="T"/>
  </r>
  <r>
    <s v="Black &amp; White 2"/>
    <s v="PC"/>
    <x v="7"/>
    <s v="Strategy"/>
    <x v="7"/>
    <n v="0.01"/>
    <n v="7.0000000000000007E-2"/>
    <n v="0"/>
    <n v="0.01"/>
    <m/>
    <n v="0.09"/>
    <m/>
    <m/>
    <m/>
    <m/>
    <m/>
    <m/>
  </r>
  <r>
    <s v="Captain Tsubasa: Aratanaru Densetsu Joshou"/>
    <s v="PS"/>
    <x v="15"/>
    <s v="Sports"/>
    <x v="14"/>
    <n v="0"/>
    <n v="0"/>
    <n v="0.08"/>
    <n v="0.01"/>
    <m/>
    <n v="0.09"/>
    <m/>
    <m/>
    <m/>
    <m/>
    <m/>
    <m/>
  </r>
  <r>
    <s v="Zoids Assault"/>
    <s v="X360"/>
    <x v="9"/>
    <s v="Strategy"/>
    <x v="197"/>
    <n v="0.08"/>
    <n v="0"/>
    <n v="0"/>
    <n v="0.01"/>
    <n v="46"/>
    <n v="0.09"/>
    <n v="46"/>
    <n v="17"/>
    <n v="7.3"/>
    <n v="7"/>
    <s v="Takara Tomy"/>
    <s v="T"/>
  </r>
  <r>
    <s v="Arslan: The Warriors of Legend"/>
    <s v="PS4"/>
    <x v="19"/>
    <s v="Action"/>
    <x v="48"/>
    <n v="0.03"/>
    <n v="0.01"/>
    <n v="0.04"/>
    <n v="0.01"/>
    <n v="69"/>
    <n v="0.09"/>
    <n v="69"/>
    <n v="43"/>
    <n v="6.6"/>
    <n v="23"/>
    <s v="Omega Force"/>
    <s v="T"/>
  </r>
  <r>
    <s v="Blood: The Last Vampire (Joukan)"/>
    <s v="PS2"/>
    <x v="30"/>
    <s v="Adventure"/>
    <x v="3"/>
    <n v="0"/>
    <n v="0"/>
    <n v="0.09"/>
    <n v="0"/>
    <m/>
    <n v="0.09"/>
    <m/>
    <m/>
    <m/>
    <m/>
    <m/>
    <m/>
  </r>
  <r>
    <s v="World Championship Games: A Track &amp; Field Event"/>
    <s v="DS"/>
    <x v="2"/>
    <s v="Sports"/>
    <x v="145"/>
    <n v="0.08"/>
    <n v="0"/>
    <n v="0"/>
    <n v="0.01"/>
    <m/>
    <n v="0.09"/>
    <m/>
    <m/>
    <m/>
    <m/>
    <m/>
    <m/>
  </r>
  <r>
    <s v="Clockwork Knight"/>
    <s v="SAT"/>
    <x v="25"/>
    <s v="Platform"/>
    <x v="8"/>
    <n v="0"/>
    <n v="0"/>
    <n v="0.09"/>
    <n v="0"/>
    <m/>
    <n v="0.09"/>
    <m/>
    <m/>
    <m/>
    <m/>
    <m/>
    <m/>
  </r>
  <r>
    <s v="Freestyle Metal X"/>
    <s v="PS2"/>
    <x v="28"/>
    <s v="Racing"/>
    <x v="39"/>
    <n v="0.04"/>
    <n v="0.03"/>
    <n v="0"/>
    <n v="0.01"/>
    <n v="67"/>
    <n v="0.09"/>
    <n v="67"/>
    <n v="25"/>
    <n v="8.3000000000000007"/>
    <n v="17"/>
    <s v="Deibus Studios"/>
    <s v="T"/>
  </r>
  <r>
    <s v="Pro Yaky? Spirits 2014"/>
    <s v="PSP"/>
    <x v="21"/>
    <s v="Sports"/>
    <x v="14"/>
    <n v="0"/>
    <n v="0"/>
    <n v="0.09"/>
    <n v="0"/>
    <m/>
    <n v="0.09"/>
    <m/>
    <m/>
    <m/>
    <m/>
    <m/>
    <m/>
  </r>
  <r>
    <s v="Sidewinder Max"/>
    <s v="PS2"/>
    <x v="30"/>
    <s v="Simulation"/>
    <x v="371"/>
    <n v="0"/>
    <n v="0"/>
    <n v="0.09"/>
    <n v="0"/>
    <m/>
    <n v="0.09"/>
    <m/>
    <m/>
    <m/>
    <m/>
    <m/>
    <m/>
  </r>
  <r>
    <s v="Kenka Banchou 2: Full Throttle"/>
    <s v="PS2"/>
    <x v="9"/>
    <s v="Action"/>
    <x v="130"/>
    <n v="0"/>
    <n v="0"/>
    <n v="0.09"/>
    <n v="0"/>
    <m/>
    <n v="0.09"/>
    <m/>
    <m/>
    <m/>
    <m/>
    <m/>
    <m/>
  </r>
  <r>
    <s v="Karaoke Revolution Presents American Idol Encore 2"/>
    <s v="X360"/>
    <x v="2"/>
    <s v="Misc"/>
    <x v="14"/>
    <n v="0.08"/>
    <n v="0"/>
    <n v="0"/>
    <n v="0.01"/>
    <m/>
    <n v="0.09"/>
    <m/>
    <m/>
    <s v="tbd"/>
    <m/>
    <s v="Blitz Games"/>
    <s v="E10+"/>
  </r>
  <r>
    <s v="Dark Angel: Vampire Apocalypse"/>
    <s v="PS2"/>
    <x v="16"/>
    <s v="Role-Playing"/>
    <x v="139"/>
    <n v="0.04"/>
    <n v="0.03"/>
    <n v="0"/>
    <n v="0.01"/>
    <n v="53"/>
    <n v="0.09"/>
    <n v="53"/>
    <n v="9"/>
    <n v="5.6"/>
    <n v="5"/>
    <s v="Metro3D"/>
    <s v="T"/>
  </r>
  <r>
    <s v="Momu-chan Diet Wii: Figurobics by Chon Dayon"/>
    <s v="Wii"/>
    <x v="10"/>
    <s v="Misc"/>
    <x v="68"/>
    <n v="0"/>
    <n v="0"/>
    <n v="0.09"/>
    <n v="0"/>
    <m/>
    <n v="0.09"/>
    <m/>
    <m/>
    <m/>
    <m/>
    <m/>
    <m/>
  </r>
  <r>
    <s v="Damnation"/>
    <s v="PS3"/>
    <x v="3"/>
    <s v="Shooter"/>
    <x v="34"/>
    <n v="7.0000000000000007E-2"/>
    <n v="0.01"/>
    <n v="0"/>
    <n v="0.01"/>
    <n v="36"/>
    <n v="0.09"/>
    <n v="36"/>
    <n v="36"/>
    <n v="2.8"/>
    <n v="40"/>
    <s v="Blue Omega"/>
    <s v="M"/>
  </r>
  <r>
    <s v="Monster Jam: Path of Destruction"/>
    <s v="PSP"/>
    <x v="10"/>
    <s v="Racing"/>
    <x v="4"/>
    <n v="0.08"/>
    <n v="0"/>
    <n v="0"/>
    <n v="0.01"/>
    <m/>
    <n v="0.09"/>
    <m/>
    <m/>
    <s v="tbd"/>
    <m/>
    <s v="Virtuos"/>
    <s v="E"/>
  </r>
  <r>
    <s v="Atelier Totori: The Adventurer of Arland"/>
    <s v="PSV"/>
    <x v="20"/>
    <s v="Role-Playing"/>
    <x v="243"/>
    <n v="0"/>
    <n v="0"/>
    <n v="0.09"/>
    <n v="0"/>
    <m/>
    <n v="0.09"/>
    <m/>
    <m/>
    <m/>
    <m/>
    <m/>
    <m/>
  </r>
  <r>
    <s v="No More Heroes: Red Zone"/>
    <s v="PS3"/>
    <x v="17"/>
    <s v="Action"/>
    <x v="214"/>
    <n v="0"/>
    <n v="0"/>
    <n v="0.09"/>
    <n v="0"/>
    <m/>
    <n v="0.09"/>
    <m/>
    <m/>
    <m/>
    <m/>
    <m/>
    <m/>
  </r>
  <r>
    <s v="Deadliest Catch: Sea of Chaos"/>
    <s v="X360"/>
    <x v="10"/>
    <s v="Sports"/>
    <x v="67"/>
    <n v="0.08"/>
    <n v="0"/>
    <n v="0"/>
    <n v="0.01"/>
    <n v="36"/>
    <n v="0.09"/>
    <n v="36"/>
    <n v="4"/>
    <s v="tbd"/>
    <m/>
    <s v="Crave"/>
    <s v="E10+"/>
  </r>
  <r>
    <s v="Playmobil Circus"/>
    <s v="Wii"/>
    <x v="3"/>
    <s v="Action"/>
    <x v="51"/>
    <n v="0.06"/>
    <n v="0.02"/>
    <n v="0"/>
    <n v="0.01"/>
    <m/>
    <n v="0.09"/>
    <m/>
    <m/>
    <s v="tbd"/>
    <m/>
    <s v="Dreamcatcher"/>
    <s v="E"/>
  </r>
  <r>
    <s v="Super Puzzle Fighter II"/>
    <s v="GBA"/>
    <x v="31"/>
    <s v="Puzzle"/>
    <x v="12"/>
    <n v="0.06"/>
    <n v="0.02"/>
    <n v="0"/>
    <n v="0"/>
    <n v="83"/>
    <n v="0.09"/>
    <n v="83"/>
    <n v="22"/>
    <n v="9.5"/>
    <n v="4"/>
    <s v="Atomic Planet Entertainment"/>
    <s v="E"/>
  </r>
  <r>
    <s v="Fate/Extella: The Umbral Star"/>
    <s v="PSV"/>
    <x v="27"/>
    <s v="Action"/>
    <x v="148"/>
    <n v="0"/>
    <n v="0"/>
    <n v="0.09"/>
    <n v="0"/>
    <m/>
    <n v="0.09"/>
    <m/>
    <m/>
    <m/>
    <m/>
    <s v="Marvelous Inc."/>
    <s v="T"/>
  </r>
  <r>
    <s v="Battle Stadium D.O.N"/>
    <s v="GC"/>
    <x v="0"/>
    <s v="Fighting"/>
    <x v="25"/>
    <n v="0"/>
    <n v="0"/>
    <n v="0.09"/>
    <n v="0"/>
    <m/>
    <n v="0.09"/>
    <m/>
    <m/>
    <m/>
    <m/>
    <m/>
    <m/>
  </r>
  <r>
    <s v="Family GameShow"/>
    <s v="Wii"/>
    <x v="3"/>
    <s v="Misc"/>
    <x v="201"/>
    <n v="0.08"/>
    <n v="0"/>
    <n v="0"/>
    <n v="0.01"/>
    <m/>
    <n v="0.09"/>
    <m/>
    <m/>
    <s v="tbd"/>
    <m/>
    <s v="Zushi Games Ltd"/>
    <s v="E10+"/>
  </r>
  <r>
    <s v="Karaoke Revolution Presents American Idol Encore"/>
    <s v="PS3"/>
    <x v="2"/>
    <s v="Misc"/>
    <x v="14"/>
    <n v="0.08"/>
    <n v="0"/>
    <n v="0"/>
    <n v="0.01"/>
    <m/>
    <n v="0.09"/>
    <m/>
    <m/>
    <n v="6.6"/>
    <n v="7"/>
    <s v="Blitz Games"/>
    <s v="E"/>
  </r>
  <r>
    <s v="Pipe Mania"/>
    <s v="DS"/>
    <x v="2"/>
    <s v="Puzzle"/>
    <x v="87"/>
    <n v="0.08"/>
    <n v="0.01"/>
    <n v="0"/>
    <n v="0.01"/>
    <n v="71"/>
    <n v="0.09"/>
    <n v="71"/>
    <n v="13"/>
    <s v="tbd"/>
    <m/>
    <s v="Razorworks"/>
    <s v="E"/>
  </r>
  <r>
    <s v="Dora's Big Birthday Adventure"/>
    <s v="DS"/>
    <x v="10"/>
    <s v="Misc"/>
    <x v="2"/>
    <n v="0.08"/>
    <n v="0.01"/>
    <n v="0"/>
    <n v="0.01"/>
    <m/>
    <n v="0.09"/>
    <m/>
    <m/>
    <s v="tbd"/>
    <m/>
    <s v="2K Play"/>
    <s v="E"/>
  </r>
  <r>
    <s v="Crayon Shin-Chan Shokkugan! Densetsu o Yobu Omake Daiketsusen!!"/>
    <s v="DS"/>
    <x v="10"/>
    <s v="Action"/>
    <x v="25"/>
    <n v="0"/>
    <n v="0"/>
    <n v="0.09"/>
    <n v="0"/>
    <m/>
    <n v="0.09"/>
    <m/>
    <m/>
    <m/>
    <m/>
    <m/>
    <m/>
  </r>
  <r>
    <s v="Kurikin: Nano Island Story"/>
    <s v="DS"/>
    <x v="9"/>
    <s v="Role-Playing"/>
    <x v="0"/>
    <n v="0"/>
    <n v="0"/>
    <n v="0.09"/>
    <n v="0"/>
    <m/>
    <n v="0.09"/>
    <m/>
    <m/>
    <m/>
    <m/>
    <m/>
    <m/>
  </r>
  <r>
    <s v="Supreme Commander"/>
    <s v="X360"/>
    <x v="2"/>
    <s v="Strategy"/>
    <x v="11"/>
    <n v="7.0000000000000007E-2"/>
    <n v="0.01"/>
    <n v="0"/>
    <n v="0.01"/>
    <n v="56"/>
    <n v="0.09"/>
    <n v="56"/>
    <n v="24"/>
    <n v="5.7"/>
    <n v="19"/>
    <s v="Hellbent Games"/>
    <s v="E10+"/>
  </r>
  <r>
    <s v="Might &amp; Magic Heroes VII"/>
    <s v="PC"/>
    <x v="19"/>
    <s v="Strategy"/>
    <x v="5"/>
    <n v="0"/>
    <n v="0.08"/>
    <n v="0"/>
    <n v="0"/>
    <m/>
    <n v="0.09"/>
    <m/>
    <m/>
    <m/>
    <m/>
    <m/>
    <m/>
  </r>
  <r>
    <s v="Transworld Snowboarding"/>
    <s v="XB"/>
    <x v="15"/>
    <s v="Sports"/>
    <x v="10"/>
    <n v="7.0000000000000007E-2"/>
    <n v="0.02"/>
    <n v="0"/>
    <n v="0"/>
    <n v="74"/>
    <n v="0.09"/>
    <n v="74"/>
    <n v="14"/>
    <n v="9.1999999999999993"/>
    <n v="14"/>
    <s v="Housemarque"/>
    <s v="T"/>
  </r>
  <r>
    <s v="NFL Blitz 20-02"/>
    <s v="GC"/>
    <x v="15"/>
    <s v="Sports"/>
    <x v="39"/>
    <n v="7.0000000000000007E-2"/>
    <n v="0.02"/>
    <n v="0"/>
    <n v="0"/>
    <n v="77"/>
    <n v="0.09"/>
    <n v="77"/>
    <n v="9"/>
    <s v="tbd"/>
    <m/>
    <s v="Point of View"/>
    <s v="E"/>
  </r>
  <r>
    <s v="World Soccer Winning Eleven 8 International"/>
    <s v="XB"/>
    <x v="12"/>
    <s v="Sports"/>
    <x v="14"/>
    <n v="7.0000000000000007E-2"/>
    <n v="0.02"/>
    <n v="0"/>
    <n v="0"/>
    <n v="90"/>
    <n v="0.09"/>
    <n v="90"/>
    <n v="25"/>
    <n v="8.4"/>
    <n v="11"/>
    <s v="KCET"/>
    <s v="E"/>
  </r>
  <r>
    <s v="Sniper Elite"/>
    <s v="XB"/>
    <x v="7"/>
    <s v="Shooter"/>
    <x v="5"/>
    <n v="7.0000000000000007E-2"/>
    <n v="0.02"/>
    <n v="0"/>
    <n v="0"/>
    <n v="77"/>
    <n v="0.09"/>
    <n v="77"/>
    <n v="25"/>
    <n v="8.5"/>
    <n v="11"/>
    <s v="Rebellion"/>
    <s v="M"/>
  </r>
  <r>
    <s v="Mahjong Cub3D"/>
    <s v="3DS"/>
    <x v="17"/>
    <s v="Puzzle"/>
    <x v="240"/>
    <n v="7.0000000000000007E-2"/>
    <n v="0"/>
    <n v="0.02"/>
    <n v="0"/>
    <n v="67"/>
    <n v="0.09"/>
    <n v="67"/>
    <n v="11"/>
    <n v="5.3"/>
    <n v="4"/>
    <s v="SunSoft"/>
    <s v="E"/>
  </r>
  <r>
    <s v="Test Drive: Eve of Destruction"/>
    <s v="XB"/>
    <x v="12"/>
    <s v="Racing"/>
    <x v="10"/>
    <n v="7.0000000000000007E-2"/>
    <n v="0.02"/>
    <n v="0"/>
    <n v="0"/>
    <n v="72"/>
    <n v="0.09"/>
    <n v="72"/>
    <n v="28"/>
    <n v="8.6999999999999993"/>
    <n v="7"/>
    <s v="Monster Games Inc."/>
    <s v="T"/>
  </r>
  <r>
    <s v="Blazblue: Continuum Shift Extend"/>
    <s v="PS3"/>
    <x v="17"/>
    <s v="Fighting"/>
    <x v="148"/>
    <n v="0"/>
    <n v="0"/>
    <n v="0.09"/>
    <n v="0"/>
    <n v="73"/>
    <n v="0.09"/>
    <n v="73"/>
    <n v="6"/>
    <n v="7.5"/>
    <n v="27"/>
    <s v="Arc System Works"/>
    <s v="T"/>
  </r>
  <r>
    <s v="Crimson Sea"/>
    <s v="XB"/>
    <x v="15"/>
    <s v="Action"/>
    <x v="48"/>
    <n v="0.04"/>
    <n v="0.01"/>
    <n v="0.04"/>
    <n v="0"/>
    <n v="78"/>
    <n v="0.09"/>
    <n v="78"/>
    <n v="19"/>
    <n v="8.1999999999999993"/>
    <n v="10"/>
    <s v="Koei"/>
    <s v="T"/>
  </r>
  <r>
    <s v="FIFA Street 3"/>
    <s v="DS"/>
    <x v="2"/>
    <s v="Sports"/>
    <x v="7"/>
    <n v="0.06"/>
    <n v="0.02"/>
    <n v="0"/>
    <n v="0.01"/>
    <n v="56"/>
    <n v="0.09"/>
    <n v="56"/>
    <n v="8"/>
    <s v="tbd"/>
    <m/>
    <s v="EA Canada, Exient Entertainment"/>
    <s v="E"/>
  </r>
  <r>
    <s v="Naruto Shippuden: Gekito Ninja Taisen! EX 2"/>
    <s v="Wii"/>
    <x v="9"/>
    <s v="Fighting"/>
    <x v="197"/>
    <n v="0"/>
    <n v="0"/>
    <n v="0.09"/>
    <n v="0"/>
    <m/>
    <n v="0.09"/>
    <m/>
    <m/>
    <m/>
    <m/>
    <m/>
    <m/>
  </r>
  <r>
    <s v="Red Bull BC One"/>
    <s v="DS"/>
    <x v="2"/>
    <s v="Misc"/>
    <x v="289"/>
    <n v="0.08"/>
    <n v="0"/>
    <n v="0"/>
    <n v="0.01"/>
    <n v="48"/>
    <n v="0.09"/>
    <n v="48"/>
    <n v="15"/>
    <n v="5.3"/>
    <n v="8"/>
    <s v="Smack Down Productions"/>
    <s v="E"/>
  </r>
  <r>
    <s v="The Weakest Link"/>
    <s v="PS"/>
    <x v="16"/>
    <s v="Misc"/>
    <x v="4"/>
    <n v="0.05"/>
    <n v="0.03"/>
    <n v="0"/>
    <n v="0.01"/>
    <n v="63"/>
    <n v="0.09"/>
    <n v="63"/>
    <n v="7"/>
    <n v="7.2"/>
    <n v="6"/>
    <s v="Activision, Traveller's Tales"/>
    <s v="E"/>
  </r>
  <r>
    <s v="Rock Band Country Track Pack 2"/>
    <s v="Wii"/>
    <x v="17"/>
    <s v="Misc"/>
    <x v="31"/>
    <n v="0.08"/>
    <n v="0"/>
    <n v="0"/>
    <n v="0.01"/>
    <m/>
    <n v="0.09"/>
    <m/>
    <m/>
    <s v="tbd"/>
    <m/>
    <s v="Electronic Arts"/>
    <s v="E10+"/>
  </r>
  <r>
    <s v="Lethal Enforcers"/>
    <s v="SNES"/>
    <x v="24"/>
    <s v="Shooter"/>
    <x v="14"/>
    <n v="0"/>
    <n v="0"/>
    <n v="0.09"/>
    <n v="0"/>
    <m/>
    <n v="0.09"/>
    <m/>
    <m/>
    <m/>
    <m/>
    <m/>
    <m/>
  </r>
  <r>
    <s v="Viewtiful Joe: Red Hot Rumble"/>
    <s v="PSP"/>
    <x v="0"/>
    <s v="Action"/>
    <x v="12"/>
    <n v="0.08"/>
    <n v="0"/>
    <n v="0"/>
    <n v="0.01"/>
    <n v="63"/>
    <n v="0.09"/>
    <n v="63"/>
    <n v="24"/>
    <n v="6.3"/>
    <n v="6"/>
    <s v="Clover Studio"/>
    <s v="T"/>
  </r>
  <r>
    <s v="Wolfenstein: The Old Blood"/>
    <s v="PC"/>
    <x v="19"/>
    <s v="Action"/>
    <x v="6"/>
    <n v="0"/>
    <n v="0.08"/>
    <n v="0"/>
    <n v="0"/>
    <n v="76"/>
    <n v="0.09"/>
    <n v="76"/>
    <n v="30"/>
    <n v="7.6"/>
    <n v="338"/>
    <s v="MachineGames"/>
    <s v="M"/>
  </r>
  <r>
    <s v="GRID Autosport"/>
    <s v="X360"/>
    <x v="21"/>
    <s v="Racing"/>
    <x v="34"/>
    <n v="0.03"/>
    <n v="0.05"/>
    <n v="0"/>
    <n v="0.01"/>
    <n v="75"/>
    <n v="0.09"/>
    <n v="75"/>
    <n v="15"/>
    <n v="6"/>
    <n v="56"/>
    <s v="Codemasters"/>
    <s v="E"/>
  </r>
  <r>
    <s v="Romance of the Three Kingdoms XII"/>
    <s v="PS3"/>
    <x v="20"/>
    <s v="Strategy"/>
    <x v="48"/>
    <n v="0"/>
    <n v="0"/>
    <n v="0.09"/>
    <n v="0"/>
    <m/>
    <n v="0.09"/>
    <m/>
    <m/>
    <m/>
    <m/>
    <m/>
    <m/>
  </r>
  <r>
    <s v="The Mummy: Tomb of the Dragon Emperor"/>
    <s v="DS"/>
    <x v="2"/>
    <s v="Action"/>
    <x v="23"/>
    <n v="0.08"/>
    <n v="0"/>
    <n v="0"/>
    <n v="0.01"/>
    <n v="43"/>
    <n v="0.09"/>
    <n v="43"/>
    <n v="5"/>
    <s v="tbd"/>
    <m/>
    <s v="Artificial Mind and Movement"/>
    <s v="T"/>
  </r>
  <r>
    <s v="Ikaruga"/>
    <s v="GC"/>
    <x v="28"/>
    <s v="Shooter"/>
    <x v="10"/>
    <n v="7.0000000000000007E-2"/>
    <n v="0.02"/>
    <n v="0"/>
    <n v="0"/>
    <n v="85"/>
    <n v="0.09"/>
    <n v="85"/>
    <n v="52"/>
    <n v="8.5"/>
    <n v="42"/>
    <s v="Treasure"/>
    <s v="E"/>
  </r>
  <r>
    <s v="The Suffering: Ties That Bind"/>
    <s v="XB"/>
    <x v="7"/>
    <s v="Action"/>
    <x v="39"/>
    <n v="7.0000000000000007E-2"/>
    <n v="0.02"/>
    <n v="0"/>
    <n v="0"/>
    <n v="76"/>
    <n v="0.09"/>
    <n v="76"/>
    <n v="36"/>
    <n v="9.1"/>
    <n v="8"/>
    <s v="Surreal Software"/>
    <s v="M"/>
  </r>
  <r>
    <s v="Scooby-Doo! Unmasked"/>
    <s v="DS"/>
    <x v="7"/>
    <s v="Platform"/>
    <x v="28"/>
    <n v="7.0000000000000007E-2"/>
    <n v="0.01"/>
    <n v="0"/>
    <n v="0.01"/>
    <m/>
    <n v="0.09"/>
    <m/>
    <m/>
    <m/>
    <m/>
    <m/>
    <m/>
  </r>
  <r>
    <s v="MLB Superstars"/>
    <s v="Wii"/>
    <x v="2"/>
    <s v="Sports"/>
    <x v="2"/>
    <n v="0.08"/>
    <n v="0"/>
    <n v="0"/>
    <n v="0.01"/>
    <m/>
    <n v="0.09"/>
    <m/>
    <m/>
    <s v="tbd"/>
    <m/>
    <s v="Deep Fried Entertainment"/>
    <s v="E"/>
  </r>
  <r>
    <s v="Adventure Time: Finn &amp; Jake Investigations"/>
    <s v="PS3"/>
    <x v="19"/>
    <s v="Action"/>
    <x v="241"/>
    <n v="0.02"/>
    <n v="0.05"/>
    <n v="0"/>
    <n v="0.01"/>
    <m/>
    <n v="0.09"/>
    <m/>
    <m/>
    <m/>
    <m/>
    <m/>
    <m/>
  </r>
  <r>
    <s v="Challenge Me: Brain Puzzles 2"/>
    <s v="DS"/>
    <x v="10"/>
    <s v="Puzzle"/>
    <x v="347"/>
    <n v="0.05"/>
    <n v="0.04"/>
    <n v="0"/>
    <n v="0.01"/>
    <m/>
    <n v="0.09"/>
    <m/>
    <m/>
    <s v="tbd"/>
    <m/>
    <s v="O-Games"/>
    <s v="E"/>
  </r>
  <r>
    <s v="Remington Super Slam Hunting: Alaska"/>
    <s v="Wii"/>
    <x v="17"/>
    <s v="Sports"/>
    <x v="180"/>
    <n v="0.08"/>
    <n v="0"/>
    <n v="0"/>
    <n v="0.01"/>
    <m/>
    <n v="0.09"/>
    <m/>
    <m/>
    <s v="tbd"/>
    <m/>
    <s v="Jack of All Games, eV Interactive"/>
    <s v="T"/>
  </r>
  <r>
    <s v="Reading Training"/>
    <s v="DS"/>
    <x v="9"/>
    <s v="Misc"/>
    <x v="366"/>
    <n v="0"/>
    <n v="0"/>
    <n v="0.08"/>
    <n v="0"/>
    <m/>
    <n v="0.09"/>
    <m/>
    <m/>
    <m/>
    <m/>
    <m/>
    <m/>
  </r>
  <r>
    <s v="Nobunaga's Ambition: Iron Triangle"/>
    <s v="PS2"/>
    <x v="0"/>
    <s v="Strategy"/>
    <x v="48"/>
    <n v="0.04"/>
    <n v="0.03"/>
    <n v="0"/>
    <n v="0.01"/>
    <n v="76"/>
    <n v="0.09"/>
    <n v="76"/>
    <n v="8"/>
    <n v="8"/>
    <n v="7"/>
    <s v="Koei"/>
    <s v="E10+"/>
  </r>
  <r>
    <s v="Crysis: Maximum Edition"/>
    <s v="PC"/>
    <x v="3"/>
    <s v="Shooter"/>
    <x v="7"/>
    <n v="0"/>
    <n v="7.0000000000000007E-2"/>
    <n v="0"/>
    <n v="0.02"/>
    <m/>
    <n v="0.09"/>
    <m/>
    <m/>
    <n v="8.1999999999999993"/>
    <n v="11"/>
    <s v="Electronic Arts"/>
    <s v="M"/>
  </r>
  <r>
    <s v="Cake Mania: Main Street"/>
    <s v="DS"/>
    <x v="17"/>
    <s v="Simulation"/>
    <x v="35"/>
    <n v="0.08"/>
    <n v="0"/>
    <n v="0"/>
    <n v="0.01"/>
    <m/>
    <n v="0.09"/>
    <m/>
    <m/>
    <s v="tbd"/>
    <m/>
    <s v="Majesco Games, Majesco"/>
    <s v="E10+"/>
  </r>
  <r>
    <s v="Jikkyou Powerful Pro Yakyuu 2012"/>
    <s v="PSV"/>
    <x v="20"/>
    <s v="Action"/>
    <x v="14"/>
    <n v="0"/>
    <n v="0"/>
    <n v="0.09"/>
    <n v="0"/>
    <m/>
    <n v="0.09"/>
    <m/>
    <m/>
    <m/>
    <m/>
    <m/>
    <m/>
  </r>
  <r>
    <s v="Roary the Racing Car"/>
    <s v="DS"/>
    <x v="3"/>
    <s v="Misc"/>
    <x v="194"/>
    <n v="0"/>
    <n v="0.08"/>
    <n v="0"/>
    <n v="0.01"/>
    <m/>
    <n v="0.09"/>
    <m/>
    <m/>
    <m/>
    <m/>
    <m/>
    <m/>
  </r>
  <r>
    <s v="The Mummy: Tomb of the Dragon Emperor"/>
    <s v="Wii"/>
    <x v="2"/>
    <s v="Action"/>
    <x v="23"/>
    <n v="0.08"/>
    <n v="0"/>
    <n v="0"/>
    <n v="0.01"/>
    <n v="39"/>
    <n v="0.09"/>
    <n v="39"/>
    <n v="7"/>
    <n v="6.4"/>
    <n v="5"/>
    <s v="Eurocom Entertainment Software"/>
    <s v="T"/>
  </r>
  <r>
    <s v="Harvest Moon: Boy &amp; Girl"/>
    <s v="PSP"/>
    <x v="7"/>
    <s v="Simulation"/>
    <x v="214"/>
    <n v="0.08"/>
    <n v="0"/>
    <n v="0"/>
    <n v="0.01"/>
    <m/>
    <n v="0.09"/>
    <m/>
    <m/>
    <m/>
    <m/>
    <m/>
    <m/>
  </r>
  <r>
    <s v="Dreamer Series: Teacher"/>
    <s v="DS"/>
    <x v="3"/>
    <s v="Simulation"/>
    <x v="41"/>
    <n v="0.08"/>
    <n v="0"/>
    <n v="0"/>
    <n v="0.01"/>
    <m/>
    <n v="0.09"/>
    <m/>
    <m/>
    <s v="tbd"/>
    <m/>
    <s v="Dreamcatcher"/>
    <s v="E"/>
  </r>
  <r>
    <s v="Knights in the Nightmare"/>
    <s v="PSP"/>
    <x v="10"/>
    <s v="Role-Playing"/>
    <x v="91"/>
    <n v="0.06"/>
    <n v="0"/>
    <n v="0.02"/>
    <n v="0.01"/>
    <n v="75"/>
    <n v="0.09"/>
    <n v="75"/>
    <n v="10"/>
    <n v="7.7"/>
    <n v="7"/>
    <s v="Sting"/>
    <s v="T"/>
  </r>
  <r>
    <s v="Pillow Pets"/>
    <s v="DS"/>
    <x v="17"/>
    <s v="Adventure"/>
    <x v="177"/>
    <n v="0.08"/>
    <n v="0"/>
    <n v="0"/>
    <n v="0.01"/>
    <m/>
    <n v="0.09"/>
    <m/>
    <m/>
    <s v="tbd"/>
    <m/>
    <s v="GameMill Publishing, 1st Playable Productions"/>
    <s v="E"/>
  </r>
  <r>
    <s v="Sengoku Basara 4: Sumeragi"/>
    <s v="PS3"/>
    <x v="19"/>
    <s v="Action"/>
    <x v="12"/>
    <n v="0"/>
    <n v="0"/>
    <n v="0.09"/>
    <n v="0"/>
    <m/>
    <n v="0.09"/>
    <m/>
    <m/>
    <m/>
    <m/>
    <m/>
    <m/>
  </r>
  <r>
    <s v="Terraria"/>
    <s v="3DS"/>
    <x v="27"/>
    <s v="Action"/>
    <x v="11"/>
    <n v="0"/>
    <n v="0.04"/>
    <n v="0.05"/>
    <n v="0"/>
    <n v="71"/>
    <n v="0.09"/>
    <n v="71"/>
    <n v="6"/>
    <n v="7.1"/>
    <n v="21"/>
    <s v="Re-Logic"/>
    <s v="T"/>
  </r>
  <r>
    <s v="Shrek Smash n' Crash Racing"/>
    <s v="PSP"/>
    <x v="0"/>
    <s v="Racing"/>
    <x v="4"/>
    <n v="0.08"/>
    <n v="0"/>
    <n v="0"/>
    <n v="0.01"/>
    <m/>
    <n v="0.09"/>
    <m/>
    <m/>
    <n v="9.3000000000000007"/>
    <n v="4"/>
    <s v="Activision"/>
    <s v="E"/>
  </r>
  <r>
    <s v="El Tigre: The Adventures of Manny Rivera"/>
    <s v="DS"/>
    <x v="9"/>
    <s v="Platform"/>
    <x v="28"/>
    <n v="0.08"/>
    <n v="0"/>
    <n v="0"/>
    <n v="0.01"/>
    <n v="53"/>
    <n v="0.09"/>
    <n v="53"/>
    <n v="5"/>
    <s v="tbd"/>
    <m/>
    <s v="THQ"/>
    <s v="E"/>
  </r>
  <r>
    <s v="Jambo! Safari Animal Rescue"/>
    <s v="Wii"/>
    <x v="3"/>
    <s v="Simulation"/>
    <x v="8"/>
    <n v="7.0000000000000007E-2"/>
    <n v="0.01"/>
    <n v="0"/>
    <n v="0.01"/>
    <m/>
    <n v="0.09"/>
    <m/>
    <m/>
    <m/>
    <m/>
    <m/>
    <m/>
  </r>
  <r>
    <s v="WRC 5: FIA World Rally Championship"/>
    <s v="PS3"/>
    <x v="19"/>
    <s v="Sports"/>
    <x v="340"/>
    <n v="0.02"/>
    <n v="0.05"/>
    <n v="0"/>
    <n v="0.01"/>
    <m/>
    <n v="0.09"/>
    <m/>
    <m/>
    <m/>
    <m/>
    <m/>
    <m/>
  </r>
  <r>
    <s v="Petz: Saddle Club"/>
    <s v="PSP"/>
    <x v="3"/>
    <s v="Simulation"/>
    <x v="5"/>
    <n v="0.08"/>
    <n v="0"/>
    <n v="0"/>
    <n v="0.01"/>
    <m/>
    <n v="0.09"/>
    <m/>
    <m/>
    <s v="tbd"/>
    <m/>
    <s v="Ubisoft"/>
    <s v="E"/>
  </r>
  <r>
    <s v="Digimon World Re:Digitize Decode"/>
    <s v="3DS"/>
    <x v="11"/>
    <s v="Role-Playing"/>
    <x v="25"/>
    <n v="0"/>
    <n v="0"/>
    <n v="0.09"/>
    <n v="0"/>
    <m/>
    <n v="0.09"/>
    <m/>
    <m/>
    <m/>
    <m/>
    <m/>
    <m/>
  </r>
  <r>
    <s v="Digimon World 4"/>
    <s v="GC"/>
    <x v="7"/>
    <s v="Role-Playing"/>
    <x v="25"/>
    <n v="7.0000000000000007E-2"/>
    <n v="0.02"/>
    <n v="0"/>
    <n v="0"/>
    <n v="55"/>
    <n v="0.09"/>
    <n v="55"/>
    <n v="4"/>
    <n v="8.1"/>
    <n v="19"/>
    <s v="Bandai"/>
    <s v="E"/>
  </r>
  <r>
    <s v="MLB 2K9 Fantasy All-Stars"/>
    <s v="DS"/>
    <x v="3"/>
    <s v="Sports"/>
    <x v="2"/>
    <n v="0.08"/>
    <n v="0"/>
    <n v="0"/>
    <n v="0.01"/>
    <m/>
    <n v="0.09"/>
    <m/>
    <m/>
    <s v="tbd"/>
    <m/>
    <s v="Take-Two Interactive"/>
    <s v="E"/>
  </r>
  <r>
    <s v="Spectral Force 3"/>
    <s v="X360"/>
    <x v="0"/>
    <s v="Role-Playing"/>
    <x v="323"/>
    <n v="0.08"/>
    <n v="0"/>
    <n v="0"/>
    <n v="0.01"/>
    <n v="59"/>
    <n v="0.09"/>
    <n v="59"/>
    <n v="16"/>
    <n v="7.5"/>
    <n v="19"/>
    <s v="Xpec"/>
    <s v="T"/>
  </r>
  <r>
    <s v="Ford Racing 3"/>
    <s v="XB"/>
    <x v="12"/>
    <s v="Racing"/>
    <x v="2"/>
    <n v="7.0000000000000007E-2"/>
    <n v="0.02"/>
    <n v="0"/>
    <n v="0"/>
    <n v="58"/>
    <n v="0.09"/>
    <n v="58"/>
    <n v="12"/>
    <s v="tbd"/>
    <m/>
    <s v="Razorworks Studios"/>
    <s v="E"/>
  </r>
  <r>
    <s v="MLB SlugFest Loaded"/>
    <s v="XB"/>
    <x v="12"/>
    <s v="Sports"/>
    <x v="39"/>
    <n v="7.0000000000000007E-2"/>
    <n v="0.02"/>
    <n v="0"/>
    <n v="0"/>
    <n v="77"/>
    <n v="0.09"/>
    <n v="77"/>
    <n v="34"/>
    <s v="tbd"/>
    <m/>
    <s v="Point of View"/>
    <s v="T"/>
  </r>
  <r>
    <s v="Sotsugyou Crossworld"/>
    <s v="PS"/>
    <x v="4"/>
    <s v="Simulation"/>
    <x v="379"/>
    <n v="0"/>
    <n v="0"/>
    <n v="0.08"/>
    <n v="0.01"/>
    <m/>
    <n v="0.09"/>
    <m/>
    <m/>
    <m/>
    <m/>
    <m/>
    <m/>
  </r>
  <r>
    <s v="Ty the Tasmanian Tiger 3: Night of the Quinkan"/>
    <s v="GC"/>
    <x v="7"/>
    <s v="Action"/>
    <x v="4"/>
    <n v="7.0000000000000007E-2"/>
    <n v="0.02"/>
    <n v="0"/>
    <n v="0"/>
    <n v="68"/>
    <n v="0.09"/>
    <n v="68"/>
    <n v="11"/>
    <n v="8"/>
    <n v="9"/>
    <s v="Krome Studios"/>
    <s v="E10+"/>
  </r>
  <r>
    <s v="The Amazing Spider-Man (Console Version)"/>
    <s v="WiiU"/>
    <x v="11"/>
    <s v="Action"/>
    <x v="4"/>
    <n v="0.05"/>
    <n v="0.03"/>
    <n v="0"/>
    <n v="0.01"/>
    <m/>
    <n v="0.09"/>
    <m/>
    <m/>
    <m/>
    <m/>
    <m/>
    <m/>
  </r>
  <r>
    <s v="Ys I &amp; II Chronicles"/>
    <s v="PSP"/>
    <x v="3"/>
    <s v="Role-Playing"/>
    <x v="251"/>
    <n v="0.05"/>
    <n v="0"/>
    <n v="0.03"/>
    <n v="0.01"/>
    <m/>
    <n v="0.09"/>
    <m/>
    <m/>
    <m/>
    <m/>
    <m/>
    <m/>
  </r>
  <r>
    <s v="R: Racing Evolution"/>
    <s v="XB"/>
    <x v="28"/>
    <s v="Racing"/>
    <x v="25"/>
    <n v="0.06"/>
    <n v="0.02"/>
    <n v="0"/>
    <n v="0"/>
    <n v="67"/>
    <n v="0.09"/>
    <n v="67"/>
    <n v="29"/>
    <s v="tbd"/>
    <m/>
    <s v="Namco"/>
    <s v="T"/>
  </r>
  <r>
    <s v="Bionicle"/>
    <s v="GBA"/>
    <x v="28"/>
    <s v="Action"/>
    <x v="28"/>
    <n v="0.06"/>
    <n v="0.02"/>
    <n v="0"/>
    <n v="0"/>
    <m/>
    <n v="0.09"/>
    <m/>
    <m/>
    <s v="tbd"/>
    <m/>
    <s v="Mobius Entertainment"/>
    <s v="E"/>
  </r>
  <r>
    <s v="The Ant Bully"/>
    <s v="Wii"/>
    <x v="0"/>
    <s v="Platform"/>
    <x v="39"/>
    <n v="0.08"/>
    <n v="0"/>
    <n v="0"/>
    <n v="0.01"/>
    <n v="45"/>
    <n v="0.09"/>
    <n v="45"/>
    <n v="12"/>
    <n v="1.4"/>
    <n v="5"/>
    <s v="Artificial Mind and Movement"/>
    <s v="E10+"/>
  </r>
  <r>
    <s v="Risen 3: Titan Lords"/>
    <s v="PC"/>
    <x v="21"/>
    <s v="Role-Playing"/>
    <x v="41"/>
    <n v="0"/>
    <n v="0.08"/>
    <n v="0"/>
    <n v="0"/>
    <n v="65"/>
    <n v="0.09"/>
    <n v="65"/>
    <n v="49"/>
    <n v="5.7"/>
    <n v="822"/>
    <s v="Piranha Bytes"/>
    <s v="M"/>
  </r>
  <r>
    <s v="Bleach GC: Tasogare Ni Mamieru Shinigami"/>
    <s v="GC"/>
    <x v="7"/>
    <s v="Fighting"/>
    <x v="8"/>
    <n v="0"/>
    <n v="0"/>
    <n v="0.08"/>
    <n v="0"/>
    <m/>
    <n v="0.09"/>
    <m/>
    <m/>
    <m/>
    <m/>
    <m/>
    <m/>
  </r>
  <r>
    <s v="Chou Jigen Game Neptune Mk-II"/>
    <s v="PS3"/>
    <x v="17"/>
    <s v="Role-Playing"/>
    <x v="266"/>
    <n v="0"/>
    <n v="0"/>
    <n v="0.09"/>
    <n v="0"/>
    <m/>
    <n v="0.09"/>
    <m/>
    <m/>
    <m/>
    <m/>
    <m/>
    <m/>
  </r>
  <r>
    <s v="Battle Fantasia"/>
    <s v="X360"/>
    <x v="2"/>
    <s v="Fighting"/>
    <x v="11"/>
    <n v="7.0000000000000007E-2"/>
    <n v="0"/>
    <n v="0.01"/>
    <n v="0.01"/>
    <n v="71"/>
    <n v="0.09"/>
    <n v="71"/>
    <n v="22"/>
    <n v="6.6"/>
    <n v="8"/>
    <s v="Arc System Works"/>
    <s v="T"/>
  </r>
  <r>
    <s v="Jikkyou Powerful Pro Yakyuu 2000 Ketteiban"/>
    <s v="PS"/>
    <x v="30"/>
    <s v="Sports"/>
    <x v="14"/>
    <n v="0"/>
    <n v="0"/>
    <n v="0.08"/>
    <n v="0.01"/>
    <m/>
    <n v="0.09"/>
    <m/>
    <m/>
    <m/>
    <m/>
    <m/>
    <m/>
  </r>
  <r>
    <s v="Karaoke Revolution"/>
    <s v="XB"/>
    <x v="12"/>
    <s v="Misc"/>
    <x v="14"/>
    <n v="0.06"/>
    <n v="0.02"/>
    <n v="0"/>
    <n v="0"/>
    <n v="80"/>
    <n v="0.09"/>
    <n v="80"/>
    <n v="13"/>
    <n v="8.5"/>
    <n v="4"/>
    <s v="Secret Level"/>
    <s v="E"/>
  </r>
  <r>
    <s v="Fire Pro Wrestling Returns"/>
    <s v="PS2"/>
    <x v="7"/>
    <s v="Sports"/>
    <x v="11"/>
    <n v="0.04"/>
    <n v="0.03"/>
    <n v="0"/>
    <n v="0.01"/>
    <n v="78"/>
    <n v="0.09"/>
    <n v="78"/>
    <n v="12"/>
    <n v="8.5"/>
    <n v="17"/>
    <s v="S-Neo"/>
    <s v="T"/>
  </r>
  <r>
    <s v="Obscure: The Aftermath"/>
    <s v="PSP"/>
    <x v="3"/>
    <s v="Action"/>
    <x v="289"/>
    <n v="0.05"/>
    <n v="0.03"/>
    <n v="0"/>
    <n v="0.01"/>
    <n v="66"/>
    <n v="0.09"/>
    <n v="66"/>
    <n v="25"/>
    <n v="8.1999999999999993"/>
    <n v="20"/>
    <s v="Hydravision"/>
    <s v="M"/>
  </r>
  <r>
    <s v="Jimmy Neutron: Boy Genius"/>
    <s v="GC"/>
    <x v="15"/>
    <s v="Platform"/>
    <x v="28"/>
    <n v="7.0000000000000007E-2"/>
    <n v="0.02"/>
    <n v="0"/>
    <n v="0"/>
    <n v="42"/>
    <n v="0.09"/>
    <n v="42"/>
    <n v="4"/>
    <n v="5.0999999999999996"/>
    <n v="7"/>
    <s v="Big Sky Software"/>
    <s v="E"/>
  </r>
  <r>
    <s v="Henry Hatsworth in the Puzzling Adventure"/>
    <s v="DS"/>
    <x v="3"/>
    <s v="Puzzle"/>
    <x v="7"/>
    <n v="0.08"/>
    <n v="0"/>
    <n v="0"/>
    <n v="0.01"/>
    <n v="82"/>
    <n v="0.09"/>
    <n v="82"/>
    <n v="46"/>
    <n v="8"/>
    <n v="38"/>
    <s v="EA Tiburon"/>
    <s v="E"/>
  </r>
  <r>
    <s v="Derby Stallion"/>
    <s v="SAT"/>
    <x v="8"/>
    <s v="Sports"/>
    <x v="49"/>
    <n v="0"/>
    <n v="0"/>
    <n v="0.09"/>
    <n v="0"/>
    <m/>
    <n v="0.09"/>
    <m/>
    <m/>
    <m/>
    <m/>
    <m/>
    <m/>
  </r>
  <r>
    <s v="Rollcage Stage II"/>
    <s v="PS"/>
    <x v="30"/>
    <s v="Racing"/>
    <x v="3"/>
    <n v="0.05"/>
    <n v="0.03"/>
    <n v="0"/>
    <n v="0.01"/>
    <n v="85"/>
    <n v="0.09"/>
    <n v="85"/>
    <n v="7"/>
    <n v="8.9"/>
    <n v="16"/>
    <s v="Attention To Detail"/>
    <s v="E"/>
  </r>
  <r>
    <s v="Samurai Warriors 2: Xtreme Legends"/>
    <s v="PS2"/>
    <x v="9"/>
    <s v="Action"/>
    <x v="48"/>
    <n v="0.04"/>
    <n v="0.03"/>
    <n v="0"/>
    <n v="0.01"/>
    <n v="50"/>
    <n v="0.09"/>
    <n v="50"/>
    <n v="11"/>
    <n v="8"/>
    <n v="9"/>
    <s v="Koei"/>
    <s v="T"/>
  </r>
  <r>
    <s v="Dead or Alive 5"/>
    <s v="XOne"/>
    <x v="19"/>
    <s v="Fighting"/>
    <x v="48"/>
    <n v="0.05"/>
    <n v="0.03"/>
    <n v="0.01"/>
    <n v="0.01"/>
    <m/>
    <n v="0.09"/>
    <m/>
    <m/>
    <m/>
    <m/>
    <m/>
    <m/>
  </r>
  <r>
    <s v="Karaoke Joysound Wii DX"/>
    <s v="Wii"/>
    <x v="3"/>
    <s v="Misc"/>
    <x v="68"/>
    <n v="0"/>
    <n v="0"/>
    <n v="0.09"/>
    <n v="0"/>
    <m/>
    <n v="0.09"/>
    <m/>
    <m/>
    <m/>
    <m/>
    <m/>
    <m/>
  </r>
  <r>
    <s v="Sloane to MacHale no Nazo no Monogatari 2"/>
    <s v="DS"/>
    <x v="3"/>
    <s v="Puzzle"/>
    <x v="37"/>
    <n v="0"/>
    <n v="0"/>
    <n v="0.09"/>
    <n v="0"/>
    <m/>
    <n v="0.09"/>
    <m/>
    <m/>
    <m/>
    <m/>
    <m/>
    <m/>
  </r>
  <r>
    <s v="Game Hits!"/>
    <s v="DS"/>
    <x v="10"/>
    <s v="Misc"/>
    <x v="276"/>
    <n v="7.0000000000000007E-2"/>
    <n v="0.01"/>
    <n v="0"/>
    <n v="0.01"/>
    <m/>
    <n v="0.09"/>
    <m/>
    <m/>
    <m/>
    <m/>
    <m/>
    <m/>
  </r>
  <r>
    <s v="Spider-Man: Edge of Time"/>
    <s v="Wii"/>
    <x v="17"/>
    <s v="Action"/>
    <x v="4"/>
    <n v="0.06"/>
    <n v="0.02"/>
    <n v="0"/>
    <n v="0.01"/>
    <n v="62"/>
    <n v="0.09"/>
    <n v="62"/>
    <n v="9"/>
    <n v="5.2"/>
    <n v="6"/>
    <s v="Beenox"/>
    <s v="T"/>
  </r>
  <r>
    <s v="Tabi no Yubisashi Kaiwachou DS: DS Series 4 America"/>
    <s v="DS"/>
    <x v="0"/>
    <s v="Misc"/>
    <x v="0"/>
    <n v="0"/>
    <n v="0"/>
    <n v="0.09"/>
    <n v="0"/>
    <m/>
    <n v="0.09"/>
    <m/>
    <m/>
    <m/>
    <m/>
    <m/>
    <m/>
  </r>
  <r>
    <s v="Invasion From Beyond"/>
    <s v="PS"/>
    <x v="18"/>
    <s v="Shooter"/>
    <x v="13"/>
    <n v="0.05"/>
    <n v="0.03"/>
    <n v="0"/>
    <n v="0.01"/>
    <m/>
    <n v="0.09"/>
    <m/>
    <m/>
    <m/>
    <m/>
    <m/>
    <m/>
  </r>
  <r>
    <s v="Jumper: Griffin's Story"/>
    <s v="Wii"/>
    <x v="2"/>
    <s v="Action"/>
    <x v="21"/>
    <n v="0.08"/>
    <n v="0"/>
    <n v="0"/>
    <n v="0.01"/>
    <n v="28"/>
    <n v="0.09"/>
    <n v="28"/>
    <n v="5"/>
    <n v="2.5"/>
    <n v="11"/>
    <s v="Collision Studios"/>
    <s v="T"/>
  </r>
  <r>
    <s v="Forgotten Realms: Demon Stone"/>
    <s v="XB"/>
    <x v="12"/>
    <s v="Action"/>
    <x v="10"/>
    <n v="0.06"/>
    <n v="0.02"/>
    <n v="0"/>
    <n v="0"/>
    <n v="72"/>
    <n v="0.09"/>
    <n v="72"/>
    <n v="17"/>
    <n v="6.5"/>
    <n v="6"/>
    <s v="Stormfront Studios"/>
    <s v="T"/>
  </r>
  <r>
    <s v="Major League Baseball 2K7"/>
    <s v="PSP"/>
    <x v="9"/>
    <s v="Sports"/>
    <x v="2"/>
    <n v="0.08"/>
    <n v="0"/>
    <n v="0"/>
    <n v="0.01"/>
    <n v="61"/>
    <n v="0.09"/>
    <n v="61"/>
    <n v="5"/>
    <s v="tbd"/>
    <m/>
    <s v="Visual Concepts"/>
    <s v="E"/>
  </r>
  <r>
    <s v="Rock Band 3"/>
    <s v="DS"/>
    <x v="10"/>
    <s v="Misc"/>
    <x v="31"/>
    <n v="7.0000000000000007E-2"/>
    <n v="0.01"/>
    <n v="0"/>
    <n v="0.01"/>
    <n v="79"/>
    <n v="0.09"/>
    <n v="79"/>
    <n v="8"/>
    <n v="5.5"/>
    <n v="6"/>
    <s v="Backbone Entertainment"/>
    <s v="E10+"/>
  </r>
  <r>
    <s v="LEGO Star Wars II: The Original Trilogy"/>
    <s v="GBA"/>
    <x v="0"/>
    <s v="Action"/>
    <x v="18"/>
    <n v="0.06"/>
    <n v="0.02"/>
    <n v="0"/>
    <n v="0"/>
    <n v="55"/>
    <n v="0.09"/>
    <n v="55"/>
    <n v="5"/>
    <n v="7"/>
    <n v="6"/>
    <s v="Amaze Entertainment"/>
    <s v="E"/>
  </r>
  <r>
    <s v="Dynasty Warriors 8: Empires"/>
    <s v="PS3"/>
    <x v="21"/>
    <s v="Action"/>
    <x v="48"/>
    <n v="0"/>
    <n v="0"/>
    <n v="0.09"/>
    <n v="0"/>
    <m/>
    <n v="0.09"/>
    <m/>
    <m/>
    <s v="tbd"/>
    <m/>
    <s v="Koei Tecmo Games"/>
    <s v="T"/>
  </r>
  <r>
    <s v="Batman: A Telltale Game Series"/>
    <s v="PS4"/>
    <x v="27"/>
    <s v="Adventure"/>
    <x v="173"/>
    <n v="0.03"/>
    <n v="0.05"/>
    <n v="0"/>
    <n v="0.01"/>
    <m/>
    <n v="0.09"/>
    <m/>
    <m/>
    <m/>
    <m/>
    <m/>
    <m/>
  </r>
  <r>
    <s v="Tim Burton's The Nightmare Before Christmas: Oogie's Revenge"/>
    <s v="XB"/>
    <x v="7"/>
    <s v="Adventure"/>
    <x v="32"/>
    <n v="0.06"/>
    <n v="0.02"/>
    <n v="0"/>
    <n v="0"/>
    <n v="65"/>
    <n v="0.09"/>
    <n v="65"/>
    <n v="19"/>
    <n v="7.3"/>
    <n v="6"/>
    <s v="Capcom"/>
    <s v="E10+"/>
  </r>
  <r>
    <s v="Mahjong Master"/>
    <s v="N64"/>
    <x v="4"/>
    <s v="Misc"/>
    <x v="14"/>
    <n v="0"/>
    <n v="0"/>
    <n v="0.09"/>
    <n v="0"/>
    <m/>
    <n v="0.09"/>
    <m/>
    <m/>
    <m/>
    <m/>
    <m/>
    <m/>
  </r>
  <r>
    <s v="Crash Boom Bang!"/>
    <s v="DS"/>
    <x v="0"/>
    <s v="Misc"/>
    <x v="23"/>
    <n v="7.0000000000000007E-2"/>
    <n v="0.01"/>
    <n v="0"/>
    <n v="0.01"/>
    <m/>
    <n v="0.09"/>
    <m/>
    <m/>
    <m/>
    <m/>
    <m/>
    <m/>
  </r>
  <r>
    <s v="Royal Palace of White Sword and The City of Gentiles"/>
    <s v="XB"/>
    <x v="7"/>
    <s v="Role-Playing"/>
    <x v="2"/>
    <n v="0.06"/>
    <n v="0.02"/>
    <n v="0"/>
    <n v="0"/>
    <m/>
    <n v="0.09"/>
    <m/>
    <m/>
    <m/>
    <m/>
    <m/>
    <m/>
  </r>
  <r>
    <s v="Top Gear Rally"/>
    <s v="GBA"/>
    <x v="28"/>
    <s v="Racing"/>
    <x v="188"/>
    <n v="0.06"/>
    <n v="0.02"/>
    <n v="0"/>
    <n v="0"/>
    <n v="78"/>
    <n v="0.09"/>
    <n v="78"/>
    <n v="12"/>
    <n v="7.6"/>
    <n v="5"/>
    <s v="Tantalus Interactive"/>
    <s v="E"/>
  </r>
  <r>
    <s v="Red Faction: Armageddon"/>
    <s v="PC"/>
    <x v="17"/>
    <s v="Shooter"/>
    <x v="28"/>
    <n v="0.05"/>
    <n v="0.02"/>
    <n v="0"/>
    <n v="0.01"/>
    <n v="75"/>
    <n v="0.09"/>
    <n v="75"/>
    <n v="29"/>
    <n v="6.7"/>
    <n v="273"/>
    <s v="Volition Inc."/>
    <s v="M"/>
  </r>
  <r>
    <s v="BIT.TRIP COMPLETE"/>
    <s v="Wii"/>
    <x v="17"/>
    <s v="Misc"/>
    <x v="70"/>
    <n v="0.06"/>
    <n v="0.02"/>
    <n v="0"/>
    <n v="0.01"/>
    <n v="84"/>
    <n v="0.09"/>
    <n v="84"/>
    <n v="19"/>
    <n v="8.6999999999999993"/>
    <n v="18"/>
    <s v="Gaijin Games"/>
    <s v="E"/>
  </r>
  <r>
    <s v="L: the proLogue to DEATH NOTE - Rasen no Wana"/>
    <s v="DS"/>
    <x v="2"/>
    <s v="Adventure"/>
    <x v="14"/>
    <n v="0"/>
    <n v="0"/>
    <n v="0.09"/>
    <n v="0"/>
    <m/>
    <n v="0.09"/>
    <m/>
    <m/>
    <m/>
    <m/>
    <m/>
    <m/>
  </r>
  <r>
    <s v="Rugby 15"/>
    <s v="XOne"/>
    <x v="19"/>
    <s v="Sports"/>
    <x v="340"/>
    <n v="0.03"/>
    <n v="0.05"/>
    <n v="0"/>
    <n v="0.01"/>
    <n v="20"/>
    <n v="0.09"/>
    <n v="20"/>
    <n v="4"/>
    <n v="3.1"/>
    <n v="30"/>
    <s v="HB Studios Multimedia"/>
    <s v="E"/>
  </r>
  <r>
    <s v="Famicom Mini: Makaimura"/>
    <s v="GBA"/>
    <x v="12"/>
    <s v="Platform"/>
    <x v="12"/>
    <n v="0"/>
    <n v="0"/>
    <n v="0.08"/>
    <n v="0"/>
    <m/>
    <n v="0.09"/>
    <m/>
    <m/>
    <m/>
    <m/>
    <m/>
    <m/>
  </r>
  <r>
    <s v="The Witch and the Hundred Knight"/>
    <s v="PS4"/>
    <x v="19"/>
    <s v="Role-Playing"/>
    <x v="131"/>
    <n v="0.02"/>
    <n v="0.01"/>
    <n v="0.05"/>
    <n v="0.01"/>
    <m/>
    <n v="0.09"/>
    <m/>
    <m/>
    <m/>
    <m/>
    <m/>
    <m/>
  </r>
  <r>
    <s v="XIII"/>
    <s v="GC"/>
    <x v="28"/>
    <s v="Shooter"/>
    <x v="5"/>
    <n v="7.0000000000000007E-2"/>
    <n v="0.02"/>
    <n v="0"/>
    <n v="0"/>
    <n v="73"/>
    <n v="0.09"/>
    <n v="73"/>
    <n v="27"/>
    <n v="7.7"/>
    <n v="20"/>
    <s v="Ubisoft Paris"/>
    <s v="M"/>
  </r>
  <r>
    <s v="Kuroko's Basketball: Ties to Future"/>
    <s v="3DS"/>
    <x v="19"/>
    <s v="Action"/>
    <x v="25"/>
    <n v="0"/>
    <n v="0"/>
    <n v="0.09"/>
    <n v="0"/>
    <m/>
    <n v="0.09"/>
    <m/>
    <m/>
    <m/>
    <m/>
    <m/>
    <m/>
  </r>
  <r>
    <s v="Data East Arcade Classics"/>
    <s v="Wii"/>
    <x v="10"/>
    <s v="Misc"/>
    <x v="35"/>
    <n v="0.08"/>
    <n v="0"/>
    <n v="0"/>
    <n v="0.01"/>
    <n v="56"/>
    <n v="0.09"/>
    <n v="56"/>
    <n v="7"/>
    <n v="8.1999999999999993"/>
    <n v="5"/>
    <s v="G1M2"/>
    <s v="T"/>
  </r>
  <r>
    <s v="Ski and Shoot"/>
    <s v="Wii"/>
    <x v="2"/>
    <s v="Sports"/>
    <x v="78"/>
    <n v="0.04"/>
    <n v="0.04"/>
    <n v="0"/>
    <n v="0.01"/>
    <m/>
    <n v="0.09"/>
    <m/>
    <m/>
    <s v="tbd"/>
    <m/>
    <s v="49Games"/>
    <s v="E"/>
  </r>
  <r>
    <s v="The Incredibles: Rise of the Underminer"/>
    <s v="XB"/>
    <x v="7"/>
    <s v="Action"/>
    <x v="28"/>
    <n v="0.06"/>
    <n v="0.02"/>
    <n v="0"/>
    <n v="0"/>
    <n v="63"/>
    <n v="0.09"/>
    <n v="63"/>
    <n v="12"/>
    <s v="tbd"/>
    <m/>
    <s v="Heavy Iron Studios"/>
    <s v="E10+"/>
  </r>
  <r>
    <s v="Theme Hospital"/>
    <s v="PS"/>
    <x v="18"/>
    <s v="Strategy"/>
    <x v="7"/>
    <n v="0.03"/>
    <n v="0.02"/>
    <n v="0.03"/>
    <n v="0.01"/>
    <m/>
    <n v="0.09"/>
    <m/>
    <m/>
    <m/>
    <m/>
    <m/>
    <m/>
  </r>
  <r>
    <s v="Inazuma Eleven 3"/>
    <s v="3DS"/>
    <x v="11"/>
    <s v="Role-Playing"/>
    <x v="0"/>
    <n v="0"/>
    <n v="0.08"/>
    <n v="0"/>
    <n v="0"/>
    <m/>
    <n v="0.09"/>
    <m/>
    <m/>
    <m/>
    <m/>
    <m/>
    <m/>
  </r>
  <r>
    <s v="Wizardry: Tale of the Forsaken Land"/>
    <s v="PS2"/>
    <x v="16"/>
    <s v="Role-Playing"/>
    <x v="5"/>
    <n v="0.04"/>
    <n v="0.03"/>
    <n v="0"/>
    <n v="0.01"/>
    <n v="70"/>
    <n v="0.09"/>
    <n v="70"/>
    <n v="14"/>
    <n v="7.5"/>
    <n v="6"/>
    <s v="Racjin"/>
    <s v="T"/>
  </r>
  <r>
    <s v="ShellShock 2: Blood Trails"/>
    <s v="X360"/>
    <x v="3"/>
    <s v="Shooter"/>
    <x v="21"/>
    <n v="0.05"/>
    <n v="0.03"/>
    <n v="0"/>
    <n v="0.01"/>
    <n v="30"/>
    <n v="0.09"/>
    <n v="30"/>
    <n v="21"/>
    <n v="5.9"/>
    <n v="33"/>
    <s v="Rebellion"/>
    <s v="M"/>
  </r>
  <r>
    <s v="Just Dance Wii U"/>
    <s v="WiiU"/>
    <x v="21"/>
    <s v="Misc"/>
    <x v="0"/>
    <n v="0"/>
    <n v="0"/>
    <n v="0.09"/>
    <n v="0"/>
    <m/>
    <n v="0.09"/>
    <m/>
    <m/>
    <m/>
    <m/>
    <m/>
    <m/>
  </r>
  <r>
    <s v="F.E.A.R. Files"/>
    <s v="X360"/>
    <x v="9"/>
    <s v="Shooter"/>
    <x v="23"/>
    <n v="7.0000000000000007E-2"/>
    <n v="0.01"/>
    <n v="0"/>
    <n v="0.01"/>
    <n v="66"/>
    <n v="0.09"/>
    <n v="66"/>
    <n v="43"/>
    <n v="7.1"/>
    <n v="16"/>
    <s v="TimeGate Studios, Day 1 Studios"/>
    <s v="M"/>
  </r>
  <r>
    <s v="ChuChu Rocket!"/>
    <s v="GBA"/>
    <x v="16"/>
    <s v="Strategy"/>
    <x v="10"/>
    <n v="0.06"/>
    <n v="0.02"/>
    <n v="0"/>
    <n v="0"/>
    <m/>
    <n v="0.09"/>
    <m/>
    <m/>
    <m/>
    <m/>
    <m/>
    <m/>
  </r>
  <r>
    <s v="FIFA 12"/>
    <s v="PS2"/>
    <x v="17"/>
    <s v="Sports"/>
    <x v="7"/>
    <n v="0"/>
    <n v="0.02"/>
    <n v="0"/>
    <n v="0.06"/>
    <m/>
    <n v="0.09"/>
    <m/>
    <m/>
    <m/>
    <m/>
    <m/>
    <m/>
  </r>
  <r>
    <s v="Codename Tenka"/>
    <s v="PS"/>
    <x v="23"/>
    <s v="Shooter"/>
    <x v="85"/>
    <n v="0.05"/>
    <n v="0.03"/>
    <n v="0"/>
    <n v="0.01"/>
    <m/>
    <n v="0.09"/>
    <m/>
    <m/>
    <m/>
    <m/>
    <m/>
    <m/>
  </r>
  <r>
    <s v="Savage Skies"/>
    <s v="PS2"/>
    <x v="15"/>
    <s v="Shooter"/>
    <x v="127"/>
    <n v="0.04"/>
    <n v="0.03"/>
    <n v="0"/>
    <n v="0.01"/>
    <n v="56"/>
    <n v="0.09"/>
    <n v="56"/>
    <n v="17"/>
    <s v="tbd"/>
    <m/>
    <s v="iRock Interactive"/>
    <s v="M"/>
  </r>
  <r>
    <s v="Indianapolis 500 Legends"/>
    <s v="DS"/>
    <x v="9"/>
    <s v="Racing"/>
    <x v="160"/>
    <n v="0.08"/>
    <n v="0"/>
    <n v="0"/>
    <n v="0.01"/>
    <n v="51"/>
    <n v="0.09"/>
    <n v="51"/>
    <n v="8"/>
    <s v="tbd"/>
    <m/>
    <s v="Torus Games"/>
    <s v="E"/>
  </r>
  <r>
    <s v="Sega Bass Fishing"/>
    <s v="DC"/>
    <x v="8"/>
    <s v="Sports"/>
    <x v="8"/>
    <n v="0"/>
    <n v="0"/>
    <n v="0.09"/>
    <n v="0"/>
    <m/>
    <n v="0.09"/>
    <m/>
    <m/>
    <m/>
    <m/>
    <m/>
    <m/>
  </r>
  <r>
    <s v="Walt Disney's The Jungle Book: Rhythm N'Groove"/>
    <s v="PS"/>
    <x v="30"/>
    <s v="Misc"/>
    <x v="3"/>
    <n v="0.05"/>
    <n v="0.03"/>
    <n v="0"/>
    <n v="0.01"/>
    <m/>
    <n v="0.09"/>
    <m/>
    <m/>
    <m/>
    <m/>
    <m/>
    <m/>
  </r>
  <r>
    <s v="Assassin's Creed Chronicles"/>
    <s v="PS4"/>
    <x v="27"/>
    <s v="Action"/>
    <x v="5"/>
    <n v="0.01"/>
    <n v="0.05"/>
    <n v="0.01"/>
    <n v="0.01"/>
    <m/>
    <n v="0.09"/>
    <m/>
    <m/>
    <n v="6.1"/>
    <n v="12"/>
    <s v="Climax Studios"/>
    <s v="T"/>
  </r>
  <r>
    <s v="The Smurfs 2"/>
    <s v="WiiU"/>
    <x v="11"/>
    <s v="Platform"/>
    <x v="5"/>
    <n v="0.04"/>
    <n v="0.03"/>
    <n v="0"/>
    <n v="0.01"/>
    <n v="42"/>
    <n v="0.09"/>
    <n v="42"/>
    <n v="5"/>
    <n v="5.6"/>
    <n v="21"/>
    <s v="WayForward"/>
    <s v="E"/>
  </r>
  <r>
    <s v="Lara Croft and the Temple of Osiris"/>
    <s v="PS4"/>
    <x v="21"/>
    <s v="Action"/>
    <x v="15"/>
    <n v="0"/>
    <n v="7.0000000000000007E-2"/>
    <n v="0"/>
    <n v="0.01"/>
    <n v="74"/>
    <n v="0.09"/>
    <n v="74"/>
    <n v="40"/>
    <n v="6.7"/>
    <n v="128"/>
    <s v="Nixxes Software"/>
    <s v="T"/>
  </r>
  <r>
    <s v="Million God"/>
    <s v="PS2"/>
    <x v="15"/>
    <s v="Misc"/>
    <x v="380"/>
    <n v="0"/>
    <n v="0"/>
    <n v="0.09"/>
    <n v="0"/>
    <m/>
    <n v="0.09"/>
    <m/>
    <m/>
    <m/>
    <m/>
    <m/>
    <m/>
  </r>
  <r>
    <s v="Cyberia"/>
    <s v="PS"/>
    <x v="32"/>
    <s v="Action"/>
    <x v="117"/>
    <n v="0.05"/>
    <n v="0.03"/>
    <n v="0"/>
    <n v="0.01"/>
    <m/>
    <n v="0.09"/>
    <m/>
    <m/>
    <m/>
    <m/>
    <m/>
    <m/>
  </r>
  <r>
    <s v="The Sims 2: Apartment Life"/>
    <s v="PC"/>
    <x v="2"/>
    <s v="Simulation"/>
    <x v="7"/>
    <n v="0"/>
    <n v="7.0000000000000007E-2"/>
    <n v="0"/>
    <n v="0.01"/>
    <n v="75"/>
    <n v="0.09"/>
    <n v="75"/>
    <n v="10"/>
    <n v="7.7"/>
    <n v="19"/>
    <s v="Electronic Arts"/>
    <s v="T"/>
  </r>
  <r>
    <s v="Killer7"/>
    <s v="PS2"/>
    <x v="7"/>
    <s v="Action"/>
    <x v="12"/>
    <n v="0.04"/>
    <n v="0.03"/>
    <n v="0"/>
    <n v="0.01"/>
    <n v="70"/>
    <n v="0.09"/>
    <n v="70"/>
    <n v="39"/>
    <n v="8.1"/>
    <n v="36"/>
    <s v="Grasshopper Manufacture"/>
    <s v="M"/>
  </r>
  <r>
    <s v="Age of Mythology"/>
    <s v="PC"/>
    <x v="15"/>
    <s v="Strategy"/>
    <x v="1"/>
    <n v="0.02"/>
    <n v="0.06"/>
    <n v="0"/>
    <n v="0.01"/>
    <n v="89"/>
    <n v="0.09"/>
    <n v="89"/>
    <n v="31"/>
    <n v="8.9"/>
    <n v="484"/>
    <s v="Ensemble Studios"/>
    <s v="T"/>
  </r>
  <r>
    <s v="Busy Scissors"/>
    <s v="Wii"/>
    <x v="10"/>
    <s v="Simulation"/>
    <x v="241"/>
    <n v="0.08"/>
    <n v="0"/>
    <n v="0"/>
    <n v="0.01"/>
    <m/>
    <n v="0.09"/>
    <m/>
    <m/>
    <s v="tbd"/>
    <m/>
    <s v="Little Orbit"/>
    <s v="E"/>
  </r>
  <r>
    <s v="Lost Heroes"/>
    <s v="3DS"/>
    <x v="20"/>
    <s v="Role-Playing"/>
    <x v="25"/>
    <n v="0"/>
    <n v="0"/>
    <n v="0.09"/>
    <n v="0"/>
    <m/>
    <n v="0.09"/>
    <m/>
    <m/>
    <m/>
    <m/>
    <m/>
    <m/>
  </r>
  <r>
    <s v="Astro Boy"/>
    <s v="PS2"/>
    <x v="12"/>
    <s v="Action"/>
    <x v="8"/>
    <n v="0.04"/>
    <n v="0.03"/>
    <n v="0"/>
    <n v="0.01"/>
    <n v="54"/>
    <n v="0.09"/>
    <n v="54"/>
    <n v="29"/>
    <n v="6.9"/>
    <n v="7"/>
    <s v="Sonic Team"/>
    <s v="E"/>
  </r>
  <r>
    <s v="RollerCoaster Tycoon 3: Platinum"/>
    <s v="PC"/>
    <x v="7"/>
    <s v="Strategy"/>
    <x v="10"/>
    <n v="0.01"/>
    <n v="0.06"/>
    <n v="0"/>
    <n v="0.01"/>
    <m/>
    <n v="0.09"/>
    <m/>
    <m/>
    <m/>
    <m/>
    <m/>
    <m/>
  </r>
  <r>
    <s v="SD Gundam G Generation Genesis"/>
    <s v="PSV"/>
    <x v="27"/>
    <s v="Strategy"/>
    <x v="25"/>
    <n v="0"/>
    <n v="0"/>
    <n v="0.09"/>
    <n v="0"/>
    <m/>
    <n v="0.09"/>
    <m/>
    <m/>
    <m/>
    <m/>
    <m/>
    <m/>
  </r>
  <r>
    <s v="Wacky World of Sports"/>
    <s v="Wii"/>
    <x v="3"/>
    <s v="Sports"/>
    <x v="8"/>
    <n v="0.08"/>
    <n v="0"/>
    <n v="0"/>
    <n v="0.01"/>
    <n v="45"/>
    <n v="0.09"/>
    <n v="45"/>
    <n v="10"/>
    <s v="tbd"/>
    <m/>
    <s v="Tabot"/>
    <s v="E10+"/>
  </r>
  <r>
    <s v="Puss in Boots"/>
    <s v="PS3"/>
    <x v="17"/>
    <s v="Action"/>
    <x v="28"/>
    <n v="7.0000000000000007E-2"/>
    <n v="0.01"/>
    <n v="0"/>
    <n v="0.01"/>
    <n v="70"/>
    <n v="0.09"/>
    <n v="70"/>
    <n v="4"/>
    <n v="7"/>
    <n v="4"/>
    <s v="THQ"/>
    <s v="E10+"/>
  </r>
  <r>
    <s v="Monster House"/>
    <s v="GBA"/>
    <x v="0"/>
    <s v="Adventure"/>
    <x v="28"/>
    <n v="0.06"/>
    <n v="0.02"/>
    <n v="0"/>
    <n v="0"/>
    <n v="69"/>
    <n v="0.09"/>
    <n v="69"/>
    <n v="10"/>
    <n v="9"/>
    <n v="4"/>
    <s v="Artificial Mind and Movement"/>
    <s v="E"/>
  </r>
  <r>
    <s v="Wing Commander IV: The Price of Freedom"/>
    <s v="PS"/>
    <x v="23"/>
    <s v="Simulation"/>
    <x v="381"/>
    <n v="0.05"/>
    <n v="0.03"/>
    <n v="0"/>
    <n v="0.01"/>
    <m/>
    <n v="0.09"/>
    <m/>
    <m/>
    <m/>
    <m/>
    <m/>
    <m/>
  </r>
  <r>
    <s v="Cloudy With a Chance of Meatballs"/>
    <s v="X360"/>
    <x v="3"/>
    <s v="Platform"/>
    <x v="5"/>
    <n v="7.0000000000000007E-2"/>
    <n v="0"/>
    <n v="0"/>
    <n v="0.01"/>
    <n v="62"/>
    <n v="0.09"/>
    <n v="62"/>
    <n v="12"/>
    <n v="6.5"/>
    <n v="11"/>
    <s v="Ubisoft Shanghai"/>
    <s v="E"/>
  </r>
  <r>
    <s v="Charlotte's Web"/>
    <s v="DS"/>
    <x v="0"/>
    <s v="Action"/>
    <x v="8"/>
    <n v="0.08"/>
    <n v="0"/>
    <n v="0"/>
    <n v="0.01"/>
    <n v="60"/>
    <n v="0.09"/>
    <n v="60"/>
    <n v="4"/>
    <s v="tbd"/>
    <m/>
    <s v="Backbone Entertainment"/>
    <s v="E"/>
  </r>
  <r>
    <s v="MetropolisMania"/>
    <s v="PS2"/>
    <x v="16"/>
    <s v="Strategy"/>
    <x v="77"/>
    <n v="0.04"/>
    <n v="0.03"/>
    <n v="0"/>
    <n v="0.01"/>
    <n v="63"/>
    <n v="0.09"/>
    <n v="63"/>
    <n v="5"/>
    <n v="7.1"/>
    <n v="16"/>
    <s v="Indi"/>
    <s v="T"/>
  </r>
  <r>
    <s v="Mystery Stories: Curse of the Ancient Spirits"/>
    <s v="DS"/>
    <x v="17"/>
    <s v="Adventure"/>
    <x v="98"/>
    <n v="0.04"/>
    <n v="0.04"/>
    <n v="0"/>
    <n v="0.01"/>
    <m/>
    <n v="0.09"/>
    <m/>
    <m/>
    <s v="tbd"/>
    <m/>
    <s v="Avanquest Software"/>
    <s v="E10+"/>
  </r>
  <r>
    <s v="Shin Megami Tensei: Devil Summoner - Raidou Kuzunoha vs. The Soulless Army"/>
    <s v="PS2"/>
    <x v="0"/>
    <s v="Role-Playing"/>
    <x v="48"/>
    <n v="0"/>
    <n v="0"/>
    <n v="0.09"/>
    <n v="0"/>
    <m/>
    <n v="0.09"/>
    <m/>
    <m/>
    <m/>
    <m/>
    <m/>
    <m/>
  </r>
  <r>
    <s v="Bomberman Land Touch!"/>
    <s v="DS"/>
    <x v="0"/>
    <s v="Puzzle"/>
    <x v="70"/>
    <n v="0.04"/>
    <n v="0"/>
    <n v="0.04"/>
    <n v="0"/>
    <m/>
    <n v="0.08"/>
    <m/>
    <m/>
    <m/>
    <m/>
    <m/>
    <m/>
  </r>
  <r>
    <s v="Monster Jam: Urban Assault"/>
    <s v="PSP"/>
    <x v="2"/>
    <s v="Racing"/>
    <x v="4"/>
    <n v="0.08"/>
    <n v="0"/>
    <n v="0"/>
    <n v="0.01"/>
    <m/>
    <n v="0.08"/>
    <m/>
    <m/>
    <s v="tbd"/>
    <m/>
    <s v="Torus Games"/>
    <s v="E"/>
  </r>
  <r>
    <s v="My Make-Up"/>
    <s v="DS"/>
    <x v="2"/>
    <s v="Misc"/>
    <x v="60"/>
    <n v="0.08"/>
    <n v="0"/>
    <n v="0"/>
    <n v="0.01"/>
    <m/>
    <n v="0.08"/>
    <m/>
    <m/>
    <s v="tbd"/>
    <m/>
    <s v="Oxygen Interactive"/>
    <s v="E"/>
  </r>
  <r>
    <s v="50 Cent: Bulletproof"/>
    <s v="PSP"/>
    <x v="0"/>
    <s v="Action"/>
    <x v="23"/>
    <n v="0.08"/>
    <n v="0"/>
    <n v="0"/>
    <n v="0.01"/>
    <m/>
    <n v="0.08"/>
    <m/>
    <m/>
    <m/>
    <m/>
    <m/>
    <m/>
  </r>
  <r>
    <s v="Princess Maker 2"/>
    <s v="SAT"/>
    <x v="32"/>
    <s v="Simulation"/>
    <x v="364"/>
    <n v="0"/>
    <n v="0"/>
    <n v="0.08"/>
    <n v="0"/>
    <m/>
    <n v="0.08"/>
    <m/>
    <m/>
    <m/>
    <m/>
    <m/>
    <m/>
  </r>
  <r>
    <s v="NCAA Football 08"/>
    <s v="XB"/>
    <x v="9"/>
    <s v="Sports"/>
    <x v="7"/>
    <n v="0.06"/>
    <n v="0.02"/>
    <n v="0"/>
    <n v="0"/>
    <n v="82"/>
    <n v="0.08"/>
    <n v="82"/>
    <n v="4"/>
    <n v="8.1"/>
    <n v="8"/>
    <s v="EA Sports"/>
    <s v="E"/>
  </r>
  <r>
    <s v="SRS: Street Racing Syndicate"/>
    <s v="GC"/>
    <x v="12"/>
    <s v="Racing"/>
    <x v="25"/>
    <n v="7.0000000000000007E-2"/>
    <n v="0.02"/>
    <n v="0"/>
    <n v="0"/>
    <m/>
    <n v="0.08"/>
    <m/>
    <m/>
    <m/>
    <m/>
    <m/>
    <m/>
  </r>
  <r>
    <s v="Ephemeral Fantasia"/>
    <s v="PS2"/>
    <x v="30"/>
    <s v="Role-Playing"/>
    <x v="14"/>
    <n v="0.04"/>
    <n v="0.03"/>
    <n v="0"/>
    <n v="0.01"/>
    <n v="48"/>
    <n v="0.08"/>
    <n v="48"/>
    <n v="16"/>
    <n v="6.3"/>
    <n v="39"/>
    <s v="KCEJ"/>
    <s v="T"/>
  </r>
  <r>
    <s v="1 vs. 100"/>
    <s v="DS"/>
    <x v="2"/>
    <s v="Misc"/>
    <x v="290"/>
    <n v="0.08"/>
    <n v="0"/>
    <n v="0"/>
    <n v="0.01"/>
    <n v="38"/>
    <n v="0.08"/>
    <n v="38"/>
    <n v="5"/>
    <n v="3.2"/>
    <n v="5"/>
    <s v="ECI"/>
    <s v="E"/>
  </r>
  <r>
    <s v="Winter Sports 2: The Next Challenge"/>
    <s v="PS2"/>
    <x v="2"/>
    <s v="Sports"/>
    <x v="230"/>
    <n v="0.04"/>
    <n v="0.03"/>
    <n v="0"/>
    <n v="0.01"/>
    <m/>
    <n v="0.08"/>
    <m/>
    <m/>
    <s v="tbd"/>
    <m/>
    <s v="Crave"/>
    <s v="E"/>
  </r>
  <r>
    <s v="Destroy All Humans! Path of the Furon"/>
    <s v="PS3"/>
    <x v="3"/>
    <s v="Action"/>
    <x v="28"/>
    <n v="0"/>
    <n v="0.08"/>
    <n v="0"/>
    <n v="0.01"/>
    <m/>
    <n v="0.08"/>
    <m/>
    <m/>
    <m/>
    <m/>
    <m/>
    <m/>
  </r>
  <r>
    <s v="Major League Baseball 2K9"/>
    <s v="PSP"/>
    <x v="3"/>
    <s v="Sports"/>
    <x v="130"/>
    <n v="0.08"/>
    <n v="0"/>
    <n v="0"/>
    <n v="0.01"/>
    <m/>
    <n v="0.08"/>
    <m/>
    <m/>
    <s v="tbd"/>
    <m/>
    <s v="2K Sports"/>
    <s v="E"/>
  </r>
  <r>
    <s v="Aibou DS"/>
    <s v="DS"/>
    <x v="3"/>
    <s v="Adventure"/>
    <x v="48"/>
    <n v="0"/>
    <n v="0"/>
    <n v="0.08"/>
    <n v="0"/>
    <m/>
    <n v="0.08"/>
    <m/>
    <m/>
    <m/>
    <m/>
    <m/>
    <m/>
  </r>
  <r>
    <s v="Great Party Games"/>
    <s v="Wii"/>
    <x v="10"/>
    <s v="Misc"/>
    <x v="347"/>
    <n v="0"/>
    <n v="7.0000000000000007E-2"/>
    <n v="0"/>
    <n v="0.01"/>
    <m/>
    <n v="0.08"/>
    <m/>
    <m/>
    <m/>
    <m/>
    <m/>
    <m/>
  </r>
  <r>
    <s v="Tokimeki Memorial: Taisen Pazurudama"/>
    <s v="SAT"/>
    <x v="4"/>
    <s v="Puzzle"/>
    <x v="14"/>
    <n v="0"/>
    <n v="0"/>
    <n v="0.08"/>
    <n v="0"/>
    <m/>
    <n v="0.08"/>
    <m/>
    <m/>
    <m/>
    <m/>
    <m/>
    <m/>
  </r>
  <r>
    <s v="Beat Sketch!"/>
    <s v="PS3"/>
    <x v="10"/>
    <s v="Misc"/>
    <x v="3"/>
    <n v="0"/>
    <n v="0"/>
    <n v="0.08"/>
    <n v="0"/>
    <m/>
    <n v="0.08"/>
    <m/>
    <m/>
    <m/>
    <m/>
    <m/>
    <m/>
  </r>
  <r>
    <s v="Bleach: Heat the Soul 5"/>
    <s v="PSP"/>
    <x v="2"/>
    <s v="Fighting"/>
    <x v="3"/>
    <n v="0"/>
    <n v="0"/>
    <n v="0.08"/>
    <n v="0"/>
    <m/>
    <n v="0.08"/>
    <m/>
    <m/>
    <m/>
    <m/>
    <m/>
    <m/>
  </r>
  <r>
    <s v="Koudelka"/>
    <s v="PS"/>
    <x v="8"/>
    <s v="Role-Playing"/>
    <x v="10"/>
    <n v="0.05"/>
    <n v="0.03"/>
    <n v="0"/>
    <n v="0.01"/>
    <m/>
    <n v="0.08"/>
    <m/>
    <m/>
    <m/>
    <m/>
    <m/>
    <m/>
  </r>
  <r>
    <s v="Animal Planet: Emergency Vets"/>
    <s v="DS"/>
    <x v="3"/>
    <s v="Simulation"/>
    <x v="4"/>
    <n v="0.08"/>
    <n v="0"/>
    <n v="0"/>
    <n v="0.01"/>
    <m/>
    <n v="0.08"/>
    <m/>
    <m/>
    <s v="tbd"/>
    <m/>
    <s v="SilverBirch Studios"/>
    <s v="E"/>
  </r>
  <r>
    <s v="IHRA Drag Racing: Sportsman Edition"/>
    <s v="PS2"/>
    <x v="0"/>
    <s v="Racing"/>
    <x v="6"/>
    <n v="0.04"/>
    <n v="0.03"/>
    <n v="0"/>
    <n v="0.01"/>
    <m/>
    <n v="0.08"/>
    <m/>
    <m/>
    <s v="tbd"/>
    <m/>
    <s v="Bethesda Softworks"/>
    <s v="E10+"/>
  </r>
  <r>
    <s v="Virtua Fighter CG Portrait Series Vol.2: Jacky Bryant"/>
    <s v="SAT"/>
    <x v="32"/>
    <s v="Misc"/>
    <x v="8"/>
    <n v="0"/>
    <n v="0"/>
    <n v="0.08"/>
    <n v="0"/>
    <m/>
    <n v="0.08"/>
    <m/>
    <m/>
    <m/>
    <m/>
    <m/>
    <m/>
  </r>
  <r>
    <s v="Famicom Mini: Famicom Mukashi Banashi - Shin Oniga Shima Zenkouhen"/>
    <s v="GBA"/>
    <x v="12"/>
    <s v="Adventure"/>
    <x v="0"/>
    <n v="0"/>
    <n v="0"/>
    <n v="0.08"/>
    <n v="0"/>
    <m/>
    <n v="0.08"/>
    <m/>
    <m/>
    <m/>
    <m/>
    <m/>
    <m/>
  </r>
  <r>
    <s v="Counter-Strike: Source"/>
    <s v="PC"/>
    <x v="12"/>
    <s v="Shooter"/>
    <x v="23"/>
    <n v="0"/>
    <n v="7.0000000000000007E-2"/>
    <n v="0"/>
    <n v="0.02"/>
    <n v="88"/>
    <n v="0.08"/>
    <n v="88"/>
    <n v="9"/>
    <n v="8.9"/>
    <n v="9851"/>
    <s v="Valve Software"/>
    <s v="M"/>
  </r>
  <r>
    <s v="Puzzle Chronicles"/>
    <s v="PSP"/>
    <x v="10"/>
    <s v="Puzzle"/>
    <x v="14"/>
    <n v="7.0000000000000007E-2"/>
    <n v="0"/>
    <n v="0"/>
    <n v="0.01"/>
    <n v="62"/>
    <n v="0.08"/>
    <n v="62"/>
    <n v="19"/>
    <s v="tbd"/>
    <m/>
    <s v="Konami"/>
    <s v="E10+"/>
  </r>
  <r>
    <s v="Ski-Doo Snowmobile Challenge"/>
    <s v="Wii"/>
    <x v="3"/>
    <s v="Racing"/>
    <x v="351"/>
    <n v="0.08"/>
    <n v="0"/>
    <n v="0"/>
    <n v="0.01"/>
    <m/>
    <n v="0.08"/>
    <m/>
    <m/>
    <s v="tbd"/>
    <m/>
    <s v="Valcon Games"/>
    <s v="E"/>
  </r>
  <r>
    <s v="Gray Matter"/>
    <s v="PC"/>
    <x v="17"/>
    <s v="Adventure"/>
    <x v="233"/>
    <n v="0.02"/>
    <n v="0.05"/>
    <n v="0"/>
    <n v="0.01"/>
    <n v="72"/>
    <n v="0.08"/>
    <n v="72"/>
    <n v="27"/>
    <n v="7.7"/>
    <n v="80"/>
    <s v="Wizarbox"/>
    <s v="T"/>
  </r>
  <r>
    <s v="Brain Voyage"/>
    <s v="DS"/>
    <x v="2"/>
    <s v="Puzzle"/>
    <x v="21"/>
    <n v="0.06"/>
    <n v="0.01"/>
    <n v="0"/>
    <n v="0.01"/>
    <n v="52"/>
    <n v="0.08"/>
    <n v="52"/>
    <n v="12"/>
    <s v="tbd"/>
    <m/>
    <s v="Razorback Developments"/>
    <s v="E"/>
  </r>
  <r>
    <s v="America's Army: True Soldiers"/>
    <s v="X360"/>
    <x v="9"/>
    <s v="Shooter"/>
    <x v="5"/>
    <n v="0.08"/>
    <n v="0"/>
    <n v="0"/>
    <n v="0.01"/>
    <n v="43"/>
    <n v="0.08"/>
    <n v="43"/>
    <n v="11"/>
    <n v="6.7"/>
    <n v="55"/>
    <s v="Red Storm Entertainment"/>
    <s v="T"/>
  </r>
  <r>
    <s v="Adventure Time: Finn &amp; Jake Investigations"/>
    <s v="3DS"/>
    <x v="19"/>
    <s v="Action"/>
    <x v="241"/>
    <n v="0.03"/>
    <n v="0.05"/>
    <n v="0"/>
    <n v="0.01"/>
    <m/>
    <n v="0.08"/>
    <m/>
    <m/>
    <m/>
    <m/>
    <m/>
    <m/>
  </r>
  <r>
    <s v="Toukiden 2"/>
    <s v="PS4"/>
    <x v="27"/>
    <s v="Action"/>
    <x v="48"/>
    <n v="0"/>
    <n v="0"/>
    <n v="0.08"/>
    <n v="0"/>
    <m/>
    <n v="0.08"/>
    <m/>
    <m/>
    <m/>
    <m/>
    <s v="Koei Tecmo Games"/>
    <m/>
  </r>
  <r>
    <s v="Raiden Fighters Aces"/>
    <s v="X360"/>
    <x v="2"/>
    <s v="Shooter"/>
    <x v="351"/>
    <n v="0.06"/>
    <n v="0.02"/>
    <n v="0"/>
    <n v="0.01"/>
    <n v="73"/>
    <n v="0.08"/>
    <n v="73"/>
    <n v="11"/>
    <n v="7.5"/>
    <n v="12"/>
    <s v="Gulti"/>
    <s v="E10+"/>
  </r>
  <r>
    <s v="My Stop Smoking Coach: Allen Carr's EasyWay"/>
    <s v="DS"/>
    <x v="2"/>
    <s v="Misc"/>
    <x v="5"/>
    <n v="7.0000000000000007E-2"/>
    <n v="0"/>
    <n v="0"/>
    <n v="0.01"/>
    <m/>
    <n v="0.08"/>
    <m/>
    <m/>
    <s v="tbd"/>
    <m/>
    <s v="Ubisoft Quebec"/>
    <s v="E"/>
  </r>
  <r>
    <s v="SD Gundam G Generation Genesis"/>
    <s v="PS4"/>
    <x v="27"/>
    <s v="Strategy"/>
    <x v="25"/>
    <n v="0"/>
    <n v="0"/>
    <n v="0.08"/>
    <n v="0"/>
    <m/>
    <n v="0.08"/>
    <m/>
    <m/>
    <m/>
    <m/>
    <m/>
    <m/>
  </r>
  <r>
    <s v="NASCAR The Game: Inside Line"/>
    <s v="PS3"/>
    <x v="20"/>
    <s v="Racing"/>
    <x v="4"/>
    <n v="7.0000000000000007E-2"/>
    <n v="0"/>
    <n v="0"/>
    <n v="0.01"/>
    <n v="76"/>
    <n v="0.08"/>
    <n v="76"/>
    <n v="4"/>
    <n v="4.5"/>
    <n v="15"/>
    <s v="Eutechnyx"/>
    <s v="E"/>
  </r>
  <r>
    <s v="Star Wars: Empire at War"/>
    <s v="PC"/>
    <x v="0"/>
    <s v="Strategy"/>
    <x v="18"/>
    <n v="0.01"/>
    <n v="0.06"/>
    <n v="0"/>
    <n v="0.01"/>
    <n v="79"/>
    <n v="0.08"/>
    <n v="79"/>
    <n v="45"/>
    <n v="8.4"/>
    <n v="240"/>
    <s v="Petroglyph"/>
    <s v="T"/>
  </r>
  <r>
    <s v="Pachitte Chonmage Tatsujin 13: Pachinko Hissatsu Shigotojin III"/>
    <s v="PS2"/>
    <x v="9"/>
    <s v="Misc"/>
    <x v="378"/>
    <n v="0"/>
    <n v="0"/>
    <n v="0.08"/>
    <n v="0"/>
    <m/>
    <n v="0.08"/>
    <m/>
    <m/>
    <m/>
    <m/>
    <m/>
    <m/>
  </r>
  <r>
    <s v="BlazBlue Central Fiction"/>
    <s v="PS4"/>
    <x v="27"/>
    <s v="Fighting"/>
    <x v="148"/>
    <n v="0.04"/>
    <n v="0"/>
    <n v="0.03"/>
    <n v="0.01"/>
    <n v="85"/>
    <n v="0.08"/>
    <n v="85"/>
    <n v="21"/>
    <n v="7.6"/>
    <n v="39"/>
    <s v="Arc System Works"/>
    <s v="T"/>
  </r>
  <r>
    <s v="Wreckin Crew"/>
    <s v="PS"/>
    <x v="18"/>
    <s v="Racing"/>
    <x v="324"/>
    <n v="0.05"/>
    <n v="0.03"/>
    <n v="0"/>
    <n v="0.01"/>
    <m/>
    <n v="0.08"/>
    <m/>
    <m/>
    <m/>
    <m/>
    <m/>
    <m/>
  </r>
  <r>
    <s v="Theme Park"/>
    <s v="SAT"/>
    <x v="25"/>
    <s v="Simulation"/>
    <x v="7"/>
    <n v="0"/>
    <n v="0"/>
    <n v="0.08"/>
    <n v="0"/>
    <m/>
    <n v="0.08"/>
    <m/>
    <m/>
    <m/>
    <m/>
    <m/>
    <m/>
  </r>
  <r>
    <s v="Famicom Mini: Mario Bros."/>
    <s v="GBA"/>
    <x v="12"/>
    <s v="Platform"/>
    <x v="0"/>
    <n v="0"/>
    <n v="0"/>
    <n v="0.08"/>
    <n v="0"/>
    <m/>
    <n v="0.08"/>
    <m/>
    <m/>
    <m/>
    <m/>
    <m/>
    <m/>
  </r>
  <r>
    <s v="RockMan EXE 4.5 Real Operation"/>
    <s v="GBA"/>
    <x v="12"/>
    <s v="Role-Playing"/>
    <x v="12"/>
    <n v="0"/>
    <n v="0"/>
    <n v="0.08"/>
    <n v="0"/>
    <m/>
    <n v="0.08"/>
    <m/>
    <m/>
    <m/>
    <m/>
    <m/>
    <m/>
  </r>
  <r>
    <s v="Rescue Heroes: Billy Blazes"/>
    <s v="GBA"/>
    <x v="28"/>
    <s v="Action"/>
    <x v="23"/>
    <n v="0.06"/>
    <n v="0.02"/>
    <n v="0"/>
    <n v="0"/>
    <m/>
    <n v="0.08"/>
    <m/>
    <m/>
    <m/>
    <m/>
    <m/>
    <m/>
  </r>
  <r>
    <s v="Jaws: Ultimate Predator"/>
    <s v="Wii"/>
    <x v="17"/>
    <s v="Action"/>
    <x v="35"/>
    <n v="0.08"/>
    <n v="0"/>
    <n v="0"/>
    <n v="0.01"/>
    <m/>
    <n v="0.08"/>
    <m/>
    <m/>
    <n v="6.3"/>
    <n v="4"/>
    <s v="Tectonic Studios"/>
    <s v="T"/>
  </r>
  <r>
    <s v="Are You Smarter Than a 5th Grader? Back to School"/>
    <s v="DS"/>
    <x v="10"/>
    <s v="Misc"/>
    <x v="28"/>
    <n v="0.08"/>
    <n v="0"/>
    <n v="0"/>
    <n v="0.01"/>
    <m/>
    <n v="0.08"/>
    <m/>
    <m/>
    <s v="tbd"/>
    <m/>
    <s v="THQ"/>
    <s v="E"/>
  </r>
  <r>
    <s v="Sega GT Online"/>
    <s v="XB"/>
    <x v="28"/>
    <s v="Racing"/>
    <x v="8"/>
    <n v="0.06"/>
    <n v="0.02"/>
    <n v="0"/>
    <n v="0"/>
    <n v="72"/>
    <n v="0.08"/>
    <n v="72"/>
    <n v="32"/>
    <n v="9.1999999999999993"/>
    <n v="5"/>
    <s v="Wow Entertainment"/>
    <s v="T"/>
  </r>
  <r>
    <s v="SingStar: Made In Germany"/>
    <s v="PS3"/>
    <x v="3"/>
    <s v="Misc"/>
    <x v="3"/>
    <n v="0"/>
    <n v="0.06"/>
    <n v="0"/>
    <n v="0.02"/>
    <m/>
    <n v="0.08"/>
    <m/>
    <m/>
    <m/>
    <m/>
    <m/>
    <m/>
  </r>
  <r>
    <s v="Derby Tsuku: Derby Uma o Tsukurou!"/>
    <s v="DC"/>
    <x v="30"/>
    <s v="Sports"/>
    <x v="8"/>
    <n v="0"/>
    <n v="0"/>
    <n v="0.08"/>
    <n v="0"/>
    <m/>
    <n v="0.08"/>
    <m/>
    <m/>
    <m/>
    <m/>
    <m/>
    <m/>
  </r>
  <r>
    <s v="Frantix"/>
    <s v="PSP"/>
    <x v="7"/>
    <s v="Puzzle"/>
    <x v="5"/>
    <n v="0.08"/>
    <n v="0"/>
    <n v="0"/>
    <n v="0.01"/>
    <m/>
    <n v="0.08"/>
    <m/>
    <m/>
    <m/>
    <m/>
    <m/>
    <m/>
  </r>
  <r>
    <s v="Knights in the Nightmare"/>
    <s v="DS"/>
    <x v="2"/>
    <s v="Role-Playing"/>
    <x v="322"/>
    <n v="0.06"/>
    <n v="0"/>
    <n v="0.02"/>
    <n v="0"/>
    <n v="76"/>
    <n v="0.08"/>
    <n v="76"/>
    <n v="25"/>
    <n v="8.6"/>
    <n v="23"/>
    <s v="Sting"/>
    <s v="T"/>
  </r>
  <r>
    <s v="SeaWorld Adventure Parks: Shamu's Deep Sea Adventure"/>
    <s v="GBA"/>
    <x v="7"/>
    <s v="Adventure"/>
    <x v="4"/>
    <n v="0.06"/>
    <n v="0.02"/>
    <n v="0"/>
    <n v="0"/>
    <m/>
    <n v="0.08"/>
    <m/>
    <m/>
    <m/>
    <m/>
    <m/>
    <m/>
  </r>
  <r>
    <s v="Marvel Nemesis: Rise of the Imperfects"/>
    <s v="DS"/>
    <x v="7"/>
    <s v="Fighting"/>
    <x v="7"/>
    <n v="0.08"/>
    <n v="0"/>
    <n v="0"/>
    <n v="0.01"/>
    <n v="34"/>
    <n v="0.08"/>
    <n v="34"/>
    <n v="6"/>
    <n v="6.5"/>
    <n v="16"/>
    <s v="EA Canada, Sensory Sweep"/>
    <s v="E10+"/>
  </r>
  <r>
    <s v="Prisoner of War"/>
    <s v="XB"/>
    <x v="15"/>
    <s v="Adventure"/>
    <x v="10"/>
    <n v="0.06"/>
    <n v="0.02"/>
    <n v="0"/>
    <n v="0"/>
    <n v="64"/>
    <n v="0.08"/>
    <n v="64"/>
    <n v="20"/>
    <s v="tbd"/>
    <m/>
    <s v="Wide Games"/>
    <s v="T"/>
  </r>
  <r>
    <s v="Konami Classics Vol. 1"/>
    <s v="X360"/>
    <x v="3"/>
    <s v="Misc"/>
    <x v="14"/>
    <n v="0.08"/>
    <n v="0"/>
    <n v="0"/>
    <n v="0.01"/>
    <m/>
    <n v="0.08"/>
    <m/>
    <m/>
    <s v="tbd"/>
    <m/>
    <s v="Konami"/>
    <s v="T"/>
  </r>
  <r>
    <s v="Princess Isabella: A Witch's Curse"/>
    <s v="DS"/>
    <x v="10"/>
    <s v="Adventure"/>
    <x v="98"/>
    <n v="0.05"/>
    <n v="0.03"/>
    <n v="0"/>
    <n v="0.01"/>
    <m/>
    <n v="0.08"/>
    <m/>
    <m/>
    <s v="tbd"/>
    <m/>
    <s v="Gogii Games"/>
    <s v="E"/>
  </r>
  <r>
    <s v="S.C.A.R.S"/>
    <s v="PS"/>
    <x v="18"/>
    <s v="Racing"/>
    <x v="5"/>
    <n v="0.05"/>
    <n v="0.03"/>
    <n v="0"/>
    <n v="0.01"/>
    <m/>
    <n v="0.08"/>
    <m/>
    <m/>
    <m/>
    <m/>
    <m/>
    <m/>
  </r>
  <r>
    <s v="The King of Fighters '98: Dream Match Never Ends"/>
    <s v="PS"/>
    <x v="8"/>
    <s v="Fighting"/>
    <x v="225"/>
    <n v="0.05"/>
    <n v="0.03"/>
    <n v="0"/>
    <n v="0.01"/>
    <m/>
    <n v="0.08"/>
    <m/>
    <m/>
    <m/>
    <m/>
    <m/>
    <m/>
  </r>
  <r>
    <s v="The Seven Deadly Sins: Unjust Sin"/>
    <s v="3DS"/>
    <x v="19"/>
    <s v="Adventure"/>
    <x v="25"/>
    <n v="0"/>
    <n v="0"/>
    <n v="0.08"/>
    <n v="0"/>
    <m/>
    <n v="0.08"/>
    <m/>
    <m/>
    <m/>
    <m/>
    <m/>
    <m/>
  </r>
  <r>
    <s v="ESPN NFL Primetime 2002"/>
    <s v="PS2"/>
    <x v="16"/>
    <s v="Sports"/>
    <x v="14"/>
    <n v="0.04"/>
    <n v="0.03"/>
    <n v="0"/>
    <n v="0.01"/>
    <n v="65"/>
    <n v="0.08"/>
    <n v="65"/>
    <n v="8"/>
    <s v="tbd"/>
    <m/>
    <s v="Konami"/>
    <s v="E"/>
  </r>
  <r>
    <s v="Zoids: Legacy"/>
    <s v="GBA"/>
    <x v="28"/>
    <s v="Role-Playing"/>
    <x v="99"/>
    <n v="0.06"/>
    <n v="0.02"/>
    <n v="0"/>
    <n v="0"/>
    <m/>
    <n v="0.08"/>
    <m/>
    <m/>
    <n v="8.9"/>
    <n v="9"/>
    <s v="Amedio"/>
    <s v="E"/>
  </r>
  <r>
    <s v="Kidou Senshi Gundam 00"/>
    <s v="DS"/>
    <x v="2"/>
    <s v="Action"/>
    <x v="25"/>
    <n v="0"/>
    <n v="0"/>
    <n v="0.08"/>
    <n v="0"/>
    <m/>
    <n v="0.08"/>
    <m/>
    <m/>
    <m/>
    <m/>
    <m/>
    <m/>
  </r>
  <r>
    <s v="Nano Assault"/>
    <s v="3DS"/>
    <x v="17"/>
    <s v="Shooter"/>
    <x v="35"/>
    <n v="0.08"/>
    <n v="0"/>
    <n v="0"/>
    <n v="0.01"/>
    <n v="75"/>
    <n v="0.08"/>
    <n v="75"/>
    <n v="8"/>
    <n v="7.7"/>
    <n v="18"/>
    <s v="Shin'en"/>
    <s v="E10+"/>
  </r>
  <r>
    <s v="Captain America: Super Soldier"/>
    <s v="3DS"/>
    <x v="17"/>
    <s v="Action"/>
    <x v="8"/>
    <n v="0.05"/>
    <n v="0.02"/>
    <n v="0"/>
    <n v="0.01"/>
    <n v="51"/>
    <n v="0.08"/>
    <n v="51"/>
    <n v="9"/>
    <n v="5"/>
    <n v="6"/>
    <s v="High Voltage Software"/>
    <s v="T"/>
  </r>
  <r>
    <s v="Onimusha Tactics"/>
    <s v="GBA"/>
    <x v="28"/>
    <s v="Strategy"/>
    <x v="12"/>
    <n v="0.06"/>
    <n v="0.02"/>
    <n v="0"/>
    <n v="0"/>
    <n v="64"/>
    <n v="0.08"/>
    <n v="64"/>
    <n v="21"/>
    <n v="8.6999999999999993"/>
    <n v="7"/>
    <s v="Capcom"/>
    <s v="T"/>
  </r>
  <r>
    <s v="Bomberman Jetters"/>
    <s v="GC"/>
    <x v="15"/>
    <s v="Puzzle"/>
    <x v="68"/>
    <n v="0.06"/>
    <n v="0.02"/>
    <n v="0"/>
    <n v="0"/>
    <n v="70"/>
    <n v="0.08"/>
    <n v="70"/>
    <n v="21"/>
    <n v="7.9"/>
    <n v="10"/>
    <s v="Hudson"/>
    <s v="E"/>
  </r>
  <r>
    <s v="Nikoli's Pencil Puzzle"/>
    <s v="3DS"/>
    <x v="17"/>
    <s v="Puzzle"/>
    <x v="68"/>
    <n v="0.05"/>
    <n v="0.03"/>
    <n v="0"/>
    <n v="0.01"/>
    <n v="61"/>
    <n v="0.08"/>
    <n v="61"/>
    <n v="7"/>
    <s v="tbd"/>
    <m/>
    <s v="NATSUME ATARI Inc."/>
    <s v="E"/>
  </r>
  <r>
    <s v="TOCA Race Driver 3"/>
    <s v="PS2"/>
    <x v="0"/>
    <s v="Racing"/>
    <x v="34"/>
    <n v="0.04"/>
    <n v="0.03"/>
    <n v="0"/>
    <n v="0.01"/>
    <n v="82"/>
    <n v="0.08"/>
    <n v="82"/>
    <n v="26"/>
    <n v="7.2"/>
    <n v="15"/>
    <s v="Codemasters"/>
    <s v="E10+"/>
  </r>
  <r>
    <s v="Mad Dog McCree: Gunslinger Pack"/>
    <s v="Wii"/>
    <x v="3"/>
    <s v="Shooter"/>
    <x v="35"/>
    <n v="7.0000000000000007E-2"/>
    <n v="0"/>
    <n v="0"/>
    <n v="0.01"/>
    <n v="31"/>
    <n v="0.08"/>
    <n v="31"/>
    <n v="6"/>
    <n v="5"/>
    <n v="11"/>
    <s v="Digital Leisure Inc."/>
    <s v="T"/>
  </r>
  <r>
    <s v="Deadliest Catch: Sea of Chaos"/>
    <s v="PS3"/>
    <x v="10"/>
    <s v="Sports"/>
    <x v="67"/>
    <n v="0.08"/>
    <n v="0"/>
    <n v="0"/>
    <n v="0.01"/>
    <n v="48"/>
    <n v="0.08"/>
    <n v="48"/>
    <n v="8"/>
    <s v="tbd"/>
    <m/>
    <s v="Crave"/>
    <s v="E10+"/>
  </r>
  <r>
    <s v="Pac-Man Power Pack"/>
    <s v="PS2"/>
    <x v="2"/>
    <s v="Misc"/>
    <x v="25"/>
    <n v="0.04"/>
    <n v="0.03"/>
    <n v="0"/>
    <n v="0.01"/>
    <m/>
    <n v="0.08"/>
    <m/>
    <m/>
    <s v="tbd"/>
    <m/>
    <s v="Namco Bandai Games America"/>
    <s v="E"/>
  </r>
  <r>
    <s v="How to Train Your Dragon 2"/>
    <s v="WiiU"/>
    <x v="21"/>
    <s v="Adventure"/>
    <x v="241"/>
    <n v="0.03"/>
    <n v="0.05"/>
    <n v="0"/>
    <n v="0.01"/>
    <n v="47"/>
    <n v="0.08"/>
    <n v="47"/>
    <n v="4"/>
    <n v="4.9000000000000004"/>
    <n v="7"/>
    <s v="Torus Games"/>
    <s v="E10+"/>
  </r>
  <r>
    <s v="Blacksite: Area 51"/>
    <s v="PS3"/>
    <x v="9"/>
    <s v="Shooter"/>
    <x v="39"/>
    <n v="7.0000000000000007E-2"/>
    <n v="0.01"/>
    <n v="0"/>
    <n v="0.01"/>
    <n v="56"/>
    <n v="0.08"/>
    <n v="56"/>
    <n v="23"/>
    <n v="6.3"/>
    <n v="18"/>
    <s v="Midway Studios - Austin"/>
    <s v="T"/>
  </r>
  <r>
    <s v="Disney's Donald Duck: Goin' Quackers"/>
    <s v="PS2"/>
    <x v="30"/>
    <s v="Platform"/>
    <x v="5"/>
    <n v="0.04"/>
    <n v="0.03"/>
    <n v="0"/>
    <n v="0.01"/>
    <n v="73"/>
    <n v="0.08"/>
    <n v="73"/>
    <n v="10"/>
    <n v="7.3"/>
    <n v="7"/>
    <s v="Disney Interactive"/>
    <s v="E"/>
  </r>
  <r>
    <s v="Ultimate Brain Games"/>
    <s v="GBA"/>
    <x v="28"/>
    <s v="Misc"/>
    <x v="183"/>
    <n v="0.06"/>
    <n v="0.02"/>
    <n v="0"/>
    <n v="0"/>
    <n v="80"/>
    <n v="0.08"/>
    <n v="80"/>
    <n v="9"/>
    <n v="8.3000000000000007"/>
    <n v="7"/>
    <s v="Cosmigo"/>
    <s v="E"/>
  </r>
  <r>
    <s v="Charm Girls Club: My Fashion Show"/>
    <s v="DS"/>
    <x v="31"/>
    <s v="Simulation"/>
    <x v="53"/>
    <n v="0.08"/>
    <n v="0"/>
    <n v="0"/>
    <n v="0.01"/>
    <m/>
    <n v="0.08"/>
    <m/>
    <m/>
    <s v="tbd"/>
    <m/>
    <s v="Electronic Arts"/>
    <s v="E"/>
  </r>
  <r>
    <s v="Angry Birds Star Wars"/>
    <s v="PSV"/>
    <x v="11"/>
    <s v="Strategy"/>
    <x v="4"/>
    <n v="0.03"/>
    <n v="0.03"/>
    <n v="0"/>
    <n v="0.02"/>
    <m/>
    <n v="0.08"/>
    <m/>
    <m/>
    <n v="2"/>
    <n v="13"/>
    <s v="Exient Entertainment"/>
    <s v="E"/>
  </r>
  <r>
    <s v="Exit"/>
    <s v="PSP"/>
    <x v="7"/>
    <s v="Puzzle"/>
    <x v="5"/>
    <n v="7.0000000000000007E-2"/>
    <n v="0"/>
    <n v="0"/>
    <n v="0.01"/>
    <n v="77"/>
    <n v="0.08"/>
    <n v="77"/>
    <n v="36"/>
    <n v="7.7"/>
    <n v="13"/>
    <s v="Taito Corporation"/>
    <s v="E"/>
  </r>
  <r>
    <s v="Armorines: Project S.W.A.R.M."/>
    <s v="PS"/>
    <x v="30"/>
    <s v="Shooter"/>
    <x v="30"/>
    <n v="0.05"/>
    <n v="0.03"/>
    <n v="0"/>
    <n v="0.01"/>
    <m/>
    <n v="0.08"/>
    <m/>
    <m/>
    <m/>
    <m/>
    <m/>
    <m/>
  </r>
  <r>
    <s v="Gundam Seed: Battle Assault"/>
    <s v="GBA"/>
    <x v="12"/>
    <s v="Fighting"/>
    <x v="25"/>
    <n v="0.06"/>
    <n v="0.02"/>
    <n v="0"/>
    <n v="0"/>
    <m/>
    <n v="0.08"/>
    <m/>
    <m/>
    <m/>
    <m/>
    <m/>
    <m/>
  </r>
  <r>
    <s v="Harvey Birdman: Attorney at Law"/>
    <s v="Wii"/>
    <x v="2"/>
    <s v="Adventure"/>
    <x v="12"/>
    <n v="0.08"/>
    <n v="0"/>
    <n v="0"/>
    <n v="0.01"/>
    <n v="60"/>
    <n v="0.08"/>
    <n v="60"/>
    <n v="28"/>
    <n v="7.8"/>
    <n v="5"/>
    <s v="High Voltage Software"/>
    <s v="T"/>
  </r>
  <r>
    <s v="Chibi Maruko-Chan: Harikiri 365-Nichi no Maki"/>
    <s v="SNES"/>
    <x v="33"/>
    <s v="Misc"/>
    <x v="175"/>
    <n v="0"/>
    <n v="0"/>
    <n v="0.08"/>
    <n v="0"/>
    <m/>
    <n v="0.08"/>
    <m/>
    <m/>
    <m/>
    <m/>
    <m/>
    <m/>
  </r>
  <r>
    <s v="The Voice"/>
    <s v="X360"/>
    <x v="21"/>
    <s v="Action"/>
    <x v="4"/>
    <n v="7.0000000000000007E-2"/>
    <n v="0"/>
    <n v="0"/>
    <n v="0.01"/>
    <m/>
    <n v="0.08"/>
    <m/>
    <m/>
    <m/>
    <m/>
    <m/>
    <m/>
  </r>
  <r>
    <s v="SaGa 3: Jikuu no Hasha - Shadow or Light"/>
    <s v="DS"/>
    <x v="17"/>
    <s v="Role-Playing"/>
    <x v="15"/>
    <n v="0"/>
    <n v="0"/>
    <n v="0.08"/>
    <n v="0"/>
    <m/>
    <n v="0.08"/>
    <m/>
    <m/>
    <m/>
    <m/>
    <m/>
    <m/>
  </r>
  <r>
    <s v="Thomas &amp; Friends: Hero of the Rails"/>
    <s v="DS"/>
    <x v="10"/>
    <s v="Misc"/>
    <x v="53"/>
    <n v="0"/>
    <n v="7.0000000000000007E-2"/>
    <n v="0"/>
    <n v="0.01"/>
    <m/>
    <n v="0.08"/>
    <m/>
    <m/>
    <m/>
    <m/>
    <m/>
    <m/>
  </r>
  <r>
    <s v="The Secret Saturdays: Beasts of the 5th Sun"/>
    <s v="DS"/>
    <x v="3"/>
    <s v="Action"/>
    <x v="58"/>
    <n v="0.08"/>
    <n v="0"/>
    <n v="0"/>
    <n v="0.01"/>
    <n v="60"/>
    <n v="0.08"/>
    <n v="60"/>
    <n v="5"/>
    <s v="tbd"/>
    <m/>
    <s v="OneNine Studios"/>
    <s v="E10+"/>
  </r>
  <r>
    <s v="Wonder World Amusement Park"/>
    <s v="DS"/>
    <x v="3"/>
    <s v="Misc"/>
    <x v="35"/>
    <n v="0.08"/>
    <n v="0"/>
    <n v="0"/>
    <n v="0.01"/>
    <m/>
    <n v="0.08"/>
    <m/>
    <m/>
    <s v="tbd"/>
    <m/>
    <s v="Coyote Console"/>
    <s v="E"/>
  </r>
  <r>
    <s v="Famicom Mini: Adventure Island"/>
    <s v="GBA"/>
    <x v="12"/>
    <s v="Action"/>
    <x v="68"/>
    <n v="0"/>
    <n v="0"/>
    <n v="0.08"/>
    <n v="0"/>
    <m/>
    <n v="0.08"/>
    <m/>
    <m/>
    <m/>
    <m/>
    <m/>
    <m/>
  </r>
  <r>
    <s v="Aliens versus Predator: Extinction"/>
    <s v="XB"/>
    <x v="28"/>
    <s v="Strategy"/>
    <x v="7"/>
    <n v="0.06"/>
    <n v="0.02"/>
    <n v="0"/>
    <n v="0"/>
    <n v="64"/>
    <n v="0.08"/>
    <n v="64"/>
    <n v="19"/>
    <n v="7.7"/>
    <n v="21"/>
    <s v="Zono Inc."/>
    <s v="T"/>
  </r>
  <r>
    <s v="Bejeweled 3"/>
    <s v="PC"/>
    <x v="10"/>
    <s v="Puzzle"/>
    <x v="209"/>
    <n v="0.02"/>
    <n v="0.05"/>
    <n v="0"/>
    <n v="0.01"/>
    <n v="82"/>
    <n v="0.08"/>
    <n v="82"/>
    <n v="27"/>
    <n v="8.1"/>
    <n v="86"/>
    <s v="PopCap"/>
    <s v="E"/>
  </r>
  <r>
    <s v="RTX Red Rock"/>
    <s v="PS2"/>
    <x v="28"/>
    <s v="Shooter"/>
    <x v="18"/>
    <n v="0.04"/>
    <n v="0.03"/>
    <n v="0"/>
    <n v="0.01"/>
    <n v="49"/>
    <n v="0.08"/>
    <n v="49"/>
    <n v="23"/>
    <n v="5"/>
    <n v="4"/>
    <s v="LucasArts"/>
    <s v="T"/>
  </r>
  <r>
    <s v="Tokimeki Memorial: Girl's Side"/>
    <s v="PS2"/>
    <x v="15"/>
    <s v="Adventure"/>
    <x v="14"/>
    <n v="0"/>
    <n v="0"/>
    <n v="0.08"/>
    <n v="0"/>
    <m/>
    <n v="0.08"/>
    <m/>
    <m/>
    <m/>
    <m/>
    <m/>
    <m/>
  </r>
  <r>
    <s v="FIFA Street 2"/>
    <s v="XB"/>
    <x v="0"/>
    <s v="Sports"/>
    <x v="7"/>
    <n v="0.06"/>
    <n v="0.02"/>
    <n v="0"/>
    <n v="0"/>
    <n v="63"/>
    <n v="0.08"/>
    <n v="63"/>
    <n v="30"/>
    <n v="7.1"/>
    <n v="9"/>
    <s v="EA Canada"/>
    <s v="E"/>
  </r>
  <r>
    <s v="Smart Bomb"/>
    <s v="PSP"/>
    <x v="7"/>
    <s v="Puzzle"/>
    <x v="21"/>
    <n v="7.0000000000000007E-2"/>
    <n v="0"/>
    <n v="0"/>
    <n v="0.01"/>
    <n v="45"/>
    <n v="0.08"/>
    <n v="45"/>
    <n v="19"/>
    <n v="5.4"/>
    <n v="5"/>
    <s v="Core Design Ltd."/>
    <s v="E10+"/>
  </r>
  <r>
    <s v="Edna &amp; Harvey: Harvey's New Eyes"/>
    <s v="PC"/>
    <x v="17"/>
    <s v="Adventure"/>
    <x v="143"/>
    <n v="0"/>
    <n v="7.0000000000000007E-2"/>
    <n v="0"/>
    <n v="0.01"/>
    <m/>
    <n v="0.08"/>
    <m/>
    <m/>
    <m/>
    <m/>
    <m/>
    <m/>
  </r>
  <r>
    <s v="Shining Force: Resurrection of the Dark Dragon"/>
    <s v="GBA"/>
    <x v="12"/>
    <s v="Role-Playing"/>
    <x v="28"/>
    <n v="0.06"/>
    <n v="0.02"/>
    <n v="0"/>
    <n v="0"/>
    <n v="77"/>
    <n v="0.08"/>
    <n v="77"/>
    <n v="20"/>
    <n v="8.8000000000000007"/>
    <n v="15"/>
    <s v="Amusement Vision"/>
    <s v="T"/>
  </r>
  <r>
    <s v="Shining Soul II"/>
    <s v="GBA"/>
    <x v="28"/>
    <s v="Role-Playing"/>
    <x v="28"/>
    <n v="0.06"/>
    <n v="0.02"/>
    <n v="0"/>
    <n v="0"/>
    <n v="74"/>
    <n v="0.08"/>
    <n v="74"/>
    <n v="18"/>
    <n v="8.3000000000000007"/>
    <n v="9"/>
    <s v="Grasshopper Manufacture"/>
    <s v="E"/>
  </r>
  <r>
    <s v="Orega Kantoku Da! Gekitou Pennant Race"/>
    <s v="PS2"/>
    <x v="30"/>
    <s v="Sports"/>
    <x v="24"/>
    <n v="0"/>
    <n v="0"/>
    <n v="0.08"/>
    <n v="0"/>
    <m/>
    <n v="0.08"/>
    <m/>
    <m/>
    <m/>
    <m/>
    <m/>
    <m/>
  </r>
  <r>
    <s v="Guilty Gear XX Accent Core Plus"/>
    <s v="PSP"/>
    <x v="2"/>
    <s v="Fighting"/>
    <x v="148"/>
    <n v="0.03"/>
    <n v="0.01"/>
    <n v="0.04"/>
    <n v="0.01"/>
    <m/>
    <n v="0.08"/>
    <m/>
    <m/>
    <n v="6.7"/>
    <n v="9"/>
    <s v="Arc System Works"/>
    <s v="T"/>
  </r>
  <r>
    <s v="The Golf Club"/>
    <s v="PS4"/>
    <x v="21"/>
    <s v="Sports"/>
    <x v="53"/>
    <n v="0.05"/>
    <n v="0.02"/>
    <n v="0"/>
    <n v="0.01"/>
    <n v="66"/>
    <n v="0.08"/>
    <n v="66"/>
    <n v="11"/>
    <n v="6.3"/>
    <n v="67"/>
    <s v="HB Studios Multimedia"/>
    <s v="E"/>
  </r>
  <r>
    <s v="Hello Kitty: Roller Rescue"/>
    <s v="GC"/>
    <x v="7"/>
    <s v="Action"/>
    <x v="87"/>
    <n v="0.06"/>
    <n v="0.02"/>
    <n v="0"/>
    <n v="0"/>
    <n v="64"/>
    <n v="0.08"/>
    <n v="64"/>
    <n v="14"/>
    <n v="6.8"/>
    <n v="6"/>
    <s v="Xpec"/>
    <s v="E"/>
  </r>
  <r>
    <s v="Jikkyou Powerful Pro Yakyuu 12"/>
    <s v="GC"/>
    <x v="7"/>
    <s v="Sports"/>
    <x v="14"/>
    <n v="0"/>
    <n v="0"/>
    <n v="0.08"/>
    <n v="0"/>
    <m/>
    <n v="0.08"/>
    <m/>
    <m/>
    <m/>
    <m/>
    <m/>
    <m/>
  </r>
  <r>
    <s v="Metal Slug Advance"/>
    <s v="GBA"/>
    <x v="12"/>
    <s v="Shooter"/>
    <x v="153"/>
    <n v="0.06"/>
    <n v="0.02"/>
    <n v="0"/>
    <n v="0"/>
    <n v="79"/>
    <n v="0.08"/>
    <n v="79"/>
    <n v="32"/>
    <n v="8.3000000000000007"/>
    <n v="14"/>
    <s v="Noise Factory"/>
    <s v="T"/>
  </r>
  <r>
    <s v="Pac-Man World Rally"/>
    <s v="GC"/>
    <x v="0"/>
    <s v="Racing"/>
    <x v="25"/>
    <n v="0.06"/>
    <n v="0.02"/>
    <n v="0"/>
    <n v="0"/>
    <n v="57"/>
    <n v="0.08"/>
    <n v="57"/>
    <n v="10"/>
    <n v="7.8"/>
    <n v="4"/>
    <s v="Smart Bomb Interactive"/>
    <s v="E"/>
  </r>
  <r>
    <s v="Gradius Galaxies"/>
    <s v="GBA"/>
    <x v="16"/>
    <s v="Shooter"/>
    <x v="14"/>
    <n v="0.06"/>
    <n v="0.02"/>
    <n v="0"/>
    <n v="0"/>
    <n v="78"/>
    <n v="0.08"/>
    <n v="78"/>
    <n v="17"/>
    <s v="tbd"/>
    <m/>
    <s v="Mobile 21"/>
    <s v="E"/>
  </r>
  <r>
    <s v="Blazing Angels: Squadrons of WWII"/>
    <s v="XB"/>
    <x v="0"/>
    <s v="Simulation"/>
    <x v="5"/>
    <n v="0.06"/>
    <n v="0.02"/>
    <n v="0"/>
    <n v="0"/>
    <n v="69"/>
    <n v="0.08"/>
    <n v="69"/>
    <n v="19"/>
    <n v="6.8"/>
    <n v="4"/>
    <s v="Ubisoft Romania"/>
    <s v="T"/>
  </r>
  <r>
    <s v="God Eater Resurrection"/>
    <s v="PS4"/>
    <x v="19"/>
    <s v="Action"/>
    <x v="25"/>
    <n v="0"/>
    <n v="0"/>
    <n v="0.08"/>
    <n v="0"/>
    <n v="70"/>
    <n v="0.08"/>
    <n v="70"/>
    <n v="18"/>
    <n v="7.8"/>
    <n v="44"/>
    <s v="Shift, Bandai Namco Games"/>
    <s v="T"/>
  </r>
  <r>
    <s v="Mortal Kombat Kollection"/>
    <s v="PS2"/>
    <x v="2"/>
    <s v="Fighting"/>
    <x v="39"/>
    <n v="0.04"/>
    <n v="0.03"/>
    <n v="0"/>
    <n v="0.01"/>
    <m/>
    <n v="0.08"/>
    <m/>
    <m/>
    <s v="tbd"/>
    <m/>
    <s v="Midway"/>
    <s v="M"/>
  </r>
  <r>
    <s v="NHL 2K7"/>
    <s v="X360"/>
    <x v="0"/>
    <s v="Sports"/>
    <x v="2"/>
    <n v="7.0000000000000007E-2"/>
    <n v="0"/>
    <n v="0"/>
    <n v="0.01"/>
    <n v="78"/>
    <n v="0.08"/>
    <n v="78"/>
    <n v="51"/>
    <n v="7.9"/>
    <n v="166"/>
    <s v="Kush Games"/>
    <s v="E10+"/>
  </r>
  <r>
    <s v="LEGO Soccer Mania"/>
    <s v="PS2"/>
    <x v="15"/>
    <s v="Sports"/>
    <x v="7"/>
    <n v="0.04"/>
    <n v="0.03"/>
    <n v="0"/>
    <n v="0.01"/>
    <n v="61"/>
    <n v="0.08"/>
    <n v="61"/>
    <n v="8"/>
    <s v="tbd"/>
    <m/>
    <s v="Silicon Dreams"/>
    <s v="E"/>
  </r>
  <r>
    <s v="Blades of Blood: Samurai Shodown III"/>
    <s v="PS"/>
    <x v="32"/>
    <s v="Fighting"/>
    <x v="3"/>
    <n v="0.05"/>
    <n v="0.03"/>
    <n v="0"/>
    <n v="0.01"/>
    <m/>
    <n v="0.08"/>
    <m/>
    <m/>
    <m/>
    <m/>
    <m/>
    <m/>
  </r>
  <r>
    <s v="MotoGP 14 "/>
    <s v="X360"/>
    <x v="21"/>
    <s v="Racing"/>
    <x v="255"/>
    <n v="0.04"/>
    <n v="0.03"/>
    <n v="0"/>
    <n v="0.01"/>
    <m/>
    <n v="0.08"/>
    <m/>
    <m/>
    <s v="tbd"/>
    <m/>
    <s v="Milestone S.r.l"/>
    <s v="E"/>
  </r>
  <r>
    <s v="Gundam the 3D Battle"/>
    <s v="3DS"/>
    <x v="17"/>
    <s v="Action"/>
    <x v="25"/>
    <n v="0"/>
    <n v="0"/>
    <n v="0.08"/>
    <n v="0"/>
    <m/>
    <n v="0.08"/>
    <m/>
    <m/>
    <m/>
    <m/>
    <s v="Namco Bandai Games"/>
    <m/>
  </r>
  <r>
    <s v="Air Conflicts: Secret Wars"/>
    <s v="X360"/>
    <x v="17"/>
    <s v="Simulation"/>
    <x v="278"/>
    <n v="0.06"/>
    <n v="0.02"/>
    <n v="0"/>
    <n v="0.01"/>
    <n v="61"/>
    <n v="0.08"/>
    <n v="61"/>
    <n v="14"/>
    <s v="tbd"/>
    <m/>
    <s v="Games Farm"/>
    <s v="T"/>
  </r>
  <r>
    <s v="Face Racers: Photo Finish"/>
    <s v="3DS"/>
    <x v="31"/>
    <s v="Racing"/>
    <x v="35"/>
    <n v="0.08"/>
    <n v="0"/>
    <n v="0"/>
    <n v="0.01"/>
    <m/>
    <n v="0.08"/>
    <m/>
    <m/>
    <s v="tbd"/>
    <m/>
    <s v="Renegade Kid"/>
    <s v="E"/>
  </r>
  <r>
    <s v="Miami Nights: Singles in the City"/>
    <s v="DS"/>
    <x v="2"/>
    <s v="Simulation"/>
    <x v="5"/>
    <n v="0.08"/>
    <n v="0"/>
    <n v="0"/>
    <n v="0.01"/>
    <n v="48"/>
    <n v="0.08"/>
    <n v="48"/>
    <n v="6"/>
    <n v="7.1"/>
    <n v="7"/>
    <s v="Gameloft"/>
    <s v="T"/>
  </r>
  <r>
    <s v="Shovel Knight"/>
    <s v="PS4"/>
    <x v="19"/>
    <s v="Platform"/>
    <x v="311"/>
    <n v="0.03"/>
    <n v="0.03"/>
    <n v="0"/>
    <n v="0.01"/>
    <n v="90"/>
    <n v="0.08"/>
    <n v="90"/>
    <n v="18"/>
    <n v="7.6"/>
    <n v="312"/>
    <s v="Yacht Club Games"/>
    <s v="E"/>
  </r>
  <r>
    <s v="Godzilla Generations"/>
    <s v="DC"/>
    <x v="18"/>
    <s v="Action"/>
    <x v="8"/>
    <n v="0"/>
    <n v="0"/>
    <n v="0.08"/>
    <n v="0"/>
    <m/>
    <n v="0.08"/>
    <m/>
    <m/>
    <m/>
    <m/>
    <m/>
    <m/>
  </r>
  <r>
    <s v="Strider 2"/>
    <s v="PS"/>
    <x v="30"/>
    <s v="Platform"/>
    <x v="17"/>
    <n v="0.05"/>
    <n v="0.03"/>
    <n v="0"/>
    <n v="0.01"/>
    <n v="69"/>
    <n v="0.08"/>
    <n v="69"/>
    <n v="15"/>
    <n v="8.1"/>
    <n v="11"/>
    <s v="Capcom"/>
    <s v="E"/>
  </r>
  <r>
    <s v="Forbidden Siren 2"/>
    <s v="PS2"/>
    <x v="0"/>
    <s v="Action"/>
    <x v="3"/>
    <n v="0"/>
    <n v="0"/>
    <n v="0.08"/>
    <n v="0"/>
    <m/>
    <n v="0.08"/>
    <m/>
    <m/>
    <m/>
    <m/>
    <m/>
    <m/>
  </r>
  <r>
    <s v="Board Game Classics"/>
    <s v="GBA"/>
    <x v="7"/>
    <s v="Misc"/>
    <x v="203"/>
    <n v="0.06"/>
    <n v="0.02"/>
    <n v="0"/>
    <n v="0"/>
    <m/>
    <n v="0.08"/>
    <m/>
    <m/>
    <s v="tbd"/>
    <m/>
    <s v="Black Lantern Studios"/>
    <s v="E"/>
  </r>
  <r>
    <s v="Invizimals: The Alliance"/>
    <s v="PSV"/>
    <x v="11"/>
    <s v="Action"/>
    <x v="3"/>
    <n v="0"/>
    <n v="0.06"/>
    <n v="0"/>
    <n v="0.02"/>
    <n v="69"/>
    <n v="0.08"/>
    <n v="69"/>
    <n v="16"/>
    <n v="6.8"/>
    <n v="10"/>
    <s v="Novarama"/>
    <s v="E10+"/>
  </r>
  <r>
    <s v="Midnight Play! Pack"/>
    <s v="DS"/>
    <x v="2"/>
    <s v="Misc"/>
    <x v="5"/>
    <n v="0.08"/>
    <n v="0"/>
    <n v="0"/>
    <n v="0.01"/>
    <m/>
    <n v="0.08"/>
    <m/>
    <m/>
    <m/>
    <m/>
    <m/>
    <m/>
  </r>
  <r>
    <s v="Junior Mystery Quest"/>
    <s v="DS"/>
    <x v="17"/>
    <s v="Puzzle"/>
    <x v="98"/>
    <n v="7.0000000000000007E-2"/>
    <n v="0.01"/>
    <n v="0"/>
    <n v="0.01"/>
    <m/>
    <n v="0.08"/>
    <m/>
    <m/>
    <s v="tbd"/>
    <m/>
    <s v="Maximum Family Games"/>
    <s v="E"/>
  </r>
  <r>
    <s v="Death Jr. and the Science Fair of Doom"/>
    <s v="DS"/>
    <x v="9"/>
    <s v="Platform"/>
    <x v="14"/>
    <n v="0.08"/>
    <n v="0"/>
    <n v="0"/>
    <n v="0.01"/>
    <n v="47"/>
    <n v="0.08"/>
    <n v="47"/>
    <n v="23"/>
    <n v="7.5"/>
    <n v="6"/>
    <s v="Foundation 9 Entertainment"/>
    <s v="E10+"/>
  </r>
  <r>
    <s v="101-in-1 Sports Megamix"/>
    <s v="DS"/>
    <x v="10"/>
    <s v="Sports"/>
    <x v="254"/>
    <n v="0.08"/>
    <n v="0"/>
    <n v="0"/>
    <n v="0.01"/>
    <m/>
    <n v="0.08"/>
    <m/>
    <m/>
    <s v="tbd"/>
    <m/>
    <s v="Nordcurrent"/>
    <s v="E10+"/>
  </r>
  <r>
    <s v="Shin Megami Tensei: Digital Devil Saga 2"/>
    <s v="PS2"/>
    <x v="7"/>
    <s v="Role-Playing"/>
    <x v="145"/>
    <n v="0.04"/>
    <n v="0.03"/>
    <n v="0"/>
    <n v="0.01"/>
    <n v="82"/>
    <n v="0.08"/>
    <n v="82"/>
    <n v="38"/>
    <n v="7.9"/>
    <n v="38"/>
    <s v="Atlus Co."/>
    <s v="M"/>
  </r>
  <r>
    <s v="Pro Evolution Soccer 2013"/>
    <s v="PC"/>
    <x v="20"/>
    <s v="Sports"/>
    <x v="14"/>
    <n v="0"/>
    <n v="7.0000000000000007E-2"/>
    <n v="0"/>
    <n v="0.01"/>
    <n v="80"/>
    <n v="0.08"/>
    <n v="80"/>
    <n v="8"/>
    <n v="6.9"/>
    <n v="182"/>
    <s v="Konami"/>
    <s v="E"/>
  </r>
  <r>
    <s v="Transformers: Devastation"/>
    <s v="PS3"/>
    <x v="19"/>
    <s v="Action"/>
    <x v="4"/>
    <n v="0.03"/>
    <n v="0.04"/>
    <n v="0"/>
    <n v="0.01"/>
    <m/>
    <n v="0.08"/>
    <m/>
    <m/>
    <n v="7.1"/>
    <n v="17"/>
    <s v="PlatinumGames"/>
    <s v="T"/>
  </r>
  <r>
    <s v="Playmobil Pirates"/>
    <s v="DS"/>
    <x v="3"/>
    <s v="Action"/>
    <x v="51"/>
    <n v="7.0000000000000007E-2"/>
    <n v="0"/>
    <n v="0"/>
    <n v="0.01"/>
    <m/>
    <n v="0.08"/>
    <m/>
    <m/>
    <s v="tbd"/>
    <m/>
    <s v="Dreamcatcher"/>
    <s v="E10+"/>
  </r>
  <r>
    <s v="Zatch Bell! Mamodo Battles"/>
    <s v="PS2"/>
    <x v="7"/>
    <s v="Fighting"/>
    <x v="25"/>
    <n v="0.04"/>
    <n v="0.03"/>
    <n v="0"/>
    <n v="0.01"/>
    <m/>
    <n v="0.08"/>
    <m/>
    <m/>
    <m/>
    <m/>
    <m/>
    <m/>
  </r>
  <r>
    <s v="The Penguins of Madagascar: Dr. Blowhole Returns - Again!"/>
    <s v="PS3"/>
    <x v="17"/>
    <s v="Action"/>
    <x v="28"/>
    <n v="0.04"/>
    <n v="0.03"/>
    <n v="0"/>
    <n v="0.01"/>
    <m/>
    <n v="0.08"/>
    <m/>
    <m/>
    <m/>
    <m/>
    <m/>
    <m/>
  </r>
  <r>
    <s v="Wildlife Park 3"/>
    <s v="PC"/>
    <x v="17"/>
    <s v="Simulation"/>
    <x v="278"/>
    <n v="0"/>
    <n v="7.0000000000000007E-2"/>
    <n v="0"/>
    <n v="0.01"/>
    <m/>
    <n v="0.08"/>
    <m/>
    <m/>
    <s v="tbd"/>
    <m/>
    <s v="B-Alive"/>
    <m/>
  </r>
  <r>
    <s v="Get Fit with Mel B"/>
    <s v="Wii"/>
    <x v="10"/>
    <s v="Sports"/>
    <x v="195"/>
    <n v="0.03"/>
    <n v="0.04"/>
    <n v="0"/>
    <n v="0.01"/>
    <m/>
    <n v="0.08"/>
    <m/>
    <m/>
    <s v="tbd"/>
    <m/>
    <s v="Lightning Fish Games"/>
    <s v="E"/>
  </r>
  <r>
    <s v="Battleborn"/>
    <s v="PC"/>
    <x v="27"/>
    <s v="Shooter"/>
    <x v="2"/>
    <n v="0.04"/>
    <n v="0.04"/>
    <n v="0"/>
    <n v="0.01"/>
    <n v="69"/>
    <n v="0.08"/>
    <n v="69"/>
    <n v="34"/>
    <n v="6.9"/>
    <n v="400"/>
    <s v="Gearbox Software"/>
    <s v="T"/>
  </r>
  <r>
    <s v="Dream Day: Wedding Destinations"/>
    <s v="DS"/>
    <x v="3"/>
    <s v="Simulation"/>
    <x v="28"/>
    <n v="0.08"/>
    <n v="0"/>
    <n v="0"/>
    <n v="0.01"/>
    <m/>
    <n v="0.08"/>
    <m/>
    <m/>
    <s v="tbd"/>
    <m/>
    <s v="THQ"/>
    <s v="E"/>
  </r>
  <r>
    <s v="Agatha Christie: Evil Under the Sun"/>
    <s v="Wii"/>
    <x v="2"/>
    <s v="Adventure"/>
    <x v="305"/>
    <n v="0.06"/>
    <n v="0.01"/>
    <n v="0"/>
    <n v="0.01"/>
    <n v="46"/>
    <n v="0.08"/>
    <n v="46"/>
    <n v="6"/>
    <n v="7.3"/>
    <n v="6"/>
    <s v="AWE Games"/>
    <s v="T"/>
  </r>
  <r>
    <s v="Cloudy With a Chance of Meatballs"/>
    <s v="PSP"/>
    <x v="3"/>
    <s v="Platform"/>
    <x v="5"/>
    <n v="7.0000000000000007E-2"/>
    <n v="0"/>
    <n v="0"/>
    <n v="0.01"/>
    <m/>
    <n v="0.08"/>
    <m/>
    <m/>
    <s v="tbd"/>
    <m/>
    <s v="Ubisoft Shanghai"/>
    <s v="E"/>
  </r>
  <r>
    <s v="Iron Man / X-O Manowar in Heavy Metal"/>
    <s v="PS"/>
    <x v="4"/>
    <s v="Platform"/>
    <x v="30"/>
    <n v="0.05"/>
    <n v="0.03"/>
    <n v="0"/>
    <n v="0.01"/>
    <m/>
    <n v="0.08"/>
    <m/>
    <m/>
    <m/>
    <m/>
    <m/>
    <m/>
  </r>
  <r>
    <s v="Kamen Rider: Travelers Senki"/>
    <s v="3DS"/>
    <x v="11"/>
    <s v="Action"/>
    <x v="382"/>
    <n v="0"/>
    <n v="0"/>
    <n v="0.08"/>
    <n v="0"/>
    <m/>
    <n v="0.08"/>
    <m/>
    <m/>
    <m/>
    <m/>
    <m/>
    <m/>
  </r>
  <r>
    <s v="Derby Stallion 98"/>
    <s v="SNES"/>
    <x v="18"/>
    <s v="Sports"/>
    <x v="49"/>
    <n v="0"/>
    <n v="0"/>
    <n v="0.08"/>
    <n v="0"/>
    <m/>
    <n v="0.08"/>
    <m/>
    <m/>
    <m/>
    <m/>
    <m/>
    <m/>
  </r>
  <r>
    <s v="Pimp My Ride: Street Racing"/>
    <s v="PS2"/>
    <x v="3"/>
    <s v="Racing"/>
    <x v="4"/>
    <n v="0.04"/>
    <n v="0.03"/>
    <n v="0"/>
    <n v="0.01"/>
    <m/>
    <n v="0.08"/>
    <m/>
    <m/>
    <m/>
    <m/>
    <m/>
    <m/>
  </r>
  <r>
    <s v="Pretty Rhythm: My Deco Rainbow Wedding"/>
    <s v="3DS"/>
    <x v="11"/>
    <s v="Misc"/>
    <x v="197"/>
    <n v="0"/>
    <n v="0"/>
    <n v="0.08"/>
    <n v="0"/>
    <m/>
    <n v="0.08"/>
    <m/>
    <m/>
    <m/>
    <m/>
    <m/>
    <m/>
  </r>
  <r>
    <s v="Robotron X"/>
    <s v="PS"/>
    <x v="4"/>
    <s v="Shooter"/>
    <x v="13"/>
    <n v="0.05"/>
    <n v="0.03"/>
    <n v="0"/>
    <n v="0.01"/>
    <m/>
    <n v="0.08"/>
    <m/>
    <m/>
    <m/>
    <m/>
    <m/>
    <m/>
  </r>
  <r>
    <s v="Naruto Shippuden: Shinobi Rumble"/>
    <s v="DS"/>
    <x v="10"/>
    <s v="Fighting"/>
    <x v="197"/>
    <n v="0.03"/>
    <n v="0"/>
    <n v="0.05"/>
    <n v="0"/>
    <m/>
    <n v="0.08"/>
    <m/>
    <m/>
    <s v="tbd"/>
    <m/>
    <s v="Takara Tomy"/>
    <s v="T"/>
  </r>
  <r>
    <s v="Martian Panic"/>
    <s v="Wii"/>
    <x v="10"/>
    <s v="Adventure"/>
    <x v="53"/>
    <n v="0.08"/>
    <n v="0"/>
    <n v="0"/>
    <n v="0"/>
    <m/>
    <n v="0.08"/>
    <m/>
    <m/>
    <s v="tbd"/>
    <m/>
    <s v="N-Fusion Interactive Entertainment Corp."/>
    <s v="T"/>
  </r>
  <r>
    <s v="J-League Winning Eleven 2009: Club Championship"/>
    <s v="PS2"/>
    <x v="3"/>
    <s v="Sports"/>
    <x v="14"/>
    <n v="0"/>
    <n v="0"/>
    <n v="0.08"/>
    <n v="0"/>
    <m/>
    <n v="0.08"/>
    <m/>
    <m/>
    <m/>
    <m/>
    <m/>
    <m/>
  </r>
  <r>
    <s v="Don King Boxing"/>
    <s v="DS"/>
    <x v="3"/>
    <s v="Sports"/>
    <x v="2"/>
    <n v="0.06"/>
    <n v="0.01"/>
    <n v="0"/>
    <n v="0.01"/>
    <n v="71"/>
    <n v="0.08"/>
    <n v="71"/>
    <n v="4"/>
    <n v="7.8"/>
    <n v="5"/>
    <s v="Venom Games"/>
    <s v="T"/>
  </r>
  <r>
    <s v="Build 'n Race"/>
    <s v="Wii"/>
    <x v="3"/>
    <s v="Racing"/>
    <x v="74"/>
    <n v="0.08"/>
    <n v="0"/>
    <n v="0"/>
    <n v="0.01"/>
    <m/>
    <n v="0.08"/>
    <m/>
    <m/>
    <s v="tbd"/>
    <m/>
    <s v="Icon Games"/>
    <s v="E"/>
  </r>
  <r>
    <s v="Grand Prix Challenge"/>
    <s v="PS2"/>
    <x v="15"/>
    <s v="Racing"/>
    <x v="10"/>
    <n v="0.04"/>
    <n v="0.03"/>
    <n v="0"/>
    <n v="0.01"/>
    <n v="76"/>
    <n v="0.08"/>
    <n v="76"/>
    <n v="9"/>
    <n v="9.1999999999999993"/>
    <n v="9"/>
    <s v="Atari"/>
    <s v="E"/>
  </r>
  <r>
    <s v="Meitantei Conan &amp; Kindaichi Shounen no Jikenbou: Meguri au Futari no Meitantei"/>
    <s v="DS"/>
    <x v="3"/>
    <s v="Adventure"/>
    <x v="25"/>
    <n v="0"/>
    <n v="0"/>
    <n v="0.08"/>
    <n v="0"/>
    <m/>
    <n v="0.08"/>
    <m/>
    <m/>
    <m/>
    <m/>
    <m/>
    <m/>
  </r>
  <r>
    <s v="Guilty Gear Xrd -Revelator-"/>
    <s v="PS4"/>
    <x v="27"/>
    <s v="Fighting"/>
    <x v="148"/>
    <n v="0.03"/>
    <n v="0"/>
    <n v="0.05"/>
    <n v="0.01"/>
    <m/>
    <n v="0.08"/>
    <m/>
    <m/>
    <m/>
    <m/>
    <m/>
    <m/>
  </r>
  <r>
    <s v="FIFA Soccer 2005"/>
    <s v="GBA"/>
    <x v="12"/>
    <s v="Sports"/>
    <x v="7"/>
    <n v="0.06"/>
    <n v="0.02"/>
    <n v="0"/>
    <n v="0"/>
    <n v="75"/>
    <n v="0.08"/>
    <n v="75"/>
    <n v="4"/>
    <n v="7.8"/>
    <n v="5"/>
    <s v="EA Canada"/>
    <s v="E"/>
  </r>
  <r>
    <s v="PoPoLoCrois (JP sales)"/>
    <s v="PSP"/>
    <x v="7"/>
    <s v="Role-Playing"/>
    <x v="153"/>
    <n v="0"/>
    <n v="0"/>
    <n v="0.08"/>
    <n v="0"/>
    <m/>
    <n v="0.08"/>
    <m/>
    <m/>
    <m/>
    <m/>
    <m/>
    <m/>
  </r>
  <r>
    <s v="ShellShock 2: Blood Trails"/>
    <s v="PS3"/>
    <x v="3"/>
    <s v="Shooter"/>
    <x v="21"/>
    <n v="0.04"/>
    <n v="0.03"/>
    <n v="0"/>
    <n v="0.01"/>
    <n v="35"/>
    <n v="0.08"/>
    <n v="35"/>
    <n v="18"/>
    <n v="4.8"/>
    <n v="27"/>
    <s v="Rebellion"/>
    <s v="M"/>
  </r>
  <r>
    <s v="Ken to Mahou to Gakuen Mono. 2"/>
    <s v="PSP"/>
    <x v="3"/>
    <s v="Role-Playing"/>
    <x v="307"/>
    <n v="0"/>
    <n v="0"/>
    <n v="0.08"/>
    <n v="0"/>
    <m/>
    <n v="0.08"/>
    <m/>
    <m/>
    <m/>
    <m/>
    <m/>
    <m/>
  </r>
  <r>
    <s v="Mega Man Legacy Collection"/>
    <s v="PS4"/>
    <x v="27"/>
    <s v="Platform"/>
    <x v="12"/>
    <n v="7.0000000000000007E-2"/>
    <n v="0"/>
    <n v="0"/>
    <n v="0.02"/>
    <n v="77"/>
    <n v="0.08"/>
    <n v="77"/>
    <n v="22"/>
    <n v="6.1"/>
    <n v="55"/>
    <s v="Digital Eclipse"/>
    <s v="E"/>
  </r>
  <r>
    <s v="Knights Contract"/>
    <s v="PS3"/>
    <x v="17"/>
    <s v="Action"/>
    <x v="25"/>
    <n v="0.04"/>
    <n v="0.03"/>
    <n v="0"/>
    <n v="0.01"/>
    <n v="51"/>
    <n v="0.08"/>
    <n v="51"/>
    <n v="37"/>
    <n v="6"/>
    <n v="8"/>
    <s v="Game Republic"/>
    <s v="M"/>
  </r>
  <r>
    <s v="Kaijuu Busters Powered"/>
    <s v="DS"/>
    <x v="17"/>
    <s v="Action"/>
    <x v="25"/>
    <n v="0"/>
    <n v="0"/>
    <n v="0.08"/>
    <n v="0"/>
    <m/>
    <n v="0.08"/>
    <m/>
    <m/>
    <m/>
    <m/>
    <m/>
    <m/>
  </r>
  <r>
    <s v="NHL 06"/>
    <s v="GC"/>
    <x v="7"/>
    <s v="Sports"/>
    <x v="7"/>
    <n v="0.06"/>
    <n v="0.02"/>
    <n v="0"/>
    <n v="0"/>
    <n v="78"/>
    <n v="0.08"/>
    <n v="78"/>
    <n v="18"/>
    <n v="9.3000000000000007"/>
    <n v="7"/>
    <s v="EA Canada"/>
    <s v="E10+"/>
  </r>
  <r>
    <s v="The Spiderwick Chronicles"/>
    <s v="DS"/>
    <x v="2"/>
    <s v="Action"/>
    <x v="23"/>
    <n v="7.0000000000000007E-2"/>
    <n v="0"/>
    <n v="0"/>
    <n v="0.01"/>
    <n v="60"/>
    <n v="0.08"/>
    <n v="60"/>
    <n v="8"/>
    <s v="tbd"/>
    <m/>
    <s v="Stormfront Studios"/>
    <s v="E10+"/>
  </r>
  <r>
    <s v="Initial D: Extreme Stage"/>
    <s v="PS3"/>
    <x v="2"/>
    <s v="Racing"/>
    <x v="8"/>
    <n v="0"/>
    <n v="0"/>
    <n v="0.08"/>
    <n v="0"/>
    <m/>
    <n v="0.08"/>
    <m/>
    <m/>
    <m/>
    <m/>
    <m/>
    <m/>
  </r>
  <r>
    <s v="Pinobee: Wings of Adventure"/>
    <s v="GBA"/>
    <x v="16"/>
    <s v="Platform"/>
    <x v="123"/>
    <n v="0.06"/>
    <n v="0.02"/>
    <n v="0"/>
    <n v="0"/>
    <n v="61"/>
    <n v="0.08"/>
    <n v="61"/>
    <n v="8"/>
    <s v="tbd"/>
    <m/>
    <s v="Artoon"/>
    <s v="E"/>
  </r>
  <r>
    <s v="Touch Mechanic"/>
    <s v="DS"/>
    <x v="2"/>
    <s v="Simulation"/>
    <x v="0"/>
    <n v="0.08"/>
    <n v="0"/>
    <n v="0"/>
    <n v="0.01"/>
    <n v="54"/>
    <n v="0.08"/>
    <n v="54"/>
    <n v="5"/>
    <s v="tbd"/>
    <m/>
    <s v="Kando Games"/>
    <s v="E"/>
  </r>
  <r>
    <s v="State of Emergency 2"/>
    <s v="PS2"/>
    <x v="0"/>
    <s v="Shooter"/>
    <x v="81"/>
    <n v="0.04"/>
    <n v="0.03"/>
    <n v="0"/>
    <n v="0.01"/>
    <n v="44"/>
    <n v="0.08"/>
    <n v="44"/>
    <n v="36"/>
    <n v="5.8"/>
    <n v="15"/>
    <s v="DC Studios"/>
    <s v="M"/>
  </r>
  <r>
    <s v="Sushi Academy"/>
    <s v="DS"/>
    <x v="3"/>
    <s v="Action"/>
    <x v="233"/>
    <n v="0.08"/>
    <n v="0"/>
    <n v="0"/>
    <n v="0.01"/>
    <m/>
    <n v="0.08"/>
    <m/>
    <m/>
    <s v="tbd"/>
    <m/>
    <s v="DTP Entertainment"/>
    <s v="E"/>
  </r>
  <r>
    <s v="Gintama Gin-Oh Quest: Gin-San ga Tenshoku Shitari Sekai wo Sukuttari"/>
    <s v="DS"/>
    <x v="9"/>
    <s v="Role-Playing"/>
    <x v="56"/>
    <n v="0"/>
    <n v="0"/>
    <n v="0.08"/>
    <n v="0"/>
    <m/>
    <n v="0.08"/>
    <m/>
    <m/>
    <m/>
    <m/>
    <m/>
    <m/>
  </r>
  <r>
    <s v="One Piece: Romance Dawn - Bouken no Yoake"/>
    <s v="3DS"/>
    <x v="11"/>
    <s v="Fighting"/>
    <x v="25"/>
    <n v="0"/>
    <n v="0"/>
    <n v="0.08"/>
    <n v="0"/>
    <m/>
    <n v="0.08"/>
    <m/>
    <m/>
    <m/>
    <m/>
    <m/>
    <m/>
  </r>
  <r>
    <s v="I Am In The Movie"/>
    <s v="Wii"/>
    <x v="20"/>
    <s v="Simulation"/>
    <x v="25"/>
    <n v="0"/>
    <n v="0"/>
    <n v="0.08"/>
    <n v="0"/>
    <m/>
    <n v="0.08"/>
    <m/>
    <m/>
    <m/>
    <m/>
    <m/>
    <m/>
  </r>
  <r>
    <s v="Fatal Frame III: The Tormented"/>
    <s v="PS2"/>
    <x v="7"/>
    <s v="Action"/>
    <x v="2"/>
    <n v="0.04"/>
    <n v="0.03"/>
    <n v="0"/>
    <n v="0.01"/>
    <n v="78"/>
    <n v="0.08"/>
    <n v="78"/>
    <n v="46"/>
    <n v="8.9"/>
    <n v="58"/>
    <s v="Tecmo"/>
    <s v="M"/>
  </r>
  <r>
    <s v="Zero: Tsukihami no Kamen"/>
    <s v="Wii"/>
    <x v="31"/>
    <s v="Action"/>
    <x v="0"/>
    <n v="0"/>
    <n v="0"/>
    <n v="0.08"/>
    <n v="0"/>
    <m/>
    <n v="0.08"/>
    <m/>
    <m/>
    <m/>
    <m/>
    <s v="Grasshopper Manufacture"/>
    <m/>
  </r>
  <r>
    <s v="Seven Samurai 20XX"/>
    <s v="PS2"/>
    <x v="12"/>
    <s v="Action"/>
    <x v="8"/>
    <n v="0.04"/>
    <n v="0.03"/>
    <n v="0"/>
    <n v="0.01"/>
    <n v="52"/>
    <n v="0.08"/>
    <n v="52"/>
    <n v="31"/>
    <n v="7"/>
    <n v="6"/>
    <s v="Dimps Corporation"/>
    <s v="T"/>
  </r>
  <r>
    <s v="Generator Rex: Agent of Providence"/>
    <s v="Wii"/>
    <x v="17"/>
    <s v="Action"/>
    <x v="4"/>
    <n v="0.06"/>
    <n v="0.01"/>
    <n v="0"/>
    <n v="0.01"/>
    <m/>
    <n v="0.08"/>
    <m/>
    <m/>
    <s v="tbd"/>
    <m/>
    <s v="Virtuos"/>
    <s v="E10+"/>
  </r>
  <r>
    <s v="Adventure Time: The Secret of the Nameless Kingdom"/>
    <s v="3DS"/>
    <x v="21"/>
    <s v="Action"/>
    <x v="241"/>
    <n v="0"/>
    <n v="7.0000000000000007E-2"/>
    <n v="0"/>
    <n v="0"/>
    <n v="65"/>
    <n v="0.08"/>
    <n v="65"/>
    <n v="5"/>
    <n v="5.6"/>
    <n v="8"/>
    <s v="WayForward"/>
    <s v="E10+"/>
  </r>
  <r>
    <s v="Risen 3: Titan Lords"/>
    <s v="PS3"/>
    <x v="21"/>
    <s v="Role-Playing"/>
    <x v="41"/>
    <n v="0.02"/>
    <n v="0.05"/>
    <n v="0"/>
    <n v="0.01"/>
    <n v="36"/>
    <n v="0.08"/>
    <n v="36"/>
    <n v="8"/>
    <n v="3.7"/>
    <n v="77"/>
    <s v="Piranha Bytes"/>
    <s v="M"/>
  </r>
  <r>
    <s v="Hisshou Pachinko*Pachi-Slot Kouryaku Series DS Vol. 2: Shinseiki Evangelion - Shito, Futatabi"/>
    <s v="DS"/>
    <x v="2"/>
    <s v="Misc"/>
    <x v="58"/>
    <n v="0"/>
    <n v="0"/>
    <n v="0.08"/>
    <n v="0"/>
    <m/>
    <n v="0.08"/>
    <m/>
    <m/>
    <m/>
    <m/>
    <m/>
    <m/>
  </r>
  <r>
    <s v="Transformers: Devastation"/>
    <s v="X360"/>
    <x v="19"/>
    <s v="Action"/>
    <x v="4"/>
    <n v="0.06"/>
    <n v="0.01"/>
    <n v="0"/>
    <n v="0.01"/>
    <m/>
    <n v="0.08"/>
    <m/>
    <m/>
    <n v="8.4"/>
    <n v="25"/>
    <s v="PlatinumGames"/>
    <s v="T"/>
  </r>
  <r>
    <s v="Jikkyou Powerful Pro Yakyuu 15"/>
    <s v="Wii"/>
    <x v="2"/>
    <s v="Sports"/>
    <x v="14"/>
    <n v="0"/>
    <n v="0"/>
    <n v="0.08"/>
    <n v="0"/>
    <m/>
    <n v="0.08"/>
    <m/>
    <m/>
    <m/>
    <m/>
    <m/>
    <m/>
  </r>
  <r>
    <s v="Tornado Outbreak"/>
    <s v="X360"/>
    <x v="3"/>
    <s v="Action"/>
    <x v="14"/>
    <n v="7.0000000000000007E-2"/>
    <n v="0"/>
    <n v="0"/>
    <n v="0.01"/>
    <n v="62"/>
    <n v="0.08"/>
    <n v="62"/>
    <n v="12"/>
    <n v="8"/>
    <n v="6"/>
    <s v="Loose Cannon Studios"/>
    <s v="E10+"/>
  </r>
  <r>
    <s v="Ninjabread Man"/>
    <s v="Wii"/>
    <x v="9"/>
    <s v="Action"/>
    <x v="293"/>
    <n v="7.0000000000000007E-2"/>
    <n v="0"/>
    <n v="0"/>
    <n v="0.01"/>
    <n v="20"/>
    <n v="0.08"/>
    <n v="20"/>
    <n v="6"/>
    <n v="1.7"/>
    <n v="52"/>
    <s v="Data Design Interactive"/>
    <s v="E"/>
  </r>
  <r>
    <s v="Tom Clancy's Splinter Cell: Pandora Tomorrow"/>
    <s v="GC"/>
    <x v="12"/>
    <s v="Action"/>
    <x v="5"/>
    <n v="0.06"/>
    <n v="0.02"/>
    <n v="0"/>
    <n v="0"/>
    <n v="78"/>
    <n v="0.08"/>
    <n v="78"/>
    <n v="25"/>
    <n v="8"/>
    <n v="11"/>
    <s v="Ubisoft"/>
    <s v="T"/>
  </r>
  <r>
    <s v="DanceDanceRevolution"/>
    <s v="X360"/>
    <x v="17"/>
    <s v="Simulation"/>
    <x v="14"/>
    <n v="0.08"/>
    <n v="0"/>
    <n v="0"/>
    <n v="0.01"/>
    <m/>
    <n v="0.08"/>
    <m/>
    <m/>
    <s v="tbd"/>
    <m/>
    <s v="Konami"/>
    <s v="E10+"/>
  </r>
  <r>
    <s v="Battlefield 2"/>
    <s v="PC"/>
    <x v="7"/>
    <s v="Shooter"/>
    <x v="7"/>
    <n v="0"/>
    <n v="7.0000000000000007E-2"/>
    <n v="0"/>
    <n v="0.01"/>
    <n v="91"/>
    <n v="0.08"/>
    <n v="91"/>
    <n v="55"/>
    <n v="8.4"/>
    <n v="837"/>
    <s v="Digital Illusions"/>
    <s v="T"/>
  </r>
  <r>
    <s v="Slayers Royal"/>
    <s v="PS"/>
    <x v="18"/>
    <s v="Role-Playing"/>
    <x v="154"/>
    <n v="0"/>
    <n v="0"/>
    <n v="0.08"/>
    <n v="0.01"/>
    <m/>
    <n v="0.08"/>
    <m/>
    <m/>
    <m/>
    <m/>
    <m/>
    <m/>
  </r>
  <r>
    <s v="Swingerz Golf"/>
    <s v="GC"/>
    <x v="15"/>
    <s v="Sports"/>
    <x v="21"/>
    <n v="0.06"/>
    <n v="0.02"/>
    <n v="0"/>
    <n v="0"/>
    <n v="72"/>
    <n v="0.08"/>
    <n v="72"/>
    <n v="11"/>
    <n v="9.3000000000000007"/>
    <n v="4"/>
    <s v="Telenet"/>
    <s v="E"/>
  </r>
  <r>
    <s v="Pro Evolution Soccer 2008 (JP sales)"/>
    <s v="DS"/>
    <x v="9"/>
    <s v="Sports"/>
    <x v="14"/>
    <n v="0"/>
    <n v="0"/>
    <n v="0.08"/>
    <n v="0"/>
    <m/>
    <n v="0.08"/>
    <m/>
    <m/>
    <m/>
    <m/>
    <m/>
    <m/>
  </r>
  <r>
    <s v="Murder in Venice"/>
    <s v="DS"/>
    <x v="17"/>
    <s v="Adventure"/>
    <x v="86"/>
    <n v="0.05"/>
    <n v="0.02"/>
    <n v="0"/>
    <n v="0.01"/>
    <m/>
    <n v="0.08"/>
    <m/>
    <m/>
    <s v="tbd"/>
    <m/>
    <s v="City Interactive"/>
    <s v="E10+"/>
  </r>
  <r>
    <s v="Titanfall 2"/>
    <s v="PC"/>
    <x v="27"/>
    <s v="Shooter"/>
    <x v="7"/>
    <n v="0.03"/>
    <n v="0.04"/>
    <n v="0"/>
    <n v="0.01"/>
    <n v="85"/>
    <n v="0.08"/>
    <n v="85"/>
    <n v="27"/>
    <n v="8"/>
    <n v="488"/>
    <s v="Respawn Entertainment"/>
    <s v="M"/>
  </r>
  <r>
    <s v="Persona 4: Arena Ultimax"/>
    <s v="X360"/>
    <x v="21"/>
    <s v="Fighting"/>
    <x v="91"/>
    <n v="0.06"/>
    <n v="0.01"/>
    <n v="0"/>
    <n v="0.01"/>
    <n v="85"/>
    <n v="0.08"/>
    <n v="85"/>
    <n v="15"/>
    <n v="7.4"/>
    <n v="35"/>
    <s v="Arc System Works"/>
    <s v="T"/>
  </r>
  <r>
    <s v="Supremacy MMA"/>
    <s v="X360"/>
    <x v="17"/>
    <s v="Fighting"/>
    <x v="11"/>
    <n v="0.05"/>
    <n v="0.02"/>
    <n v="0"/>
    <n v="0.01"/>
    <n v="49"/>
    <n v="0.08"/>
    <n v="49"/>
    <n v="17"/>
    <n v="6.2"/>
    <n v="11"/>
    <s v="Kung Fu Factory"/>
    <s v="M"/>
  </r>
  <r>
    <s v="Pretty Rhythm Rainbow Live: Kira Kira My * Design"/>
    <s v="3DS"/>
    <x v="11"/>
    <s v="Misc"/>
    <x v="197"/>
    <n v="0"/>
    <n v="0"/>
    <n v="0.08"/>
    <n v="0"/>
    <m/>
    <n v="0.08"/>
    <m/>
    <m/>
    <m/>
    <m/>
    <m/>
    <m/>
  </r>
  <r>
    <s v="The King of Fighters 2006"/>
    <s v="PS2"/>
    <x v="0"/>
    <s v="Fighting"/>
    <x v="153"/>
    <n v="0.01"/>
    <n v="0.01"/>
    <n v="0.05"/>
    <n v="0"/>
    <n v="66"/>
    <n v="0.08"/>
    <n v="66"/>
    <n v="23"/>
    <n v="8.6"/>
    <n v="17"/>
    <s v="SNK Playmore"/>
    <s v="T"/>
  </r>
  <r>
    <s v="The Hidden"/>
    <s v="3DS"/>
    <x v="31"/>
    <s v="Adventure"/>
    <x v="53"/>
    <n v="0.08"/>
    <n v="0"/>
    <n v="0"/>
    <n v="0.01"/>
    <m/>
    <n v="0.08"/>
    <m/>
    <m/>
    <n v="4.2"/>
    <n v="5"/>
    <s v="1st Playable Productions"/>
    <s v="E10+"/>
  </r>
  <r>
    <s v="Nobunaga's Ambition: Rise to Power"/>
    <s v="PS2"/>
    <x v="12"/>
    <s v="Strategy"/>
    <x v="48"/>
    <n v="0"/>
    <n v="0"/>
    <n v="0.08"/>
    <n v="0"/>
    <n v="70"/>
    <n v="0.08"/>
    <n v="70"/>
    <n v="7"/>
    <n v="8.8000000000000007"/>
    <n v="6"/>
    <s v="Koei"/>
    <s v="T"/>
  </r>
  <r>
    <s v="FIFA Soccer 2003"/>
    <s v="GC"/>
    <x v="15"/>
    <s v="Sports"/>
    <x v="7"/>
    <n v="0.06"/>
    <n v="0.02"/>
    <n v="0"/>
    <n v="0"/>
    <n v="86"/>
    <n v="0.08"/>
    <n v="86"/>
    <n v="12"/>
    <n v="7.8"/>
    <n v="10"/>
    <s v="EA Canada"/>
    <s v="E"/>
  </r>
  <r>
    <s v="DaGeDar"/>
    <s v="DS"/>
    <x v="17"/>
    <s v="Action"/>
    <x v="177"/>
    <n v="0.08"/>
    <n v="0"/>
    <n v="0"/>
    <n v="0.01"/>
    <m/>
    <n v="0.08"/>
    <m/>
    <m/>
    <s v="tbd"/>
    <m/>
    <s v="Black Lantern Studios"/>
    <s v="E"/>
  </r>
  <r>
    <s v="Little League World Series Baseball 2010"/>
    <s v="PS3"/>
    <x v="10"/>
    <s v="Sports"/>
    <x v="4"/>
    <n v="7.0000000000000007E-2"/>
    <n v="0"/>
    <n v="0"/>
    <n v="0.01"/>
    <n v="61"/>
    <n v="0.08"/>
    <n v="61"/>
    <n v="4"/>
    <s v="tbd"/>
    <m/>
    <s v="Now Production"/>
    <s v="E"/>
  </r>
  <r>
    <s v="Outlaw Golf"/>
    <s v="GC"/>
    <x v="15"/>
    <s v="Sports"/>
    <x v="71"/>
    <n v="0.06"/>
    <n v="0.02"/>
    <n v="0"/>
    <n v="0"/>
    <n v="69"/>
    <n v="0.08"/>
    <n v="69"/>
    <n v="14"/>
    <s v="tbd"/>
    <m/>
    <s v="Hypnotix"/>
    <s v="T"/>
  </r>
  <r>
    <s v="Steins;Gate: Hiyoku Renri no Darling"/>
    <s v="X360"/>
    <x v="17"/>
    <s v="Adventure"/>
    <x v="357"/>
    <n v="0"/>
    <n v="0"/>
    <n v="0.08"/>
    <n v="0"/>
    <m/>
    <n v="0.08"/>
    <m/>
    <m/>
    <m/>
    <m/>
    <m/>
    <m/>
  </r>
  <r>
    <s v="Major League Baseball 2K11"/>
    <s v="PC"/>
    <x v="17"/>
    <s v="Sports"/>
    <x v="2"/>
    <n v="0.06"/>
    <n v="0.01"/>
    <n v="0"/>
    <n v="0.01"/>
    <n v="74"/>
    <n v="0.08"/>
    <n v="74"/>
    <n v="5"/>
    <n v="5.9"/>
    <n v="16"/>
    <s v="Visual Concepts"/>
    <s v="E"/>
  </r>
  <r>
    <s v="King's Field (Japan)"/>
    <s v="PS"/>
    <x v="25"/>
    <s v="Role-Playing"/>
    <x v="227"/>
    <n v="0"/>
    <n v="0"/>
    <n v="0.08"/>
    <n v="0.01"/>
    <m/>
    <n v="0.08"/>
    <m/>
    <m/>
    <m/>
    <m/>
    <m/>
    <m/>
  </r>
  <r>
    <s v="Slam 'n Jam '96 featuring Magic &amp; Kareem"/>
    <s v="PS"/>
    <x v="32"/>
    <s v="Sports"/>
    <x v="109"/>
    <n v="0.04"/>
    <n v="0.03"/>
    <n v="0"/>
    <n v="0.01"/>
    <m/>
    <n v="0.08"/>
    <m/>
    <m/>
    <m/>
    <m/>
    <m/>
    <m/>
  </r>
  <r>
    <s v="Petz: Dogz Family"/>
    <s v="PSP"/>
    <x v="3"/>
    <s v="Simulation"/>
    <x v="5"/>
    <n v="0.05"/>
    <n v="0.02"/>
    <n v="0"/>
    <n v="0.01"/>
    <m/>
    <n v="0.08"/>
    <m/>
    <m/>
    <s v="tbd"/>
    <m/>
    <s v="Osaka Studio"/>
    <s v="E"/>
  </r>
  <r>
    <s v="My English Coach: Para Hispanoparlantes"/>
    <s v="DS"/>
    <x v="3"/>
    <s v="Misc"/>
    <x v="5"/>
    <n v="7.0000000000000007E-2"/>
    <n v="0"/>
    <n v="0"/>
    <n v="0.01"/>
    <m/>
    <n v="0.08"/>
    <m/>
    <m/>
    <s v="tbd"/>
    <m/>
    <s v="Ubisoft"/>
    <s v="E"/>
  </r>
  <r>
    <s v="ToraDora Portable!"/>
    <s v="PSP"/>
    <x v="3"/>
    <s v="Adventure"/>
    <x v="25"/>
    <n v="0"/>
    <n v="0"/>
    <n v="0.08"/>
    <n v="0"/>
    <m/>
    <n v="0.08"/>
    <m/>
    <m/>
    <m/>
    <m/>
    <m/>
    <m/>
  </r>
  <r>
    <s v="The Italian Job"/>
    <s v="XB"/>
    <x v="28"/>
    <s v="Racing"/>
    <x v="21"/>
    <n v="0.06"/>
    <n v="0.02"/>
    <n v="0"/>
    <n v="0"/>
    <n v="54"/>
    <n v="0.08"/>
    <n v="54"/>
    <n v="22"/>
    <n v="5.8"/>
    <n v="5"/>
    <s v="Climax Group"/>
    <s v="T"/>
  </r>
  <r>
    <s v="Smuggler's Run: Warzones"/>
    <s v="GC"/>
    <x v="15"/>
    <s v="Misc"/>
    <x v="2"/>
    <n v="0.06"/>
    <n v="0.02"/>
    <n v="0"/>
    <n v="0"/>
    <n v="79"/>
    <n v="0.08"/>
    <n v="79"/>
    <n v="23"/>
    <n v="6.9"/>
    <n v="11"/>
    <s v="Rockstar San Diego"/>
    <s v="T"/>
  </r>
  <r>
    <s v="SafeCracker: The Ultimate Puzzle Adventure"/>
    <s v="Wii"/>
    <x v="2"/>
    <s v="Puzzle"/>
    <x v="305"/>
    <n v="7.0000000000000007E-2"/>
    <n v="0.01"/>
    <n v="0"/>
    <n v="0.01"/>
    <n v="56"/>
    <n v="0.08"/>
    <n v="56"/>
    <n v="7"/>
    <n v="7.8"/>
    <n v="4"/>
    <s v="Kheops Studio"/>
    <s v="E"/>
  </r>
  <r>
    <s v="Warriors Orochi 3 Hyper"/>
    <s v="WiiU"/>
    <x v="20"/>
    <s v="Action"/>
    <x v="48"/>
    <n v="0.04"/>
    <n v="0.02"/>
    <n v="0.02"/>
    <n v="0.01"/>
    <n v="64"/>
    <n v="0.08"/>
    <n v="64"/>
    <n v="18"/>
    <n v="7.4"/>
    <n v="31"/>
    <s v="Omega Force"/>
    <s v="T"/>
  </r>
  <r>
    <s v="Diva Girls: Divas on Ice"/>
    <s v="Wii"/>
    <x v="3"/>
    <s v="Sports"/>
    <x v="11"/>
    <n v="7.0000000000000007E-2"/>
    <n v="0"/>
    <n v="0"/>
    <n v="0.01"/>
    <m/>
    <n v="0.08"/>
    <m/>
    <m/>
    <s v="tbd"/>
    <m/>
    <s v="Arc System Works"/>
    <s v="E"/>
  </r>
  <r>
    <s v="NBA 10: The Inside"/>
    <s v="PSP"/>
    <x v="3"/>
    <s v="Sports"/>
    <x v="3"/>
    <n v="7.0000000000000007E-2"/>
    <n v="0"/>
    <n v="0"/>
    <n v="0.01"/>
    <n v="69"/>
    <n v="0.08"/>
    <n v="69"/>
    <n v="13"/>
    <n v="3"/>
    <n v="13"/>
    <s v="SCEA San Diego Studios"/>
    <s v="E"/>
  </r>
  <r>
    <s v="Kaidan Restaurant: Ura Menu 100-Sen"/>
    <s v="DS"/>
    <x v="10"/>
    <s v="Misc"/>
    <x v="25"/>
    <n v="0"/>
    <n v="0"/>
    <n v="0.08"/>
    <n v="0"/>
    <m/>
    <n v="0.08"/>
    <m/>
    <m/>
    <m/>
    <m/>
    <m/>
    <m/>
  </r>
  <r>
    <s v="Qubed"/>
    <s v="X360"/>
    <x v="3"/>
    <s v="Puzzle"/>
    <x v="10"/>
    <n v="7.0000000000000007E-2"/>
    <n v="0"/>
    <n v="0"/>
    <n v="0.01"/>
    <m/>
    <n v="0.08"/>
    <m/>
    <m/>
    <s v="tbd"/>
    <m/>
    <s v="Q Entertainment"/>
    <s v="E"/>
  </r>
  <r>
    <s v="R/C Stunt Copter"/>
    <s v="PS"/>
    <x v="18"/>
    <s v="Simulation"/>
    <x v="117"/>
    <n v="0.04"/>
    <n v="0.03"/>
    <n v="0"/>
    <n v="0.01"/>
    <m/>
    <n v="0.08"/>
    <m/>
    <m/>
    <m/>
    <m/>
    <m/>
    <m/>
  </r>
  <r>
    <s v="Yamakawa Shuppansha Kanshuu: Shousetsu Sekaishi B"/>
    <s v="DS"/>
    <x v="9"/>
    <s v="Misc"/>
    <x v="25"/>
    <n v="0"/>
    <n v="0"/>
    <n v="0.08"/>
    <n v="0"/>
    <m/>
    <n v="0.08"/>
    <m/>
    <m/>
    <m/>
    <m/>
    <m/>
    <m/>
  </r>
  <r>
    <s v="Cartoon Network: Punch Time Explosion XL"/>
    <s v="Wii"/>
    <x v="17"/>
    <s v="Fighting"/>
    <x v="67"/>
    <n v="7.0000000000000007E-2"/>
    <n v="0.01"/>
    <n v="0"/>
    <n v="0.01"/>
    <m/>
    <n v="0.08"/>
    <m/>
    <m/>
    <m/>
    <m/>
    <m/>
    <m/>
  </r>
  <r>
    <s v="Final Fantasy VI"/>
    <s v="PS"/>
    <x v="8"/>
    <s v="Role-Playing"/>
    <x v="3"/>
    <n v="0"/>
    <n v="0"/>
    <n v="0.08"/>
    <n v="0.01"/>
    <m/>
    <n v="0.08"/>
    <m/>
    <m/>
    <m/>
    <m/>
    <m/>
    <m/>
  </r>
  <r>
    <s v="PAC-MAN and the Ghostly Adventures"/>
    <s v="PS3"/>
    <x v="11"/>
    <s v="Platform"/>
    <x v="25"/>
    <n v="0.03"/>
    <n v="0.03"/>
    <n v="0"/>
    <n v="0.01"/>
    <n v="51"/>
    <n v="0.08"/>
    <n v="51"/>
    <n v="6"/>
    <n v="3.1"/>
    <n v="7"/>
    <s v="Namco Bandai Games, Monkey Bar Games"/>
    <s v="E10+"/>
  </r>
  <r>
    <s v="WSC Real 11: World Snooker Championship"/>
    <s v="PS3"/>
    <x v="17"/>
    <s v="Sports"/>
    <x v="101"/>
    <n v="0"/>
    <n v="0.06"/>
    <n v="0"/>
    <n v="0.02"/>
    <m/>
    <n v="0.08"/>
    <m/>
    <m/>
    <m/>
    <m/>
    <m/>
    <m/>
  </r>
  <r>
    <s v="Pop'n Music"/>
    <s v="Wii"/>
    <x v="3"/>
    <s v="Misc"/>
    <x v="14"/>
    <n v="7.0000000000000007E-2"/>
    <n v="0"/>
    <n v="0"/>
    <n v="0.01"/>
    <m/>
    <n v="0.08"/>
    <m/>
    <m/>
    <s v="tbd"/>
    <m/>
    <s v="Konami"/>
    <s v="E"/>
  </r>
  <r>
    <s v="Jikkyou Powerful Major League 2009"/>
    <s v="PS2"/>
    <x v="3"/>
    <s v="Sports"/>
    <x v="14"/>
    <n v="0"/>
    <n v="0"/>
    <n v="0.08"/>
    <n v="0"/>
    <m/>
    <n v="0.08"/>
    <m/>
    <m/>
    <m/>
    <m/>
    <m/>
    <m/>
  </r>
  <r>
    <s v="Space Channel 5 Special Edition"/>
    <s v="PS2"/>
    <x v="28"/>
    <s v="Misc"/>
    <x v="95"/>
    <n v="0.04"/>
    <n v="0.03"/>
    <n v="0"/>
    <n v="0.01"/>
    <n v="79"/>
    <n v="0.08"/>
    <n v="79"/>
    <n v="16"/>
    <n v="8.6"/>
    <n v="10"/>
    <s v="UGA"/>
    <s v="T"/>
  </r>
  <r>
    <s v="The Legend of Alon D'ar"/>
    <s v="PS2"/>
    <x v="16"/>
    <s v="Role-Playing"/>
    <x v="5"/>
    <n v="0.04"/>
    <n v="0.03"/>
    <n v="0"/>
    <n v="0.01"/>
    <n v="43"/>
    <n v="0.08"/>
    <n v="43"/>
    <n v="14"/>
    <n v="6.7"/>
    <n v="10"/>
    <s v="Stormfront Studios"/>
    <s v="T"/>
  </r>
  <r>
    <s v="Uta no Prince-Sama: All Star After Secret"/>
    <s v="PSP"/>
    <x v="19"/>
    <s v="Action"/>
    <x v="308"/>
    <n v="0"/>
    <n v="0"/>
    <n v="0.08"/>
    <n v="0"/>
    <m/>
    <n v="0.08"/>
    <m/>
    <m/>
    <m/>
    <m/>
    <m/>
    <m/>
  </r>
  <r>
    <s v="The Sims 3: Fast Lane Stuff"/>
    <s v="PC"/>
    <x v="10"/>
    <s v="Simulation"/>
    <x v="7"/>
    <n v="0.01"/>
    <n v="0.05"/>
    <n v="0"/>
    <n v="0.02"/>
    <m/>
    <n v="0.08"/>
    <m/>
    <m/>
    <n v="5.4"/>
    <n v="14"/>
    <s v="The Sims Studio"/>
    <s v="T"/>
  </r>
  <r>
    <s v="Black/Matrix"/>
    <s v="SAT"/>
    <x v="18"/>
    <s v="Strategy"/>
    <x v="245"/>
    <n v="0"/>
    <n v="0"/>
    <n v="0.08"/>
    <n v="0"/>
    <m/>
    <n v="0.08"/>
    <m/>
    <m/>
    <m/>
    <m/>
    <m/>
    <m/>
  </r>
  <r>
    <s v="My Friends"/>
    <s v="DS"/>
    <x v="3"/>
    <s v="Misc"/>
    <x v="60"/>
    <n v="7.0000000000000007E-2"/>
    <n v="0"/>
    <n v="0"/>
    <n v="0.01"/>
    <m/>
    <n v="0.08"/>
    <m/>
    <m/>
    <s v="tbd"/>
    <m/>
    <s v="Oxygen Interactive"/>
    <s v="E"/>
  </r>
  <r>
    <s v="Big Mutha Truckers"/>
    <s v="GC"/>
    <x v="28"/>
    <s v="Racing"/>
    <x v="87"/>
    <n v="0.06"/>
    <n v="0.02"/>
    <n v="0"/>
    <n v="0"/>
    <n v="63"/>
    <n v="0.08"/>
    <n v="63"/>
    <n v="5"/>
    <n v="8.1999999999999993"/>
    <n v="6"/>
    <s v="Eutechnyx"/>
    <s v="T"/>
  </r>
  <r>
    <s v="Man vs. Wild"/>
    <s v="PS3"/>
    <x v="10"/>
    <s v="Action"/>
    <x v="383"/>
    <n v="7.0000000000000007E-2"/>
    <n v="0"/>
    <n v="0"/>
    <n v="0.01"/>
    <m/>
    <n v="0.08"/>
    <m/>
    <m/>
    <m/>
    <m/>
    <m/>
    <m/>
  </r>
  <r>
    <s v="The King of Fighters '96"/>
    <s v="PS"/>
    <x v="23"/>
    <s v="Fighting"/>
    <x v="244"/>
    <n v="0"/>
    <n v="0"/>
    <n v="7.0000000000000007E-2"/>
    <n v="0.01"/>
    <m/>
    <n v="0.08"/>
    <m/>
    <m/>
    <m/>
    <m/>
    <m/>
    <m/>
  </r>
  <r>
    <s v="Legend of the Guardians: The Owls of Ga'Hoole"/>
    <s v="PS3"/>
    <x v="10"/>
    <s v="Action"/>
    <x v="19"/>
    <n v="0.06"/>
    <n v="0.01"/>
    <n v="0"/>
    <n v="0.01"/>
    <n v="62"/>
    <n v="0.08"/>
    <n v="62"/>
    <n v="9"/>
    <s v="tbd"/>
    <m/>
    <s v="Krome Studios"/>
    <s v="E10+"/>
  </r>
  <r>
    <s v="Super Robot Taisen OG Saga: Endless Frontier"/>
    <s v="DS"/>
    <x v="2"/>
    <s v="Role-Playing"/>
    <x v="25"/>
    <n v="7.0000000000000007E-2"/>
    <n v="0"/>
    <n v="0"/>
    <n v="0.01"/>
    <n v="73"/>
    <n v="0.08"/>
    <n v="73"/>
    <n v="22"/>
    <n v="9"/>
    <n v="22"/>
    <s v="Monolith Soft"/>
    <s v="T"/>
  </r>
  <r>
    <s v="Sniper: Ghost Warrior 2"/>
    <s v="PC"/>
    <x v="11"/>
    <s v="Shooter"/>
    <x v="86"/>
    <n v="0.02"/>
    <n v="0.05"/>
    <n v="0"/>
    <n v="0.01"/>
    <n v="52"/>
    <n v="0.08"/>
    <n v="52"/>
    <n v="24"/>
    <n v="5.8"/>
    <n v="320"/>
    <s v="City Interactive"/>
    <s v="M"/>
  </r>
  <r>
    <s v="Samurai Shodown Sen"/>
    <s v="X360"/>
    <x v="3"/>
    <s v="Fighting"/>
    <x v="70"/>
    <n v="7.0000000000000007E-2"/>
    <n v="0.01"/>
    <n v="0"/>
    <n v="0.01"/>
    <n v="46"/>
    <n v="0.08"/>
    <n v="46"/>
    <n v="33"/>
    <n v="5.2"/>
    <n v="12"/>
    <s v="K2 LLC"/>
    <s v="M"/>
  </r>
  <r>
    <s v="NHL Breakaway 99"/>
    <s v="N64"/>
    <x v="18"/>
    <s v="Sports"/>
    <x v="30"/>
    <n v="7.0000000000000007E-2"/>
    <n v="0.01"/>
    <n v="0"/>
    <n v="0"/>
    <m/>
    <n v="0.08"/>
    <m/>
    <m/>
    <m/>
    <m/>
    <m/>
    <m/>
  </r>
  <r>
    <s v="Tony Hawk's Pro Skater 3"/>
    <s v="N64"/>
    <x v="15"/>
    <s v="Sports"/>
    <x v="4"/>
    <n v="0.06"/>
    <n v="0.02"/>
    <n v="0"/>
    <n v="0"/>
    <m/>
    <n v="0.08"/>
    <m/>
    <m/>
    <m/>
    <m/>
    <m/>
    <m/>
  </r>
  <r>
    <s v="Iggy's Reckin' Balls"/>
    <s v="N64"/>
    <x v="18"/>
    <s v="Racing"/>
    <x v="30"/>
    <n v="0.06"/>
    <n v="0.02"/>
    <n v="0"/>
    <n v="0"/>
    <m/>
    <n v="0.08"/>
    <m/>
    <m/>
    <m/>
    <m/>
    <m/>
    <m/>
  </r>
  <r>
    <s v="The Space Bar"/>
    <s v="SAT"/>
    <x v="4"/>
    <s v="Adventure"/>
    <x v="8"/>
    <n v="0"/>
    <n v="0"/>
    <n v="0.08"/>
    <n v="0"/>
    <m/>
    <n v="0.08"/>
    <m/>
    <m/>
    <m/>
    <m/>
    <m/>
    <m/>
  </r>
  <r>
    <s v="Bust-A-Move 2 Arcade Edition"/>
    <s v="N64"/>
    <x v="23"/>
    <s v="Puzzle"/>
    <x v="30"/>
    <n v="0.06"/>
    <n v="0.02"/>
    <n v="0"/>
    <n v="0"/>
    <m/>
    <n v="0.08"/>
    <m/>
    <m/>
    <m/>
    <m/>
    <m/>
    <m/>
  </r>
  <r>
    <s v="Knife Edge: NoseGunner"/>
    <s v="N64"/>
    <x v="18"/>
    <s v="Shooter"/>
    <x v="384"/>
    <n v="0.06"/>
    <n v="0.02"/>
    <n v="0"/>
    <n v="0"/>
    <m/>
    <n v="0.08"/>
    <m/>
    <m/>
    <m/>
    <m/>
    <m/>
    <m/>
  </r>
  <r>
    <s v="Wetrix"/>
    <s v="N64"/>
    <x v="18"/>
    <s v="Puzzle"/>
    <x v="83"/>
    <n v="0.06"/>
    <n v="0.02"/>
    <n v="0"/>
    <n v="0"/>
    <m/>
    <n v="0.08"/>
    <m/>
    <m/>
    <m/>
    <m/>
    <m/>
    <m/>
  </r>
  <r>
    <s v="EyeCreate"/>
    <s v="PS3"/>
    <x v="9"/>
    <s v="Misc"/>
    <x v="3"/>
    <n v="0"/>
    <n v="7.0000000000000007E-2"/>
    <n v="0"/>
    <n v="0.01"/>
    <m/>
    <n v="0.08"/>
    <m/>
    <m/>
    <m/>
    <m/>
    <m/>
    <m/>
  </r>
  <r>
    <s v="Samurai Western"/>
    <s v="PS2"/>
    <x v="12"/>
    <s v="Action"/>
    <x v="11"/>
    <n v="0.04"/>
    <n v="0.03"/>
    <n v="0"/>
    <n v="0.01"/>
    <n v="58"/>
    <n v="0.08"/>
    <n v="58"/>
    <n v="34"/>
    <n v="7.6"/>
    <n v="5"/>
    <s v="Acquire"/>
    <s v="M"/>
  </r>
  <r>
    <s v="Looney Tunes: Acme Arsenal"/>
    <s v="X360"/>
    <x v="9"/>
    <s v="Action"/>
    <x v="19"/>
    <n v="0.06"/>
    <n v="0.01"/>
    <n v="0"/>
    <n v="0.01"/>
    <n v="40"/>
    <n v="0.08"/>
    <n v="40"/>
    <n v="15"/>
    <n v="6.8"/>
    <n v="13"/>
    <s v="Red Tribe"/>
    <s v="E10+"/>
  </r>
  <r>
    <s v="Line Rider 2: Unbound"/>
    <s v="DS"/>
    <x v="2"/>
    <s v="Puzzle"/>
    <x v="41"/>
    <n v="7.0000000000000007E-2"/>
    <n v="0"/>
    <n v="0"/>
    <n v="0.01"/>
    <n v="59"/>
    <n v="0.08"/>
    <n v="59"/>
    <n v="23"/>
    <n v="5.6"/>
    <n v="5"/>
    <s v="InXile Entertainment"/>
    <s v="E"/>
  </r>
  <r>
    <s v="Princess in Love"/>
    <s v="DS"/>
    <x v="3"/>
    <s v="Simulation"/>
    <x v="233"/>
    <n v="7.0000000000000007E-2"/>
    <n v="0"/>
    <n v="0"/>
    <n v="0.01"/>
    <m/>
    <n v="0.08"/>
    <m/>
    <m/>
    <s v="tbd"/>
    <m/>
    <s v="THQ"/>
    <s v="E"/>
  </r>
  <r>
    <s v="Harry Potter and the Sorcerer's Stone"/>
    <s v="GC"/>
    <x v="28"/>
    <s v="Action"/>
    <x v="7"/>
    <n v="0.06"/>
    <n v="0.02"/>
    <n v="0"/>
    <n v="0"/>
    <n v="62"/>
    <n v="0.08"/>
    <n v="62"/>
    <n v="11"/>
    <n v="8.3000000000000007"/>
    <n v="6"/>
    <s v="Warthog"/>
    <s v="E"/>
  </r>
  <r>
    <s v="High Heat Major League Baseball 2004"/>
    <s v="XB"/>
    <x v="28"/>
    <s v="Sports"/>
    <x v="76"/>
    <n v="0.06"/>
    <n v="0.02"/>
    <n v="0"/>
    <n v="0"/>
    <n v="83"/>
    <n v="0.08"/>
    <n v="83"/>
    <n v="14"/>
    <n v="8.4"/>
    <n v="8"/>
    <s v="3DO"/>
    <s v="E"/>
  </r>
  <r>
    <s v="TimeSplitters: Future Perfect"/>
    <s v="GC"/>
    <x v="7"/>
    <s v="Shooter"/>
    <x v="7"/>
    <n v="0.06"/>
    <n v="0.02"/>
    <n v="0"/>
    <n v="0"/>
    <n v="82"/>
    <n v="0.08"/>
    <n v="82"/>
    <n v="32"/>
    <n v="9.1"/>
    <n v="41"/>
    <s v="Free Radical Design"/>
    <s v="M"/>
  </r>
  <r>
    <s v="Pro Cycling Manager 2016"/>
    <s v="PS4"/>
    <x v="27"/>
    <s v="Sports"/>
    <x v="82"/>
    <n v="0"/>
    <n v="7.0000000000000007E-2"/>
    <n v="0"/>
    <n v="0.01"/>
    <m/>
    <n v="0.08"/>
    <m/>
    <m/>
    <m/>
    <m/>
    <m/>
    <m/>
  </r>
  <r>
    <s v="Sports Collection"/>
    <s v="DS"/>
    <x v="10"/>
    <s v="Sports"/>
    <x v="5"/>
    <n v="0.06"/>
    <n v="0.01"/>
    <n v="0"/>
    <n v="0.01"/>
    <m/>
    <n v="0.08"/>
    <m/>
    <m/>
    <s v="tbd"/>
    <m/>
    <s v="Ubisoft"/>
    <s v="E"/>
  </r>
  <r>
    <s v="Captain Tsubasa: New Kick Off"/>
    <s v="DS"/>
    <x v="10"/>
    <s v="Sports"/>
    <x v="14"/>
    <n v="0"/>
    <n v="0.02"/>
    <n v="0.06"/>
    <n v="0"/>
    <m/>
    <n v="0.08"/>
    <m/>
    <m/>
    <m/>
    <m/>
    <m/>
    <m/>
  </r>
  <r>
    <s v="Puzzler Mind Gym 3D"/>
    <s v="3DS"/>
    <x v="17"/>
    <s v="Puzzle"/>
    <x v="5"/>
    <n v="7.0000000000000007E-2"/>
    <n v="0"/>
    <n v="0"/>
    <n v="0.01"/>
    <n v="51"/>
    <n v="0.08"/>
    <n v="51"/>
    <n v="5"/>
    <s v="tbd"/>
    <m/>
    <s v="Ubisoft"/>
    <s v="E"/>
  </r>
  <r>
    <s v="Warhammer 40,000: Dawn of War II - Retribution"/>
    <s v="PC"/>
    <x v="17"/>
    <s v="Strategy"/>
    <x v="28"/>
    <n v="0"/>
    <n v="0.06"/>
    <n v="0"/>
    <n v="0.02"/>
    <n v="80"/>
    <n v="0.08"/>
    <n v="80"/>
    <n v="52"/>
    <n v="7.8"/>
    <n v="235"/>
    <s v="Relic"/>
    <s v="M"/>
  </r>
  <r>
    <s v="Kenshuui Tendo Dokuta"/>
    <s v="DS"/>
    <x v="12"/>
    <s v="Simulation"/>
    <x v="130"/>
    <n v="0"/>
    <n v="0"/>
    <n v="0.08"/>
    <n v="0"/>
    <m/>
    <n v="0.08"/>
    <m/>
    <m/>
    <m/>
    <m/>
    <m/>
    <m/>
  </r>
  <r>
    <s v="Super Sentai Battle: Ranger Cross"/>
    <s v="Wii"/>
    <x v="17"/>
    <s v="Action"/>
    <x v="25"/>
    <n v="0"/>
    <n v="0"/>
    <n v="0.08"/>
    <n v="0"/>
    <m/>
    <n v="0.08"/>
    <m/>
    <m/>
    <m/>
    <m/>
    <m/>
    <m/>
  </r>
  <r>
    <s v="The Sims 2: Ikea Home Stuff"/>
    <s v="PC"/>
    <x v="2"/>
    <s v="Simulation"/>
    <x v="7"/>
    <n v="0"/>
    <n v="7.0000000000000007E-2"/>
    <n v="0"/>
    <n v="0.01"/>
    <m/>
    <n v="0.08"/>
    <m/>
    <m/>
    <s v="tbd"/>
    <m/>
    <s v="Electronic Arts"/>
    <s v="T"/>
  </r>
  <r>
    <s v="AKB1/149: Love Election"/>
    <s v="PS3"/>
    <x v="11"/>
    <s v="Adventure"/>
    <x v="25"/>
    <n v="0"/>
    <n v="0"/>
    <n v="0.08"/>
    <n v="0"/>
    <m/>
    <n v="0.08"/>
    <m/>
    <m/>
    <m/>
    <m/>
    <m/>
    <m/>
  </r>
  <r>
    <s v="Pilot ni Narou! 2"/>
    <s v="PS2"/>
    <x v="16"/>
    <s v="Simulation"/>
    <x v="249"/>
    <n v="0"/>
    <n v="0"/>
    <n v="0.08"/>
    <n v="0"/>
    <m/>
    <n v="0.08"/>
    <m/>
    <m/>
    <m/>
    <m/>
    <m/>
    <m/>
  </r>
  <r>
    <s v="Gradius III and IV"/>
    <s v="PS2"/>
    <x v="30"/>
    <s v="Shooter"/>
    <x v="14"/>
    <n v="0.04"/>
    <n v="0.03"/>
    <n v="0"/>
    <n v="0.01"/>
    <n v="64"/>
    <n v="0.08"/>
    <n v="64"/>
    <n v="15"/>
    <s v="tbd"/>
    <m/>
    <s v="KCET"/>
    <s v="E"/>
  </r>
  <r>
    <s v="Ken to Mahou to Gakuen Mono. Final: Shinnyusei wa Ohimesama"/>
    <s v="PSP"/>
    <x v="17"/>
    <s v="Strategy"/>
    <x v="307"/>
    <n v="0"/>
    <n v="0"/>
    <n v="0.08"/>
    <n v="0"/>
    <m/>
    <n v="0.08"/>
    <m/>
    <m/>
    <m/>
    <m/>
    <m/>
    <m/>
  </r>
  <r>
    <s v="Sherlock Holmes: Crimes &amp; Punishments"/>
    <s v="XOne"/>
    <x v="21"/>
    <s v="Adventure"/>
    <x v="82"/>
    <n v="0.03"/>
    <n v="0.04"/>
    <n v="0"/>
    <n v="0.01"/>
    <m/>
    <n v="0.08"/>
    <m/>
    <m/>
    <m/>
    <m/>
    <m/>
    <m/>
  </r>
  <r>
    <s v="Incredible Crisis"/>
    <s v="PS"/>
    <x v="8"/>
    <s v="Action"/>
    <x v="103"/>
    <n v="0.04"/>
    <n v="0.03"/>
    <n v="0"/>
    <n v="0.01"/>
    <n v="80"/>
    <n v="0.08"/>
    <n v="80"/>
    <n v="11"/>
    <n v="7.5"/>
    <n v="11"/>
    <s v="Polygon Magic"/>
    <s v="T"/>
  </r>
  <r>
    <s v="Midway Arcade Treasures 3"/>
    <s v="XB"/>
    <x v="7"/>
    <s v="Misc"/>
    <x v="39"/>
    <n v="0.06"/>
    <n v="0.02"/>
    <n v="0"/>
    <n v="0"/>
    <n v="68"/>
    <n v="0.08"/>
    <n v="68"/>
    <n v="29"/>
    <s v="tbd"/>
    <m/>
    <s v="Digital Eclipse"/>
    <s v="E"/>
  </r>
  <r>
    <s v="SingStar Apres-Ski Party 2"/>
    <s v="PS3"/>
    <x v="10"/>
    <s v="Misc"/>
    <x v="3"/>
    <n v="0"/>
    <n v="0.06"/>
    <n v="0"/>
    <n v="0.01"/>
    <m/>
    <n v="0.08"/>
    <m/>
    <m/>
    <m/>
    <m/>
    <m/>
    <m/>
  </r>
  <r>
    <s v="Samurai Shodown III"/>
    <s v="NG"/>
    <x v="32"/>
    <s v="Fighting"/>
    <x v="244"/>
    <n v="0"/>
    <n v="0"/>
    <n v="0.08"/>
    <n v="0"/>
    <m/>
    <n v="0.08"/>
    <m/>
    <m/>
    <m/>
    <m/>
    <m/>
    <m/>
  </r>
  <r>
    <s v="The King of Fighters EX2: Howling Blood"/>
    <s v="GBA"/>
    <x v="15"/>
    <s v="Fighting"/>
    <x v="214"/>
    <n v="0.06"/>
    <n v="0.02"/>
    <n v="0"/>
    <n v="0"/>
    <n v="80"/>
    <n v="0.08"/>
    <n v="80"/>
    <n v="10"/>
    <n v="9.1"/>
    <n v="10"/>
    <s v="Marvelous"/>
    <s v="T"/>
  </r>
  <r>
    <s v="Cabela's North American Adventures"/>
    <s v="PS2"/>
    <x v="10"/>
    <s v="Sports"/>
    <x v="4"/>
    <n v="0.04"/>
    <n v="0.03"/>
    <n v="0"/>
    <n v="0.01"/>
    <m/>
    <n v="0.08"/>
    <m/>
    <m/>
    <s v="tbd"/>
    <m/>
    <s v="FUN Labs"/>
    <s v="T"/>
  </r>
  <r>
    <s v="Akiba's Trip Plus"/>
    <s v="PSP"/>
    <x v="20"/>
    <s v="Adventure"/>
    <x v="307"/>
    <n v="0"/>
    <n v="0"/>
    <n v="0.08"/>
    <n v="0"/>
    <m/>
    <n v="0.08"/>
    <m/>
    <m/>
    <m/>
    <m/>
    <m/>
    <m/>
  </r>
  <r>
    <s v="Famicom Mini: SD Gundam World Gachapon Senshi - Scramble Wars"/>
    <s v="GBA"/>
    <x v="12"/>
    <s v="Strategy"/>
    <x v="0"/>
    <n v="0"/>
    <n v="0"/>
    <n v="0.08"/>
    <n v="0"/>
    <m/>
    <n v="0.08"/>
    <m/>
    <m/>
    <m/>
    <m/>
    <m/>
    <m/>
  </r>
  <r>
    <s v="Little League World Series Baseball: Double Play"/>
    <s v="Wii"/>
    <x v="10"/>
    <s v="Sports"/>
    <x v="4"/>
    <n v="7.0000000000000007E-2"/>
    <n v="0"/>
    <n v="0"/>
    <n v="0.01"/>
    <m/>
    <n v="0.08"/>
    <m/>
    <m/>
    <s v="tbd"/>
    <m/>
    <s v="Activision"/>
    <s v="E"/>
  </r>
  <r>
    <s v="Kobitodzukan: Kobito no Fushigi - Jikken Set"/>
    <s v="3DS"/>
    <x v="11"/>
    <s v="Misc"/>
    <x v="228"/>
    <n v="0"/>
    <n v="0"/>
    <n v="0.08"/>
    <n v="0"/>
    <m/>
    <n v="0.08"/>
    <m/>
    <m/>
    <m/>
    <m/>
    <m/>
    <m/>
  </r>
  <r>
    <s v="Bakugan: Rise of the Resistance"/>
    <s v="DS"/>
    <x v="17"/>
    <s v="Strategy"/>
    <x v="4"/>
    <n v="0.05"/>
    <n v="0.02"/>
    <n v="0"/>
    <n v="0.01"/>
    <m/>
    <n v="0.08"/>
    <m/>
    <m/>
    <s v="tbd"/>
    <m/>
    <s v="Magic Pockets"/>
    <s v="E10+"/>
  </r>
  <r>
    <s v="Ice Age 2: The Meltdown"/>
    <s v="Wii"/>
    <x v="0"/>
    <s v="Platform"/>
    <x v="23"/>
    <n v="0.06"/>
    <n v="0.01"/>
    <n v="0"/>
    <n v="0.01"/>
    <n v="66"/>
    <n v="0.08"/>
    <n v="66"/>
    <n v="9"/>
    <n v="7.8"/>
    <n v="5"/>
    <s v="Vivendi Games"/>
    <s v="E10+"/>
  </r>
  <r>
    <s v="Famicom Mini: Star Soldier"/>
    <s v="GBA"/>
    <x v="12"/>
    <s v="Shooter"/>
    <x v="0"/>
    <n v="0"/>
    <n v="0"/>
    <n v="0.08"/>
    <n v="0"/>
    <m/>
    <n v="0.08"/>
    <m/>
    <m/>
    <m/>
    <m/>
    <m/>
    <m/>
  </r>
  <r>
    <s v="Sentimental Graffiti 2"/>
    <s v="DC"/>
    <x v="30"/>
    <s v="Adventure"/>
    <x v="245"/>
    <n v="0"/>
    <n v="0"/>
    <n v="0.08"/>
    <n v="0"/>
    <m/>
    <n v="0.08"/>
    <m/>
    <m/>
    <m/>
    <m/>
    <m/>
    <m/>
  </r>
  <r>
    <s v="Shonen Jump's One Piece: Pirates Carnival"/>
    <s v="GC"/>
    <x v="7"/>
    <s v="Misc"/>
    <x v="25"/>
    <n v="0.06"/>
    <n v="0.02"/>
    <n v="0"/>
    <n v="0"/>
    <m/>
    <n v="0.08"/>
    <m/>
    <m/>
    <m/>
    <m/>
    <m/>
    <m/>
  </r>
  <r>
    <s v="The Bachelor: The Videogame"/>
    <s v="DS"/>
    <x v="10"/>
    <s v="Misc"/>
    <x v="19"/>
    <n v="7.0000000000000007E-2"/>
    <n v="0"/>
    <n v="0"/>
    <n v="0.01"/>
    <m/>
    <n v="0.08"/>
    <m/>
    <m/>
    <s v="tbd"/>
    <m/>
    <s v="Ludia Inc."/>
    <s v="T"/>
  </r>
  <r>
    <s v="Goblin Commander: Unleash the Horde"/>
    <s v="XB"/>
    <x v="28"/>
    <s v="Strategy"/>
    <x v="163"/>
    <n v="0.06"/>
    <n v="0.02"/>
    <n v="0"/>
    <n v="0"/>
    <n v="70"/>
    <n v="0.08"/>
    <n v="70"/>
    <n v="22"/>
    <s v="tbd"/>
    <m/>
    <s v="Jaleco Entertainment"/>
    <s v="T"/>
  </r>
  <r>
    <s v="Doraemon: Nobita and the Island of Miracles"/>
    <s v="3DS"/>
    <x v="20"/>
    <s v="Action"/>
    <x v="242"/>
    <n v="0"/>
    <n v="0"/>
    <n v="0.08"/>
    <n v="0"/>
    <m/>
    <n v="0.08"/>
    <m/>
    <m/>
    <m/>
    <m/>
    <m/>
    <m/>
  </r>
  <r>
    <s v="Gekijouban Madoka Magicka: The Battle Pentagram"/>
    <s v="PSV"/>
    <x v="11"/>
    <s v="Action"/>
    <x v="25"/>
    <n v="0"/>
    <n v="0"/>
    <n v="0.08"/>
    <n v="0"/>
    <m/>
    <n v="0.08"/>
    <m/>
    <m/>
    <m/>
    <m/>
    <m/>
    <m/>
  </r>
  <r>
    <s v="Sentimental Graffiti: First Window"/>
    <s v="SAT"/>
    <x v="23"/>
    <s v="Adventure"/>
    <x v="245"/>
    <n v="0"/>
    <n v="0"/>
    <n v="0.08"/>
    <n v="0"/>
    <m/>
    <n v="0.08"/>
    <m/>
    <m/>
    <m/>
    <m/>
    <m/>
    <m/>
  </r>
  <r>
    <s v="Cartoon Network Collection: Game Boy Advance Video Volume 2"/>
    <s v="GBA"/>
    <x v="12"/>
    <s v="Misc"/>
    <x v="33"/>
    <n v="0.06"/>
    <n v="0.02"/>
    <n v="0"/>
    <n v="0"/>
    <m/>
    <n v="0.08"/>
    <m/>
    <m/>
    <m/>
    <m/>
    <m/>
    <m/>
  </r>
  <r>
    <s v="Knights Contract"/>
    <s v="X360"/>
    <x v="17"/>
    <s v="Action"/>
    <x v="25"/>
    <n v="0.05"/>
    <n v="0.03"/>
    <n v="0"/>
    <n v="0.01"/>
    <n v="49"/>
    <n v="0.08"/>
    <n v="49"/>
    <n v="41"/>
    <n v="5.6"/>
    <n v="16"/>
    <s v="Game Republic"/>
    <s v="M"/>
  </r>
  <r>
    <s v="Tempest 3X"/>
    <s v="PS"/>
    <x v="32"/>
    <s v="Shooter"/>
    <x v="117"/>
    <n v="0.04"/>
    <n v="0.03"/>
    <n v="0"/>
    <n v="0.01"/>
    <m/>
    <n v="0.08"/>
    <m/>
    <m/>
    <m/>
    <m/>
    <m/>
    <m/>
  </r>
  <r>
    <s v="Hidden Invasion"/>
    <s v="PS2"/>
    <x v="16"/>
    <s v="Shooter"/>
    <x v="313"/>
    <n v="0.04"/>
    <n v="0.03"/>
    <n v="0"/>
    <n v="0.01"/>
    <n v="39"/>
    <n v="0.08"/>
    <n v="39"/>
    <n v="4"/>
    <n v="5.8"/>
    <n v="4"/>
    <s v="Toka"/>
    <s v="T"/>
  </r>
  <r>
    <s v="A-Train"/>
    <s v="PS"/>
    <x v="32"/>
    <s v="Simulation"/>
    <x v="3"/>
    <n v="0.02"/>
    <n v="0.01"/>
    <n v="0.04"/>
    <n v="0.01"/>
    <m/>
    <n v="0.08"/>
    <m/>
    <m/>
    <m/>
    <m/>
    <m/>
    <m/>
  </r>
  <r>
    <s v="Get Fit with Mel B"/>
    <s v="X360"/>
    <x v="31"/>
    <s v="Sports"/>
    <x v="195"/>
    <n v="0"/>
    <n v="0.06"/>
    <n v="0"/>
    <n v="0.01"/>
    <n v="57"/>
    <n v="0.08"/>
    <n v="57"/>
    <n v="7"/>
    <m/>
    <m/>
    <s v="Lightning Fish Games"/>
    <s v="E"/>
  </r>
  <r>
    <s v="Disney's Meet the Robinsons"/>
    <s v="X360"/>
    <x v="9"/>
    <s v="Action"/>
    <x v="32"/>
    <n v="7.0000000000000007E-2"/>
    <n v="0"/>
    <n v="0"/>
    <n v="0.01"/>
    <n v="65"/>
    <n v="0.08"/>
    <n v="65"/>
    <n v="21"/>
    <s v="tbd"/>
    <m/>
    <s v="Buena Vista Games"/>
    <s v="E10+"/>
  </r>
  <r>
    <s v="Superman: Shadow of Apokolips"/>
    <s v="GC"/>
    <x v="28"/>
    <s v="Action"/>
    <x v="10"/>
    <n v="0.06"/>
    <n v="0.02"/>
    <n v="0"/>
    <n v="0"/>
    <n v="66"/>
    <n v="0.08"/>
    <n v="66"/>
    <n v="7"/>
    <n v="7.3"/>
    <n v="8"/>
    <s v="Atari"/>
    <s v="E"/>
  </r>
  <r>
    <s v="Pony Friends 2"/>
    <s v="Wii"/>
    <x v="3"/>
    <s v="Simulation"/>
    <x v="21"/>
    <n v="0.03"/>
    <n v="0.04"/>
    <n v="0"/>
    <n v="0.01"/>
    <m/>
    <n v="0.08"/>
    <m/>
    <m/>
    <s v="tbd"/>
    <m/>
    <s v="Tantalus Interactive"/>
    <s v="E"/>
  </r>
  <r>
    <s v="Armored Core 3 Portable"/>
    <s v="PSP"/>
    <x v="3"/>
    <s v="Simulation"/>
    <x v="227"/>
    <n v="0"/>
    <n v="0"/>
    <n v="0.08"/>
    <n v="0"/>
    <n v="43"/>
    <n v="0.08"/>
    <n v="43"/>
    <n v="6"/>
    <n v="6.7"/>
    <n v="6"/>
    <s v="From Software"/>
    <s v="T"/>
  </r>
  <r>
    <s v="PAC-MAN and the Ghostly Adventures"/>
    <s v="X360"/>
    <x v="11"/>
    <s v="Platform"/>
    <x v="25"/>
    <n v="0.04"/>
    <n v="0.03"/>
    <n v="0"/>
    <n v="0.01"/>
    <n v="49"/>
    <n v="0.08"/>
    <n v="49"/>
    <n v="7"/>
    <n v="5.0999999999999996"/>
    <n v="13"/>
    <s v="Namco Bandai Games, Monkey Bar Games"/>
    <s v="E10+"/>
  </r>
  <r>
    <s v="Bleach: Erabareshi Tamashii"/>
    <s v="PS2"/>
    <x v="7"/>
    <s v="Adventure"/>
    <x v="3"/>
    <n v="0"/>
    <n v="0"/>
    <n v="0.08"/>
    <n v="0"/>
    <m/>
    <n v="0.08"/>
    <m/>
    <m/>
    <m/>
    <m/>
    <m/>
    <m/>
  </r>
  <r>
    <s v="Sengoku Musou 3: Moushouden "/>
    <s v="Wii"/>
    <x v="17"/>
    <s v="Action"/>
    <x v="208"/>
    <n v="0"/>
    <n v="0"/>
    <n v="0.08"/>
    <n v="0"/>
    <m/>
    <n v="0.08"/>
    <m/>
    <m/>
    <m/>
    <m/>
    <m/>
    <m/>
  </r>
  <r>
    <s v="Witches &amp; Vampires: The Secrets of Ashburry"/>
    <s v="DS"/>
    <x v="10"/>
    <s v="Adventure"/>
    <x v="233"/>
    <n v="0.05"/>
    <n v="0.02"/>
    <n v="0"/>
    <n v="0.01"/>
    <m/>
    <n v="0.08"/>
    <m/>
    <m/>
    <m/>
    <m/>
    <m/>
    <m/>
  </r>
  <r>
    <s v="Batman: Dark Tomorrow"/>
    <s v="GC"/>
    <x v="28"/>
    <s v="Action"/>
    <x v="188"/>
    <n v="0.06"/>
    <n v="0.02"/>
    <n v="0"/>
    <n v="0"/>
    <n v="29"/>
    <n v="0.08"/>
    <n v="29"/>
    <n v="14"/>
    <n v="3.2"/>
    <n v="19"/>
    <s v="Kemco"/>
    <s v="T"/>
  </r>
  <r>
    <s v="Pac-Man and the Ghostly Adventures 2"/>
    <s v="3DS"/>
    <x v="21"/>
    <s v="Adventure"/>
    <x v="25"/>
    <n v="0.03"/>
    <n v="0.04"/>
    <n v="0"/>
    <n v="0.01"/>
    <n v="60"/>
    <n v="0.08"/>
    <n v="60"/>
    <n v="6"/>
    <s v="tbd"/>
    <m/>
    <s v="Vicious Cycle"/>
    <s v="E10+"/>
  </r>
  <r>
    <s v="Crush"/>
    <s v="PSP"/>
    <x v="9"/>
    <s v="Puzzle"/>
    <x v="8"/>
    <n v="7.0000000000000007E-2"/>
    <n v="0"/>
    <n v="0"/>
    <n v="0.01"/>
    <n v="83"/>
    <n v="0.08"/>
    <n v="83"/>
    <n v="41"/>
    <n v="9"/>
    <n v="21"/>
    <s v="Zoe Mode"/>
    <s v="E10+"/>
  </r>
  <r>
    <s v="Discovery Kids: Spider Quest"/>
    <s v="DS"/>
    <x v="3"/>
    <s v="Misc"/>
    <x v="11"/>
    <n v="7.0000000000000007E-2"/>
    <n v="0"/>
    <n v="0"/>
    <n v="0.01"/>
    <m/>
    <n v="0.08"/>
    <m/>
    <m/>
    <s v="tbd"/>
    <m/>
    <s v="505 Games"/>
    <s v="E"/>
  </r>
  <r>
    <s v="Yuu Yuu Hakusho: Makyo Toitsusen"/>
    <s v="GEN"/>
    <x v="25"/>
    <s v="Fighting"/>
    <x v="8"/>
    <n v="0"/>
    <n v="0"/>
    <n v="0.08"/>
    <n v="0"/>
    <m/>
    <n v="0.08"/>
    <m/>
    <m/>
    <m/>
    <m/>
    <m/>
    <m/>
  </r>
  <r>
    <s v="The First Templar"/>
    <s v="PC"/>
    <x v="17"/>
    <s v="Action"/>
    <x v="206"/>
    <n v="0.06"/>
    <n v="0.01"/>
    <n v="0"/>
    <n v="0.01"/>
    <n v="57"/>
    <n v="0.08"/>
    <n v="57"/>
    <n v="19"/>
    <n v="5.8"/>
    <n v="60"/>
    <s v="Haemimont"/>
    <s v="T"/>
  </r>
  <r>
    <s v="Rock Revolution"/>
    <s v="Wii"/>
    <x v="31"/>
    <s v="Misc"/>
    <x v="53"/>
    <n v="7.0000000000000007E-2"/>
    <n v="0"/>
    <n v="0"/>
    <n v="0.01"/>
    <n v="46"/>
    <n v="0.08"/>
    <n v="46"/>
    <n v="4"/>
    <s v="tbd"/>
    <m/>
    <s v="Zoe Mode, HB Studios Multimedia"/>
    <s v="T"/>
  </r>
  <r>
    <s v="Ogre Battle Series: Tactics Ogre"/>
    <s v="PS"/>
    <x v="23"/>
    <s v="Role-Playing"/>
    <x v="91"/>
    <n v="0.04"/>
    <n v="0.03"/>
    <n v="0"/>
    <n v="0.01"/>
    <m/>
    <n v="0.08"/>
    <m/>
    <m/>
    <m/>
    <m/>
    <m/>
    <m/>
  </r>
  <r>
    <s v="Ultimate Card Games DS"/>
    <s v="DS"/>
    <x v="2"/>
    <s v="Strategy"/>
    <x v="183"/>
    <n v="7.0000000000000007E-2"/>
    <n v="0"/>
    <n v="0"/>
    <n v="0.01"/>
    <m/>
    <n v="0.08"/>
    <m/>
    <m/>
    <s v="tbd"/>
    <m/>
    <s v="Cosmigo"/>
    <s v="E"/>
  </r>
  <r>
    <s v="Jillian Michaels Fitness Ultimatum 2010"/>
    <s v="DS"/>
    <x v="3"/>
    <s v="Sports"/>
    <x v="35"/>
    <n v="7.0000000000000007E-2"/>
    <n v="0"/>
    <n v="0"/>
    <n v="0.01"/>
    <m/>
    <n v="0.08"/>
    <m/>
    <m/>
    <n v="8.1999999999999993"/>
    <n v="5"/>
    <s v="Mistic Software"/>
    <s v="E"/>
  </r>
  <r>
    <s v="Battlestar Galactica"/>
    <s v="XB"/>
    <x v="28"/>
    <s v="Shooter"/>
    <x v="23"/>
    <n v="0.06"/>
    <n v="0.02"/>
    <n v="0"/>
    <n v="0"/>
    <n v="63"/>
    <n v="0.08"/>
    <n v="63"/>
    <n v="25"/>
    <s v="tbd"/>
    <m/>
    <s v="Warthog"/>
    <s v="T"/>
  </r>
  <r>
    <s v="Fireblade"/>
    <s v="XB"/>
    <x v="15"/>
    <s v="Action"/>
    <x v="39"/>
    <n v="0.06"/>
    <n v="0.02"/>
    <n v="0"/>
    <n v="0"/>
    <n v="71"/>
    <n v="0.08"/>
    <n v="71"/>
    <n v="5"/>
    <s v="tbd"/>
    <m/>
    <s v="Kuju Entertainment"/>
    <s v="T"/>
  </r>
  <r>
    <s v="Earth Defense Force 2017"/>
    <s v="X360"/>
    <x v="0"/>
    <s v="Action"/>
    <x v="58"/>
    <n v="0.04"/>
    <n v="0"/>
    <n v="0.03"/>
    <n v="0"/>
    <n v="69"/>
    <n v="0.08"/>
    <n v="69"/>
    <n v="55"/>
    <n v="7.7"/>
    <n v="60"/>
    <s v="Sandlot"/>
    <s v="T"/>
  </r>
  <r>
    <s v="Tomb Raider: Legend"/>
    <s v="GC"/>
    <x v="0"/>
    <s v="Action"/>
    <x v="21"/>
    <n v="0.06"/>
    <n v="0.02"/>
    <n v="0"/>
    <n v="0"/>
    <n v="78"/>
    <n v="0.08"/>
    <n v="78"/>
    <n v="6"/>
    <n v="7.8"/>
    <n v="8"/>
    <s v="Crystal Dynamics"/>
    <s v="T"/>
  </r>
  <r>
    <s v="Boxing Fever"/>
    <s v="GBA"/>
    <x v="16"/>
    <s v="Sports"/>
    <x v="28"/>
    <n v="0.06"/>
    <n v="0.02"/>
    <n v="0"/>
    <n v="0"/>
    <n v="76"/>
    <n v="0.08"/>
    <n v="76"/>
    <n v="10"/>
    <s v="tbd"/>
    <m/>
    <s v="Digital Fiction"/>
    <s v="E"/>
  </r>
  <r>
    <s v="RoadKill"/>
    <s v="XB"/>
    <x v="28"/>
    <s v="Action"/>
    <x v="39"/>
    <n v="0.06"/>
    <n v="0.02"/>
    <n v="0"/>
    <n v="0"/>
    <n v="68"/>
    <n v="0.08"/>
    <n v="68"/>
    <n v="23"/>
    <n v="7.4"/>
    <n v="5"/>
    <s v="Terminal Reality"/>
    <s v="M"/>
  </r>
  <r>
    <s v="The $1 Pyramid"/>
    <s v="Wii"/>
    <x v="17"/>
    <s v="Misc"/>
    <x v="5"/>
    <n v="7.0000000000000007E-2"/>
    <n v="0"/>
    <n v="0"/>
    <n v="0.01"/>
    <m/>
    <n v="0.08"/>
    <m/>
    <m/>
    <m/>
    <m/>
    <m/>
    <m/>
  </r>
  <r>
    <s v="Game of Thrones"/>
    <s v="PC"/>
    <x v="20"/>
    <s v="Role-Playing"/>
    <x v="82"/>
    <n v="0"/>
    <n v="7.0000000000000007E-2"/>
    <n v="0"/>
    <n v="0.01"/>
    <n v="58"/>
    <n v="0.08"/>
    <n v="58"/>
    <n v="23"/>
    <n v="6.5"/>
    <n v="345"/>
    <s v="Cyanide, Cyanide Studios"/>
    <s v="M"/>
  </r>
  <r>
    <s v="From Russia With Love"/>
    <s v="PSP"/>
    <x v="0"/>
    <s v="Action"/>
    <x v="7"/>
    <n v="7.0000000000000007E-2"/>
    <n v="0"/>
    <n v="0"/>
    <n v="0.01"/>
    <n v="61"/>
    <n v="0.08"/>
    <n v="61"/>
    <n v="33"/>
    <n v="6.9"/>
    <n v="12"/>
    <s v="Rebellion"/>
    <s v="T"/>
  </r>
  <r>
    <s v="UEFA Euro 2016"/>
    <s v="PS3"/>
    <x v="27"/>
    <s v="Sports"/>
    <x v="14"/>
    <n v="0"/>
    <n v="0.04"/>
    <n v="0.03"/>
    <n v="0.01"/>
    <m/>
    <n v="0.08"/>
    <m/>
    <m/>
    <m/>
    <m/>
    <m/>
    <m/>
  </r>
  <r>
    <s v="7 Wonders of the Ancient World"/>
    <s v="PSP"/>
    <x v="9"/>
    <s v="Puzzle"/>
    <x v="232"/>
    <n v="7.0000000000000007E-2"/>
    <n v="0"/>
    <n v="0"/>
    <n v="0.01"/>
    <n v="51"/>
    <n v="0.08"/>
    <n v="51"/>
    <n v="10"/>
    <s v="tbd"/>
    <m/>
    <s v="MumboJumbo"/>
    <s v="E"/>
  </r>
  <r>
    <s v="Gintama: Gin-San to Issho! Boku no Kabuki Machi Nikki"/>
    <s v="PS2"/>
    <x v="9"/>
    <s v="Action"/>
    <x v="25"/>
    <n v="0"/>
    <n v="0"/>
    <n v="0.08"/>
    <n v="0"/>
    <m/>
    <n v="0.08"/>
    <m/>
    <m/>
    <m/>
    <m/>
    <m/>
    <m/>
  </r>
  <r>
    <s v="Lost Dimension"/>
    <s v="PSV"/>
    <x v="21"/>
    <s v="Role-Playing"/>
    <x v="131"/>
    <n v="0.03"/>
    <n v="0.01"/>
    <n v="0.02"/>
    <n v="0.02"/>
    <n v="72"/>
    <n v="0.08"/>
    <n v="72"/>
    <n v="28"/>
    <n v="8.3000000000000007"/>
    <n v="35"/>
    <s v="FuRyu"/>
    <s v="T"/>
  </r>
  <r>
    <s v="Indycar Series 2005"/>
    <s v="XB"/>
    <x v="12"/>
    <s v="Action"/>
    <x v="34"/>
    <n v="0.06"/>
    <n v="0.02"/>
    <n v="0"/>
    <n v="0"/>
    <n v="72"/>
    <n v="0.08"/>
    <n v="72"/>
    <n v="33"/>
    <s v="tbd"/>
    <m/>
    <s v="Codemasters"/>
    <s v="E"/>
  </r>
  <r>
    <s v="Resident Evil 6"/>
    <s v="PS4"/>
    <x v="27"/>
    <s v="Shooter"/>
    <x v="12"/>
    <n v="0.06"/>
    <n v="0"/>
    <n v="0"/>
    <n v="0.01"/>
    <n v="60"/>
    <n v="0.08"/>
    <n v="60"/>
    <n v="19"/>
    <n v="6.7"/>
    <n v="94"/>
    <s v="Capcom"/>
    <s v="M"/>
  </r>
  <r>
    <s v="Final Fantasy XI: Vana'diel Collection 2008"/>
    <s v="PS2"/>
    <x v="9"/>
    <s v="Role-Playing"/>
    <x v="15"/>
    <n v="0.03"/>
    <n v="0.03"/>
    <n v="0.01"/>
    <n v="0.01"/>
    <m/>
    <n v="0.08"/>
    <m/>
    <m/>
    <s v="tbd"/>
    <m/>
    <s v="Square Enix"/>
    <s v="T"/>
  </r>
  <r>
    <s v="Assassin's Creed: Rogue"/>
    <s v="PC"/>
    <x v="19"/>
    <s v="Action"/>
    <x v="5"/>
    <n v="0.05"/>
    <n v="0.02"/>
    <n v="0"/>
    <n v="0.01"/>
    <n v="74"/>
    <n v="0.08"/>
    <n v="74"/>
    <n v="25"/>
    <n v="7.5"/>
    <n v="362"/>
    <s v="Ubisoft"/>
    <s v="M"/>
  </r>
  <r>
    <s v="Taz Wanted"/>
    <s v="GC"/>
    <x v="15"/>
    <s v="Platform"/>
    <x v="10"/>
    <n v="0.06"/>
    <n v="0.02"/>
    <n v="0"/>
    <n v="0"/>
    <n v="61"/>
    <n v="0.08"/>
    <n v="61"/>
    <n v="5"/>
    <n v="7"/>
    <n v="5"/>
    <s v="Blitz Games"/>
    <s v="E"/>
  </r>
  <r>
    <s v="Drama Queens"/>
    <s v="DS"/>
    <x v="3"/>
    <s v="Misc"/>
    <x v="35"/>
    <n v="7.0000000000000007E-2"/>
    <n v="0"/>
    <n v="0"/>
    <n v="0.01"/>
    <m/>
    <n v="0.08"/>
    <m/>
    <m/>
    <s v="tbd"/>
    <m/>
    <s v="Sensory Sweep"/>
    <s v="T"/>
  </r>
  <r>
    <s v="Wordfish"/>
    <s v="DS"/>
    <x v="2"/>
    <s v="Puzzle"/>
    <x v="5"/>
    <n v="7.0000000000000007E-2"/>
    <n v="0"/>
    <n v="0"/>
    <n v="0.01"/>
    <m/>
    <n v="0.08"/>
    <m/>
    <m/>
    <s v="tbd"/>
    <m/>
    <s v="Ubisoft"/>
    <s v="E"/>
  </r>
  <r>
    <s v="Tomb Raider: Underworld"/>
    <s v="PC"/>
    <x v="2"/>
    <s v="Action"/>
    <x v="21"/>
    <n v="0"/>
    <n v="0.06"/>
    <n v="0"/>
    <n v="0.01"/>
    <n v="80"/>
    <n v="0.08"/>
    <n v="80"/>
    <n v="20"/>
    <n v="7.7"/>
    <n v="272"/>
    <s v="Nixxes Software"/>
    <s v="T"/>
  </r>
  <r>
    <s v="Penny Racers Party: Turbo-Q Speedway"/>
    <s v="Wii"/>
    <x v="2"/>
    <s v="Racing"/>
    <x v="197"/>
    <n v="7.0000000000000007E-2"/>
    <n v="0"/>
    <n v="0"/>
    <n v="0.01"/>
    <m/>
    <n v="0.08"/>
    <m/>
    <m/>
    <s v="tbd"/>
    <m/>
    <s v="Takara Tomy"/>
    <s v="E"/>
  </r>
  <r>
    <s v="Skydiving Extreme"/>
    <s v="PS"/>
    <x v="16"/>
    <s v="Sports"/>
    <x v="56"/>
    <n v="0.04"/>
    <n v="0.03"/>
    <n v="0"/>
    <n v="0.01"/>
    <m/>
    <n v="0.08"/>
    <m/>
    <m/>
    <m/>
    <m/>
    <m/>
    <m/>
  </r>
  <r>
    <s v="Evil Dead: Regeneration"/>
    <s v="XB"/>
    <x v="7"/>
    <s v="Action"/>
    <x v="28"/>
    <n v="0.06"/>
    <n v="0.02"/>
    <n v="0"/>
    <n v="0"/>
    <n v="66"/>
    <n v="0.08"/>
    <n v="66"/>
    <n v="34"/>
    <s v="tbd"/>
    <m/>
    <s v="Cranky Pants Games"/>
    <s v="M"/>
  </r>
  <r>
    <s v="Evolution Worlds"/>
    <s v="GC"/>
    <x v="15"/>
    <s v="Role-Playing"/>
    <x v="5"/>
    <n v="0.06"/>
    <n v="0.02"/>
    <n v="0"/>
    <n v="0"/>
    <n v="63"/>
    <n v="0.08"/>
    <n v="63"/>
    <n v="20"/>
    <n v="8"/>
    <n v="10"/>
    <s v="Sting"/>
    <s v="E"/>
  </r>
  <r>
    <s v="Far Cry Vengeance"/>
    <s v="Wii"/>
    <x v="0"/>
    <s v="Shooter"/>
    <x v="5"/>
    <n v="0.06"/>
    <n v="0.01"/>
    <n v="0"/>
    <n v="0.01"/>
    <n v="38"/>
    <n v="0.08"/>
    <n v="38"/>
    <n v="23"/>
    <n v="5.3"/>
    <n v="53"/>
    <s v="Ubisoft Montreal"/>
    <s v="M"/>
  </r>
  <r>
    <s v="Petz Fantasy: Sunshine Magic"/>
    <s v="DS"/>
    <x v="10"/>
    <s v="Simulation"/>
    <x v="5"/>
    <n v="7.0000000000000007E-2"/>
    <n v="0"/>
    <n v="0"/>
    <n v="0.01"/>
    <m/>
    <n v="0.08"/>
    <m/>
    <m/>
    <s v="tbd"/>
    <m/>
    <s v="Digital Kids"/>
    <s v="E"/>
  </r>
  <r>
    <s v="Code Lyoko: Fall of X.A.N.A."/>
    <s v="DS"/>
    <x v="2"/>
    <s v="Adventure"/>
    <x v="102"/>
    <n v="7.0000000000000007E-2"/>
    <n v="0"/>
    <n v="0"/>
    <n v="0.01"/>
    <n v="51"/>
    <n v="0.08"/>
    <n v="51"/>
    <n v="11"/>
    <n v="6.3"/>
    <n v="4"/>
    <s v="The Game Factory"/>
    <s v="E"/>
  </r>
  <r>
    <s v="Worms: A Space Oddity"/>
    <s v="Wii"/>
    <x v="2"/>
    <s v="Strategy"/>
    <x v="28"/>
    <n v="0.06"/>
    <n v="0.02"/>
    <n v="0"/>
    <n v="0.01"/>
    <n v="64"/>
    <n v="0.08"/>
    <n v="64"/>
    <n v="26"/>
    <n v="4.3"/>
    <n v="13"/>
    <s v="Team 17"/>
    <s v="E10+"/>
  </r>
  <r>
    <s v="Motto! Stitch! DS Rhythm de Rakugaki Daisakusen"/>
    <s v="DS"/>
    <x v="10"/>
    <s v="Misc"/>
    <x v="32"/>
    <n v="0"/>
    <n v="0"/>
    <n v="0.08"/>
    <n v="0"/>
    <m/>
    <n v="0.08"/>
    <m/>
    <m/>
    <m/>
    <m/>
    <m/>
    <m/>
  </r>
  <r>
    <s v="Rapala Pro Bass Fishing 2010"/>
    <s v="PS2"/>
    <x v="10"/>
    <s v="Sports"/>
    <x v="4"/>
    <n v="0.04"/>
    <n v="0.03"/>
    <n v="0"/>
    <n v="0.01"/>
    <m/>
    <n v="0.08"/>
    <m/>
    <m/>
    <s v="tbd"/>
    <m/>
    <s v="FUN Labs"/>
    <s v="E"/>
  </r>
  <r>
    <s v="Dungeon Travelers 2: The Royal Library &amp; The Monster Seal"/>
    <s v="PSP"/>
    <x v="11"/>
    <s v="Role-Playing"/>
    <x v="315"/>
    <n v="0"/>
    <n v="0"/>
    <n v="0.08"/>
    <n v="0"/>
    <m/>
    <n v="0.08"/>
    <m/>
    <m/>
    <m/>
    <m/>
    <m/>
    <m/>
  </r>
  <r>
    <s v="MLB Front Office Manager"/>
    <s v="PS3"/>
    <x v="3"/>
    <s v="Sports"/>
    <x v="2"/>
    <n v="7.0000000000000007E-2"/>
    <n v="0"/>
    <n v="0"/>
    <n v="0.01"/>
    <n v="49"/>
    <n v="0.08"/>
    <n v="49"/>
    <n v="8"/>
    <n v="6.5"/>
    <n v="8"/>
    <s v="Blue Castle Games"/>
    <s v="E"/>
  </r>
  <r>
    <s v="Sub Rebellion"/>
    <s v="PS2"/>
    <x v="15"/>
    <s v="Simulation"/>
    <x v="139"/>
    <n v="0.04"/>
    <n v="0.03"/>
    <n v="0"/>
    <n v="0.01"/>
    <n v="71"/>
    <n v="0.08"/>
    <n v="71"/>
    <n v="14"/>
    <s v="tbd"/>
    <m/>
    <s v="Racjin"/>
    <s v="T"/>
  </r>
  <r>
    <s v="Horrid Henry's Horrid Adventure"/>
    <s v="DS"/>
    <x v="10"/>
    <s v="Adventure"/>
    <x v="280"/>
    <n v="0"/>
    <n v="7.0000000000000007E-2"/>
    <n v="0"/>
    <n v="0.01"/>
    <m/>
    <n v="0.08"/>
    <m/>
    <m/>
    <m/>
    <m/>
    <m/>
    <m/>
  </r>
  <r>
    <s v="X Rebirth"/>
    <s v="PC"/>
    <x v="11"/>
    <s v="Simulation"/>
    <x v="101"/>
    <n v="0"/>
    <n v="0.08"/>
    <n v="0"/>
    <n v="0"/>
    <n v="33"/>
    <n v="0.08"/>
    <n v="33"/>
    <n v="24"/>
    <n v="3.3"/>
    <n v="1340"/>
    <s v="Egosoft"/>
    <s v="T"/>
  </r>
  <r>
    <s v="Striker 96"/>
    <s v="PS"/>
    <x v="32"/>
    <s v="Sports"/>
    <x v="343"/>
    <n v="0.04"/>
    <n v="0.03"/>
    <n v="0"/>
    <n v="0.01"/>
    <m/>
    <n v="0.08"/>
    <m/>
    <m/>
    <m/>
    <m/>
    <m/>
    <m/>
  </r>
  <r>
    <s v="Pocket Dogs"/>
    <s v="GBA"/>
    <x v="12"/>
    <s v="Misc"/>
    <x v="263"/>
    <n v="0.06"/>
    <n v="0.02"/>
    <n v="0"/>
    <n v="0"/>
    <m/>
    <n v="0.08"/>
    <m/>
    <m/>
    <m/>
    <m/>
    <m/>
    <m/>
  </r>
  <r>
    <s v="Tokimeki Memorial 4"/>
    <s v="PSP"/>
    <x v="3"/>
    <s v="Adventure"/>
    <x v="14"/>
    <n v="0"/>
    <n v="0"/>
    <n v="0.08"/>
    <n v="0"/>
    <m/>
    <n v="0.08"/>
    <m/>
    <m/>
    <m/>
    <m/>
    <m/>
    <m/>
  </r>
  <r>
    <s v="Bleach: Heat the Soul 4"/>
    <s v="PSP"/>
    <x v="9"/>
    <s v="Fighting"/>
    <x v="3"/>
    <n v="0"/>
    <n v="0"/>
    <n v="0.08"/>
    <n v="0"/>
    <m/>
    <n v="0.08"/>
    <m/>
    <m/>
    <m/>
    <m/>
    <m/>
    <m/>
  </r>
  <r>
    <s v="Song of the Deep"/>
    <s v="PS4"/>
    <x v="27"/>
    <s v="Action"/>
    <x v="385"/>
    <n v="0.06"/>
    <n v="0"/>
    <n v="0"/>
    <n v="0.01"/>
    <n v="69"/>
    <n v="0.08"/>
    <n v="69"/>
    <n v="41"/>
    <n v="7.3"/>
    <n v="30"/>
    <s v="Insomniac Games"/>
    <s v="E"/>
  </r>
  <r>
    <s v="Dragon's Dogma Online"/>
    <s v="PS4"/>
    <x v="19"/>
    <s v="Role-Playing"/>
    <x v="12"/>
    <n v="0"/>
    <n v="0"/>
    <n v="0.08"/>
    <n v="0"/>
    <m/>
    <n v="0.08"/>
    <m/>
    <m/>
    <m/>
    <m/>
    <m/>
    <m/>
  </r>
  <r>
    <s v="Real Robots Final Attack"/>
    <s v="PS"/>
    <x v="18"/>
    <s v="Shooter"/>
    <x v="56"/>
    <n v="0"/>
    <n v="0"/>
    <n v="7.0000000000000007E-2"/>
    <n v="0.01"/>
    <m/>
    <n v="0.08"/>
    <m/>
    <m/>
    <m/>
    <m/>
    <m/>
    <m/>
  </r>
  <r>
    <s v="New International Track &amp; Field"/>
    <s v="DS"/>
    <x v="2"/>
    <s v="Sports"/>
    <x v="14"/>
    <n v="7.0000000000000007E-2"/>
    <n v="0"/>
    <n v="0"/>
    <n v="0.01"/>
    <m/>
    <n v="0.08"/>
    <m/>
    <m/>
    <m/>
    <m/>
    <m/>
    <m/>
  </r>
  <r>
    <s v="World Series of Poker 2008: Battle for the Bracelets"/>
    <s v="X360"/>
    <x v="9"/>
    <s v="Misc"/>
    <x v="4"/>
    <n v="0.06"/>
    <n v="0.01"/>
    <n v="0"/>
    <n v="0.01"/>
    <n v="74"/>
    <n v="0.08"/>
    <n v="74"/>
    <n v="10"/>
    <n v="6.7"/>
    <n v="6"/>
    <s v="Left Field Productions"/>
    <s v="T"/>
  </r>
  <r>
    <s v="P.N.03 - Product Number Three"/>
    <s v="GC"/>
    <x v="28"/>
    <s v="Shooter"/>
    <x v="12"/>
    <n v="0.06"/>
    <n v="0.02"/>
    <n v="0"/>
    <n v="0"/>
    <m/>
    <n v="0.08"/>
    <m/>
    <m/>
    <m/>
    <m/>
    <m/>
    <m/>
  </r>
  <r>
    <s v="Boku no Natsuyasumi 3: Hokkoku Hen: Chiisana Boku no Dai Sougenâ€‹"/>
    <s v="PS3"/>
    <x v="9"/>
    <s v="Adventure"/>
    <x v="3"/>
    <n v="0"/>
    <n v="0"/>
    <n v="0.08"/>
    <n v="0"/>
    <m/>
    <n v="0.08"/>
    <m/>
    <m/>
    <m/>
    <m/>
    <m/>
    <m/>
  </r>
  <r>
    <s v="Ape Escape: Pumped &amp; Primed"/>
    <s v="PS2"/>
    <x v="12"/>
    <s v="Misc"/>
    <x v="3"/>
    <n v="0.04"/>
    <n v="0.03"/>
    <n v="0"/>
    <n v="0.01"/>
    <m/>
    <n v="0.08"/>
    <m/>
    <m/>
    <m/>
    <m/>
    <m/>
    <m/>
  </r>
  <r>
    <s v="Super Monkey Ball Adventure"/>
    <s v="PSP"/>
    <x v="0"/>
    <s v="Platform"/>
    <x v="8"/>
    <n v="0.05"/>
    <n v="0.02"/>
    <n v="0"/>
    <n v="0.01"/>
    <n v="56"/>
    <n v="0.08"/>
    <n v="56"/>
    <n v="23"/>
    <n v="5.9"/>
    <n v="7"/>
    <s v="TT Games"/>
    <s v="E"/>
  </r>
  <r>
    <s v="Monster Trucks DS"/>
    <s v="DS"/>
    <x v="7"/>
    <s v="Racing"/>
    <x v="35"/>
    <n v="7.0000000000000007E-2"/>
    <n v="0"/>
    <n v="0"/>
    <n v="0.01"/>
    <n v="33"/>
    <n v="0.08"/>
    <n v="33"/>
    <n v="7"/>
    <m/>
    <m/>
    <s v="Skyworks Technologies"/>
    <s v="E"/>
  </r>
  <r>
    <s v="FabStyle"/>
    <s v="DS"/>
    <x v="17"/>
    <s v="Strategy"/>
    <x v="48"/>
    <n v="0"/>
    <n v="0"/>
    <n v="0.08"/>
    <n v="0"/>
    <m/>
    <n v="0.08"/>
    <m/>
    <m/>
    <m/>
    <m/>
    <m/>
    <m/>
  </r>
  <r>
    <s v="Outlaw Tennis"/>
    <s v="PS2"/>
    <x v="7"/>
    <s v="Sports"/>
    <x v="63"/>
    <n v="0.04"/>
    <n v="0.03"/>
    <n v="0"/>
    <n v="0.01"/>
    <n v="67"/>
    <n v="0.08"/>
    <n v="67"/>
    <n v="15"/>
    <s v="tbd"/>
    <m/>
    <s v="Hypnotix"/>
    <s v="M"/>
  </r>
  <r>
    <s v="Medabots Dual: Kabuto / Kuwagata"/>
    <s v="3DS"/>
    <x v="11"/>
    <s v="Role-Playing"/>
    <x v="138"/>
    <n v="0"/>
    <n v="0"/>
    <n v="0.08"/>
    <n v="0"/>
    <m/>
    <n v="0.08"/>
    <m/>
    <m/>
    <m/>
    <m/>
    <m/>
    <m/>
  </r>
  <r>
    <s v="Happy Feet Two"/>
    <s v="Wii"/>
    <x v="31"/>
    <s v="Action"/>
    <x v="19"/>
    <n v="0.06"/>
    <n v="0.01"/>
    <n v="0"/>
    <n v="0.01"/>
    <m/>
    <n v="0.08"/>
    <m/>
    <m/>
    <m/>
    <m/>
    <m/>
    <m/>
  </r>
  <r>
    <s v="Adventure Time: Explore the Dungeon Because I Don't Know!"/>
    <s v="X360"/>
    <x v="11"/>
    <s v="Action"/>
    <x v="58"/>
    <n v="0.03"/>
    <n v="0.04"/>
    <n v="0"/>
    <n v="0.01"/>
    <m/>
    <n v="0.08"/>
    <m/>
    <m/>
    <m/>
    <m/>
    <m/>
    <m/>
  </r>
  <r>
    <s v="LEGO Soccer Mania"/>
    <s v="GBA"/>
    <x v="15"/>
    <s v="Sports"/>
    <x v="7"/>
    <n v="0.06"/>
    <n v="0.02"/>
    <n v="0"/>
    <n v="0"/>
    <m/>
    <n v="0.08"/>
    <m/>
    <m/>
    <m/>
    <m/>
    <m/>
    <m/>
  </r>
  <r>
    <s v="Worms: Open Warfare"/>
    <s v="DS"/>
    <x v="0"/>
    <s v="Strategy"/>
    <x v="28"/>
    <n v="0.05"/>
    <n v="0.02"/>
    <n v="0"/>
    <n v="0.01"/>
    <n v="64"/>
    <n v="0.08"/>
    <n v="64"/>
    <n v="24"/>
    <n v="7"/>
    <n v="16"/>
    <s v="Team 17"/>
    <s v="E10+"/>
  </r>
  <r>
    <s v="Resident Evil Zero"/>
    <s v="XOne"/>
    <x v="27"/>
    <s v="Action"/>
    <x v="12"/>
    <n v="0.05"/>
    <n v="0.02"/>
    <n v="0"/>
    <n v="0.01"/>
    <m/>
    <n v="0.08"/>
    <m/>
    <m/>
    <m/>
    <m/>
    <m/>
    <m/>
  </r>
  <r>
    <s v="Gadget Racers"/>
    <s v="PS2"/>
    <x v="30"/>
    <s v="Racing"/>
    <x v="162"/>
    <n v="0.04"/>
    <n v="0.03"/>
    <n v="0"/>
    <n v="0.01"/>
    <n v="67"/>
    <n v="0.08"/>
    <n v="67"/>
    <n v="10"/>
    <n v="7.4"/>
    <n v="7"/>
    <s v="Barnhouse Effect"/>
    <s v="E"/>
  </r>
  <r>
    <s v="Phantasy Star Online Episode III: C.A.R.D. Revolution"/>
    <s v="GC"/>
    <x v="28"/>
    <s v="Role-Playing"/>
    <x v="8"/>
    <n v="0.06"/>
    <n v="0.02"/>
    <n v="0"/>
    <n v="0"/>
    <n v="71"/>
    <n v="0.08"/>
    <n v="71"/>
    <n v="24"/>
    <n v="8.1999999999999993"/>
    <n v="13"/>
    <s v="Sonic Team"/>
    <s v="T"/>
  </r>
  <r>
    <s v="Assassin's Creed The Ezio Collection"/>
    <s v="XOne"/>
    <x v="27"/>
    <s v="Action"/>
    <x v="5"/>
    <n v="0.03"/>
    <n v="0.04"/>
    <n v="0"/>
    <n v="0.01"/>
    <n v="74"/>
    <n v="0.08"/>
    <n v="74"/>
    <n v="13"/>
    <n v="7.6"/>
    <n v="24"/>
    <s v="Ubisoft Montreal"/>
    <s v="M"/>
  </r>
  <r>
    <s v="ZhuZhu Babies"/>
    <s v="DS"/>
    <x v="17"/>
    <s v="Simulation"/>
    <x v="4"/>
    <n v="0.06"/>
    <n v="0.01"/>
    <n v="0"/>
    <n v="0.01"/>
    <m/>
    <n v="0.08"/>
    <m/>
    <m/>
    <s v="tbd"/>
    <m/>
    <s v="Activision"/>
    <s v="E"/>
  </r>
  <r>
    <s v="Bleach: Heat the Soul 7"/>
    <s v="PSP"/>
    <x v="10"/>
    <s v="Fighting"/>
    <x v="3"/>
    <n v="0"/>
    <n v="0"/>
    <n v="0.08"/>
    <n v="0"/>
    <m/>
    <n v="0.08"/>
    <m/>
    <m/>
    <m/>
    <m/>
    <m/>
    <m/>
  </r>
  <r>
    <s v="Nanashi no Game"/>
    <s v="DS"/>
    <x v="2"/>
    <s v="Adventure"/>
    <x v="15"/>
    <n v="0"/>
    <n v="0"/>
    <n v="0.08"/>
    <n v="0"/>
    <m/>
    <n v="0.08"/>
    <m/>
    <m/>
    <m/>
    <m/>
    <m/>
    <m/>
  </r>
  <r>
    <s v="Diego's Build &amp; Rescue"/>
    <s v="DS"/>
    <x v="10"/>
    <s v="Action"/>
    <x v="2"/>
    <n v="7.0000000000000007E-2"/>
    <n v="0"/>
    <n v="0"/>
    <n v="0.01"/>
    <m/>
    <n v="0.08"/>
    <m/>
    <m/>
    <m/>
    <m/>
    <m/>
    <m/>
  </r>
  <r>
    <s v="Auto Destruct"/>
    <s v="PS"/>
    <x v="18"/>
    <s v="Action"/>
    <x v="7"/>
    <n v="0.04"/>
    <n v="0.03"/>
    <n v="0"/>
    <n v="0.01"/>
    <m/>
    <n v="0.08"/>
    <m/>
    <m/>
    <m/>
    <m/>
    <m/>
    <m/>
  </r>
  <r>
    <s v="Ultimate Ghosts 'n Goblins"/>
    <s v="PSP"/>
    <x v="0"/>
    <s v="Platform"/>
    <x v="12"/>
    <n v="7.0000000000000007E-2"/>
    <n v="0"/>
    <n v="0"/>
    <n v="0.01"/>
    <n v="72"/>
    <n v="0.08"/>
    <n v="72"/>
    <n v="49"/>
    <n v="7.7"/>
    <n v="18"/>
    <s v="TOSE"/>
    <s v="E10+"/>
  </r>
  <r>
    <s v="Samurai Warriors 2"/>
    <s v="X360"/>
    <x v="0"/>
    <s v="Action"/>
    <x v="48"/>
    <n v="7.0000000000000007E-2"/>
    <n v="0.01"/>
    <n v="0"/>
    <n v="0.01"/>
    <n v="52"/>
    <n v="0.08"/>
    <n v="52"/>
    <n v="30"/>
    <n v="8.6999999999999993"/>
    <n v="18"/>
    <s v="Omega Force"/>
    <s v="T"/>
  </r>
  <r>
    <s v="TrackMania DS"/>
    <s v="DS"/>
    <x v="2"/>
    <s v="Racing"/>
    <x v="82"/>
    <n v="0.06"/>
    <n v="0.01"/>
    <n v="0"/>
    <n v="0.01"/>
    <n v="75"/>
    <n v="0.08"/>
    <n v="75"/>
    <n v="38"/>
    <n v="6.9"/>
    <n v="12"/>
    <s v="Firebrand Games"/>
    <s v="E"/>
  </r>
  <r>
    <s v="Dangerous Ji-San to 1000-nin no Otomodachi Yokoshima"/>
    <s v="3DS"/>
    <x v="20"/>
    <s v="Action"/>
    <x v="25"/>
    <n v="0"/>
    <n v="0"/>
    <n v="0.08"/>
    <n v="0"/>
    <m/>
    <n v="0.08"/>
    <m/>
    <m/>
    <m/>
    <m/>
    <m/>
    <m/>
  </r>
  <r>
    <s v="GOTHA: Ismailia Seneki"/>
    <s v="SAT"/>
    <x v="32"/>
    <s v="Strategy"/>
    <x v="8"/>
    <n v="0"/>
    <n v="0"/>
    <n v="0.08"/>
    <n v="0"/>
    <m/>
    <n v="0.08"/>
    <m/>
    <m/>
    <m/>
    <m/>
    <m/>
    <m/>
  </r>
  <r>
    <s v="Ultimate Fighting Championship: Throwdown"/>
    <s v="GC"/>
    <x v="15"/>
    <s v="Fighting"/>
    <x v="5"/>
    <n v="0.06"/>
    <n v="0.02"/>
    <n v="0"/>
    <n v="0"/>
    <n v="67"/>
    <n v="0.08"/>
    <n v="67"/>
    <n v="8"/>
    <s v="tbd"/>
    <m/>
    <s v="Crave"/>
    <s v="T"/>
  </r>
  <r>
    <s v="Major League Baseball 2K12"/>
    <s v="DS"/>
    <x v="20"/>
    <s v="Sports"/>
    <x v="2"/>
    <n v="7.0000000000000007E-2"/>
    <n v="0"/>
    <n v="0"/>
    <n v="0.01"/>
    <m/>
    <n v="0.08"/>
    <m/>
    <m/>
    <s v="tbd"/>
    <m/>
    <s v="Visual Concepts"/>
    <s v="E"/>
  </r>
  <r>
    <s v="Zoo Tycoon (2013)"/>
    <s v="X360"/>
    <x v="11"/>
    <s v="Simulation"/>
    <x v="1"/>
    <n v="0.02"/>
    <n v="0.06"/>
    <n v="0"/>
    <n v="0.01"/>
    <m/>
    <n v="0.08"/>
    <m/>
    <m/>
    <m/>
    <m/>
    <m/>
    <m/>
  </r>
  <r>
    <s v="Silent Hunter III"/>
    <s v="PC"/>
    <x v="7"/>
    <s v="Simulation"/>
    <x v="5"/>
    <n v="0"/>
    <n v="7.0000000000000007E-2"/>
    <n v="0"/>
    <n v="0.01"/>
    <n v="90"/>
    <n v="0.08"/>
    <n v="90"/>
    <n v="23"/>
    <n v="7.9"/>
    <n v="95"/>
    <s v="Ubisoft"/>
    <s v="T"/>
  </r>
  <r>
    <s v="Alien Syndrome"/>
    <s v="PSP"/>
    <x v="9"/>
    <s v="Role-Playing"/>
    <x v="8"/>
    <n v="7.0000000000000007E-2"/>
    <n v="0"/>
    <n v="0"/>
    <n v="0.01"/>
    <n v="51"/>
    <n v="0.08"/>
    <n v="51"/>
    <n v="20"/>
    <n v="6"/>
    <n v="9"/>
    <s v="Totally Games"/>
    <s v="T"/>
  </r>
  <r>
    <s v="Deep Fear"/>
    <s v="SAT"/>
    <x v="18"/>
    <s v="Adventure"/>
    <x v="8"/>
    <n v="0"/>
    <n v="0"/>
    <n v="0.08"/>
    <n v="0"/>
    <m/>
    <n v="0.08"/>
    <m/>
    <m/>
    <m/>
    <m/>
    <m/>
    <m/>
  </r>
  <r>
    <s v="Skeleton Warriors"/>
    <s v="PS"/>
    <x v="4"/>
    <s v="Platform"/>
    <x v="17"/>
    <n v="0.04"/>
    <n v="0.03"/>
    <n v="0"/>
    <n v="0.01"/>
    <m/>
    <n v="0.08"/>
    <m/>
    <m/>
    <m/>
    <m/>
    <m/>
    <m/>
  </r>
  <r>
    <s v="Ford vs. Chevy"/>
    <s v="XB"/>
    <x v="7"/>
    <s v="Racing"/>
    <x v="63"/>
    <n v="0.06"/>
    <n v="0.02"/>
    <n v="0"/>
    <n v="0"/>
    <m/>
    <n v="0.08"/>
    <m/>
    <m/>
    <s v="tbd"/>
    <m/>
    <s v="2K Games"/>
    <s v="E"/>
  </r>
  <r>
    <s v="Endgame"/>
    <s v="PS2"/>
    <x v="15"/>
    <s v="Shooter"/>
    <x v="87"/>
    <n v="0.04"/>
    <n v="0.03"/>
    <n v="0"/>
    <n v="0.01"/>
    <n v="57"/>
    <n v="0.08"/>
    <n v="57"/>
    <n v="12"/>
    <n v="6.8"/>
    <n v="5"/>
    <s v="Cunning Developments"/>
    <s v="T"/>
  </r>
  <r>
    <s v="The Dukes of Hazzard: Return of the General Lee"/>
    <s v="XB"/>
    <x v="12"/>
    <s v="Racing"/>
    <x v="5"/>
    <n v="0.06"/>
    <n v="0.02"/>
    <n v="0"/>
    <n v="0"/>
    <n v="49"/>
    <n v="0.08"/>
    <n v="49"/>
    <n v="18"/>
    <n v="7"/>
    <n v="4"/>
    <s v="Ratbag"/>
    <s v="E"/>
  </r>
  <r>
    <s v="Criminal Girls: Invite Only"/>
    <s v="PSP"/>
    <x v="10"/>
    <s v="Role-Playing"/>
    <x v="131"/>
    <n v="0"/>
    <n v="0"/>
    <n v="0.08"/>
    <n v="0"/>
    <m/>
    <n v="0.08"/>
    <m/>
    <m/>
    <m/>
    <m/>
    <m/>
    <m/>
  </r>
  <r>
    <s v="Ultimate Duck Hunting"/>
    <s v="Wii"/>
    <x v="3"/>
    <s v="Sports"/>
    <x v="84"/>
    <n v="7.0000000000000007E-2"/>
    <n v="0"/>
    <n v="0"/>
    <n v="0.01"/>
    <n v="28"/>
    <n v="0.08"/>
    <n v="28"/>
    <n v="5"/>
    <s v="tbd"/>
    <m/>
    <s v="Mid Carolina Media"/>
    <s v="T"/>
  </r>
  <r>
    <s v="Just Dance: Disney Party 2"/>
    <s v="WiiU"/>
    <x v="19"/>
    <s v="Action"/>
    <x v="5"/>
    <n v="0.06"/>
    <n v="0.01"/>
    <n v="0"/>
    <n v="0.01"/>
    <m/>
    <n v="0.08"/>
    <m/>
    <m/>
    <s v="tbd"/>
    <m/>
    <s v="Ubisoft"/>
    <s v="E"/>
  </r>
  <r>
    <s v="Dreamer Series: Shop Owner"/>
    <s v="DS"/>
    <x v="3"/>
    <s v="Simulation"/>
    <x v="41"/>
    <n v="7.0000000000000007E-2"/>
    <n v="0"/>
    <n v="0"/>
    <n v="0.01"/>
    <m/>
    <n v="0.08"/>
    <m/>
    <m/>
    <s v="tbd"/>
    <m/>
    <s v="Dreamcatcher"/>
    <s v="E"/>
  </r>
  <r>
    <s v="Virus"/>
    <s v="SAT"/>
    <x v="23"/>
    <s v="Shooter"/>
    <x v="68"/>
    <n v="0"/>
    <n v="0"/>
    <n v="0.08"/>
    <n v="0"/>
    <m/>
    <n v="0.08"/>
    <m/>
    <m/>
    <m/>
    <m/>
    <m/>
    <m/>
  </r>
  <r>
    <s v="Jikkyou Powerful Pro Yakyuu Next"/>
    <s v="Wii"/>
    <x v="3"/>
    <s v="Sports"/>
    <x v="14"/>
    <n v="0"/>
    <n v="0"/>
    <n v="0.08"/>
    <n v="0"/>
    <m/>
    <n v="0.08"/>
    <m/>
    <m/>
    <m/>
    <m/>
    <m/>
    <m/>
  </r>
  <r>
    <s v="The Sims 3: Barnacle Bay"/>
    <s v="PC"/>
    <x v="17"/>
    <s v="Simulation"/>
    <x v="7"/>
    <n v="7.0000000000000007E-2"/>
    <n v="0"/>
    <n v="0"/>
    <n v="0.01"/>
    <m/>
    <n v="0.08"/>
    <m/>
    <m/>
    <n v="6.7"/>
    <n v="9"/>
    <s v="Maxis"/>
    <s v="T"/>
  </r>
  <r>
    <s v="WWE Crush Hour"/>
    <s v="GC"/>
    <x v="28"/>
    <s v="Racing"/>
    <x v="28"/>
    <n v="0.06"/>
    <n v="0.02"/>
    <n v="0"/>
    <n v="0"/>
    <n v="55"/>
    <n v="0.08"/>
    <n v="55"/>
    <n v="14"/>
    <n v="7"/>
    <n v="5"/>
    <s v="Pacific Coast Power &amp; Light"/>
    <s v="T"/>
  </r>
  <r>
    <s v="Metal Gear Solid V: The Phantom Pain"/>
    <s v="PC"/>
    <x v="19"/>
    <s v="Action"/>
    <x v="14"/>
    <n v="0"/>
    <n v="7.0000000000000007E-2"/>
    <n v="0"/>
    <n v="0"/>
    <n v="91"/>
    <n v="0.08"/>
    <n v="91"/>
    <n v="13"/>
    <n v="7.7"/>
    <n v="1963"/>
    <s v="Kojima Productions"/>
    <s v="M"/>
  </r>
  <r>
    <s v="Dragon Shadow Spell"/>
    <s v="PS2"/>
    <x v="9"/>
    <s v="Role-Playing"/>
    <x v="386"/>
    <n v="0"/>
    <n v="0"/>
    <n v="0.08"/>
    <n v="0"/>
    <m/>
    <n v="0.08"/>
    <m/>
    <m/>
    <m/>
    <m/>
    <m/>
    <m/>
  </r>
  <r>
    <s v="Dragon Slayer: The Legend of Heroes"/>
    <s v="GEN"/>
    <x v="25"/>
    <s v="Role-Playing"/>
    <x v="8"/>
    <n v="0"/>
    <n v="0"/>
    <n v="0.08"/>
    <n v="0"/>
    <m/>
    <n v="0.08"/>
    <m/>
    <m/>
    <m/>
    <m/>
    <m/>
    <m/>
  </r>
  <r>
    <s v="Sound Novel Tsukuru"/>
    <s v="SNES"/>
    <x v="4"/>
    <s v="Misc"/>
    <x v="49"/>
    <n v="0"/>
    <n v="0"/>
    <n v="0.08"/>
    <n v="0"/>
    <m/>
    <n v="0.08"/>
    <m/>
    <m/>
    <m/>
    <m/>
    <m/>
    <m/>
  </r>
  <r>
    <s v="The Idolm@ster"/>
    <s v="X360"/>
    <x v="9"/>
    <s v="Simulation"/>
    <x v="25"/>
    <n v="0"/>
    <n v="0"/>
    <n v="0.08"/>
    <n v="0"/>
    <m/>
    <n v="0.08"/>
    <m/>
    <m/>
    <m/>
    <m/>
    <m/>
    <m/>
  </r>
  <r>
    <s v="Momotarou Dentetsu 11"/>
    <s v="GC"/>
    <x v="15"/>
    <s v="Misc"/>
    <x v="68"/>
    <n v="0"/>
    <n v="0"/>
    <n v="7.0000000000000007E-2"/>
    <n v="0"/>
    <m/>
    <n v="0.08"/>
    <m/>
    <m/>
    <m/>
    <m/>
    <m/>
    <m/>
  </r>
  <r>
    <s v="NHL Hitz 20-03"/>
    <s v="GC"/>
    <x v="15"/>
    <s v="Sports"/>
    <x v="39"/>
    <n v="0.06"/>
    <n v="0.02"/>
    <n v="0"/>
    <n v="0"/>
    <n v="82"/>
    <n v="0.08"/>
    <n v="82"/>
    <n v="12"/>
    <n v="8.4"/>
    <n v="5"/>
    <s v="Midway"/>
    <s v="E"/>
  </r>
  <r>
    <s v="Adventure Time: Finn &amp; Jake Investigations"/>
    <s v="X360"/>
    <x v="19"/>
    <s v="Action"/>
    <x v="241"/>
    <n v="0.03"/>
    <n v="0.05"/>
    <n v="0"/>
    <n v="0.01"/>
    <m/>
    <n v="0.08"/>
    <m/>
    <m/>
    <m/>
    <m/>
    <m/>
    <m/>
  </r>
  <r>
    <s v="Guilty Gear XX Slash"/>
    <s v="PS2"/>
    <x v="0"/>
    <s v="Fighting"/>
    <x v="100"/>
    <n v="0"/>
    <n v="0"/>
    <n v="0.08"/>
    <n v="0"/>
    <m/>
    <n v="0.08"/>
    <m/>
    <m/>
    <m/>
    <m/>
    <m/>
    <m/>
  </r>
  <r>
    <s v="C.O.P.: The Recruit"/>
    <s v="DS"/>
    <x v="3"/>
    <s v="Action"/>
    <x v="5"/>
    <n v="0.05"/>
    <n v="0.02"/>
    <n v="0"/>
    <n v="0.01"/>
    <n v="55"/>
    <n v="0.08"/>
    <n v="55"/>
    <n v="38"/>
    <n v="7.5"/>
    <n v="13"/>
    <s v="Velez &amp; Dubail"/>
    <s v="T"/>
  </r>
  <r>
    <s v="Mission Runway"/>
    <s v="DS"/>
    <x v="2"/>
    <s v="Simulation"/>
    <x v="21"/>
    <n v="7.0000000000000007E-2"/>
    <n v="0.01"/>
    <n v="0"/>
    <n v="0.01"/>
    <m/>
    <n v="0.08"/>
    <m/>
    <m/>
    <s v="tbd"/>
    <m/>
    <s v="THQ, Independent Arts"/>
    <s v="E"/>
  </r>
  <r>
    <s v="Urban Reign"/>
    <s v="PS2"/>
    <x v="7"/>
    <s v="Action"/>
    <x v="25"/>
    <n v="0.04"/>
    <n v="0.03"/>
    <n v="0"/>
    <n v="0.01"/>
    <n v="60"/>
    <n v="0.08"/>
    <n v="60"/>
    <n v="44"/>
    <n v="8.1999999999999993"/>
    <n v="26"/>
    <s v="Namco"/>
    <s v="T"/>
  </r>
  <r>
    <s v="Super Robot Taisen Z Special Disc"/>
    <s v="PS2"/>
    <x v="3"/>
    <s v="Misc"/>
    <x v="25"/>
    <n v="0"/>
    <n v="0"/>
    <n v="0.08"/>
    <n v="0"/>
    <m/>
    <n v="0.08"/>
    <m/>
    <m/>
    <m/>
    <m/>
    <m/>
    <m/>
  </r>
  <r>
    <s v="Slayers Royal 2"/>
    <s v="SAT"/>
    <x v="18"/>
    <s v="Role-Playing"/>
    <x v="154"/>
    <n v="0"/>
    <n v="0"/>
    <n v="0.08"/>
    <n v="0"/>
    <m/>
    <n v="0.08"/>
    <m/>
    <m/>
    <m/>
    <m/>
    <m/>
    <m/>
  </r>
  <r>
    <s v="Cate West: The Vanishing Files"/>
    <s v="Wii"/>
    <x v="3"/>
    <s v="Adventure"/>
    <x v="60"/>
    <n v="7.0000000000000007E-2"/>
    <n v="0"/>
    <n v="0"/>
    <n v="0.01"/>
    <n v="65"/>
    <n v="0.08"/>
    <n v="65"/>
    <n v="8"/>
    <s v="tbd"/>
    <m/>
    <s v="Destineer"/>
    <s v="E10+"/>
  </r>
  <r>
    <s v="Soul Bubbles"/>
    <s v="DS"/>
    <x v="2"/>
    <s v="Puzzle"/>
    <x v="21"/>
    <n v="0.05"/>
    <n v="0.02"/>
    <n v="0"/>
    <n v="0.01"/>
    <n v="78"/>
    <n v="0.08"/>
    <n v="78"/>
    <n v="33"/>
    <n v="8"/>
    <n v="22"/>
    <s v="Mekensleep"/>
    <s v="E"/>
  </r>
  <r>
    <s v="Resident Evil 3: Nemesis"/>
    <s v="GC"/>
    <x v="28"/>
    <s v="Action"/>
    <x v="12"/>
    <n v="0.06"/>
    <n v="0.02"/>
    <n v="0"/>
    <n v="0"/>
    <n v="62"/>
    <n v="0.08"/>
    <n v="62"/>
    <n v="14"/>
    <n v="8.3000000000000007"/>
    <n v="44"/>
    <s v="Capcom"/>
    <s v="M"/>
  </r>
  <r>
    <s v="All-Star Baseball 2004"/>
    <s v="GC"/>
    <x v="28"/>
    <s v="Sports"/>
    <x v="30"/>
    <n v="0.06"/>
    <n v="0.02"/>
    <n v="0"/>
    <n v="0"/>
    <n v="80"/>
    <n v="0.08"/>
    <n v="80"/>
    <n v="14"/>
    <n v="9.1999999999999993"/>
    <n v="5"/>
    <s v="Acclaim"/>
    <s v="E"/>
  </r>
  <r>
    <s v="Bangai-O Spirits"/>
    <s v="DS"/>
    <x v="2"/>
    <s v="Shooter"/>
    <x v="58"/>
    <n v="7.0000000000000007E-2"/>
    <n v="0"/>
    <n v="0"/>
    <n v="0.01"/>
    <n v="83"/>
    <n v="0.08"/>
    <n v="83"/>
    <n v="38"/>
    <n v="8.1"/>
    <n v="27"/>
    <s v="Treasure"/>
    <s v="E10+"/>
  </r>
  <r>
    <s v="Valentino Rossi: The Game"/>
    <s v="PS4"/>
    <x v="27"/>
    <s v="Racing"/>
    <x v="25"/>
    <n v="0.01"/>
    <n v="0.05"/>
    <n v="0"/>
    <n v="0.01"/>
    <n v="75"/>
    <n v="0.08"/>
    <n v="75"/>
    <n v="19"/>
    <n v="8"/>
    <n v="50"/>
    <s v="Milestone, Milestone S.r.l"/>
    <s v="E"/>
  </r>
  <r>
    <s v="Ultimate Party Challenge"/>
    <s v="Wii"/>
    <x v="3"/>
    <s v="Misc"/>
    <x v="14"/>
    <n v="7.0000000000000007E-2"/>
    <n v="0"/>
    <n v="0"/>
    <n v="0.01"/>
    <m/>
    <n v="0.08"/>
    <m/>
    <m/>
    <s v="tbd"/>
    <m/>
    <s v="Konami"/>
    <s v="E"/>
  </r>
  <r>
    <s v="Team Elimination Games"/>
    <s v="Wii"/>
    <x v="3"/>
    <s v="Misc"/>
    <x v="5"/>
    <n v="7.0000000000000007E-2"/>
    <n v="0"/>
    <n v="0"/>
    <n v="0.01"/>
    <m/>
    <n v="0.08"/>
    <m/>
    <m/>
    <s v="tbd"/>
    <m/>
    <s v="Ubisoft"/>
    <s v="E"/>
  </r>
  <r>
    <s v="Whac-A-Mole"/>
    <s v="DS"/>
    <x v="7"/>
    <s v="Puzzle"/>
    <x v="84"/>
    <n v="7.0000000000000007E-2"/>
    <n v="0"/>
    <n v="0"/>
    <n v="0.01"/>
    <m/>
    <n v="0.08"/>
    <m/>
    <m/>
    <n v="5.4"/>
    <n v="7"/>
    <s v="DC Studios"/>
    <s v="E"/>
  </r>
  <r>
    <s v="Samurai Warriors Chronicles 3"/>
    <s v="3DS"/>
    <x v="21"/>
    <s v="Action"/>
    <x v="48"/>
    <n v="0"/>
    <n v="0"/>
    <n v="0.08"/>
    <n v="0"/>
    <n v="63"/>
    <n v="0.08"/>
    <n v="63"/>
    <n v="13"/>
    <n v="6.1"/>
    <n v="10"/>
    <s v="Omega Force"/>
    <s v="T"/>
  </r>
  <r>
    <s v="Winter Stars"/>
    <s v="PS3"/>
    <x v="17"/>
    <s v="Sports"/>
    <x v="41"/>
    <n v="0.01"/>
    <n v="0.05"/>
    <n v="0"/>
    <n v="0.01"/>
    <n v="53"/>
    <n v="0.08"/>
    <n v="53"/>
    <n v="6"/>
    <s v="tbd"/>
    <m/>
    <s v="49Games"/>
    <s v="E"/>
  </r>
  <r>
    <s v="Dawn of Heroes"/>
    <s v="DS"/>
    <x v="10"/>
    <s v="Role-Playing"/>
    <x v="35"/>
    <n v="7.0000000000000007E-2"/>
    <n v="0"/>
    <n v="0"/>
    <n v="0.01"/>
    <n v="69"/>
    <n v="0.08"/>
    <n v="69"/>
    <n v="4"/>
    <s v="tbd"/>
    <m/>
    <s v="Wicked Studios"/>
    <s v="E10+"/>
  </r>
  <r>
    <s v="Lost in Blue: Shipwrecked"/>
    <s v="Wii"/>
    <x v="2"/>
    <s v="Adventure"/>
    <x v="14"/>
    <n v="7.0000000000000007E-2"/>
    <n v="0"/>
    <n v="0"/>
    <n v="0.01"/>
    <n v="54"/>
    <n v="0.08"/>
    <n v="54"/>
    <n v="11"/>
    <n v="6"/>
    <n v="6"/>
    <s v="Hudson Soft"/>
    <s v="E10+"/>
  </r>
  <r>
    <s v="Salon Superstar"/>
    <s v="DS"/>
    <x v="3"/>
    <s v="Simulation"/>
    <x v="11"/>
    <n v="7.0000000000000007E-2"/>
    <n v="0"/>
    <n v="0"/>
    <n v="0"/>
    <m/>
    <n v="0.08"/>
    <m/>
    <m/>
    <s v="tbd"/>
    <m/>
    <s v="505 Games"/>
    <s v="E"/>
  </r>
  <r>
    <s v="Scooby-Doo! Who's Watching Who?"/>
    <s v="PSP"/>
    <x v="0"/>
    <s v="Adventure"/>
    <x v="28"/>
    <n v="7.0000000000000007E-2"/>
    <n v="0"/>
    <n v="0"/>
    <n v="0.01"/>
    <m/>
    <n v="0.08"/>
    <m/>
    <m/>
    <m/>
    <m/>
    <m/>
    <m/>
  </r>
  <r>
    <s v="Madden NFL 08"/>
    <s v="GC"/>
    <x v="9"/>
    <s v="Sports"/>
    <x v="7"/>
    <n v="0.06"/>
    <n v="0.02"/>
    <n v="0"/>
    <n v="0"/>
    <n v="75"/>
    <n v="0.08"/>
    <n v="75"/>
    <n v="4"/>
    <n v="7"/>
    <n v="7"/>
    <s v="EA Tiburon"/>
    <s v="E"/>
  </r>
  <r>
    <s v="Aliens in the Attic"/>
    <s v="Wii"/>
    <x v="3"/>
    <s v="Action"/>
    <x v="289"/>
    <n v="7.0000000000000007E-2"/>
    <n v="0"/>
    <n v="0"/>
    <n v="0.01"/>
    <m/>
    <n v="0.08"/>
    <m/>
    <m/>
    <s v="tbd"/>
    <m/>
    <s v="Revistronic"/>
    <s v="E10+"/>
  </r>
  <r>
    <s v="Ro-Kyu-Bu!"/>
    <s v="PSP"/>
    <x v="17"/>
    <s v="Adventure"/>
    <x v="154"/>
    <n v="0"/>
    <n v="0"/>
    <n v="0.08"/>
    <n v="0"/>
    <m/>
    <n v="0.08"/>
    <m/>
    <m/>
    <m/>
    <m/>
    <m/>
    <m/>
  </r>
  <r>
    <s v="Frogger Beyond"/>
    <s v="XB"/>
    <x v="15"/>
    <s v="Platform"/>
    <x v="14"/>
    <n v="0.06"/>
    <n v="0.02"/>
    <n v="0"/>
    <n v="0"/>
    <m/>
    <n v="0.08"/>
    <m/>
    <m/>
    <s v="tbd"/>
    <m/>
    <s v="Konami"/>
    <s v="E"/>
  </r>
  <r>
    <s v="Katekyoo Hitman Reborn! DS: Flame Rumble Kaien Ring Soudatsuen!"/>
    <s v="DS"/>
    <x v="9"/>
    <s v="Fighting"/>
    <x v="197"/>
    <n v="0"/>
    <n v="0"/>
    <n v="0.08"/>
    <n v="0"/>
    <m/>
    <n v="0.08"/>
    <m/>
    <m/>
    <m/>
    <m/>
    <m/>
    <m/>
  </r>
  <r>
    <s v="World Championship Poker: Deluxe Series"/>
    <s v="DS"/>
    <x v="7"/>
    <s v="Misc"/>
    <x v="11"/>
    <n v="7.0000000000000007E-2"/>
    <n v="0"/>
    <n v="0"/>
    <n v="0.01"/>
    <n v="67"/>
    <n v="0.08"/>
    <n v="67"/>
    <n v="8"/>
    <s v="tbd"/>
    <m/>
    <s v="Sensory Sweep"/>
    <s v="E"/>
  </r>
  <r>
    <s v="Stuart Little 3: Big Photo Adventure"/>
    <s v="PS2"/>
    <x v="7"/>
    <s v="Platform"/>
    <x v="3"/>
    <n v="0.04"/>
    <n v="0.03"/>
    <n v="0"/>
    <n v="0.01"/>
    <n v="71"/>
    <n v="0.08"/>
    <n v="71"/>
    <n v="5"/>
    <n v="7.7"/>
    <n v="7"/>
    <s v="Magenta Software"/>
    <s v="E"/>
  </r>
  <r>
    <s v="Ni Hao, Kai-lan: Super Game Day"/>
    <s v="PS2"/>
    <x v="3"/>
    <s v="Misc"/>
    <x v="2"/>
    <n v="0.04"/>
    <n v="0.03"/>
    <n v="0"/>
    <n v="0.01"/>
    <m/>
    <n v="0.08"/>
    <m/>
    <m/>
    <s v="tbd"/>
    <m/>
    <s v="Take-Two Interactive"/>
    <s v="E"/>
  </r>
  <r>
    <s v="Serious Sam 3: BFE"/>
    <s v="PC"/>
    <x v="17"/>
    <s v="Shooter"/>
    <x v="92"/>
    <n v="0.01"/>
    <n v="0.05"/>
    <n v="0"/>
    <n v="0.01"/>
    <n v="72"/>
    <n v="0.08"/>
    <n v="72"/>
    <n v="53"/>
    <n v="8.1999999999999993"/>
    <n v="586"/>
    <s v="Croteam"/>
    <m/>
  </r>
  <r>
    <s v="Ultimate Shooting Collection"/>
    <s v="Wii"/>
    <x v="2"/>
    <s v="Shooter"/>
    <x v="387"/>
    <n v="7.0000000000000007E-2"/>
    <n v="0"/>
    <n v="0"/>
    <n v="0"/>
    <n v="66"/>
    <n v="0.08"/>
    <n v="66"/>
    <n v="4"/>
    <s v="tbd"/>
    <m/>
    <s v="MileStone Inc."/>
    <s v="E"/>
  </r>
  <r>
    <s v="Pro Yakyuu Famista DS 2010"/>
    <s v="DS"/>
    <x v="10"/>
    <s v="Sports"/>
    <x v="25"/>
    <n v="0"/>
    <n v="0"/>
    <n v="0.08"/>
    <n v="0"/>
    <m/>
    <n v="0.08"/>
    <m/>
    <m/>
    <m/>
    <m/>
    <m/>
    <m/>
  </r>
  <r>
    <s v="Katekyoo Hitman Reborn! DS: Flame Rumble Hyper - Moeyo Mirai"/>
    <s v="DS"/>
    <x v="2"/>
    <s v="Fighting"/>
    <x v="197"/>
    <n v="0"/>
    <n v="0"/>
    <n v="0.08"/>
    <n v="0"/>
    <m/>
    <n v="0.08"/>
    <m/>
    <m/>
    <m/>
    <m/>
    <m/>
    <m/>
  </r>
  <r>
    <s v="Captain Tsubasa"/>
    <s v="PS2"/>
    <x v="0"/>
    <s v="Sports"/>
    <x v="25"/>
    <n v="0"/>
    <n v="0"/>
    <n v="0.08"/>
    <n v="0"/>
    <m/>
    <n v="0.08"/>
    <m/>
    <m/>
    <m/>
    <m/>
    <m/>
    <m/>
  </r>
  <r>
    <s v="Infernal: Hell's Vengeance"/>
    <s v="X360"/>
    <x v="3"/>
    <s v="Shooter"/>
    <x v="289"/>
    <n v="0.06"/>
    <n v="0.01"/>
    <n v="0"/>
    <n v="0.01"/>
    <n v="35"/>
    <n v="0.08"/>
    <n v="35"/>
    <n v="23"/>
    <n v="5.3"/>
    <n v="10"/>
    <s v="Metropolis Software"/>
    <s v="M"/>
  </r>
  <r>
    <s v="Pitfall: The Lost Expedition"/>
    <s v="GC"/>
    <x v="12"/>
    <s v="Platform"/>
    <x v="4"/>
    <n v="0.06"/>
    <n v="0.02"/>
    <n v="0"/>
    <n v="0"/>
    <n v="73"/>
    <n v="0.08"/>
    <n v="73"/>
    <n v="25"/>
    <n v="8.6"/>
    <n v="8"/>
    <s v="Edge of Reality"/>
    <s v="E"/>
  </r>
  <r>
    <s v="No One Can Stop Mr. Domino!"/>
    <s v="PS"/>
    <x v="18"/>
    <s v="Misc"/>
    <x v="40"/>
    <n v="0.04"/>
    <n v="0.03"/>
    <n v="0"/>
    <n v="0"/>
    <m/>
    <n v="0.08"/>
    <m/>
    <m/>
    <m/>
    <m/>
    <m/>
    <m/>
  </r>
  <r>
    <s v="Man vs. Wild"/>
    <s v="Wii"/>
    <x v="17"/>
    <s v="Action"/>
    <x v="67"/>
    <n v="7.0000000000000007E-2"/>
    <n v="0"/>
    <n v="0"/>
    <n v="0"/>
    <m/>
    <n v="0.08"/>
    <m/>
    <m/>
    <s v="tbd"/>
    <m/>
    <s v="Scientifically Proven"/>
    <s v="T"/>
  </r>
  <r>
    <s v="GT Advance 3: Pro Concept Racing"/>
    <s v="GBA"/>
    <x v="15"/>
    <s v="Racing"/>
    <x v="28"/>
    <n v="0.05"/>
    <n v="0.02"/>
    <n v="0"/>
    <n v="0"/>
    <n v="74"/>
    <n v="0.08"/>
    <n v="74"/>
    <n v="14"/>
    <s v="tbd"/>
    <m/>
    <s v="MTO"/>
    <s v="E"/>
  </r>
  <r>
    <s v="Duke Nukem: Land of the Babes"/>
    <s v="PS"/>
    <x v="30"/>
    <s v="Shooter"/>
    <x v="10"/>
    <n v="0.04"/>
    <n v="0.03"/>
    <n v="0"/>
    <n v="0"/>
    <n v="37"/>
    <n v="0.08"/>
    <n v="37"/>
    <n v="7"/>
    <n v="6.8"/>
    <n v="20"/>
    <s v="n-Space"/>
    <s v="M"/>
  </r>
  <r>
    <s v="Majin Tensei"/>
    <s v="SNES"/>
    <x v="25"/>
    <s v="Role-Playing"/>
    <x v="91"/>
    <n v="0"/>
    <n v="0"/>
    <n v="0.08"/>
    <n v="0"/>
    <m/>
    <n v="0.08"/>
    <m/>
    <m/>
    <m/>
    <m/>
    <m/>
    <m/>
  </r>
  <r>
    <s v="Yoru no Nai Kuni"/>
    <s v="PS4"/>
    <x v="19"/>
    <s v="Role-Playing"/>
    <x v="48"/>
    <n v="0"/>
    <n v="0"/>
    <n v="0.08"/>
    <n v="0"/>
    <m/>
    <n v="0.08"/>
    <m/>
    <m/>
    <m/>
    <m/>
    <m/>
    <m/>
  </r>
  <r>
    <s v="Dragon Force II: Kamisarishi Daichi ni"/>
    <s v="SAT"/>
    <x v="18"/>
    <s v="Strategy"/>
    <x v="8"/>
    <n v="0"/>
    <n v="0"/>
    <n v="0.08"/>
    <n v="0"/>
    <m/>
    <n v="0.08"/>
    <m/>
    <m/>
    <m/>
    <m/>
    <m/>
    <m/>
  </r>
  <r>
    <s v="Monkey Hero"/>
    <s v="PS"/>
    <x v="18"/>
    <s v="Action"/>
    <x v="2"/>
    <n v="0.04"/>
    <n v="0.03"/>
    <n v="0"/>
    <n v="0"/>
    <m/>
    <n v="0.08"/>
    <m/>
    <m/>
    <m/>
    <m/>
    <m/>
    <m/>
  </r>
  <r>
    <s v="Sumikko Gurashi: Mura o Tsukurundesu"/>
    <s v="3DS"/>
    <x v="27"/>
    <s v="Misc"/>
    <x v="228"/>
    <n v="0"/>
    <n v="0"/>
    <n v="0.08"/>
    <n v="0"/>
    <m/>
    <n v="0.08"/>
    <m/>
    <m/>
    <m/>
    <m/>
    <m/>
    <m/>
  </r>
  <r>
    <s v="Puchi Puchi Virus"/>
    <s v="DS"/>
    <x v="9"/>
    <s v="Puzzle"/>
    <x v="163"/>
    <n v="7.0000000000000007E-2"/>
    <n v="0"/>
    <n v="0"/>
    <n v="0.01"/>
    <n v="73"/>
    <n v="0.08"/>
    <n v="73"/>
    <n v="17"/>
    <n v="4.2"/>
    <n v="5"/>
    <s v="Jaleco Entertainment"/>
    <s v="E"/>
  </r>
  <r>
    <s v="Krazy Ivan"/>
    <s v="PS"/>
    <x v="32"/>
    <s v="Simulation"/>
    <x v="85"/>
    <n v="0.04"/>
    <n v="0.03"/>
    <n v="0"/>
    <n v="0"/>
    <m/>
    <n v="0.08"/>
    <m/>
    <m/>
    <m/>
    <m/>
    <m/>
    <m/>
  </r>
  <r>
    <s v="Need For Speed: Undercover"/>
    <s v="PC"/>
    <x v="2"/>
    <s v="Racing"/>
    <x v="7"/>
    <n v="0"/>
    <n v="7.0000000000000007E-2"/>
    <n v="0"/>
    <n v="0.01"/>
    <n v="65"/>
    <n v="0.08"/>
    <n v="65"/>
    <n v="18"/>
    <n v="4.9000000000000004"/>
    <n v="231"/>
    <s v="EA Black Box"/>
    <s v="T"/>
  </r>
  <r>
    <s v="Quo Vadis"/>
    <s v="SAT"/>
    <x v="32"/>
    <s v="Strategy"/>
    <x v="388"/>
    <n v="0"/>
    <n v="0"/>
    <n v="0.08"/>
    <n v="0"/>
    <m/>
    <n v="0.08"/>
    <m/>
    <m/>
    <m/>
    <m/>
    <m/>
    <m/>
  </r>
  <r>
    <s v="Need for Speed: Most Wanted"/>
    <s v="PC"/>
    <x v="20"/>
    <s v="Racing"/>
    <x v="7"/>
    <n v="0"/>
    <n v="0.06"/>
    <n v="0"/>
    <n v="0.02"/>
    <n v="82"/>
    <n v="0.08"/>
    <n v="82"/>
    <n v="19"/>
    <n v="8.5"/>
    <n v="525"/>
    <s v="Black Box"/>
    <s v="T"/>
  </r>
  <r>
    <s v="PQ: Practical Intelligence Quotient"/>
    <s v="PSP"/>
    <x v="7"/>
    <s v="Puzzle"/>
    <x v="58"/>
    <n v="7.0000000000000007E-2"/>
    <n v="0"/>
    <n v="0"/>
    <n v="0.01"/>
    <n v="69"/>
    <n v="0.08"/>
    <n v="69"/>
    <n v="34"/>
    <s v="tbd"/>
    <m/>
    <s v="Now Production"/>
    <s v="E"/>
  </r>
  <r>
    <s v="The Wolf Among Us"/>
    <s v="XOne"/>
    <x v="21"/>
    <s v="Adventure"/>
    <x v="173"/>
    <n v="0.05"/>
    <n v="0.02"/>
    <n v="0"/>
    <n v="0.01"/>
    <m/>
    <n v="0.08"/>
    <m/>
    <m/>
    <n v="8.5"/>
    <n v="82"/>
    <s v="Telltale Games"/>
    <s v="M"/>
  </r>
  <r>
    <s v="Fate/Tiger Colosseum"/>
    <s v="PSP"/>
    <x v="9"/>
    <s v="Fighting"/>
    <x v="12"/>
    <n v="0"/>
    <n v="0"/>
    <n v="0.08"/>
    <n v="0"/>
    <m/>
    <n v="0.08"/>
    <m/>
    <m/>
    <m/>
    <m/>
    <m/>
    <m/>
  </r>
  <r>
    <s v="SCORE International Baja 1000: The Official Game"/>
    <s v="PS3"/>
    <x v="2"/>
    <s v="Racing"/>
    <x v="4"/>
    <n v="7.0000000000000007E-2"/>
    <n v="0"/>
    <n v="0"/>
    <n v="0.01"/>
    <m/>
    <n v="0.08"/>
    <m/>
    <m/>
    <m/>
    <m/>
    <m/>
    <m/>
  </r>
  <r>
    <s v="10 Minute Solution"/>
    <s v="Wii"/>
    <x v="10"/>
    <s v="Sports"/>
    <x v="4"/>
    <n v="0.06"/>
    <n v="0.01"/>
    <n v="0"/>
    <n v="0.01"/>
    <m/>
    <n v="0.08"/>
    <m/>
    <m/>
    <s v="tbd"/>
    <m/>
    <s v="Anchor Bay Entertainment"/>
    <s v="E"/>
  </r>
  <r>
    <s v="Dragon Ball Z: The Legacy of Goku I &amp; II"/>
    <s v="GBA"/>
    <x v="7"/>
    <s v="Role-Playing"/>
    <x v="10"/>
    <n v="0.05"/>
    <n v="0.02"/>
    <n v="0"/>
    <n v="0"/>
    <m/>
    <n v="0.08"/>
    <m/>
    <m/>
    <m/>
    <m/>
    <m/>
    <m/>
  </r>
  <r>
    <s v="Family Game Night 4: The Game Show"/>
    <s v="X360"/>
    <x v="17"/>
    <s v="Misc"/>
    <x v="7"/>
    <n v="7.0000000000000007E-2"/>
    <n v="0"/>
    <n v="0"/>
    <n v="0.01"/>
    <m/>
    <n v="0.08"/>
    <m/>
    <m/>
    <s v="tbd"/>
    <m/>
    <s v="Electronic Arts"/>
    <s v="E"/>
  </r>
  <r>
    <s v="R: Racing Evolution"/>
    <s v="GC"/>
    <x v="28"/>
    <s v="Racing"/>
    <x v="25"/>
    <n v="0.06"/>
    <n v="0.02"/>
    <n v="0"/>
    <n v="0"/>
    <n v="67"/>
    <n v="0.08"/>
    <n v="67"/>
    <n v="35"/>
    <s v="tbd"/>
    <m/>
    <s v="Namco"/>
    <s v="T"/>
  </r>
  <r>
    <s v="Romance of the Three Kingdoms 13"/>
    <s v="PS4"/>
    <x v="19"/>
    <s v="Action"/>
    <x v="48"/>
    <n v="0.02"/>
    <n v="0"/>
    <n v="0.05"/>
    <n v="0.01"/>
    <m/>
    <n v="0.08"/>
    <m/>
    <m/>
    <m/>
    <m/>
    <m/>
    <m/>
  </r>
  <r>
    <s v="Zero Escape: Zero Time Dilemma"/>
    <s v="3DS"/>
    <x v="27"/>
    <s v="Adventure"/>
    <x v="389"/>
    <n v="0.05"/>
    <n v="0"/>
    <n v="0.02"/>
    <n v="0.01"/>
    <n v="81"/>
    <n v="0.08"/>
    <n v="81"/>
    <n v="18"/>
    <n v="8.5"/>
    <n v="72"/>
    <s v="Spike Chunsoft, Chime"/>
    <s v="M"/>
  </r>
  <r>
    <s v="Stella Deus: The Gate of Eternity"/>
    <s v="PS2"/>
    <x v="12"/>
    <s v="Strategy"/>
    <x v="11"/>
    <n v="0.04"/>
    <n v="0.03"/>
    <n v="0"/>
    <n v="0.01"/>
    <n v="75"/>
    <n v="0.08"/>
    <n v="75"/>
    <n v="31"/>
    <n v="8"/>
    <n v="9"/>
    <s v="Pinegrow"/>
    <s v="T"/>
  </r>
  <r>
    <s v="Vietcong: Purple Haze"/>
    <s v="XB"/>
    <x v="12"/>
    <s v="Shooter"/>
    <x v="212"/>
    <n v="0.06"/>
    <n v="0.02"/>
    <n v="0"/>
    <n v="0"/>
    <n v="57"/>
    <n v="0.08"/>
    <n v="57"/>
    <n v="32"/>
    <n v="8.4"/>
    <n v="11"/>
    <s v="Coyote Developments"/>
    <s v="M"/>
  </r>
  <r>
    <s v="Conflict: Desert Storm"/>
    <s v="GC"/>
    <x v="28"/>
    <s v="Shooter"/>
    <x v="113"/>
    <n v="0.06"/>
    <n v="0.02"/>
    <n v="0"/>
    <n v="0"/>
    <n v="62"/>
    <n v="0.08"/>
    <n v="62"/>
    <n v="19"/>
    <n v="8.4"/>
    <n v="13"/>
    <s v="Pivotal Games"/>
    <s v="T"/>
  </r>
  <r>
    <s v="One Piece: Gear Spirit"/>
    <s v="DS"/>
    <x v="9"/>
    <s v="Fighting"/>
    <x v="25"/>
    <n v="0"/>
    <n v="0"/>
    <n v="0.08"/>
    <n v="0"/>
    <m/>
    <n v="0.08"/>
    <m/>
    <m/>
    <m/>
    <m/>
    <m/>
    <m/>
  </r>
  <r>
    <s v="Tales of Fandom Vol.2"/>
    <s v="PS2"/>
    <x v="9"/>
    <s v="Role-Playing"/>
    <x v="25"/>
    <n v="0"/>
    <n v="0"/>
    <n v="0.08"/>
    <n v="0"/>
    <m/>
    <n v="0.08"/>
    <m/>
    <m/>
    <m/>
    <m/>
    <m/>
    <m/>
  </r>
  <r>
    <s v="Genkai Totsuki Moero Chronicle"/>
    <s v="PSV"/>
    <x v="21"/>
    <s v="Role-Playing"/>
    <x v="266"/>
    <n v="0"/>
    <n v="0"/>
    <n v="0.08"/>
    <n v="0"/>
    <m/>
    <n v="0.08"/>
    <m/>
    <m/>
    <m/>
    <m/>
    <m/>
    <m/>
  </r>
  <r>
    <s v="Minna no Joushiki Ryoku TV"/>
    <s v="Wii"/>
    <x v="2"/>
    <s v="Misc"/>
    <x v="0"/>
    <n v="0"/>
    <n v="0"/>
    <n v="0.08"/>
    <n v="0"/>
    <m/>
    <n v="0.08"/>
    <m/>
    <m/>
    <m/>
    <m/>
    <m/>
    <m/>
  </r>
  <r>
    <s v="P.T.O. IV: Pacific Theater of Operations"/>
    <s v="PS2"/>
    <x v="15"/>
    <s v="Strategy"/>
    <x v="48"/>
    <n v="0.04"/>
    <n v="0.03"/>
    <n v="0"/>
    <n v="0.01"/>
    <n v="71"/>
    <n v="0.08"/>
    <n v="71"/>
    <n v="12"/>
    <n v="6.6"/>
    <n v="5"/>
    <s v="Koei"/>
    <s v="E"/>
  </r>
  <r>
    <s v="Bella Sara"/>
    <s v="DS"/>
    <x v="2"/>
    <s v="Misc"/>
    <x v="34"/>
    <n v="0.04"/>
    <n v="0.03"/>
    <n v="0"/>
    <n v="0.01"/>
    <m/>
    <n v="0.08"/>
    <m/>
    <m/>
    <s v="tbd"/>
    <m/>
    <s v="Razorback Developments"/>
    <s v="E"/>
  </r>
  <r>
    <s v="Tears to Tiara: Garland of the Earth"/>
    <s v="PS3"/>
    <x v="2"/>
    <s v="Strategy"/>
    <x v="315"/>
    <n v="0"/>
    <n v="0"/>
    <n v="0.08"/>
    <n v="0"/>
    <m/>
    <n v="0.08"/>
    <m/>
    <m/>
    <m/>
    <m/>
    <m/>
    <m/>
  </r>
  <r>
    <s v="The Penguins of Madagascar: Dr. Blowhole Returns - Again!"/>
    <s v="Wii"/>
    <x v="17"/>
    <s v="Action"/>
    <x v="28"/>
    <n v="0.04"/>
    <n v="0.03"/>
    <n v="0"/>
    <n v="0.01"/>
    <m/>
    <n v="0.08"/>
    <m/>
    <m/>
    <m/>
    <m/>
    <m/>
    <m/>
  </r>
  <r>
    <s v="Backyard NBA Basketball"/>
    <s v="DS"/>
    <x v="9"/>
    <s v="Sports"/>
    <x v="10"/>
    <n v="7.0000000000000007E-2"/>
    <n v="0"/>
    <n v="0"/>
    <n v="0.01"/>
    <m/>
    <n v="0.08"/>
    <m/>
    <m/>
    <m/>
    <m/>
    <m/>
    <m/>
  </r>
  <r>
    <s v="Mind Quiz: Your Brain Coach"/>
    <s v="DS"/>
    <x v="0"/>
    <s v="Misc"/>
    <x v="5"/>
    <n v="0"/>
    <n v="0"/>
    <n v="0.08"/>
    <n v="0"/>
    <m/>
    <n v="0.08"/>
    <m/>
    <m/>
    <s v="tbd"/>
    <m/>
    <s v="Ubisoft"/>
    <s v="E"/>
  </r>
  <r>
    <s v="Elebits: The Adventures of Kai and Zero"/>
    <s v="DS"/>
    <x v="2"/>
    <s v="Adventure"/>
    <x v="14"/>
    <n v="7.0000000000000007E-2"/>
    <n v="0"/>
    <n v="0"/>
    <n v="0.01"/>
    <n v="75"/>
    <n v="0.08"/>
    <n v="75"/>
    <n v="15"/>
    <n v="8.3000000000000007"/>
    <n v="4"/>
    <s v="Konami"/>
    <s v="E"/>
  </r>
  <r>
    <s v="Aikatsu! My No.1 Stage!"/>
    <s v="3DS"/>
    <x v="19"/>
    <s v="Misc"/>
    <x v="25"/>
    <n v="0"/>
    <n v="0"/>
    <n v="0.08"/>
    <n v="0"/>
    <m/>
    <n v="0.08"/>
    <m/>
    <m/>
    <m/>
    <m/>
    <m/>
    <m/>
  </r>
  <r>
    <s v="Codename: Kids Next Door: Operation S.O.D.A."/>
    <s v="GBA"/>
    <x v="12"/>
    <s v="Platform"/>
    <x v="63"/>
    <n v="0.05"/>
    <n v="0.02"/>
    <n v="0"/>
    <n v="0"/>
    <m/>
    <n v="0.08"/>
    <m/>
    <m/>
    <s v="tbd"/>
    <m/>
    <s v="Vicarious Visions"/>
    <s v="E"/>
  </r>
  <r>
    <s v="Far Cry Instincts Evolution"/>
    <s v="XB"/>
    <x v="0"/>
    <s v="Shooter"/>
    <x v="5"/>
    <n v="0.06"/>
    <n v="0.02"/>
    <n v="0"/>
    <n v="0"/>
    <n v="78"/>
    <n v="0.08"/>
    <n v="78"/>
    <n v="15"/>
    <n v="6.3"/>
    <n v="32"/>
    <s v="Ubisoft Montreal"/>
    <s v="M"/>
  </r>
  <r>
    <s v="Pinball Hall of Fame: The Gottlieb Collection"/>
    <s v="XB"/>
    <x v="12"/>
    <s v="Misc"/>
    <x v="67"/>
    <n v="0.06"/>
    <n v="0.02"/>
    <n v="0"/>
    <n v="0"/>
    <m/>
    <n v="0.08"/>
    <m/>
    <m/>
    <m/>
    <m/>
    <m/>
    <m/>
  </r>
  <r>
    <s v="Conception: Please Give Birth to My Child!"/>
    <s v="PSP"/>
    <x v="20"/>
    <s v="Role-Playing"/>
    <x v="130"/>
    <n v="0"/>
    <n v="0"/>
    <n v="0.08"/>
    <n v="0"/>
    <m/>
    <n v="0.08"/>
    <m/>
    <m/>
    <m/>
    <m/>
    <m/>
    <m/>
  </r>
  <r>
    <s v="Rayman Origins"/>
    <s v="PC"/>
    <x v="20"/>
    <s v="Platform"/>
    <x v="5"/>
    <n v="0"/>
    <n v="0.06"/>
    <n v="0"/>
    <n v="0.01"/>
    <n v="86"/>
    <n v="0.08"/>
    <n v="86"/>
    <n v="11"/>
    <n v="8.4"/>
    <n v="337"/>
    <s v="UBlart Montpellier"/>
    <s v="E10+"/>
  </r>
  <r>
    <s v="Medal of Honor: Underground"/>
    <s v="GBA"/>
    <x v="15"/>
    <s v="Shooter"/>
    <x v="84"/>
    <n v="0.05"/>
    <n v="0.02"/>
    <n v="0"/>
    <n v="0"/>
    <n v="46"/>
    <n v="0.08"/>
    <n v="46"/>
    <n v="5"/>
    <n v="1.7"/>
    <n v="11"/>
    <s v="Rebellion"/>
    <s v="T"/>
  </r>
  <r>
    <s v="Super Football"/>
    <n v="2600"/>
    <x v="35"/>
    <s v="Sports"/>
    <x v="10"/>
    <n v="7.0000000000000007E-2"/>
    <n v="0"/>
    <n v="0"/>
    <n v="0"/>
    <m/>
    <n v="0.08"/>
    <m/>
    <m/>
    <m/>
    <m/>
    <m/>
    <m/>
  </r>
  <r>
    <s v="The Idolmaster: Gravure For You! Vol. 3"/>
    <s v="PS3"/>
    <x v="17"/>
    <s v="Misc"/>
    <x v="25"/>
    <n v="0"/>
    <n v="0"/>
    <n v="0.08"/>
    <n v="0"/>
    <m/>
    <n v="0.08"/>
    <m/>
    <m/>
    <m/>
    <m/>
    <m/>
    <m/>
  </r>
  <r>
    <s v="Cosmic Family"/>
    <s v="Wii"/>
    <x v="9"/>
    <s v="Misc"/>
    <x v="5"/>
    <n v="7.0000000000000007E-2"/>
    <n v="0"/>
    <n v="0"/>
    <n v="0.01"/>
    <n v="54"/>
    <n v="0.08"/>
    <n v="54"/>
    <n v="6"/>
    <n v="5.7"/>
    <n v="6"/>
    <s v="Ubisoft Barcelona"/>
    <s v="E"/>
  </r>
  <r>
    <s v="Scooby-Doo! Unmasked"/>
    <s v="XB"/>
    <x v="7"/>
    <s v="Platform"/>
    <x v="28"/>
    <n v="0.06"/>
    <n v="0.02"/>
    <n v="0"/>
    <n v="0"/>
    <m/>
    <n v="0.08"/>
    <m/>
    <m/>
    <m/>
    <m/>
    <m/>
    <m/>
  </r>
  <r>
    <s v="Yoru no Nai Kuni"/>
    <s v="PSV"/>
    <x v="19"/>
    <s v="Role-Playing"/>
    <x v="48"/>
    <n v="0"/>
    <n v="0"/>
    <n v="0.08"/>
    <n v="0"/>
    <m/>
    <n v="0.08"/>
    <m/>
    <m/>
    <m/>
    <m/>
    <m/>
    <m/>
  </r>
  <r>
    <s v="Driven"/>
    <s v="GC"/>
    <x v="15"/>
    <s v="Racing"/>
    <x v="176"/>
    <n v="0.06"/>
    <n v="0.02"/>
    <n v="0"/>
    <n v="0"/>
    <n v="55"/>
    <n v="0.08"/>
    <n v="55"/>
    <n v="12"/>
    <s v="tbd"/>
    <m/>
    <s v="Bam Entertainment"/>
    <s v="T"/>
  </r>
  <r>
    <s v="Dynasty Warriors 3"/>
    <s v="XB"/>
    <x v="15"/>
    <s v="Action"/>
    <x v="28"/>
    <n v="0.06"/>
    <n v="0.02"/>
    <n v="0"/>
    <n v="0"/>
    <n v="70"/>
    <n v="0.08"/>
    <n v="70"/>
    <n v="11"/>
    <n v="8.9"/>
    <n v="20"/>
    <s v="Omega Force"/>
    <s v="T"/>
  </r>
  <r>
    <s v="Tennis no Oji-Sama Gyutto! DokiDoki Survival - Umi to Yama no Love Passion"/>
    <s v="DS"/>
    <x v="17"/>
    <s v="Sports"/>
    <x v="14"/>
    <n v="0"/>
    <n v="0"/>
    <n v="0.08"/>
    <n v="0"/>
    <m/>
    <n v="0.08"/>
    <m/>
    <m/>
    <m/>
    <m/>
    <m/>
    <m/>
  </r>
  <r>
    <s v="Nicola Kanshuu: Model Oshare * Audition Platina"/>
    <s v="3DS"/>
    <x v="20"/>
    <s v="Action"/>
    <x v="79"/>
    <n v="0"/>
    <n v="0"/>
    <n v="0.08"/>
    <n v="0"/>
    <m/>
    <n v="0.08"/>
    <m/>
    <m/>
    <m/>
    <m/>
    <m/>
    <m/>
  </r>
  <r>
    <s v="Jimmie Johnson's Anything With an Engine"/>
    <s v="PS3"/>
    <x v="17"/>
    <s v="Racing"/>
    <x v="14"/>
    <n v="7.0000000000000007E-2"/>
    <n v="0"/>
    <n v="0"/>
    <n v="0.01"/>
    <n v="67"/>
    <n v="0.08"/>
    <n v="67"/>
    <n v="5"/>
    <n v="6.8"/>
    <n v="4"/>
    <s v="Isopod Labs"/>
    <s v="E10+"/>
  </r>
  <r>
    <s v="MTV Music Generator 3: This Is the Remix"/>
    <s v="XB"/>
    <x v="12"/>
    <s v="Misc"/>
    <x v="34"/>
    <n v="0.06"/>
    <n v="0.02"/>
    <n v="0"/>
    <n v="0"/>
    <n v="79"/>
    <n v="0.08"/>
    <n v="79"/>
    <n v="26"/>
    <n v="5.4"/>
    <n v="10"/>
    <s v="Mix Max"/>
    <s v="T"/>
  </r>
  <r>
    <s v="Fairy Tail: Portable Guild 2"/>
    <s v="PSP"/>
    <x v="17"/>
    <s v="Fighting"/>
    <x v="14"/>
    <n v="0"/>
    <n v="0"/>
    <n v="0.08"/>
    <n v="0"/>
    <m/>
    <n v="0.08"/>
    <m/>
    <m/>
    <m/>
    <m/>
    <m/>
    <m/>
  </r>
  <r>
    <s v="Party Pigs: Farmyard Games"/>
    <s v="Wii"/>
    <x v="3"/>
    <s v="Misc"/>
    <x v="335"/>
    <n v="7.0000000000000007E-2"/>
    <n v="0"/>
    <n v="0"/>
    <n v="0"/>
    <m/>
    <n v="7.0000000000000007E-2"/>
    <m/>
    <m/>
    <s v="tbd"/>
    <m/>
    <s v="Data Design Interactive"/>
    <s v="E"/>
  </r>
  <r>
    <s v="Imagine: My Restaurant"/>
    <s v="DS"/>
    <x v="3"/>
    <s v="Simulation"/>
    <x v="5"/>
    <n v="0"/>
    <n v="7.0000000000000007E-2"/>
    <n v="0"/>
    <n v="0.01"/>
    <m/>
    <n v="7.0000000000000007E-2"/>
    <m/>
    <m/>
    <m/>
    <m/>
    <m/>
    <m/>
  </r>
  <r>
    <s v="Grand Ages: Medieval"/>
    <s v="PS4"/>
    <x v="19"/>
    <s v="Strategy"/>
    <x v="206"/>
    <n v="0"/>
    <n v="0.05"/>
    <n v="0.02"/>
    <n v="0.01"/>
    <n v="64"/>
    <n v="7.0000000000000007E-2"/>
    <n v="64"/>
    <n v="10"/>
    <n v="7.1"/>
    <n v="12"/>
    <s v="Gaming Minds Studios"/>
    <s v="T"/>
  </r>
  <r>
    <s v="Wizardry: Llylgamyn Saga"/>
    <s v="PS"/>
    <x v="18"/>
    <s v="Role-Playing"/>
    <x v="390"/>
    <n v="0"/>
    <n v="0"/>
    <n v="7.0000000000000007E-2"/>
    <n v="0"/>
    <m/>
    <n v="7.0000000000000007E-2"/>
    <m/>
    <m/>
    <m/>
    <m/>
    <m/>
    <m/>
  </r>
  <r>
    <s v="Supremacy MMA"/>
    <s v="PSV"/>
    <x v="20"/>
    <s v="Fighting"/>
    <x v="11"/>
    <n v="0.02"/>
    <n v="0.04"/>
    <n v="0"/>
    <n v="0.01"/>
    <m/>
    <n v="7.0000000000000007E-2"/>
    <m/>
    <m/>
    <m/>
    <m/>
    <m/>
    <m/>
  </r>
  <r>
    <s v="Kinnikuman Muscle Grand Prix Max 2: Tokumori"/>
    <s v="PS2"/>
    <x v="2"/>
    <s v="Fighting"/>
    <x v="25"/>
    <n v="0"/>
    <n v="0"/>
    <n v="7.0000000000000007E-2"/>
    <n v="0"/>
    <m/>
    <n v="7.0000000000000007E-2"/>
    <m/>
    <m/>
    <m/>
    <m/>
    <m/>
    <m/>
  </r>
  <r>
    <s v="Gale Racer"/>
    <s v="SAT"/>
    <x v="25"/>
    <s v="Racing"/>
    <x v="8"/>
    <n v="0"/>
    <n v="0"/>
    <n v="7.0000000000000007E-2"/>
    <n v="0"/>
    <m/>
    <n v="7.0000000000000007E-2"/>
    <m/>
    <m/>
    <m/>
    <m/>
    <m/>
    <m/>
  </r>
  <r>
    <s v="In The Groove"/>
    <s v="PS2"/>
    <x v="7"/>
    <s v="Misc"/>
    <x v="22"/>
    <n v="0.04"/>
    <n v="0.03"/>
    <n v="0"/>
    <n v="0.01"/>
    <n v="72"/>
    <n v="7.0000000000000007E-2"/>
    <n v="72"/>
    <n v="14"/>
    <n v="9"/>
    <n v="13"/>
    <s v="Roxor Games"/>
    <s v="E"/>
  </r>
  <r>
    <s v="The Legend of Kage 2"/>
    <s v="DS"/>
    <x v="2"/>
    <s v="Action"/>
    <x v="15"/>
    <n v="7.0000000000000007E-2"/>
    <n v="0"/>
    <n v="0"/>
    <n v="0"/>
    <n v="70"/>
    <n v="7.0000000000000007E-2"/>
    <n v="70"/>
    <n v="21"/>
    <n v="6.3"/>
    <n v="4"/>
    <s v="Taito Corporation"/>
    <s v="E10+"/>
  </r>
  <r>
    <s v="Myst"/>
    <s v="PS"/>
    <x v="32"/>
    <s v="Adventure"/>
    <x v="85"/>
    <n v="0"/>
    <n v="0"/>
    <n v="7.0000000000000007E-2"/>
    <n v="0"/>
    <m/>
    <n v="7.0000000000000007E-2"/>
    <m/>
    <m/>
    <m/>
    <m/>
    <m/>
    <m/>
  </r>
  <r>
    <s v="World Tour Soccer 06"/>
    <s v="PSP"/>
    <x v="0"/>
    <s v="Sports"/>
    <x v="3"/>
    <n v="7.0000000000000007E-2"/>
    <n v="0"/>
    <n v="0"/>
    <n v="0.01"/>
    <n v="72"/>
    <n v="7.0000000000000007E-2"/>
    <n v="72"/>
    <n v="44"/>
    <s v="tbd"/>
    <m/>
    <s v="SCEE London Studio"/>
    <s v="E"/>
  </r>
  <r>
    <s v="Baroque"/>
    <s v="Wii"/>
    <x v="2"/>
    <s v="Role-Playing"/>
    <x v="70"/>
    <n v="7.0000000000000007E-2"/>
    <n v="0"/>
    <n v="0"/>
    <n v="0.01"/>
    <n v="50"/>
    <n v="7.0000000000000007E-2"/>
    <n v="50"/>
    <n v="22"/>
    <n v="8.1"/>
    <n v="24"/>
    <s v="Sting"/>
    <s v="T"/>
  </r>
  <r>
    <s v="Lost Dimension"/>
    <s v="PS3"/>
    <x v="21"/>
    <s v="Role-Playing"/>
    <x v="131"/>
    <n v="0.05"/>
    <n v="0.01"/>
    <n v="0"/>
    <n v="0.01"/>
    <n v="71"/>
    <n v="7.0000000000000007E-2"/>
    <n v="71"/>
    <n v="18"/>
    <n v="7.3"/>
    <n v="27"/>
    <s v="FuRyu"/>
    <s v="T"/>
  </r>
  <r>
    <s v="Killer Instinct (2013)"/>
    <s v="XOne"/>
    <x v="11"/>
    <s v="Fighting"/>
    <x v="1"/>
    <n v="0.04"/>
    <n v="0.03"/>
    <n v="0"/>
    <n v="0.01"/>
    <m/>
    <n v="7.0000000000000007E-2"/>
    <m/>
    <m/>
    <m/>
    <m/>
    <m/>
    <m/>
  </r>
  <r>
    <s v="AKB1/149: Love Election"/>
    <s v="PSV"/>
    <x v="20"/>
    <s v="Adventure"/>
    <x v="25"/>
    <n v="0"/>
    <n v="0"/>
    <n v="7.0000000000000007E-2"/>
    <n v="0"/>
    <m/>
    <n v="7.0000000000000007E-2"/>
    <m/>
    <m/>
    <m/>
    <m/>
    <m/>
    <m/>
  </r>
  <r>
    <s v="Naruto Shippuden: Gekito Ninja Taisen! EX 3"/>
    <s v="Wii"/>
    <x v="2"/>
    <s v="Fighting"/>
    <x v="197"/>
    <n v="0"/>
    <n v="0"/>
    <n v="7.0000000000000007E-2"/>
    <n v="0"/>
    <m/>
    <n v="7.0000000000000007E-2"/>
    <m/>
    <m/>
    <m/>
    <m/>
    <m/>
    <m/>
  </r>
  <r>
    <s v="Boku no Natsuyasumi Portable 2: Nazo Nazo Shimai to Chinbotsusen no Himitsu"/>
    <s v="PSP"/>
    <x v="10"/>
    <s v="Adventure"/>
    <x v="3"/>
    <n v="0"/>
    <n v="0"/>
    <n v="7.0000000000000007E-2"/>
    <n v="0"/>
    <m/>
    <n v="7.0000000000000007E-2"/>
    <m/>
    <m/>
    <m/>
    <m/>
    <m/>
    <m/>
  </r>
  <r>
    <s v="Magic Pengel: The Quest for Color"/>
    <s v="PS2"/>
    <x v="15"/>
    <s v="Role-Playing"/>
    <x v="94"/>
    <n v="0.04"/>
    <n v="0.03"/>
    <n v="0"/>
    <n v="0.01"/>
    <n v="74"/>
    <n v="7.0000000000000007E-2"/>
    <n v="74"/>
    <n v="24"/>
    <n v="7.5"/>
    <n v="12"/>
    <s v="Taito Corporation"/>
    <s v="E"/>
  </r>
  <r>
    <s v="Super Baseball"/>
    <n v="2600"/>
    <x v="35"/>
    <s v="Sports"/>
    <x v="10"/>
    <n v="7.0000000000000007E-2"/>
    <n v="0"/>
    <n v="0"/>
    <n v="0"/>
    <m/>
    <n v="7.0000000000000007E-2"/>
    <m/>
    <m/>
    <m/>
    <m/>
    <m/>
    <m/>
  </r>
  <r>
    <s v="Kenka Banchou 6: Soul &amp; Blood"/>
    <s v="3DS"/>
    <x v="19"/>
    <s v="Fighting"/>
    <x v="185"/>
    <n v="0"/>
    <n v="0"/>
    <n v="7.0000000000000007E-2"/>
    <n v="0"/>
    <m/>
    <n v="7.0000000000000007E-2"/>
    <m/>
    <m/>
    <m/>
    <m/>
    <m/>
    <m/>
  </r>
  <r>
    <s v="Jikkyou Powerful Pro Yakyuu 2011 Ketteiban"/>
    <s v="PS3"/>
    <x v="17"/>
    <s v="Sports"/>
    <x v="14"/>
    <n v="0"/>
    <n v="0"/>
    <n v="7.0000000000000007E-2"/>
    <n v="0"/>
    <m/>
    <n v="7.0000000000000007E-2"/>
    <m/>
    <m/>
    <m/>
    <m/>
    <m/>
    <m/>
  </r>
  <r>
    <s v="Kung Fu Panda: Legendary Warriors"/>
    <s v="Wii"/>
    <x v="2"/>
    <s v="Action"/>
    <x v="4"/>
    <n v="7.0000000000000007E-2"/>
    <n v="0"/>
    <n v="0"/>
    <n v="0"/>
    <m/>
    <n v="7.0000000000000007E-2"/>
    <m/>
    <m/>
    <m/>
    <m/>
    <m/>
    <m/>
  </r>
  <r>
    <s v="Formula One World Championship: Beyond the Limit"/>
    <s v="SCD"/>
    <x v="25"/>
    <s v="Racing"/>
    <x v="8"/>
    <n v="0"/>
    <n v="0"/>
    <n v="7.0000000000000007E-2"/>
    <n v="0"/>
    <m/>
    <n v="7.0000000000000007E-2"/>
    <m/>
    <m/>
    <m/>
    <m/>
    <m/>
    <m/>
  </r>
  <r>
    <s v="Medabots 8"/>
    <s v="3DS"/>
    <x v="21"/>
    <s v="Role-Playing"/>
    <x v="138"/>
    <n v="0"/>
    <n v="0"/>
    <n v="7.0000000000000007E-2"/>
    <n v="0"/>
    <m/>
    <n v="7.0000000000000007E-2"/>
    <m/>
    <m/>
    <m/>
    <m/>
    <m/>
    <m/>
  </r>
  <r>
    <s v="Divinity: Original Sin"/>
    <s v="XOne"/>
    <x v="19"/>
    <s v="Role-Playing"/>
    <x v="82"/>
    <n v="0.04"/>
    <n v="0.03"/>
    <n v="0"/>
    <n v="0.01"/>
    <m/>
    <n v="7.0000000000000007E-2"/>
    <m/>
    <m/>
    <m/>
    <m/>
    <m/>
    <m/>
  </r>
  <r>
    <s v="Little League World Series Baseball: Double Play"/>
    <s v="DS"/>
    <x v="10"/>
    <s v="Sports"/>
    <x v="4"/>
    <n v="7.0000000000000007E-2"/>
    <n v="0"/>
    <n v="0"/>
    <n v="0.01"/>
    <m/>
    <n v="7.0000000000000007E-2"/>
    <m/>
    <m/>
    <s v="tbd"/>
    <m/>
    <s v="Activision"/>
    <s v="E"/>
  </r>
  <r>
    <s v="Hakuouki DS"/>
    <s v="DS"/>
    <x v="10"/>
    <s v="Adventure"/>
    <x v="323"/>
    <n v="0"/>
    <n v="0"/>
    <n v="7.0000000000000007E-2"/>
    <n v="0"/>
    <m/>
    <n v="7.0000000000000007E-2"/>
    <m/>
    <m/>
    <m/>
    <m/>
    <m/>
    <m/>
  </r>
  <r>
    <s v="Buster Bros. Collection"/>
    <s v="PS"/>
    <x v="23"/>
    <s v="Puzzle"/>
    <x v="12"/>
    <n v="0.04"/>
    <n v="0.03"/>
    <n v="0"/>
    <n v="0"/>
    <m/>
    <n v="7.0000000000000007E-2"/>
    <m/>
    <m/>
    <m/>
    <m/>
    <m/>
    <m/>
  </r>
  <r>
    <s v="Agatha Christie: And Then There Were None"/>
    <s v="Wii"/>
    <x v="2"/>
    <s v="Adventure"/>
    <x v="305"/>
    <n v="0.06"/>
    <n v="0.01"/>
    <n v="0"/>
    <n v="0.01"/>
    <n v="50"/>
    <n v="7.0000000000000007E-2"/>
    <n v="50"/>
    <n v="23"/>
    <n v="6.2"/>
    <n v="12"/>
    <s v="AWE Games"/>
    <s v="T"/>
  </r>
  <r>
    <s v="Sony Computer Science Kenkyuujo Mogi Kenichirou Hakase Kanshuu: Nou ni Kaikan Aha Taiken!"/>
    <s v="PSP"/>
    <x v="0"/>
    <s v="Misc"/>
    <x v="8"/>
    <n v="0"/>
    <n v="0"/>
    <n v="7.0000000000000007E-2"/>
    <n v="0"/>
    <m/>
    <n v="7.0000000000000007E-2"/>
    <m/>
    <m/>
    <m/>
    <m/>
    <m/>
    <m/>
  </r>
  <r>
    <s v="Grease Dance"/>
    <s v="PS3"/>
    <x v="17"/>
    <s v="Misc"/>
    <x v="11"/>
    <n v="0.05"/>
    <n v="0.02"/>
    <n v="0"/>
    <n v="0.01"/>
    <m/>
    <n v="7.0000000000000007E-2"/>
    <m/>
    <m/>
    <s v="tbd"/>
    <m/>
    <s v="505 Games"/>
    <s v="T"/>
  </r>
  <r>
    <s v="Mega Man Battle Network: Operation Shooting Star"/>
    <s v="DS"/>
    <x v="31"/>
    <s v="Role-Playing"/>
    <x v="12"/>
    <n v="0"/>
    <n v="0"/>
    <n v="7.0000000000000007E-2"/>
    <n v="0"/>
    <m/>
    <n v="7.0000000000000007E-2"/>
    <m/>
    <m/>
    <m/>
    <m/>
    <m/>
    <m/>
  </r>
  <r>
    <s v="Futurama"/>
    <s v="PS2"/>
    <x v="28"/>
    <s v="Platform"/>
    <x v="113"/>
    <n v="0.04"/>
    <n v="0.03"/>
    <n v="0"/>
    <n v="0.01"/>
    <n v="59"/>
    <n v="7.0000000000000007E-2"/>
    <n v="59"/>
    <n v="22"/>
    <n v="6.6"/>
    <n v="14"/>
    <s v="UDS"/>
    <s v="T"/>
  </r>
  <r>
    <s v="Famicom Mini: Hikari Shinwa: Palutena no Kagami"/>
    <s v="GBA"/>
    <x v="12"/>
    <s v="Platform"/>
    <x v="0"/>
    <n v="0"/>
    <n v="0"/>
    <n v="7.0000000000000007E-2"/>
    <n v="0"/>
    <m/>
    <n v="7.0000000000000007E-2"/>
    <m/>
    <m/>
    <m/>
    <m/>
    <m/>
    <m/>
  </r>
  <r>
    <s v="The History Channel: Battle for the Pacific"/>
    <s v="PS3"/>
    <x v="2"/>
    <s v="Shooter"/>
    <x v="4"/>
    <n v="7.0000000000000007E-2"/>
    <n v="0"/>
    <n v="0"/>
    <n v="0.01"/>
    <n v="36"/>
    <n v="7.0000000000000007E-2"/>
    <n v="36"/>
    <n v="7"/>
    <n v="2.4"/>
    <n v="15"/>
    <s v="Activision"/>
    <s v="T"/>
  </r>
  <r>
    <s v="Animal Kingdom: Wildlife Expedition"/>
    <s v="Wii"/>
    <x v="3"/>
    <s v="Adventure"/>
    <x v="77"/>
    <n v="7.0000000000000007E-2"/>
    <n v="0"/>
    <n v="0"/>
    <n v="0.01"/>
    <m/>
    <n v="7.0000000000000007E-2"/>
    <m/>
    <m/>
    <s v="tbd"/>
    <m/>
    <s v="Success"/>
    <s v="E"/>
  </r>
  <r>
    <s v="Rayman 3: Hoodlum Havoc"/>
    <s v="XB"/>
    <x v="28"/>
    <s v="Platform"/>
    <x v="5"/>
    <n v="0.06"/>
    <n v="0.02"/>
    <n v="0"/>
    <n v="0"/>
    <n v="75"/>
    <n v="7.0000000000000007E-2"/>
    <n v="75"/>
    <n v="13"/>
    <n v="7.9"/>
    <n v="8"/>
    <s v="Ubisoft"/>
    <s v="E"/>
  </r>
  <r>
    <s v="Momotarou Dentetsu Tag Match: Yuujou - Doryoku - Shouri no Maki!"/>
    <s v="PSP"/>
    <x v="10"/>
    <s v="Misc"/>
    <x v="68"/>
    <n v="0"/>
    <n v="0"/>
    <n v="7.0000000000000007E-2"/>
    <n v="0"/>
    <m/>
    <n v="7.0000000000000007E-2"/>
    <m/>
    <m/>
    <m/>
    <m/>
    <m/>
    <m/>
  </r>
  <r>
    <s v="Superman Returns"/>
    <s v="DS"/>
    <x v="0"/>
    <s v="Action"/>
    <x v="7"/>
    <n v="7.0000000000000007E-2"/>
    <n v="0"/>
    <n v="0"/>
    <n v="0.01"/>
    <n v="33"/>
    <n v="7.0000000000000007E-2"/>
    <n v="33"/>
    <n v="8"/>
    <n v="4.9000000000000004"/>
    <n v="13"/>
    <s v="EA Tiburon"/>
    <s v="E"/>
  </r>
  <r>
    <s v="My First Songs"/>
    <s v="Wii"/>
    <x v="10"/>
    <s v="Misc"/>
    <x v="51"/>
    <n v="0"/>
    <n v="0.06"/>
    <n v="0"/>
    <n v="0.01"/>
    <m/>
    <n v="7.0000000000000007E-2"/>
    <m/>
    <m/>
    <m/>
    <m/>
    <m/>
    <m/>
  </r>
  <r>
    <s v="Super Ghouls 'n Ghosts"/>
    <s v="GBA"/>
    <x v="15"/>
    <s v="Platform"/>
    <x v="12"/>
    <n v="0.05"/>
    <n v="0.02"/>
    <n v="0"/>
    <n v="0"/>
    <n v="78"/>
    <n v="7.0000000000000007E-2"/>
    <n v="78"/>
    <n v="19"/>
    <n v="8.8000000000000007"/>
    <n v="4"/>
    <s v="Capcom"/>
    <s v="E"/>
  </r>
  <r>
    <s v="Boxing"/>
    <s v="PS"/>
    <x v="30"/>
    <s v="Fighting"/>
    <x v="162"/>
    <n v="0.04"/>
    <n v="0.03"/>
    <n v="0"/>
    <n v="0"/>
    <m/>
    <n v="7.0000000000000007E-2"/>
    <m/>
    <m/>
    <m/>
    <m/>
    <m/>
    <m/>
  </r>
  <r>
    <s v="NHL Open Ice"/>
    <s v="PS"/>
    <x v="4"/>
    <s v="Sports"/>
    <x v="39"/>
    <n v="0.04"/>
    <n v="0.03"/>
    <n v="0"/>
    <n v="0"/>
    <m/>
    <n v="7.0000000000000007E-2"/>
    <m/>
    <m/>
    <m/>
    <m/>
    <m/>
    <m/>
  </r>
  <r>
    <s v="Legend of the Guardians: The Owls of Ga'Hoole"/>
    <s v="X360"/>
    <x v="10"/>
    <s v="Action"/>
    <x v="19"/>
    <n v="0.06"/>
    <n v="0.01"/>
    <n v="0"/>
    <n v="0.01"/>
    <n v="60"/>
    <n v="7.0000000000000007E-2"/>
    <n v="60"/>
    <n v="13"/>
    <n v="8"/>
    <n v="5"/>
    <s v="Krome Studios"/>
    <s v="E10+"/>
  </r>
  <r>
    <s v="Gundam Battle Tactics"/>
    <s v="PSP"/>
    <x v="7"/>
    <s v="Action"/>
    <x v="25"/>
    <n v="0"/>
    <n v="0"/>
    <n v="7.0000000000000007E-2"/>
    <n v="0"/>
    <m/>
    <n v="7.0000000000000007E-2"/>
    <m/>
    <m/>
    <m/>
    <m/>
    <m/>
    <m/>
  </r>
  <r>
    <s v="Touch Detective: Nameko Shigeru"/>
    <s v="3DS"/>
    <x v="11"/>
    <s v="Adventure"/>
    <x v="88"/>
    <n v="0"/>
    <n v="0"/>
    <n v="7.0000000000000007E-2"/>
    <n v="0"/>
    <m/>
    <n v="7.0000000000000007E-2"/>
    <m/>
    <m/>
    <m/>
    <m/>
    <m/>
    <m/>
  </r>
  <r>
    <s v="Need for Speed Underground 2"/>
    <s v="PC"/>
    <x v="12"/>
    <s v="Racing"/>
    <x v="7"/>
    <n v="0"/>
    <n v="0.06"/>
    <n v="0"/>
    <n v="0.01"/>
    <n v="82"/>
    <n v="7.0000000000000007E-2"/>
    <n v="82"/>
    <n v="31"/>
    <n v="8.5"/>
    <n v="407"/>
    <s v="EA Canada"/>
    <s v="T"/>
  </r>
  <r>
    <s v="Sky Gunner"/>
    <s v="PS2"/>
    <x v="16"/>
    <s v="Action"/>
    <x v="3"/>
    <n v="0.04"/>
    <n v="0.03"/>
    <n v="0"/>
    <n v="0.01"/>
    <m/>
    <n v="7.0000000000000007E-2"/>
    <m/>
    <m/>
    <m/>
    <m/>
    <m/>
    <m/>
  </r>
  <r>
    <s v="And1 Streetball"/>
    <s v="XB"/>
    <x v="0"/>
    <s v="Action"/>
    <x v="5"/>
    <n v="0.06"/>
    <n v="0.02"/>
    <n v="0"/>
    <n v="0"/>
    <m/>
    <n v="7.0000000000000007E-2"/>
    <m/>
    <m/>
    <m/>
    <m/>
    <m/>
    <m/>
  </r>
  <r>
    <s v="Gladius"/>
    <s v="GC"/>
    <x v="28"/>
    <s v="Strategy"/>
    <x v="4"/>
    <n v="0.06"/>
    <n v="0.01"/>
    <n v="0"/>
    <n v="0"/>
    <n v="82"/>
    <n v="7.0000000000000007E-2"/>
    <n v="82"/>
    <n v="19"/>
    <n v="8.8000000000000007"/>
    <n v="12"/>
    <s v="LucasArts"/>
    <s v="T"/>
  </r>
  <r>
    <s v="The Hustle: Detroit Streets"/>
    <s v="PSP"/>
    <x v="7"/>
    <s v="Sports"/>
    <x v="41"/>
    <n v="7.0000000000000007E-2"/>
    <n v="0"/>
    <n v="0"/>
    <n v="0.01"/>
    <n v="51"/>
    <n v="7.0000000000000007E-2"/>
    <n v="51"/>
    <n v="11"/>
    <n v="5.3"/>
    <n v="4"/>
    <s v="Blade Interactive"/>
    <s v="T"/>
  </r>
  <r>
    <s v="PhotoKano"/>
    <s v="PSV"/>
    <x v="11"/>
    <s v="Adventure"/>
    <x v="154"/>
    <n v="0"/>
    <n v="0"/>
    <n v="7.0000000000000007E-2"/>
    <n v="0"/>
    <m/>
    <n v="7.0000000000000007E-2"/>
    <m/>
    <m/>
    <m/>
    <m/>
    <m/>
    <m/>
  </r>
  <r>
    <s v="Warriors Orochi 3"/>
    <s v="PSV"/>
    <x v="11"/>
    <s v="Action"/>
    <x v="48"/>
    <n v="0"/>
    <n v="0"/>
    <n v="7.0000000000000007E-2"/>
    <n v="0"/>
    <m/>
    <n v="7.0000000000000007E-2"/>
    <m/>
    <m/>
    <m/>
    <m/>
    <m/>
    <m/>
  </r>
  <r>
    <s v="Real Sound: Kaze no Riguretto"/>
    <s v="SAT"/>
    <x v="23"/>
    <s v="Adventure"/>
    <x v="391"/>
    <n v="0"/>
    <n v="0"/>
    <n v="7.0000000000000007E-2"/>
    <n v="0"/>
    <m/>
    <n v="7.0000000000000007E-2"/>
    <m/>
    <m/>
    <m/>
    <m/>
    <m/>
    <m/>
  </r>
  <r>
    <s v="Blood Drive"/>
    <s v="PS3"/>
    <x v="10"/>
    <s v="Racing"/>
    <x v="4"/>
    <n v="7.0000000000000007E-2"/>
    <n v="0"/>
    <n v="0"/>
    <n v="0.01"/>
    <n v="47"/>
    <n v="7.0000000000000007E-2"/>
    <n v="47"/>
    <n v="11"/>
    <n v="7"/>
    <n v="5"/>
    <s v="Sidhe Interactive"/>
    <s v="M"/>
  </r>
  <r>
    <s v="Again"/>
    <s v="DS"/>
    <x v="3"/>
    <s v="Adventure"/>
    <x v="208"/>
    <n v="7.0000000000000007E-2"/>
    <n v="0"/>
    <n v="0"/>
    <n v="0"/>
    <m/>
    <n v="7.0000000000000007E-2"/>
    <m/>
    <m/>
    <m/>
    <m/>
    <m/>
    <m/>
  </r>
  <r>
    <s v="Soccer Tsuku: Pro Soccer Club o Tsukurou!"/>
    <s v="PSV"/>
    <x v="11"/>
    <s v="Sports"/>
    <x v="8"/>
    <n v="0"/>
    <n v="0"/>
    <n v="7.0000000000000007E-2"/>
    <n v="0"/>
    <m/>
    <n v="7.0000000000000007E-2"/>
    <m/>
    <m/>
    <m/>
    <m/>
    <m/>
    <m/>
  </r>
  <r>
    <s v="Summon Night 4"/>
    <s v="PSP"/>
    <x v="20"/>
    <s v="Role-Playing"/>
    <x v="25"/>
    <n v="0"/>
    <n v="0"/>
    <n v="7.0000000000000007E-2"/>
    <n v="0"/>
    <m/>
    <n v="7.0000000000000007E-2"/>
    <m/>
    <m/>
    <m/>
    <m/>
    <m/>
    <m/>
  </r>
  <r>
    <s v="Escape Dead Island"/>
    <s v="PS3"/>
    <x v="21"/>
    <s v="Action"/>
    <x v="41"/>
    <n v="0.04"/>
    <n v="0.03"/>
    <n v="0"/>
    <n v="0.01"/>
    <n v="40"/>
    <n v="7.0000000000000007E-2"/>
    <n v="40"/>
    <n v="25"/>
    <n v="3.5"/>
    <n v="51"/>
    <s v="Fatshark AB"/>
    <s v="M"/>
  </r>
  <r>
    <s v="Torchlight"/>
    <s v="PC"/>
    <x v="3"/>
    <s v="Role-Playing"/>
    <x v="271"/>
    <n v="0"/>
    <n v="0.06"/>
    <n v="0"/>
    <n v="0.01"/>
    <n v="83"/>
    <n v="7.0000000000000007E-2"/>
    <n v="83"/>
    <n v="57"/>
    <n v="8"/>
    <n v="794"/>
    <s v="Runic Games"/>
    <s v="T"/>
  </r>
  <r>
    <s v="Pac-Man World 3"/>
    <s v="PSP"/>
    <x v="7"/>
    <s v="Platform"/>
    <x v="25"/>
    <n v="7.0000000000000007E-2"/>
    <n v="0"/>
    <n v="0"/>
    <n v="0.01"/>
    <n v="61"/>
    <n v="7.0000000000000007E-2"/>
    <n v="61"/>
    <n v="9"/>
    <n v="6"/>
    <n v="4"/>
    <s v="Blitz Games"/>
    <s v="E"/>
  </r>
  <r>
    <s v="Rogue Trooper: Quartz Zone Massacre"/>
    <s v="Wii"/>
    <x v="3"/>
    <s v="Shooter"/>
    <x v="356"/>
    <n v="0.06"/>
    <n v="0"/>
    <n v="0"/>
    <n v="0.01"/>
    <n v="70"/>
    <n v="7.0000000000000007E-2"/>
    <n v="70"/>
    <n v="14"/>
    <n v="8.1999999999999993"/>
    <n v="5"/>
    <s v="Rebellion"/>
    <s v="T"/>
  </r>
  <r>
    <s v="Hero Bank"/>
    <s v="3DS"/>
    <x v="21"/>
    <s v="Role-Playing"/>
    <x v="8"/>
    <n v="0"/>
    <n v="0"/>
    <n v="7.0000000000000007E-2"/>
    <n v="0"/>
    <m/>
    <n v="7.0000000000000007E-2"/>
    <m/>
    <m/>
    <m/>
    <m/>
    <m/>
    <m/>
  </r>
  <r>
    <s v="Disney's Planes"/>
    <s v="3DS"/>
    <x v="11"/>
    <s v="Simulation"/>
    <x v="32"/>
    <n v="0.04"/>
    <n v="0.03"/>
    <n v="0"/>
    <n v="0.01"/>
    <m/>
    <n v="7.0000000000000007E-2"/>
    <m/>
    <m/>
    <n v="4.3"/>
    <n v="6"/>
    <s v="TOSE"/>
    <s v="E"/>
  </r>
  <r>
    <s v="Winx Club"/>
    <s v="GBA"/>
    <x v="7"/>
    <s v="Shooter"/>
    <x v="14"/>
    <n v="0.05"/>
    <n v="0.02"/>
    <n v="0"/>
    <n v="0"/>
    <m/>
    <n v="7.0000000000000007E-2"/>
    <m/>
    <m/>
    <s v="tbd"/>
    <m/>
    <s v="Rainbow Studios"/>
    <s v="E"/>
  </r>
  <r>
    <s v="World Party Games"/>
    <s v="Wii"/>
    <x v="3"/>
    <s v="Misc"/>
    <x v="11"/>
    <n v="7.0000000000000007E-2"/>
    <n v="0"/>
    <n v="0"/>
    <n v="0.01"/>
    <m/>
    <n v="7.0000000000000007E-2"/>
    <m/>
    <m/>
    <s v="tbd"/>
    <m/>
    <s v="505 Games"/>
    <s v="E"/>
  </r>
  <r>
    <s v="Classic Road"/>
    <s v="PS"/>
    <x v="32"/>
    <s v="Sports"/>
    <x v="249"/>
    <n v="0"/>
    <n v="0"/>
    <n v="7.0000000000000007E-2"/>
    <n v="0"/>
    <m/>
    <n v="7.0000000000000007E-2"/>
    <m/>
    <m/>
    <m/>
    <m/>
    <m/>
    <m/>
  </r>
  <r>
    <s v="Cartoon Network: Punch Time Explosion XL"/>
    <s v="X360"/>
    <x v="17"/>
    <s v="Fighting"/>
    <x v="67"/>
    <n v="7.0000000000000007E-2"/>
    <n v="0"/>
    <n v="0"/>
    <n v="0.01"/>
    <m/>
    <n v="7.0000000000000007E-2"/>
    <m/>
    <m/>
    <m/>
    <m/>
    <m/>
    <m/>
  </r>
  <r>
    <s v="Utawarerumono: Itsuwari no Kamen"/>
    <s v="PSV"/>
    <x v="19"/>
    <s v="Adventure"/>
    <x v="315"/>
    <n v="0"/>
    <n v="0"/>
    <n v="7.0000000000000007E-2"/>
    <n v="0"/>
    <m/>
    <n v="7.0000000000000007E-2"/>
    <m/>
    <m/>
    <m/>
    <m/>
    <m/>
    <m/>
  </r>
  <r>
    <s v="Damage Inc.: Pacific Squadron WWII"/>
    <s v="X360"/>
    <x v="20"/>
    <s v="Simulation"/>
    <x v="268"/>
    <n v="7.0000000000000007E-2"/>
    <n v="0"/>
    <n v="0"/>
    <n v="0.01"/>
    <n v="49"/>
    <n v="7.0000000000000007E-2"/>
    <n v="49"/>
    <n v="24"/>
    <n v="5.5"/>
    <n v="6"/>
    <s v="Mad Catz"/>
    <s v="T"/>
  </r>
  <r>
    <s v="My Fun Facts Coach"/>
    <s v="DS"/>
    <x v="2"/>
    <s v="Misc"/>
    <x v="5"/>
    <n v="7.0000000000000007E-2"/>
    <n v="0"/>
    <n v="0"/>
    <n v="0.01"/>
    <m/>
    <n v="7.0000000000000007E-2"/>
    <m/>
    <m/>
    <s v="tbd"/>
    <m/>
    <s v="Powerhead Games"/>
    <s v="E"/>
  </r>
  <r>
    <s v="The Idolm@ster: Live for You!"/>
    <s v="X360"/>
    <x v="2"/>
    <s v="Misc"/>
    <x v="25"/>
    <n v="0"/>
    <n v="0"/>
    <n v="7.0000000000000007E-2"/>
    <n v="0"/>
    <m/>
    <n v="7.0000000000000007E-2"/>
    <m/>
    <m/>
    <m/>
    <m/>
    <m/>
    <m/>
  </r>
  <r>
    <s v="Tokimeki Memorial Girl's Side Premium: 3rd Story"/>
    <s v="PSP"/>
    <x v="20"/>
    <s v="Adventure"/>
    <x v="14"/>
    <n v="0"/>
    <n v="0"/>
    <n v="7.0000000000000007E-2"/>
    <n v="0"/>
    <m/>
    <n v="7.0000000000000007E-2"/>
    <m/>
    <m/>
    <m/>
    <m/>
    <m/>
    <m/>
  </r>
  <r>
    <s v="Smashing Drive"/>
    <s v="GC"/>
    <x v="31"/>
    <s v="Racing"/>
    <x v="53"/>
    <n v="0.06"/>
    <n v="0.01"/>
    <n v="0"/>
    <n v="0"/>
    <n v="47"/>
    <n v="7.0000000000000007E-2"/>
    <n v="47"/>
    <n v="18"/>
    <n v="5.2"/>
    <n v="6"/>
    <s v="Point of View"/>
    <s v="T"/>
  </r>
  <r>
    <s v="Open Season"/>
    <s v="PSP"/>
    <x v="0"/>
    <s v="Platform"/>
    <x v="5"/>
    <n v="7.0000000000000007E-2"/>
    <n v="0"/>
    <n v="0"/>
    <n v="0.01"/>
    <m/>
    <n v="7.0000000000000007E-2"/>
    <m/>
    <m/>
    <s v="tbd"/>
    <m/>
    <s v="Ubisoft"/>
    <s v="E10+"/>
  </r>
  <r>
    <s v="Mega Man Xtreme"/>
    <s v="GB"/>
    <x v="30"/>
    <s v="Platform"/>
    <x v="12"/>
    <n v="0"/>
    <n v="0"/>
    <n v="7.0000000000000007E-2"/>
    <n v="0"/>
    <m/>
    <n v="7.0000000000000007E-2"/>
    <m/>
    <m/>
    <m/>
    <m/>
    <m/>
    <m/>
  </r>
  <r>
    <s v="America's Next Top Model"/>
    <s v="Wii"/>
    <x v="10"/>
    <s v="Action"/>
    <x v="67"/>
    <n v="7.0000000000000007E-2"/>
    <n v="0"/>
    <n v="0"/>
    <n v="0"/>
    <m/>
    <n v="7.0000000000000007E-2"/>
    <m/>
    <m/>
    <s v="tbd"/>
    <m/>
    <s v="Neopica"/>
    <s v="E10+"/>
  </r>
  <r>
    <s v="Bomberman Max 2: Red Advance"/>
    <s v="GBA"/>
    <x v="15"/>
    <s v="Puzzle"/>
    <x v="23"/>
    <n v="0.05"/>
    <n v="0.02"/>
    <n v="0"/>
    <n v="0"/>
    <n v="75"/>
    <n v="7.0000000000000007E-2"/>
    <n v="75"/>
    <n v="9"/>
    <s v="tbd"/>
    <m/>
    <s v="Hudson"/>
    <s v="E"/>
  </r>
  <r>
    <s v="F.E.A.R. 2: Project Origin"/>
    <s v="PC"/>
    <x v="3"/>
    <s v="Shooter"/>
    <x v="19"/>
    <n v="0.02"/>
    <n v="0.05"/>
    <n v="0"/>
    <n v="0.01"/>
    <n v="79"/>
    <n v="7.0000000000000007E-2"/>
    <n v="79"/>
    <n v="49"/>
    <n v="7.8"/>
    <n v="520"/>
    <s v="Monolith Productions"/>
    <s v="M"/>
  </r>
  <r>
    <s v="Margot's Word Brain"/>
    <s v="DS"/>
    <x v="2"/>
    <s v="Puzzle"/>
    <x v="74"/>
    <n v="7.0000000000000007E-2"/>
    <n v="0"/>
    <n v="0"/>
    <n v="0.01"/>
    <m/>
    <n v="7.0000000000000007E-2"/>
    <m/>
    <m/>
    <s v="tbd"/>
    <m/>
    <s v="Slam Games"/>
    <s v="E10+"/>
  </r>
  <r>
    <s v="Toy Soldiers: War Chest"/>
    <s v="PS4"/>
    <x v="19"/>
    <s v="Action"/>
    <x v="5"/>
    <n v="0.06"/>
    <n v="0"/>
    <n v="0"/>
    <n v="0.01"/>
    <n v="62"/>
    <n v="7.0000000000000007E-2"/>
    <n v="62"/>
    <n v="19"/>
    <n v="7.7"/>
    <n v="61"/>
    <s v="Krome Studios"/>
    <m/>
  </r>
  <r>
    <s v="Godai: Elemental Force"/>
    <s v="PS2"/>
    <x v="15"/>
    <s v="Action"/>
    <x v="76"/>
    <n v="0.04"/>
    <n v="0.03"/>
    <n v="0"/>
    <n v="0.01"/>
    <n v="27"/>
    <n v="7.0000000000000007E-2"/>
    <n v="27"/>
    <n v="10"/>
    <n v="3.8"/>
    <n v="19"/>
    <s v="3DO"/>
    <s v="T"/>
  </r>
  <r>
    <s v="Chronicles of Mystery: The Secret Tree of Life"/>
    <s v="DS"/>
    <x v="17"/>
    <s v="Adventure"/>
    <x v="86"/>
    <n v="0.03"/>
    <n v="0.04"/>
    <n v="0"/>
    <n v="0.01"/>
    <n v="78"/>
    <n v="7.0000000000000007E-2"/>
    <n v="78"/>
    <n v="4"/>
    <s v="tbd"/>
    <m/>
    <s v="City Interactive"/>
    <s v="E10+"/>
  </r>
  <r>
    <s v="Still Life"/>
    <s v="XB"/>
    <x v="7"/>
    <s v="Adventure"/>
    <x v="361"/>
    <n v="0.05"/>
    <n v="0.02"/>
    <n v="0"/>
    <n v="0"/>
    <n v="70"/>
    <n v="7.0000000000000007E-2"/>
    <n v="70"/>
    <n v="29"/>
    <n v="8.1999999999999993"/>
    <n v="5"/>
    <s v="Microids"/>
    <s v="M"/>
  </r>
  <r>
    <s v="Big Mutha Truckers 2"/>
    <s v="XB"/>
    <x v="7"/>
    <s v="Racing"/>
    <x v="87"/>
    <n v="0.05"/>
    <n v="0.02"/>
    <n v="0"/>
    <n v="0"/>
    <n v="50"/>
    <n v="7.0000000000000007E-2"/>
    <n v="50"/>
    <n v="31"/>
    <n v="3.4"/>
    <n v="5"/>
    <s v="Eutechnyx"/>
    <s v="M"/>
  </r>
  <r>
    <s v="Hang On GP"/>
    <s v="SAT"/>
    <x v="32"/>
    <s v="Racing"/>
    <x v="8"/>
    <n v="0"/>
    <n v="0"/>
    <n v="7.0000000000000007E-2"/>
    <n v="0"/>
    <m/>
    <n v="7.0000000000000007E-2"/>
    <m/>
    <m/>
    <m/>
    <m/>
    <m/>
    <m/>
  </r>
  <r>
    <s v="Uprising X"/>
    <s v="PS"/>
    <x v="18"/>
    <s v="Action"/>
    <x v="76"/>
    <n v="0.04"/>
    <n v="0.03"/>
    <n v="0"/>
    <n v="0"/>
    <m/>
    <n v="7.0000000000000007E-2"/>
    <m/>
    <m/>
    <m/>
    <m/>
    <m/>
    <m/>
  </r>
  <r>
    <s v="SpongeBob's Truth or Square"/>
    <s v="X360"/>
    <x v="3"/>
    <s v="Action"/>
    <x v="28"/>
    <n v="0.03"/>
    <n v="0.04"/>
    <n v="0"/>
    <n v="0"/>
    <m/>
    <n v="7.0000000000000007E-2"/>
    <m/>
    <m/>
    <n v="6.5"/>
    <n v="15"/>
    <s v="Heavy Iron Studios"/>
    <s v="E"/>
  </r>
  <r>
    <s v="Mega Man Xtreme 2"/>
    <s v="GB"/>
    <x v="16"/>
    <s v="Platform"/>
    <x v="12"/>
    <n v="0"/>
    <n v="0"/>
    <n v="7.0000000000000007E-2"/>
    <n v="0"/>
    <m/>
    <n v="7.0000000000000007E-2"/>
    <m/>
    <m/>
    <m/>
    <m/>
    <m/>
    <m/>
  </r>
  <r>
    <s v="Sesame Street: Ready, Set, Grover!"/>
    <s v="DS"/>
    <x v="17"/>
    <s v="Misc"/>
    <x v="19"/>
    <n v="7.0000000000000007E-2"/>
    <n v="0"/>
    <n v="0"/>
    <n v="0.01"/>
    <m/>
    <n v="7.0000000000000007E-2"/>
    <m/>
    <m/>
    <m/>
    <m/>
    <m/>
    <m/>
  </r>
  <r>
    <s v="I-Ninja"/>
    <s v="XB"/>
    <x v="28"/>
    <s v="Platform"/>
    <x v="25"/>
    <n v="0.05"/>
    <n v="0.02"/>
    <n v="0"/>
    <n v="0"/>
    <n v="75"/>
    <n v="7.0000000000000007E-2"/>
    <n v="75"/>
    <n v="18"/>
    <n v="8.4"/>
    <n v="8"/>
    <s v="Argonaut Games"/>
    <s v="T"/>
  </r>
  <r>
    <s v="Sigma Harmonics"/>
    <s v="DS"/>
    <x v="2"/>
    <s v="Role-Playing"/>
    <x v="15"/>
    <n v="0"/>
    <n v="0"/>
    <n v="7.0000000000000007E-2"/>
    <n v="0"/>
    <m/>
    <n v="7.0000000000000007E-2"/>
    <m/>
    <m/>
    <m/>
    <m/>
    <m/>
    <m/>
  </r>
  <r>
    <s v="Gunblade NY &amp; L.A. Machineguns Arcade Hits Pack"/>
    <s v="Wii"/>
    <x v="10"/>
    <s v="Shooter"/>
    <x v="8"/>
    <n v="0.06"/>
    <n v="0.01"/>
    <n v="0"/>
    <n v="0.01"/>
    <m/>
    <n v="7.0000000000000007E-2"/>
    <m/>
    <m/>
    <m/>
    <m/>
    <m/>
    <m/>
  </r>
  <r>
    <s v="The Lord of the Rings: The Battle for Middle-Earth"/>
    <s v="PC"/>
    <x v="12"/>
    <s v="Strategy"/>
    <x v="7"/>
    <n v="0.01"/>
    <n v="0.06"/>
    <n v="0"/>
    <n v="0.01"/>
    <n v="82"/>
    <n v="7.0000000000000007E-2"/>
    <n v="82"/>
    <n v="42"/>
    <n v="8.6"/>
    <n v="199"/>
    <s v="EA LA"/>
    <s v="T"/>
  </r>
  <r>
    <s v="Kessen III"/>
    <s v="PS2"/>
    <x v="12"/>
    <s v="Strategy"/>
    <x v="48"/>
    <n v="0.04"/>
    <n v="0.03"/>
    <n v="0"/>
    <n v="0.01"/>
    <n v="73"/>
    <n v="7.0000000000000007E-2"/>
    <n v="73"/>
    <n v="26"/>
    <n v="8.1"/>
    <n v="20"/>
    <s v="Koei"/>
    <s v="T"/>
  </r>
  <r>
    <s v="Learn Geography"/>
    <s v="DS"/>
    <x v="3"/>
    <s v="Misc"/>
    <x v="319"/>
    <n v="7.0000000000000007E-2"/>
    <n v="0"/>
    <n v="0"/>
    <n v="0"/>
    <m/>
    <n v="7.0000000000000007E-2"/>
    <m/>
    <m/>
    <s v="tbd"/>
    <m/>
    <s v="Trine Games"/>
    <s v="E"/>
  </r>
  <r>
    <s v="Harlem Globetrotters: World Tour"/>
    <s v="DS"/>
    <x v="0"/>
    <s v="Sports"/>
    <x v="84"/>
    <n v="7.0000000000000007E-2"/>
    <n v="0"/>
    <n v="0"/>
    <n v="0.01"/>
    <m/>
    <n v="7.0000000000000007E-2"/>
    <m/>
    <m/>
    <s v="tbd"/>
    <m/>
    <s v="Full Fat"/>
    <s v="E"/>
  </r>
  <r>
    <s v="The King of Fighters Collection: The Orochi Saga"/>
    <s v="PSP"/>
    <x v="2"/>
    <s v="Fighting"/>
    <x v="153"/>
    <n v="7.0000000000000007E-2"/>
    <n v="0"/>
    <n v="0"/>
    <n v="0"/>
    <n v="61"/>
    <n v="7.0000000000000007E-2"/>
    <n v="61"/>
    <n v="16"/>
    <n v="7"/>
    <n v="9"/>
    <s v="SNK Playmore"/>
    <s v="T"/>
  </r>
  <r>
    <s v="Summon Night"/>
    <s v="DS"/>
    <x v="2"/>
    <s v="Role-Playing"/>
    <x v="56"/>
    <n v="0"/>
    <n v="0"/>
    <n v="7.0000000000000007E-2"/>
    <n v="0"/>
    <m/>
    <n v="7.0000000000000007E-2"/>
    <m/>
    <m/>
    <m/>
    <m/>
    <m/>
    <m/>
  </r>
  <r>
    <s v="Aero Elite: Combat Academy"/>
    <s v="PS2"/>
    <x v="15"/>
    <s v="Simulation"/>
    <x v="8"/>
    <n v="0.04"/>
    <n v="0.03"/>
    <n v="0"/>
    <n v="0.01"/>
    <n v="64"/>
    <n v="7.0000000000000007E-2"/>
    <n v="64"/>
    <n v="18"/>
    <n v="7"/>
    <n v="8"/>
    <s v="Sega AM2"/>
    <s v="E"/>
  </r>
  <r>
    <s v="3 in 1: Solitaire, Mahjong &amp; Tangram"/>
    <s v="DS"/>
    <x v="10"/>
    <s v="Misc"/>
    <x v="41"/>
    <n v="0"/>
    <n v="7.0000000000000007E-2"/>
    <n v="0"/>
    <n v="0.01"/>
    <m/>
    <n v="7.0000000000000007E-2"/>
    <m/>
    <m/>
    <m/>
    <m/>
    <m/>
    <m/>
  </r>
  <r>
    <s v="Wrath Unleashed"/>
    <s v="PS2"/>
    <x v="12"/>
    <s v="Strategy"/>
    <x v="18"/>
    <n v="0.04"/>
    <n v="0.03"/>
    <n v="0"/>
    <n v="0.01"/>
    <n v="64"/>
    <n v="7.0000000000000007E-2"/>
    <n v="64"/>
    <n v="25"/>
    <n v="6"/>
    <n v="6"/>
    <s v="Double Helix Games"/>
    <s v="T"/>
  </r>
  <r>
    <s v="Beyond Good &amp; Evil"/>
    <s v="GC"/>
    <x v="28"/>
    <s v="Adventure"/>
    <x v="5"/>
    <n v="0.06"/>
    <n v="0.01"/>
    <n v="0"/>
    <n v="0"/>
    <m/>
    <n v="7.0000000000000007E-2"/>
    <m/>
    <m/>
    <m/>
    <m/>
    <m/>
    <m/>
  </r>
  <r>
    <s v="Divinity II: Ego Draconis"/>
    <s v="PC"/>
    <x v="3"/>
    <s v="Role-Playing"/>
    <x v="233"/>
    <n v="0.01"/>
    <n v="0.05"/>
    <n v="0"/>
    <n v="0.01"/>
    <n v="72"/>
    <n v="7.0000000000000007E-2"/>
    <n v="72"/>
    <n v="43"/>
    <n v="7.7"/>
    <n v="125"/>
    <s v="Larian Studios"/>
    <s v="M"/>
  </r>
  <r>
    <s v="Pong / Asteroids / Yars' Revenge"/>
    <s v="GBA"/>
    <x v="7"/>
    <s v="Misc"/>
    <x v="84"/>
    <n v="0.05"/>
    <n v="0.02"/>
    <n v="0"/>
    <n v="0"/>
    <m/>
    <n v="7.0000000000000007E-2"/>
    <m/>
    <m/>
    <s v="tbd"/>
    <m/>
    <s v="DSI Games"/>
    <s v="E"/>
  </r>
  <r>
    <s v="Commandos 2: Men of Courage"/>
    <s v="XB"/>
    <x v="15"/>
    <s v="Strategy"/>
    <x v="21"/>
    <n v="0.05"/>
    <n v="0.02"/>
    <n v="0"/>
    <n v="0"/>
    <n v="67"/>
    <n v="7.0000000000000007E-2"/>
    <n v="67"/>
    <n v="12"/>
    <n v="8.4"/>
    <n v="5"/>
    <s v="Pyro Studios"/>
    <s v="T"/>
  </r>
  <r>
    <s v="Emergency 2012"/>
    <s v="PC"/>
    <x v="10"/>
    <s v="Simulation"/>
    <x v="41"/>
    <n v="0.02"/>
    <n v="0.04"/>
    <n v="0"/>
    <n v="0.01"/>
    <n v="61"/>
    <n v="7.0000000000000007E-2"/>
    <n v="61"/>
    <n v="9"/>
    <n v="6.2"/>
    <n v="12"/>
    <s v="ValuSoft"/>
    <s v="T"/>
  </r>
  <r>
    <s v="Winter Sports 2: The Next Challenge"/>
    <s v="X360"/>
    <x v="2"/>
    <s v="Sports"/>
    <x v="78"/>
    <n v="0.06"/>
    <n v="0.01"/>
    <n v="0"/>
    <n v="0.01"/>
    <n v="41"/>
    <n v="7.0000000000000007E-2"/>
    <n v="41"/>
    <n v="8"/>
    <s v="tbd"/>
    <m/>
    <s v="49Games"/>
    <s v="E"/>
  </r>
  <r>
    <s v="NOÃ«L: La Neige"/>
    <s v="PS"/>
    <x v="18"/>
    <s v="Adventure"/>
    <x v="186"/>
    <n v="0"/>
    <n v="0"/>
    <n v="7.0000000000000007E-2"/>
    <n v="0"/>
    <m/>
    <n v="7.0000000000000007E-2"/>
    <m/>
    <m/>
    <m/>
    <m/>
    <m/>
    <m/>
  </r>
  <r>
    <s v="Busou Shinki: Battle Masters"/>
    <s v="PSP"/>
    <x v="10"/>
    <s v="Action"/>
    <x v="14"/>
    <n v="0"/>
    <n v="0"/>
    <n v="7.0000000000000007E-2"/>
    <n v="0"/>
    <m/>
    <n v="7.0000000000000007E-2"/>
    <m/>
    <m/>
    <m/>
    <m/>
    <m/>
    <m/>
  </r>
  <r>
    <s v="Overlord: Minions"/>
    <s v="DS"/>
    <x v="3"/>
    <s v="Puzzle"/>
    <x v="34"/>
    <n v="7.0000000000000007E-2"/>
    <n v="0"/>
    <n v="0"/>
    <n v="0.01"/>
    <n v="58"/>
    <n v="7.0000000000000007E-2"/>
    <n v="58"/>
    <n v="22"/>
    <n v="5.5"/>
    <n v="4"/>
    <s v="Climax Group"/>
    <s v="E10+"/>
  </r>
  <r>
    <s v="Roll Away"/>
    <s v="PS"/>
    <x v="18"/>
    <s v="Puzzle"/>
    <x v="3"/>
    <n v="0.04"/>
    <n v="0.03"/>
    <n v="0"/>
    <n v="0"/>
    <m/>
    <n v="7.0000000000000007E-2"/>
    <m/>
    <m/>
    <m/>
    <m/>
    <m/>
    <m/>
  </r>
  <r>
    <s v="Derby Jockey: Kishou e no Michi"/>
    <s v="SNES"/>
    <x v="25"/>
    <s v="Sports"/>
    <x v="369"/>
    <n v="0"/>
    <n v="0"/>
    <n v="7.0000000000000007E-2"/>
    <n v="0"/>
    <m/>
    <n v="7.0000000000000007E-2"/>
    <m/>
    <m/>
    <m/>
    <m/>
    <m/>
    <m/>
  </r>
  <r>
    <s v="Fairy Fencer F: Advent Dark Force"/>
    <s v="PS4"/>
    <x v="19"/>
    <s v="Role-Playing"/>
    <x v="342"/>
    <n v="0.02"/>
    <n v="0"/>
    <n v="0.05"/>
    <n v="0"/>
    <n v="71"/>
    <n v="7.0000000000000007E-2"/>
    <n v="71"/>
    <n v="21"/>
    <n v="6.2"/>
    <n v="34"/>
    <s v="Compile Heart"/>
    <s v="T"/>
  </r>
  <r>
    <s v="Harukanaru Toki no Naka de 4"/>
    <s v="PS2"/>
    <x v="2"/>
    <s v="Adventure"/>
    <x v="48"/>
    <n v="0"/>
    <n v="0"/>
    <n v="7.0000000000000007E-2"/>
    <n v="0"/>
    <m/>
    <n v="7.0000000000000007E-2"/>
    <m/>
    <m/>
    <m/>
    <m/>
    <m/>
    <m/>
  </r>
  <r>
    <s v="Roogoo Attack!"/>
    <s v="DS"/>
    <x v="3"/>
    <s v="Puzzle"/>
    <x v="81"/>
    <n v="7.0000000000000007E-2"/>
    <n v="0"/>
    <n v="0"/>
    <n v="0"/>
    <n v="68"/>
    <n v="7.0000000000000007E-2"/>
    <n v="68"/>
    <n v="13"/>
    <s v="tbd"/>
    <m/>
    <s v="SpiderMonk"/>
    <s v="E"/>
  </r>
  <r>
    <s v="Maximum Chase"/>
    <s v="XB"/>
    <x v="15"/>
    <s v="Racing"/>
    <x v="1"/>
    <n v="0.05"/>
    <n v="0.02"/>
    <n v="0"/>
    <n v="0"/>
    <n v="56"/>
    <n v="7.0000000000000007E-2"/>
    <n v="56"/>
    <n v="13"/>
    <s v="tbd"/>
    <m/>
    <s v="Genki"/>
    <s v="T"/>
  </r>
  <r>
    <s v="Prey the Stars"/>
    <s v="DS"/>
    <x v="2"/>
    <s v="Action"/>
    <x v="48"/>
    <n v="7.0000000000000007E-2"/>
    <n v="0"/>
    <n v="0"/>
    <n v="0.01"/>
    <n v="66"/>
    <n v="7.0000000000000007E-2"/>
    <n v="66"/>
    <n v="12"/>
    <s v="tbd"/>
    <m/>
    <s v="Koei Canada"/>
    <s v="E"/>
  </r>
  <r>
    <s v="Winning Post 7 2012"/>
    <s v="PS3"/>
    <x v="20"/>
    <s v="Sports"/>
    <x v="208"/>
    <n v="0"/>
    <n v="0"/>
    <n v="7.0000000000000007E-2"/>
    <n v="0"/>
    <m/>
    <n v="7.0000000000000007E-2"/>
    <m/>
    <m/>
    <m/>
    <m/>
    <m/>
    <m/>
  </r>
  <r>
    <s v="Spot Goes to Hollywood"/>
    <s v="PS"/>
    <x v="4"/>
    <s v="Platform"/>
    <x v="17"/>
    <n v="0.04"/>
    <n v="0.03"/>
    <n v="0"/>
    <n v="0"/>
    <m/>
    <n v="7.0000000000000007E-2"/>
    <m/>
    <m/>
    <m/>
    <m/>
    <m/>
    <m/>
  </r>
  <r>
    <s v="G Darius"/>
    <s v="PS"/>
    <x v="23"/>
    <s v="Shooter"/>
    <x v="28"/>
    <n v="0.04"/>
    <n v="0.03"/>
    <n v="0"/>
    <n v="0"/>
    <m/>
    <n v="7.0000000000000007E-2"/>
    <m/>
    <m/>
    <m/>
    <m/>
    <m/>
    <m/>
  </r>
  <r>
    <s v="Mucha Lucha! Mascaritas of the Lost Code"/>
    <s v="GBA"/>
    <x v="28"/>
    <s v="Fighting"/>
    <x v="5"/>
    <n v="0.05"/>
    <n v="0.02"/>
    <n v="0"/>
    <n v="0"/>
    <m/>
    <n v="7.0000000000000007E-2"/>
    <m/>
    <m/>
    <m/>
    <m/>
    <m/>
    <m/>
  </r>
  <r>
    <s v="SD Gundam: Gashapon Wars"/>
    <s v="GC"/>
    <x v="7"/>
    <s v="Strategy"/>
    <x v="25"/>
    <n v="0"/>
    <n v="0"/>
    <n v="7.0000000000000007E-2"/>
    <n v="0"/>
    <m/>
    <n v="7.0000000000000007E-2"/>
    <m/>
    <m/>
    <m/>
    <m/>
    <m/>
    <m/>
  </r>
  <r>
    <s v="Alvin and the Chipmunks"/>
    <s v="PS2"/>
    <x v="9"/>
    <s v="Misc"/>
    <x v="205"/>
    <n v="0.04"/>
    <n v="0.03"/>
    <n v="0"/>
    <n v="0.01"/>
    <n v="33"/>
    <n v="7.0000000000000007E-2"/>
    <n v="33"/>
    <n v="5"/>
    <n v="4.5"/>
    <n v="6"/>
    <s v="Sensory Sweep"/>
    <s v="E"/>
  </r>
  <r>
    <s v="Hearts of Iron III"/>
    <s v="PC"/>
    <x v="3"/>
    <s v="Strategy"/>
    <x v="310"/>
    <n v="0.02"/>
    <n v="0.04"/>
    <n v="0"/>
    <n v="0.01"/>
    <n v="77"/>
    <n v="7.0000000000000007E-2"/>
    <n v="77"/>
    <n v="23"/>
    <n v="7.1"/>
    <n v="233"/>
    <s v="Paradox Development Studio"/>
    <s v="E10+"/>
  </r>
  <r>
    <s v="Picture Perfect Hair Salon"/>
    <s v="DS"/>
    <x v="3"/>
    <s v="Simulation"/>
    <x v="11"/>
    <n v="7.0000000000000007E-2"/>
    <n v="0"/>
    <n v="0"/>
    <n v="0.01"/>
    <m/>
    <n v="7.0000000000000007E-2"/>
    <m/>
    <m/>
    <s v="tbd"/>
    <m/>
    <s v="505 Games"/>
    <s v="E"/>
  </r>
  <r>
    <s v="River King: Mystic Valley (US sales)"/>
    <s v="DS"/>
    <x v="9"/>
    <s v="Sports"/>
    <x v="70"/>
    <n v="7.0000000000000007E-2"/>
    <n v="0"/>
    <n v="0"/>
    <n v="0"/>
    <m/>
    <n v="7.0000000000000007E-2"/>
    <m/>
    <m/>
    <m/>
    <m/>
    <m/>
    <m/>
  </r>
  <r>
    <s v="Kengo: Legend of The 9"/>
    <s v="X360"/>
    <x v="0"/>
    <s v="Fighting"/>
    <x v="35"/>
    <n v="0.06"/>
    <n v="0.01"/>
    <n v="0"/>
    <n v="0.01"/>
    <n v="38"/>
    <n v="7.0000000000000007E-2"/>
    <n v="38"/>
    <n v="18"/>
    <n v="4.0999999999999996"/>
    <n v="14"/>
    <s v="Genki"/>
    <s v="M"/>
  </r>
  <r>
    <s v="Romance of the Three Kingdoms XI"/>
    <s v="PS2"/>
    <x v="9"/>
    <s v="Strategy"/>
    <x v="48"/>
    <n v="0"/>
    <n v="0"/>
    <n v="7.0000000000000007E-2"/>
    <n v="0"/>
    <n v="69"/>
    <n v="7.0000000000000007E-2"/>
    <n v="69"/>
    <n v="10"/>
    <n v="8.4"/>
    <n v="8"/>
    <s v="Koei"/>
    <s v="E10+"/>
  </r>
  <r>
    <s v="Hammerin' Hero"/>
    <s v="PSP"/>
    <x v="2"/>
    <s v="Action"/>
    <x v="392"/>
    <n v="0.06"/>
    <n v="0"/>
    <n v="0"/>
    <n v="0.01"/>
    <n v="73"/>
    <n v="7.0000000000000007E-2"/>
    <n v="73"/>
    <n v="19"/>
    <n v="7.3"/>
    <n v="8"/>
    <s v="Irem"/>
    <s v="E10+"/>
  </r>
  <r>
    <s v="Model * Oshare Audition: Dream Girl"/>
    <s v="3DS"/>
    <x v="11"/>
    <s v="Misc"/>
    <x v="79"/>
    <n v="0"/>
    <n v="0"/>
    <n v="7.0000000000000007E-2"/>
    <n v="0"/>
    <m/>
    <n v="7.0000000000000007E-2"/>
    <m/>
    <m/>
    <m/>
    <m/>
    <m/>
    <m/>
  </r>
  <r>
    <s v="Lupin Sansei: Shijou Saidai no Zunousen"/>
    <s v="DS"/>
    <x v="10"/>
    <s v="Adventure"/>
    <x v="25"/>
    <n v="0"/>
    <n v="0"/>
    <n v="7.0000000000000007E-2"/>
    <n v="0"/>
    <m/>
    <n v="7.0000000000000007E-2"/>
    <m/>
    <m/>
    <m/>
    <m/>
    <m/>
    <m/>
  </r>
  <r>
    <s v="Dark Souls III"/>
    <s v="PC"/>
    <x v="27"/>
    <s v="Role-Playing"/>
    <x v="25"/>
    <n v="0"/>
    <n v="7.0000000000000007E-2"/>
    <n v="0"/>
    <n v="0"/>
    <n v="89"/>
    <n v="7.0000000000000007E-2"/>
    <n v="89"/>
    <n v="56"/>
    <n v="8.6"/>
    <n v="1848"/>
    <s v="From Software"/>
    <s v="M"/>
  </r>
  <r>
    <s v="Petz Fantasy 3D"/>
    <s v="3DS"/>
    <x v="17"/>
    <s v="Simulation"/>
    <x v="5"/>
    <n v="7.0000000000000007E-2"/>
    <n v="0"/>
    <n v="0"/>
    <n v="0"/>
    <m/>
    <n v="7.0000000000000007E-2"/>
    <m/>
    <m/>
    <s v="tbd"/>
    <m/>
    <s v="Digital Kids"/>
    <s v="E"/>
  </r>
  <r>
    <s v="WRC 2: FIA World Rally Championship"/>
    <s v="X360"/>
    <x v="17"/>
    <s v="Racing"/>
    <x v="5"/>
    <n v="0"/>
    <n v="0.06"/>
    <n v="0"/>
    <n v="0.01"/>
    <m/>
    <n v="7.0000000000000007E-2"/>
    <m/>
    <m/>
    <m/>
    <m/>
    <m/>
    <m/>
  </r>
  <r>
    <s v="Archer Maclean's 3D Pool"/>
    <s v="GBA"/>
    <x v="28"/>
    <s v="Misc"/>
    <x v="67"/>
    <n v="0.05"/>
    <n v="0.02"/>
    <n v="0"/>
    <n v="0"/>
    <m/>
    <n v="7.0000000000000007E-2"/>
    <m/>
    <m/>
    <m/>
    <m/>
    <m/>
    <m/>
  </r>
  <r>
    <s v="Tak: The Great Juju Challenge"/>
    <s v="XB"/>
    <x v="7"/>
    <s v="Platform"/>
    <x v="28"/>
    <n v="0.05"/>
    <n v="0.02"/>
    <n v="0"/>
    <n v="0"/>
    <n v="75"/>
    <n v="7.0000000000000007E-2"/>
    <n v="75"/>
    <n v="19"/>
    <s v="tbd"/>
    <m/>
    <s v="Avalanche Software"/>
    <s v="E"/>
  </r>
  <r>
    <s v="TMNT: Mutant Melee"/>
    <s v="GC"/>
    <x v="7"/>
    <s v="Fighting"/>
    <x v="14"/>
    <n v="0.06"/>
    <n v="0.01"/>
    <n v="0"/>
    <n v="0"/>
    <n v="44"/>
    <n v="7.0000000000000007E-2"/>
    <n v="44"/>
    <n v="16"/>
    <n v="2.8"/>
    <n v="4"/>
    <s v="Konami Computer Entertainment Hawaii"/>
    <s v="T"/>
  </r>
  <r>
    <s v="Combat: Task Force 121"/>
    <s v="XB"/>
    <x v="7"/>
    <s v="Shooter"/>
    <x v="84"/>
    <n v="0.05"/>
    <n v="0.02"/>
    <n v="0"/>
    <n v="0"/>
    <n v="44"/>
    <n v="7.0000000000000007E-2"/>
    <n v="44"/>
    <n v="9"/>
    <n v="8.5"/>
    <n v="4"/>
    <s v="Direct Action Games"/>
    <s v="M"/>
  </r>
  <r>
    <s v="Winning Eleven Playmaker 2010: Aoki Samurai no Chousen"/>
    <s v="Wii"/>
    <x v="10"/>
    <s v="Sports"/>
    <x v="14"/>
    <n v="0"/>
    <n v="0"/>
    <n v="7.0000000000000007E-2"/>
    <n v="0"/>
    <m/>
    <n v="7.0000000000000007E-2"/>
    <m/>
    <m/>
    <m/>
    <m/>
    <m/>
    <m/>
  </r>
  <r>
    <s v="Goosebumps HorrorLand"/>
    <s v="PS2"/>
    <x v="2"/>
    <s v="Adventure"/>
    <x v="118"/>
    <n v="0.04"/>
    <n v="0.03"/>
    <n v="0"/>
    <n v="0.01"/>
    <m/>
    <n v="7.0000000000000007E-2"/>
    <m/>
    <m/>
    <s v="tbd"/>
    <m/>
    <s v="Gusto Games"/>
    <s v="E10+"/>
  </r>
  <r>
    <s v="Exhibition Volume 4"/>
    <s v="XB"/>
    <x v="28"/>
    <s v="Misc"/>
    <x v="1"/>
    <n v="0.05"/>
    <n v="0.02"/>
    <n v="0"/>
    <n v="0"/>
    <m/>
    <n v="7.0000000000000007E-2"/>
    <m/>
    <m/>
    <m/>
    <m/>
    <m/>
    <m/>
  </r>
  <r>
    <s v="Viewpoint"/>
    <s v="PS"/>
    <x v="32"/>
    <s v="Shooter"/>
    <x v="7"/>
    <n v="0.04"/>
    <n v="0.03"/>
    <n v="0"/>
    <n v="0"/>
    <m/>
    <n v="7.0000000000000007E-2"/>
    <m/>
    <m/>
    <m/>
    <m/>
    <m/>
    <m/>
  </r>
  <r>
    <s v="Code Geass: Hangyaku no Lelouch - Lost Colors"/>
    <s v="PSP"/>
    <x v="2"/>
    <s v="Adventure"/>
    <x v="25"/>
    <n v="0"/>
    <n v="0"/>
    <n v="7.0000000000000007E-2"/>
    <n v="0"/>
    <m/>
    <n v="7.0000000000000007E-2"/>
    <m/>
    <m/>
    <m/>
    <m/>
    <m/>
    <m/>
  </r>
  <r>
    <s v="Disney's Donald Duck Advance"/>
    <s v="GBA"/>
    <x v="16"/>
    <s v="Platform"/>
    <x v="5"/>
    <n v="0.05"/>
    <n v="0.02"/>
    <n v="0"/>
    <n v="0"/>
    <m/>
    <n v="7.0000000000000007E-2"/>
    <m/>
    <m/>
    <m/>
    <m/>
    <m/>
    <m/>
  </r>
  <r>
    <s v="Stacked with Daniel Negreanu"/>
    <s v="PS2"/>
    <x v="0"/>
    <s v="Misc"/>
    <x v="393"/>
    <n v="0.04"/>
    <n v="0.03"/>
    <n v="0"/>
    <n v="0.01"/>
    <n v="63"/>
    <n v="7.0000000000000007E-2"/>
    <n v="63"/>
    <n v="23"/>
    <n v="5.3"/>
    <n v="7"/>
    <s v="5000ft"/>
    <s v="T"/>
  </r>
  <r>
    <s v="Hakuouki: Yuugi Roku"/>
    <s v="PSP"/>
    <x v="10"/>
    <s v="Adventure"/>
    <x v="323"/>
    <n v="0"/>
    <n v="0"/>
    <n v="7.0000000000000007E-2"/>
    <n v="0"/>
    <m/>
    <n v="7.0000000000000007E-2"/>
    <m/>
    <m/>
    <m/>
    <m/>
    <m/>
    <m/>
  </r>
  <r>
    <s v="The Rub Rabbits!"/>
    <s v="DS"/>
    <x v="7"/>
    <s v="Puzzle"/>
    <x v="8"/>
    <n v="0.03"/>
    <n v="0"/>
    <n v="0.04"/>
    <n v="0"/>
    <m/>
    <n v="7.0000000000000007E-2"/>
    <m/>
    <m/>
    <m/>
    <m/>
    <m/>
    <m/>
  </r>
  <r>
    <s v="Rapala Pro Bass Fishing 2010"/>
    <s v="PSP"/>
    <x v="10"/>
    <s v="Sports"/>
    <x v="4"/>
    <n v="0.06"/>
    <n v="0"/>
    <n v="0"/>
    <n v="0.01"/>
    <m/>
    <n v="7.0000000000000007E-2"/>
    <m/>
    <m/>
    <s v="tbd"/>
    <m/>
    <s v="FUN Labs"/>
    <s v="E"/>
  </r>
  <r>
    <s v="Let's Ride! Friends Forever"/>
    <s v="DS"/>
    <x v="2"/>
    <s v="Adventure"/>
    <x v="28"/>
    <n v="7.0000000000000007E-2"/>
    <n v="0"/>
    <n v="0"/>
    <n v="0.01"/>
    <m/>
    <n v="7.0000000000000007E-2"/>
    <m/>
    <m/>
    <m/>
    <m/>
    <m/>
    <m/>
  </r>
  <r>
    <s v="Circus Maximus: Chariot Wars"/>
    <s v="XB"/>
    <x v="15"/>
    <s v="Racing"/>
    <x v="28"/>
    <n v="0.05"/>
    <n v="0.02"/>
    <n v="0"/>
    <n v="0"/>
    <n v="67"/>
    <n v="7.0000000000000007E-2"/>
    <n v="67"/>
    <n v="26"/>
    <n v="5"/>
    <n v="4"/>
    <s v="Kodiak Interactive"/>
    <s v="T"/>
  </r>
  <r>
    <s v="Squishy Tank"/>
    <s v="DS"/>
    <x v="10"/>
    <s v="Puzzle"/>
    <x v="77"/>
    <n v="7.0000000000000007E-2"/>
    <n v="0"/>
    <n v="0"/>
    <n v="0"/>
    <m/>
    <n v="7.0000000000000007E-2"/>
    <m/>
    <m/>
    <s v="tbd"/>
    <m/>
    <s v="Natsume"/>
    <s v="E"/>
  </r>
  <r>
    <s v="Dungeon Maker II: The Hidden War"/>
    <s v="PSP"/>
    <x v="9"/>
    <s v="Role-Playing"/>
    <x v="394"/>
    <n v="0.06"/>
    <n v="0"/>
    <n v="0"/>
    <n v="0.01"/>
    <m/>
    <n v="7.0000000000000007E-2"/>
    <m/>
    <m/>
    <s v="tbd"/>
    <m/>
    <s v="Global A"/>
    <s v="E10+"/>
  </r>
  <r>
    <s v="Discovery Kids: Parrot Pals"/>
    <s v="DS"/>
    <x v="3"/>
    <s v="Simulation"/>
    <x v="11"/>
    <n v="7.0000000000000007E-2"/>
    <n v="0"/>
    <n v="0"/>
    <n v="0.01"/>
    <m/>
    <n v="7.0000000000000007E-2"/>
    <m/>
    <m/>
    <s v="tbd"/>
    <m/>
    <s v="505 Games"/>
    <s v="E"/>
  </r>
  <r>
    <s v="Kenyuu Densetsu Yaiba"/>
    <s v="SNES"/>
    <x v="25"/>
    <s v="Action"/>
    <x v="56"/>
    <n v="0"/>
    <n v="0"/>
    <n v="7.0000000000000007E-2"/>
    <n v="0"/>
    <m/>
    <n v="7.0000000000000007E-2"/>
    <m/>
    <m/>
    <m/>
    <m/>
    <m/>
    <m/>
  </r>
  <r>
    <s v="Kidou Senshi Gundam: Giren no Yabou - Axis no Kyoui V"/>
    <s v="PS2"/>
    <x v="3"/>
    <s v="Strategy"/>
    <x v="25"/>
    <n v="0"/>
    <n v="0"/>
    <n v="7.0000000000000007E-2"/>
    <n v="0"/>
    <m/>
    <n v="7.0000000000000007E-2"/>
    <m/>
    <m/>
    <m/>
    <m/>
    <m/>
    <m/>
  </r>
  <r>
    <s v="Kidou Senshi Gundam: Giren no Yabou - Axis no Kyoui V"/>
    <s v="PSP"/>
    <x v="3"/>
    <s v="Strategy"/>
    <x v="25"/>
    <n v="0"/>
    <n v="0"/>
    <n v="7.0000000000000007E-2"/>
    <n v="0"/>
    <m/>
    <n v="7.0000000000000007E-2"/>
    <m/>
    <m/>
    <m/>
    <m/>
    <m/>
    <m/>
  </r>
  <r>
    <s v="Elements of Destruction"/>
    <s v="DS"/>
    <x v="9"/>
    <s v="Strategy"/>
    <x v="28"/>
    <n v="7.0000000000000007E-2"/>
    <n v="0"/>
    <n v="0"/>
    <n v="0.01"/>
    <m/>
    <n v="7.0000000000000007E-2"/>
    <m/>
    <m/>
    <s v="tbd"/>
    <m/>
    <s v="Black Lantern Studios"/>
    <s v="E10+"/>
  </r>
  <r>
    <s v="Serious Sam: Next Encounter"/>
    <s v="PS2"/>
    <x v="12"/>
    <s v="Shooter"/>
    <x v="63"/>
    <n v="0.04"/>
    <n v="0.03"/>
    <n v="0"/>
    <n v="0.01"/>
    <n v="65"/>
    <n v="7.0000000000000007E-2"/>
    <n v="65"/>
    <n v="27"/>
    <n v="7.8"/>
    <n v="17"/>
    <s v="Climax Group"/>
    <s v="M"/>
  </r>
  <r>
    <s v="Eiken DS"/>
    <s v="DS"/>
    <x v="9"/>
    <s v="Misc"/>
    <x v="138"/>
    <n v="0"/>
    <n v="0"/>
    <n v="7.0000000000000007E-2"/>
    <n v="0"/>
    <m/>
    <n v="7.0000000000000007E-2"/>
    <m/>
    <m/>
    <m/>
    <m/>
    <m/>
    <m/>
  </r>
  <r>
    <s v="Game Center CX: Arino no Chousenjou 2"/>
    <s v="DS"/>
    <x v="3"/>
    <s v="Action"/>
    <x v="25"/>
    <n v="0"/>
    <n v="0"/>
    <n v="7.0000000000000007E-2"/>
    <n v="0"/>
    <m/>
    <n v="7.0000000000000007E-2"/>
    <m/>
    <m/>
    <m/>
    <m/>
    <m/>
    <m/>
  </r>
  <r>
    <s v="Tom Clancy's Ghost Recon 2"/>
    <s v="GC"/>
    <x v="7"/>
    <s v="Shooter"/>
    <x v="5"/>
    <n v="0.06"/>
    <n v="0.01"/>
    <n v="0"/>
    <n v="0"/>
    <n v="54"/>
    <n v="7.0000000000000007E-2"/>
    <n v="54"/>
    <n v="10"/>
    <n v="1.4"/>
    <n v="11"/>
    <s v="Ubisoft Shanghai"/>
    <s v="T"/>
  </r>
  <r>
    <s v="E.X. Troopers"/>
    <s v="3DS"/>
    <x v="20"/>
    <s v="Shooter"/>
    <x v="12"/>
    <n v="0"/>
    <n v="0"/>
    <n v="7.0000000000000007E-2"/>
    <n v="0"/>
    <m/>
    <n v="7.0000000000000007E-2"/>
    <m/>
    <m/>
    <m/>
    <m/>
    <m/>
    <m/>
  </r>
  <r>
    <s v="The Croods: Prehistoric Party!"/>
    <s v="Wii"/>
    <x v="11"/>
    <s v="Misc"/>
    <x v="58"/>
    <n v="0.01"/>
    <n v="0.05"/>
    <n v="0"/>
    <n v="0"/>
    <m/>
    <n v="7.0000000000000007E-2"/>
    <m/>
    <m/>
    <m/>
    <m/>
    <m/>
    <m/>
  </r>
  <r>
    <s v="J Legend Retsuden"/>
    <s v="3DS"/>
    <x v="11"/>
    <s v="Misc"/>
    <x v="25"/>
    <n v="0"/>
    <n v="0"/>
    <n v="7.0000000000000007E-2"/>
    <n v="0"/>
    <m/>
    <n v="7.0000000000000007E-2"/>
    <m/>
    <m/>
    <m/>
    <m/>
    <m/>
    <m/>
  </r>
  <r>
    <s v="SpongeBob's Truth or Square"/>
    <s v="PSP"/>
    <x v="3"/>
    <s v="Action"/>
    <x v="28"/>
    <n v="0.02"/>
    <n v="0.04"/>
    <n v="0"/>
    <n v="0.01"/>
    <m/>
    <n v="7.0000000000000007E-2"/>
    <m/>
    <m/>
    <s v="tbd"/>
    <m/>
    <s v="Heavy Iron Studios"/>
    <s v="E"/>
  </r>
  <r>
    <s v="Port Royale 3"/>
    <s v="PS3"/>
    <x v="31"/>
    <s v="Simulation"/>
    <x v="206"/>
    <n v="0.06"/>
    <n v="0"/>
    <n v="0"/>
    <n v="0.01"/>
    <m/>
    <n v="7.0000000000000007E-2"/>
    <m/>
    <m/>
    <n v="8.9"/>
    <n v="9"/>
    <s v="Kalypso"/>
    <s v="T"/>
  </r>
  <r>
    <s v="Monster Racers"/>
    <s v="DS"/>
    <x v="3"/>
    <s v="Racing"/>
    <x v="48"/>
    <n v="0.05"/>
    <n v="0"/>
    <n v="0.02"/>
    <n v="0"/>
    <n v="70"/>
    <n v="7.0000000000000007E-2"/>
    <n v="70"/>
    <n v="5"/>
    <n v="9"/>
    <n v="5"/>
    <s v="Koei"/>
    <s v="E"/>
  </r>
  <r>
    <s v="The King of Fighters: Evolution"/>
    <s v="DC"/>
    <x v="30"/>
    <s v="Fighting"/>
    <x v="244"/>
    <n v="0"/>
    <n v="0"/>
    <n v="7.0000000000000007E-2"/>
    <n v="0"/>
    <m/>
    <n v="7.0000000000000007E-2"/>
    <m/>
    <m/>
    <m/>
    <m/>
    <m/>
    <m/>
  </r>
  <r>
    <s v="DS Uranai Seikatsu"/>
    <s v="DS"/>
    <x v="3"/>
    <s v="Misc"/>
    <x v="0"/>
    <n v="0"/>
    <n v="0"/>
    <n v="7.0000000000000007E-2"/>
    <n v="0"/>
    <m/>
    <n v="7.0000000000000007E-2"/>
    <m/>
    <m/>
    <m/>
    <m/>
    <m/>
    <m/>
  </r>
  <r>
    <s v="Hyperdimension Neptunia Re;Birth 3"/>
    <s v="PSV"/>
    <x v="21"/>
    <s v="Action"/>
    <x v="342"/>
    <n v="0.04"/>
    <n v="0.02"/>
    <n v="0"/>
    <n v="0.02"/>
    <m/>
    <n v="7.0000000000000007E-2"/>
    <m/>
    <m/>
    <m/>
    <m/>
    <m/>
    <m/>
  </r>
  <r>
    <s v="Pro Farm 1"/>
    <s v="PC"/>
    <x v="17"/>
    <s v="Simulation"/>
    <x v="316"/>
    <n v="0"/>
    <n v="0.06"/>
    <n v="0"/>
    <n v="0.01"/>
    <m/>
    <n v="7.0000000000000007E-2"/>
    <m/>
    <m/>
    <m/>
    <m/>
    <m/>
    <m/>
  </r>
  <r>
    <s v="Pitfall: The Lost Expedition"/>
    <s v="GBA"/>
    <x v="28"/>
    <s v="Platform"/>
    <x v="4"/>
    <n v="0.05"/>
    <n v="0.02"/>
    <n v="0"/>
    <n v="0"/>
    <n v="66"/>
    <n v="7.0000000000000007E-2"/>
    <n v="66"/>
    <n v="13"/>
    <s v="tbd"/>
    <m/>
    <s v="Torus Games"/>
    <s v="E"/>
  </r>
  <r>
    <s v="Rock Band Country Track Pack 2"/>
    <s v="PS3"/>
    <x v="17"/>
    <s v="Misc"/>
    <x v="31"/>
    <n v="7.0000000000000007E-2"/>
    <n v="0"/>
    <n v="0"/>
    <n v="0.01"/>
    <m/>
    <n v="7.0000000000000007E-2"/>
    <m/>
    <m/>
    <s v="tbd"/>
    <m/>
    <s v="Electronic Arts"/>
    <s v="E10+"/>
  </r>
  <r>
    <s v="Speed Zone"/>
    <s v="Wii"/>
    <x v="3"/>
    <s v="Racing"/>
    <x v="6"/>
    <n v="0.01"/>
    <n v="0.05"/>
    <n v="0"/>
    <n v="0.01"/>
    <n v="37"/>
    <n v="7.0000000000000007E-2"/>
    <n v="37"/>
    <n v="14"/>
    <n v="3.8"/>
    <n v="11"/>
    <s v="Awesome Play Ltd."/>
    <s v="E"/>
  </r>
  <r>
    <s v="All-Star Baseball 2004"/>
    <s v="GBA"/>
    <x v="28"/>
    <s v="Sports"/>
    <x v="30"/>
    <n v="0.05"/>
    <n v="0.02"/>
    <n v="0"/>
    <n v="0"/>
    <m/>
    <n v="7.0000000000000007E-2"/>
    <m/>
    <m/>
    <m/>
    <m/>
    <m/>
    <m/>
  </r>
  <r>
    <s v="Cho~ricchi! Tamagotchi no Puchi Puchi Omisecchi"/>
    <s v="3DS"/>
    <x v="20"/>
    <s v="Action"/>
    <x v="25"/>
    <n v="0"/>
    <n v="0"/>
    <n v="7.0000000000000007E-2"/>
    <n v="0"/>
    <m/>
    <n v="7.0000000000000007E-2"/>
    <m/>
    <m/>
    <m/>
    <m/>
    <m/>
    <m/>
  </r>
  <r>
    <s v="Jewel Time Deluxe"/>
    <s v="DS"/>
    <x v="17"/>
    <s v="Puzzle"/>
    <x v="347"/>
    <n v="0.04"/>
    <n v="0.03"/>
    <n v="0"/>
    <n v="0.01"/>
    <m/>
    <n v="7.0000000000000007E-2"/>
    <m/>
    <m/>
    <s v="tbd"/>
    <m/>
    <s v="Oxygen Interactive"/>
    <s v="E"/>
  </r>
  <r>
    <s v="James Cameron's Dark Angel"/>
    <s v="XB"/>
    <x v="15"/>
    <s v="Action"/>
    <x v="23"/>
    <n v="0.05"/>
    <n v="0.02"/>
    <n v="0"/>
    <n v="0"/>
    <n v="47"/>
    <n v="7.0000000000000007E-2"/>
    <n v="47"/>
    <n v="17"/>
    <n v="8.3000000000000007"/>
    <n v="6"/>
    <s v="Radical Entertainment"/>
    <s v="T"/>
  </r>
  <r>
    <s v="The Legend of Heroes: Trails in the Sky Third Chapter"/>
    <s v="PSP"/>
    <x v="2"/>
    <s v="Role-Playing"/>
    <x v="251"/>
    <n v="0"/>
    <n v="0"/>
    <n v="7.0000000000000007E-2"/>
    <n v="0"/>
    <m/>
    <n v="7.0000000000000007E-2"/>
    <m/>
    <m/>
    <m/>
    <m/>
    <m/>
    <m/>
  </r>
  <r>
    <s v="Aqua Teen Hunger Force: Zombie Ninja Pro-Am"/>
    <s v="PS2"/>
    <x v="9"/>
    <s v="Racing"/>
    <x v="39"/>
    <n v="0.03"/>
    <n v="0.03"/>
    <n v="0"/>
    <n v="0.01"/>
    <n v="37"/>
    <n v="7.0000000000000007E-2"/>
    <n v="37"/>
    <n v="19"/>
    <n v="5.9"/>
    <n v="10"/>
    <s v="Creat Studios"/>
    <s v="M"/>
  </r>
  <r>
    <s v="Hannspree Ten Kate Honda: SBK Superbike World Championship"/>
    <s v="PS2"/>
    <x v="9"/>
    <s v="Racing"/>
    <x v="195"/>
    <n v="0.03"/>
    <n v="0.03"/>
    <n v="0"/>
    <n v="0.01"/>
    <m/>
    <n v="7.0000000000000007E-2"/>
    <m/>
    <m/>
    <m/>
    <m/>
    <m/>
    <m/>
  </r>
  <r>
    <s v="Generator Rex: Agent of Providence"/>
    <s v="PS3"/>
    <x v="17"/>
    <s v="Action"/>
    <x v="4"/>
    <n v="0.05"/>
    <n v="0.01"/>
    <n v="0"/>
    <n v="0.01"/>
    <m/>
    <n v="7.0000000000000007E-2"/>
    <m/>
    <m/>
    <s v="tbd"/>
    <m/>
    <s v="Virtuos"/>
    <s v="E10+"/>
  </r>
  <r>
    <s v="Alexi Lalas International Soccer"/>
    <s v="PS"/>
    <x v="18"/>
    <s v="Sports"/>
    <x v="2"/>
    <n v="0.04"/>
    <n v="0.03"/>
    <n v="0"/>
    <n v="0"/>
    <m/>
    <n v="7.0000000000000007E-2"/>
    <m/>
    <m/>
    <m/>
    <m/>
    <m/>
    <m/>
  </r>
  <r>
    <s v="Dream Trigger 3D"/>
    <s v="3DS"/>
    <x v="31"/>
    <s v="Shooter"/>
    <x v="58"/>
    <n v="0.04"/>
    <n v="0.02"/>
    <n v="0"/>
    <n v="0.01"/>
    <n v="54"/>
    <n v="7.0000000000000007E-2"/>
    <n v="54"/>
    <n v="24"/>
    <n v="6.3"/>
    <n v="29"/>
    <s v="Art Co., Ltd."/>
    <s v="E"/>
  </r>
  <r>
    <s v="Monster Rancher Battle Card: Episode II"/>
    <s v="PS"/>
    <x v="30"/>
    <s v="Action"/>
    <x v="48"/>
    <n v="0.04"/>
    <n v="0.03"/>
    <n v="0"/>
    <n v="0"/>
    <m/>
    <n v="7.0000000000000007E-2"/>
    <m/>
    <m/>
    <m/>
    <m/>
    <m/>
    <m/>
  </r>
  <r>
    <s v="NCAA College Football 2K3"/>
    <s v="GC"/>
    <x v="15"/>
    <s v="Sports"/>
    <x v="8"/>
    <n v="0.05"/>
    <n v="0.01"/>
    <n v="0"/>
    <n v="0"/>
    <n v="70"/>
    <n v="7.0000000000000007E-2"/>
    <n v="70"/>
    <n v="7"/>
    <s v="tbd"/>
    <m/>
    <s v="Avalanche Software"/>
    <s v="E"/>
  </r>
  <r>
    <s v="Karaoke Revolution Party"/>
    <s v="GC"/>
    <x v="7"/>
    <s v="Misc"/>
    <x v="14"/>
    <n v="0.05"/>
    <n v="0.01"/>
    <n v="0"/>
    <n v="0"/>
    <n v="80"/>
    <n v="7.0000000000000007E-2"/>
    <n v="80"/>
    <n v="22"/>
    <s v="tbd"/>
    <m/>
    <s v="Harmonix Music Systems"/>
    <s v="E10+"/>
  </r>
  <r>
    <s v="Crayola: Colorful Journey"/>
    <s v="Wii"/>
    <x v="3"/>
    <s v="Misc"/>
    <x v="67"/>
    <n v="7.0000000000000007E-2"/>
    <n v="0"/>
    <n v="0"/>
    <n v="0"/>
    <m/>
    <n v="7.0000000000000007E-2"/>
    <m/>
    <m/>
    <s v="tbd"/>
    <m/>
    <s v="StudioBlack Games"/>
    <s v="E"/>
  </r>
  <r>
    <s v="Itoi Shigesato no Bass Tsuri No. 1 Ketteihan!"/>
    <s v="N64"/>
    <x v="30"/>
    <s v="Sports"/>
    <x v="0"/>
    <n v="0"/>
    <n v="0"/>
    <n v="7.0000000000000007E-2"/>
    <n v="0"/>
    <m/>
    <n v="7.0000000000000007E-2"/>
    <m/>
    <m/>
    <m/>
    <m/>
    <m/>
    <m/>
  </r>
  <r>
    <s v="Jumper: Griffin's Story"/>
    <s v="PS2"/>
    <x v="2"/>
    <s v="Action"/>
    <x v="21"/>
    <n v="0.03"/>
    <n v="0.03"/>
    <n v="0"/>
    <n v="0.01"/>
    <m/>
    <n v="7.0000000000000007E-2"/>
    <m/>
    <m/>
    <n v="4.2"/>
    <n v="5"/>
    <s v="Collision Studios"/>
    <s v="T"/>
  </r>
  <r>
    <s v="Operation Darkness"/>
    <s v="X360"/>
    <x v="9"/>
    <s v="Role-Playing"/>
    <x v="88"/>
    <n v="7.0000000000000007E-2"/>
    <n v="0"/>
    <n v="0"/>
    <n v="0.01"/>
    <n v="46"/>
    <n v="7.0000000000000007E-2"/>
    <n v="46"/>
    <n v="22"/>
    <n v="7"/>
    <n v="21"/>
    <s v="Success"/>
    <s v="M"/>
  </r>
  <r>
    <s v="Emily the Strange: Strangerous"/>
    <s v="DS"/>
    <x v="17"/>
    <s v="Action"/>
    <x v="233"/>
    <n v="0.04"/>
    <n v="0.02"/>
    <n v="0"/>
    <n v="0.01"/>
    <m/>
    <n v="7.0000000000000007E-2"/>
    <m/>
    <m/>
    <s v="tbd"/>
    <m/>
    <s v="exozet"/>
    <s v="E10+"/>
  </r>
  <r>
    <s v="Famicom Mini: Nazo no Murasame-Jou"/>
    <s v="GBA"/>
    <x v="12"/>
    <s v="Action"/>
    <x v="0"/>
    <n v="0"/>
    <n v="0"/>
    <n v="7.0000000000000007E-2"/>
    <n v="0"/>
    <m/>
    <n v="7.0000000000000007E-2"/>
    <m/>
    <m/>
    <m/>
    <m/>
    <m/>
    <m/>
  </r>
  <r>
    <s v="Galerians: Ash"/>
    <s v="PS2"/>
    <x v="15"/>
    <s v="Adventure"/>
    <x v="100"/>
    <n v="0.03"/>
    <n v="0.03"/>
    <n v="0"/>
    <n v="0.01"/>
    <n v="50"/>
    <n v="7.0000000000000007E-2"/>
    <n v="50"/>
    <n v="22"/>
    <n v="7.9"/>
    <n v="11"/>
    <s v="Polygon Magic"/>
    <s v="T"/>
  </r>
  <r>
    <s v="Dead Island: Riptide"/>
    <s v="PC"/>
    <x v="31"/>
    <s v="Action"/>
    <x v="41"/>
    <n v="0"/>
    <n v="7.0000000000000007E-2"/>
    <n v="0"/>
    <n v="0.01"/>
    <n v="61"/>
    <n v="7.0000000000000007E-2"/>
    <n v="61"/>
    <n v="35"/>
    <n v="6"/>
    <n v="441"/>
    <s v="Techland"/>
    <s v="M"/>
  </r>
  <r>
    <s v="Jimmie Johnson's Anything With an Engine"/>
    <s v="Wii"/>
    <x v="17"/>
    <s v="Racing"/>
    <x v="14"/>
    <n v="7.0000000000000007E-2"/>
    <n v="0"/>
    <n v="0"/>
    <n v="0"/>
    <m/>
    <n v="7.0000000000000007E-2"/>
    <m/>
    <m/>
    <s v="tbd"/>
    <m/>
    <s v="Isopod Labs"/>
    <s v="E10+"/>
  </r>
  <r>
    <s v="R-Type Command"/>
    <s v="PSP"/>
    <x v="9"/>
    <s v="Strategy"/>
    <x v="70"/>
    <n v="0.05"/>
    <n v="0"/>
    <n v="0.01"/>
    <n v="0.01"/>
    <n v="69"/>
    <n v="7.0000000000000007E-2"/>
    <n v="69"/>
    <n v="29"/>
    <n v="6.5"/>
    <n v="6"/>
    <s v="Irem"/>
    <s v="E10+"/>
  </r>
  <r>
    <s v="Yoostar on MTV"/>
    <s v="X360"/>
    <x v="31"/>
    <s v="Misc"/>
    <x v="53"/>
    <n v="7.0000000000000007E-2"/>
    <n v="0"/>
    <n v="0"/>
    <n v="0.01"/>
    <n v="49"/>
    <n v="7.0000000000000007E-2"/>
    <n v="49"/>
    <n v="4"/>
    <s v="tbd"/>
    <m/>
    <s v="Yoostar Entertainment Group"/>
    <s v="T"/>
  </r>
  <r>
    <s v="Just Dance: Disney Party 2"/>
    <s v="XOne"/>
    <x v="19"/>
    <s v="Action"/>
    <x v="5"/>
    <n v="0.05"/>
    <n v="0.01"/>
    <n v="0"/>
    <n v="0.01"/>
    <m/>
    <n v="7.0000000000000007E-2"/>
    <m/>
    <m/>
    <s v="tbd"/>
    <m/>
    <s v="Ubisoft"/>
    <s v="E"/>
  </r>
  <r>
    <s v="Kane &amp; Lynch 2: Dog Days"/>
    <s v="PC"/>
    <x v="10"/>
    <s v="Shooter"/>
    <x v="15"/>
    <n v="0"/>
    <n v="0.06"/>
    <n v="0"/>
    <n v="0.01"/>
    <m/>
    <n v="7.0000000000000007E-2"/>
    <m/>
    <m/>
    <m/>
    <m/>
    <m/>
    <m/>
  </r>
  <r>
    <s v="Haunting Ground"/>
    <s v="PS2"/>
    <x v="7"/>
    <s v="Action"/>
    <x v="12"/>
    <n v="0.03"/>
    <n v="0.03"/>
    <n v="0"/>
    <n v="0.01"/>
    <n v="67"/>
    <n v="7.0000000000000007E-2"/>
    <n v="67"/>
    <n v="33"/>
    <n v="8.8000000000000007"/>
    <n v="44"/>
    <s v="Capcom"/>
    <s v="M"/>
  </r>
  <r>
    <s v="Mahjong Fight Club DS: Wi-Fi Taiou"/>
    <s v="DS"/>
    <x v="0"/>
    <s v="Misc"/>
    <x v="14"/>
    <n v="0"/>
    <n v="0"/>
    <n v="7.0000000000000007E-2"/>
    <n v="0"/>
    <m/>
    <n v="7.0000000000000007E-2"/>
    <m/>
    <m/>
    <m/>
    <m/>
    <m/>
    <m/>
  </r>
  <r>
    <s v="Hi! Hamtaro - Little Hamsters,big Adventures: Ham-Ham Challenge"/>
    <s v="DS"/>
    <x v="7"/>
    <s v="Misc"/>
    <x v="11"/>
    <n v="7.0000000000000007E-2"/>
    <n v="0"/>
    <n v="0"/>
    <n v="0"/>
    <m/>
    <n v="7.0000000000000007E-2"/>
    <m/>
    <m/>
    <m/>
    <m/>
    <m/>
    <m/>
  </r>
  <r>
    <s v="Grand Kingdom"/>
    <s v="PS4"/>
    <x v="19"/>
    <s v="Role-Playing"/>
    <x v="131"/>
    <n v="0.03"/>
    <n v="0"/>
    <n v="0.03"/>
    <n v="0.01"/>
    <n v="78"/>
    <n v="7.0000000000000007E-2"/>
    <n v="78"/>
    <n v="33"/>
    <n v="8.1"/>
    <n v="63"/>
    <s v="Spike Chunsoft"/>
    <s v="T"/>
  </r>
  <r>
    <s v="Robocalypse"/>
    <s v="DS"/>
    <x v="2"/>
    <s v="Strategy"/>
    <x v="48"/>
    <n v="7.0000000000000007E-2"/>
    <n v="0"/>
    <n v="0"/>
    <n v="0.01"/>
    <n v="78"/>
    <n v="7.0000000000000007E-2"/>
    <n v="78"/>
    <n v="15"/>
    <n v="8.6"/>
    <n v="18"/>
    <s v="Vogster"/>
    <s v="E10+"/>
  </r>
  <r>
    <s v="Vampire Knight DS"/>
    <s v="DS"/>
    <x v="3"/>
    <s v="Adventure"/>
    <x v="58"/>
    <n v="0"/>
    <n v="0"/>
    <n v="7.0000000000000007E-2"/>
    <n v="0"/>
    <m/>
    <n v="7.0000000000000007E-2"/>
    <m/>
    <m/>
    <m/>
    <m/>
    <m/>
    <m/>
  </r>
  <r>
    <s v="Disney Sports Skateboarding"/>
    <s v="GBA"/>
    <x v="15"/>
    <s v="Sports"/>
    <x v="14"/>
    <n v="0.05"/>
    <n v="0.02"/>
    <n v="0"/>
    <n v="0"/>
    <n v="42"/>
    <n v="7.0000000000000007E-2"/>
    <n v="42"/>
    <n v="6"/>
    <s v="tbd"/>
    <m/>
    <s v="Konami"/>
    <s v="E"/>
  </r>
  <r>
    <s v="Homie Rollerz"/>
    <s v="DS"/>
    <x v="2"/>
    <s v="Racing"/>
    <x v="160"/>
    <n v="7.0000000000000007E-2"/>
    <n v="0"/>
    <n v="0"/>
    <n v="0.01"/>
    <n v="23"/>
    <n v="7.0000000000000007E-2"/>
    <n v="23"/>
    <n v="9"/>
    <n v="2.4"/>
    <n v="12"/>
    <s v="Webfoot Technologies"/>
    <s v="E"/>
  </r>
  <r>
    <s v="Let's Paint"/>
    <s v="Wii"/>
    <x v="10"/>
    <s v="Simulation"/>
    <x v="74"/>
    <n v="7.0000000000000007E-2"/>
    <n v="0"/>
    <n v="0"/>
    <n v="0"/>
    <m/>
    <n v="7.0000000000000007E-2"/>
    <m/>
    <m/>
    <s v="tbd"/>
    <m/>
    <s v="Zoo Games"/>
    <s v="E"/>
  </r>
  <r>
    <s v="Rugby League 3"/>
    <s v="Wii"/>
    <x v="10"/>
    <s v="Sports"/>
    <x v="395"/>
    <n v="0"/>
    <n v="0.06"/>
    <n v="0"/>
    <n v="0.01"/>
    <m/>
    <n v="7.0000000000000007E-2"/>
    <m/>
    <m/>
    <m/>
    <m/>
    <m/>
    <m/>
  </r>
  <r>
    <s v="Magi: The Labyrinth of Beginning"/>
    <s v="3DS"/>
    <x v="11"/>
    <s v="Role-Playing"/>
    <x v="25"/>
    <n v="0"/>
    <n v="0"/>
    <n v="7.0000000000000007E-2"/>
    <n v="0"/>
    <m/>
    <n v="7.0000000000000007E-2"/>
    <m/>
    <m/>
    <m/>
    <m/>
    <m/>
    <m/>
  </r>
  <r>
    <s v="Escape Dead Island"/>
    <s v="X360"/>
    <x v="21"/>
    <s v="Action"/>
    <x v="41"/>
    <n v="0.03"/>
    <n v="0.04"/>
    <n v="0"/>
    <n v="0.01"/>
    <n v="32"/>
    <n v="7.0000000000000007E-2"/>
    <n v="32"/>
    <n v="12"/>
    <n v="3.8"/>
    <n v="74"/>
    <s v="Fatshark AB"/>
    <s v="M"/>
  </r>
  <r>
    <s v="Tom Clancy's Splinter Cell: Chaos Theory"/>
    <s v="DS"/>
    <x v="7"/>
    <s v="Action"/>
    <x v="5"/>
    <n v="0.06"/>
    <n v="0"/>
    <n v="0"/>
    <n v="0.01"/>
    <n v="50"/>
    <n v="7.0000000000000007E-2"/>
    <n v="50"/>
    <n v="22"/>
    <n v="7"/>
    <n v="25"/>
    <s v="Gameloft"/>
    <s v="T"/>
  </r>
  <r>
    <s v="The Croods: Prehistoric Party!"/>
    <s v="DS"/>
    <x v="11"/>
    <s v="Misc"/>
    <x v="58"/>
    <n v="0.03"/>
    <n v="0.04"/>
    <n v="0"/>
    <n v="0.01"/>
    <m/>
    <n v="7.0000000000000007E-2"/>
    <m/>
    <m/>
    <m/>
    <m/>
    <m/>
    <m/>
  </r>
  <r>
    <s v="I Don't Have Many Friends Portable"/>
    <s v="PSP"/>
    <x v="20"/>
    <s v="Adventure"/>
    <x v="25"/>
    <n v="0"/>
    <n v="0"/>
    <n v="7.0000000000000007E-2"/>
    <n v="0"/>
    <m/>
    <n v="7.0000000000000007E-2"/>
    <m/>
    <m/>
    <m/>
    <m/>
    <m/>
    <m/>
  </r>
  <r>
    <s v="SimCity 4: Deluxe Edition"/>
    <s v="PC"/>
    <x v="28"/>
    <s v="Simulation"/>
    <x v="7"/>
    <n v="0"/>
    <n v="0.06"/>
    <n v="0"/>
    <n v="0.01"/>
    <m/>
    <n v="7.0000000000000007E-2"/>
    <m/>
    <m/>
    <n v="8.3000000000000007"/>
    <n v="37"/>
    <s v="Maxis"/>
    <s v="E"/>
  </r>
  <r>
    <s v="Jewel Link Chronicles: Legend of Athena"/>
    <s v="DS"/>
    <x v="17"/>
    <s v="Puzzle"/>
    <x v="98"/>
    <n v="0"/>
    <n v="0.06"/>
    <n v="0"/>
    <n v="0.01"/>
    <m/>
    <n v="7.0000000000000007E-2"/>
    <m/>
    <m/>
    <m/>
    <m/>
    <m/>
    <m/>
  </r>
  <r>
    <s v="CSI: Dark Motives"/>
    <s v="DS"/>
    <x v="9"/>
    <s v="Adventure"/>
    <x v="5"/>
    <n v="0.05"/>
    <n v="0.01"/>
    <n v="0"/>
    <n v="0.01"/>
    <m/>
    <n v="7.0000000000000007E-2"/>
    <m/>
    <m/>
    <n v="6.7"/>
    <n v="6"/>
    <s v="Powerhead Games"/>
    <s v="T"/>
  </r>
  <r>
    <s v="Burnout Paradise: The Ultimate Box"/>
    <s v="PS3"/>
    <x v="3"/>
    <s v="Racing"/>
    <x v="7"/>
    <n v="0"/>
    <n v="0.05"/>
    <n v="0.01"/>
    <n v="0.01"/>
    <m/>
    <n v="7.0000000000000007E-2"/>
    <m/>
    <m/>
    <m/>
    <m/>
    <m/>
    <m/>
  </r>
  <r>
    <s v="Loons: The Fight For Fame"/>
    <s v="XB"/>
    <x v="15"/>
    <s v="Action"/>
    <x v="10"/>
    <n v="0.05"/>
    <n v="0.02"/>
    <n v="0"/>
    <n v="0"/>
    <m/>
    <n v="7.0000000000000007E-2"/>
    <m/>
    <m/>
    <m/>
    <m/>
    <m/>
    <m/>
  </r>
  <r>
    <s v="Romance of the Three Kingdoms IX"/>
    <s v="PS2"/>
    <x v="28"/>
    <s v="Strategy"/>
    <x v="48"/>
    <n v="0.03"/>
    <n v="0.03"/>
    <n v="0"/>
    <n v="0.01"/>
    <n v="74"/>
    <n v="7.0000000000000007E-2"/>
    <n v="74"/>
    <n v="17"/>
    <n v="8.9"/>
    <n v="10"/>
    <s v="Koei"/>
    <s v="E"/>
  </r>
  <r>
    <s v="Second Sight"/>
    <s v="XB"/>
    <x v="12"/>
    <s v="Adventure"/>
    <x v="34"/>
    <n v="0.05"/>
    <n v="0.02"/>
    <n v="0"/>
    <n v="0"/>
    <n v="75"/>
    <n v="7.0000000000000007E-2"/>
    <n v="75"/>
    <n v="46"/>
    <n v="8"/>
    <n v="6"/>
    <s v="Free Radical Design"/>
    <s v="T"/>
  </r>
  <r>
    <s v="Metal Gear Solid"/>
    <s v="GB"/>
    <x v="30"/>
    <s v="Action"/>
    <x v="14"/>
    <n v="0"/>
    <n v="0"/>
    <n v="7.0000000000000007E-2"/>
    <n v="0"/>
    <m/>
    <n v="7.0000000000000007E-2"/>
    <m/>
    <m/>
    <m/>
    <m/>
    <m/>
    <m/>
  </r>
  <r>
    <s v="The Legend of Heroes: Trails in the Sky First Chapter"/>
    <s v="PSV"/>
    <x v="19"/>
    <s v="Role-Playing"/>
    <x v="154"/>
    <n v="0"/>
    <n v="0"/>
    <n v="7.0000000000000007E-2"/>
    <n v="0"/>
    <m/>
    <n v="7.0000000000000007E-2"/>
    <m/>
    <m/>
    <m/>
    <m/>
    <m/>
    <m/>
  </r>
  <r>
    <s v="Totaled!"/>
    <s v="XB"/>
    <x v="15"/>
    <s v="Racing"/>
    <x v="115"/>
    <n v="0.05"/>
    <n v="0.02"/>
    <n v="0"/>
    <n v="0"/>
    <m/>
    <n v="7.0000000000000007E-2"/>
    <m/>
    <m/>
    <m/>
    <m/>
    <m/>
    <m/>
  </r>
  <r>
    <s v="Bleach: Heat the Soul 3"/>
    <s v="PSP"/>
    <x v="0"/>
    <s v="Fighting"/>
    <x v="3"/>
    <n v="0"/>
    <n v="0"/>
    <n v="7.0000000000000007E-2"/>
    <n v="0"/>
    <m/>
    <n v="7.0000000000000007E-2"/>
    <m/>
    <m/>
    <m/>
    <m/>
    <m/>
    <m/>
  </r>
  <r>
    <s v="Ecco: The Tides of Time"/>
    <s v="GEN"/>
    <x v="24"/>
    <s v="Adventure"/>
    <x v="8"/>
    <n v="0"/>
    <n v="0"/>
    <n v="7.0000000000000007E-2"/>
    <n v="0"/>
    <m/>
    <n v="7.0000000000000007E-2"/>
    <m/>
    <m/>
    <m/>
    <m/>
    <m/>
    <m/>
  </r>
  <r>
    <s v="Make 10: A Journey of Numbers"/>
    <s v="DS"/>
    <x v="9"/>
    <s v="Puzzle"/>
    <x v="0"/>
    <n v="0"/>
    <n v="0"/>
    <n v="7.0000000000000007E-2"/>
    <n v="0"/>
    <m/>
    <n v="7.0000000000000007E-2"/>
    <m/>
    <m/>
    <m/>
    <m/>
    <m/>
    <m/>
  </r>
  <r>
    <s v="Fantasy Aquarium by DS"/>
    <s v="DS"/>
    <x v="2"/>
    <s v="Simulation"/>
    <x v="396"/>
    <n v="7.0000000000000007E-2"/>
    <n v="0"/>
    <n v="0"/>
    <n v="0.01"/>
    <m/>
    <n v="7.0000000000000007E-2"/>
    <m/>
    <m/>
    <m/>
    <m/>
    <m/>
    <m/>
  </r>
  <r>
    <s v="Rock Band Track Pack: Classic Rock"/>
    <s v="X360"/>
    <x v="3"/>
    <s v="Misc"/>
    <x v="31"/>
    <n v="7.0000000000000007E-2"/>
    <n v="0"/>
    <n v="0"/>
    <n v="0.01"/>
    <n v="70"/>
    <n v="7.0000000000000007E-2"/>
    <n v="70"/>
    <n v="6"/>
    <s v="tbd"/>
    <m/>
    <s v="Harmonix Music Systems"/>
    <s v="T"/>
  </r>
  <r>
    <s v="Operation Flashpoint: Red River"/>
    <s v="PC"/>
    <x v="17"/>
    <s v="Shooter"/>
    <x v="34"/>
    <n v="0.01"/>
    <n v="0.04"/>
    <n v="0"/>
    <n v="0.01"/>
    <n v="67"/>
    <n v="7.0000000000000007E-2"/>
    <n v="67"/>
    <n v="25"/>
    <n v="4.9000000000000004"/>
    <n v="103"/>
    <s v="Codemasters"/>
    <s v="M"/>
  </r>
  <r>
    <s v="Machine Head"/>
    <s v="PS"/>
    <x v="4"/>
    <s v="Shooter"/>
    <x v="21"/>
    <n v="0.04"/>
    <n v="0.03"/>
    <n v="0"/>
    <n v="0"/>
    <m/>
    <n v="7.0000000000000007E-2"/>
    <m/>
    <m/>
    <m/>
    <m/>
    <m/>
    <m/>
  </r>
  <r>
    <s v="Vanguard Bandits"/>
    <s v="PS"/>
    <x v="18"/>
    <s v="Strategy"/>
    <x v="190"/>
    <n v="0.04"/>
    <n v="0.03"/>
    <n v="0"/>
    <n v="0"/>
    <n v="62"/>
    <n v="7.0000000000000007E-2"/>
    <n v="62"/>
    <n v="5"/>
    <n v="7.4"/>
    <n v="15"/>
    <s v="S-Neo"/>
    <s v="T"/>
  </r>
  <r>
    <s v="MLB Front Office Manager"/>
    <s v="X360"/>
    <x v="3"/>
    <s v="Sports"/>
    <x v="2"/>
    <n v="0.06"/>
    <n v="0"/>
    <n v="0"/>
    <n v="0.01"/>
    <n v="47"/>
    <n v="7.0000000000000007E-2"/>
    <n v="47"/>
    <n v="13"/>
    <n v="4.5999999999999996"/>
    <n v="10"/>
    <s v="Blue Castle Games"/>
    <s v="E"/>
  </r>
  <r>
    <s v="Lost Heroes"/>
    <s v="PSP"/>
    <x v="20"/>
    <s v="Role-Playing"/>
    <x v="25"/>
    <n v="0"/>
    <n v="0"/>
    <n v="7.0000000000000007E-2"/>
    <n v="0"/>
    <m/>
    <n v="7.0000000000000007E-2"/>
    <m/>
    <m/>
    <m/>
    <m/>
    <m/>
    <m/>
  </r>
  <r>
    <s v="Vampire Legends: Power of Three"/>
    <s v="DS"/>
    <x v="10"/>
    <s v="Adventure"/>
    <x v="28"/>
    <n v="7.0000000000000007E-2"/>
    <n v="0"/>
    <n v="0"/>
    <n v="0"/>
    <m/>
    <n v="7.0000000000000007E-2"/>
    <m/>
    <m/>
    <s v="tbd"/>
    <m/>
    <s v="DTP Entertainment"/>
    <s v="E"/>
  </r>
  <r>
    <s v="Child of Light"/>
    <s v="PSV"/>
    <x v="21"/>
    <s v="Role-Playing"/>
    <x v="5"/>
    <n v="0"/>
    <n v="0.04"/>
    <n v="0.02"/>
    <n v="0.01"/>
    <n v="83"/>
    <n v="7.0000000000000007E-2"/>
    <n v="83"/>
    <n v="14"/>
    <n v="7.8"/>
    <n v="108"/>
    <s v="Ubisoft Montreal"/>
    <s v="E10+"/>
  </r>
  <r>
    <s v="The Legend of Heroes VII: The Trail of Zero"/>
    <s v="PSV"/>
    <x v="20"/>
    <s v="Role-Playing"/>
    <x v="251"/>
    <n v="0"/>
    <n v="0"/>
    <n v="7.0000000000000007E-2"/>
    <n v="0"/>
    <m/>
    <n v="7.0000000000000007E-2"/>
    <m/>
    <m/>
    <m/>
    <m/>
    <m/>
    <m/>
  </r>
  <r>
    <s v="Shin Chan Contra Â¡Los Plastas!"/>
    <s v="DS"/>
    <x v="3"/>
    <s v="Platform"/>
    <x v="11"/>
    <n v="0"/>
    <n v="0"/>
    <n v="7.0000000000000007E-2"/>
    <n v="0"/>
    <m/>
    <n v="7.0000000000000007E-2"/>
    <m/>
    <m/>
    <m/>
    <m/>
    <m/>
    <m/>
  </r>
  <r>
    <s v="Haikyuu!! Tsunage! Itadaki no Keshiki!!"/>
    <s v="3DS"/>
    <x v="21"/>
    <s v="Adventure"/>
    <x v="25"/>
    <n v="0"/>
    <n v="0"/>
    <n v="7.0000000000000007E-2"/>
    <n v="0"/>
    <m/>
    <n v="7.0000000000000007E-2"/>
    <m/>
    <m/>
    <m/>
    <m/>
    <m/>
    <m/>
  </r>
  <r>
    <s v="Silent Hill: Origins"/>
    <s v="PS2"/>
    <x v="2"/>
    <s v="Action"/>
    <x v="14"/>
    <n v="0.03"/>
    <n v="0.03"/>
    <n v="0"/>
    <n v="0.01"/>
    <n v="70"/>
    <n v="7.0000000000000007E-2"/>
    <n v="70"/>
    <n v="21"/>
    <n v="7.4"/>
    <n v="59"/>
    <s v="Climax Group"/>
    <s v="M"/>
  </r>
  <r>
    <s v="Blast Radius"/>
    <s v="PS"/>
    <x v="18"/>
    <s v="Action"/>
    <x v="85"/>
    <n v="0.04"/>
    <n v="0.03"/>
    <n v="0"/>
    <n v="0"/>
    <m/>
    <n v="7.0000000000000007E-2"/>
    <m/>
    <m/>
    <m/>
    <m/>
    <m/>
    <m/>
  </r>
  <r>
    <s v="ESPN National Hockey Night"/>
    <s v="PS2"/>
    <x v="16"/>
    <s v="Sports"/>
    <x v="14"/>
    <n v="0.03"/>
    <n v="0.03"/>
    <n v="0"/>
    <n v="0.01"/>
    <n v="44"/>
    <n v="7.0000000000000007E-2"/>
    <n v="44"/>
    <n v="10"/>
    <s v="tbd"/>
    <m/>
    <s v="Kush Games"/>
    <s v="E"/>
  </r>
  <r>
    <s v="Tornado"/>
    <s v="DS"/>
    <x v="31"/>
    <s v="Action"/>
    <x v="153"/>
    <n v="7.0000000000000007E-2"/>
    <n v="0"/>
    <n v="0"/>
    <n v="0"/>
    <n v="44"/>
    <n v="7.0000000000000007E-2"/>
    <n v="44"/>
    <n v="26"/>
    <s v="tbd"/>
    <m/>
    <s v="Skonec"/>
    <s v="E"/>
  </r>
  <r>
    <s v="Cut the Rope"/>
    <s v="3DS"/>
    <x v="21"/>
    <s v="Puzzle"/>
    <x v="4"/>
    <n v="0.06"/>
    <n v="0"/>
    <n v="0"/>
    <n v="0.01"/>
    <m/>
    <n v="7.0000000000000007E-2"/>
    <m/>
    <m/>
    <s v="tbd"/>
    <m/>
    <s v="ZeptoLab"/>
    <s v="E"/>
  </r>
  <r>
    <s v="Resident Evil: Revelations 2"/>
    <s v="X360"/>
    <x v="19"/>
    <s v="Action"/>
    <x v="12"/>
    <n v="0.04"/>
    <n v="0.02"/>
    <n v="0"/>
    <n v="0.01"/>
    <m/>
    <n v="7.0000000000000007E-2"/>
    <m/>
    <m/>
    <n v="6.6"/>
    <n v="48"/>
    <s v="Capcom"/>
    <s v="M"/>
  </r>
  <r>
    <s v="Pro Yaky? Spirits 2011"/>
    <s v="3DS"/>
    <x v="17"/>
    <s v="Sports"/>
    <x v="14"/>
    <n v="0"/>
    <n v="0"/>
    <n v="7.0000000000000007E-2"/>
    <n v="0"/>
    <m/>
    <n v="7.0000000000000007E-2"/>
    <m/>
    <m/>
    <m/>
    <m/>
    <m/>
    <m/>
  </r>
  <r>
    <s v="Taz Wanted"/>
    <s v="XB"/>
    <x v="15"/>
    <s v="Platform"/>
    <x v="10"/>
    <n v="0.05"/>
    <n v="0.02"/>
    <n v="0"/>
    <n v="0"/>
    <n v="62"/>
    <n v="7.0000000000000007E-2"/>
    <n v="62"/>
    <n v="8"/>
    <s v="tbd"/>
    <m/>
    <s v="Blitz Games"/>
    <s v="E"/>
  </r>
  <r>
    <s v="Disaster: Day of Crisis"/>
    <s v="Wii"/>
    <x v="2"/>
    <s v="Action"/>
    <x v="0"/>
    <n v="0"/>
    <n v="0.02"/>
    <n v="0.04"/>
    <n v="0"/>
    <n v="69"/>
    <n v="7.0000000000000007E-2"/>
    <n v="69"/>
    <n v="21"/>
    <m/>
    <m/>
    <s v="Monolith Soft"/>
    <m/>
  </r>
  <r>
    <s v="Shounen Sunday x Shounen Magazine: Nettou! Dream Nine"/>
    <s v="DS"/>
    <x v="3"/>
    <s v="Sports"/>
    <x v="14"/>
    <n v="0"/>
    <n v="0"/>
    <n v="7.0000000000000007E-2"/>
    <n v="0"/>
    <m/>
    <n v="7.0000000000000007E-2"/>
    <m/>
    <m/>
    <m/>
    <m/>
    <m/>
    <m/>
  </r>
  <r>
    <s v="Harry Potter and the Sorcerer's Stone"/>
    <s v="XB"/>
    <x v="28"/>
    <s v="Action"/>
    <x v="7"/>
    <n v="0.05"/>
    <n v="0.02"/>
    <n v="0"/>
    <n v="0"/>
    <n v="59"/>
    <n v="7.0000000000000007E-2"/>
    <n v="59"/>
    <n v="11"/>
    <n v="6"/>
    <n v="5"/>
    <s v="Warthog"/>
    <s v="E"/>
  </r>
  <r>
    <s v="McFarlane's Evil Prophecy"/>
    <s v="PS2"/>
    <x v="31"/>
    <s v="Action"/>
    <x v="14"/>
    <n v="0.03"/>
    <n v="0.03"/>
    <n v="0"/>
    <n v="0.01"/>
    <n v="34"/>
    <n v="7.0000000000000007E-2"/>
    <n v="34"/>
    <n v="28"/>
    <n v="3.2"/>
    <n v="5"/>
    <s v="Konami"/>
    <s v="M"/>
  </r>
  <r>
    <s v="IA/VT Colorful"/>
    <s v="PSV"/>
    <x v="19"/>
    <s v="Misc"/>
    <x v="104"/>
    <n v="0"/>
    <n v="0"/>
    <n v="7.0000000000000007E-2"/>
    <n v="0"/>
    <m/>
    <n v="7.0000000000000007E-2"/>
    <m/>
    <m/>
    <m/>
    <m/>
    <m/>
    <m/>
  </r>
  <r>
    <s v="We Sing Rock!"/>
    <s v="Wii"/>
    <x v="17"/>
    <s v="Misc"/>
    <x v="128"/>
    <n v="0"/>
    <n v="0.06"/>
    <n v="0"/>
    <n v="0.01"/>
    <m/>
    <n v="7.0000000000000007E-2"/>
    <m/>
    <m/>
    <m/>
    <m/>
    <m/>
    <m/>
  </r>
  <r>
    <s v="Wallace &amp; Gromit in Project Zoo"/>
    <s v="GC"/>
    <x v="28"/>
    <s v="Platform"/>
    <x v="176"/>
    <n v="0.05"/>
    <n v="0.01"/>
    <n v="0"/>
    <n v="0"/>
    <m/>
    <n v="7.0000000000000007E-2"/>
    <m/>
    <m/>
    <m/>
    <m/>
    <m/>
    <m/>
  </r>
  <r>
    <s v="Shadowgate 64: Trials of the Four Towers"/>
    <s v="N64"/>
    <x v="8"/>
    <s v="Adventure"/>
    <x v="188"/>
    <n v="0.06"/>
    <n v="0.01"/>
    <n v="0"/>
    <n v="0"/>
    <m/>
    <n v="7.0000000000000007E-2"/>
    <m/>
    <m/>
    <m/>
    <m/>
    <m/>
    <m/>
  </r>
  <r>
    <s v="Super Robot Spirits"/>
    <s v="N64"/>
    <x v="18"/>
    <s v="Fighting"/>
    <x v="56"/>
    <n v="0"/>
    <n v="0"/>
    <n v="0.04"/>
    <n v="0.03"/>
    <m/>
    <n v="7.0000000000000007E-2"/>
    <m/>
    <m/>
    <m/>
    <m/>
    <m/>
    <m/>
  </r>
  <r>
    <s v="Mia Hamm Soccer 64"/>
    <s v="N64"/>
    <x v="30"/>
    <s v="Sports"/>
    <x v="28"/>
    <n v="0.06"/>
    <n v="0.01"/>
    <n v="0"/>
    <n v="0"/>
    <m/>
    <n v="7.0000000000000007E-2"/>
    <m/>
    <m/>
    <m/>
    <m/>
    <m/>
    <m/>
  </r>
  <r>
    <s v="John Madden Football"/>
    <s v="SNES"/>
    <x v="33"/>
    <s v="Sports"/>
    <x v="156"/>
    <n v="0"/>
    <n v="0"/>
    <n v="7.0000000000000007E-2"/>
    <n v="0"/>
    <m/>
    <n v="7.0000000000000007E-2"/>
    <m/>
    <m/>
    <m/>
    <m/>
    <m/>
    <m/>
  </r>
  <r>
    <s v="Caesars Palace Advance: Millennium Gold Edition"/>
    <s v="GBA"/>
    <x v="16"/>
    <s v="Misc"/>
    <x v="35"/>
    <n v="0.05"/>
    <n v="0.02"/>
    <n v="0"/>
    <n v="0"/>
    <m/>
    <n v="7.0000000000000007E-2"/>
    <m/>
    <m/>
    <m/>
    <m/>
    <m/>
    <m/>
  </r>
  <r>
    <s v="Aero Gauge"/>
    <s v="N64"/>
    <x v="23"/>
    <s v="Racing"/>
    <x v="49"/>
    <n v="0.06"/>
    <n v="0.01"/>
    <n v="0"/>
    <n v="0"/>
    <m/>
    <n v="7.0000000000000007E-2"/>
    <m/>
    <m/>
    <m/>
    <m/>
    <m/>
    <m/>
  </r>
  <r>
    <s v="Battlezone: Rise of the Black Dogs"/>
    <s v="N64"/>
    <x v="30"/>
    <s v="Strategy"/>
    <x v="67"/>
    <n v="0.06"/>
    <n v="0.01"/>
    <n v="0"/>
    <n v="0"/>
    <m/>
    <n v="7.0000000000000007E-2"/>
    <m/>
    <m/>
    <m/>
    <m/>
    <m/>
    <m/>
  </r>
  <r>
    <s v="Teenage Mutant Ninja Turtles: Tournament Fighters"/>
    <s v="NES"/>
    <x v="22"/>
    <s v="Fighting"/>
    <x v="14"/>
    <n v="0.04"/>
    <n v="0.01"/>
    <n v="0.02"/>
    <n v="0"/>
    <m/>
    <n v="7.0000000000000007E-2"/>
    <m/>
    <m/>
    <m/>
    <m/>
    <m/>
    <m/>
  </r>
  <r>
    <s v="Moxie Girlz"/>
    <s v="DS"/>
    <x v="17"/>
    <s v="Misc"/>
    <x v="177"/>
    <n v="7.0000000000000007E-2"/>
    <n v="0"/>
    <n v="0"/>
    <n v="0"/>
    <m/>
    <n v="7.0000000000000007E-2"/>
    <m/>
    <m/>
    <s v="tbd"/>
    <m/>
    <s v="1st Playable Productions"/>
    <s v="E"/>
  </r>
  <r>
    <s v="Damnation"/>
    <s v="X360"/>
    <x v="3"/>
    <s v="Shooter"/>
    <x v="34"/>
    <n v="0.06"/>
    <n v="0.01"/>
    <n v="0"/>
    <n v="0.01"/>
    <n v="36"/>
    <n v="7.0000000000000007E-2"/>
    <n v="36"/>
    <n v="39"/>
    <n v="5.6"/>
    <n v="50"/>
    <s v="Blue Omega"/>
    <s v="M"/>
  </r>
  <r>
    <s v="Samurai Warriors"/>
    <s v="XB"/>
    <x v="12"/>
    <s v="Action"/>
    <x v="48"/>
    <n v="0.05"/>
    <n v="0.02"/>
    <n v="0"/>
    <n v="0"/>
    <n v="71"/>
    <n v="7.0000000000000007E-2"/>
    <n v="71"/>
    <n v="20"/>
    <n v="9"/>
    <n v="5"/>
    <s v="Omega Force"/>
    <s v="T"/>
  </r>
  <r>
    <s v="GunParade Orchestra: Shiro no Shou"/>
    <s v="PS2"/>
    <x v="0"/>
    <s v="Adventure"/>
    <x v="3"/>
    <n v="0"/>
    <n v="0"/>
    <n v="7.0000000000000007E-2"/>
    <n v="0"/>
    <m/>
    <n v="7.0000000000000007E-2"/>
    <m/>
    <m/>
    <m/>
    <m/>
    <m/>
    <m/>
  </r>
  <r>
    <s v="Rec Room Games"/>
    <s v="DS"/>
    <x v="17"/>
    <s v="Sports"/>
    <x v="160"/>
    <n v="7.0000000000000007E-2"/>
    <n v="0"/>
    <n v="0"/>
    <n v="0"/>
    <m/>
    <n v="7.0000000000000007E-2"/>
    <m/>
    <m/>
    <s v="tbd"/>
    <m/>
    <s v="Destineer"/>
    <s v="E"/>
  </r>
  <r>
    <s v="Zettai Zetsumei Toshi 3: Kowareyuku Machi to Kanojyo no Uta"/>
    <s v="PSP"/>
    <x v="3"/>
    <s v="Action"/>
    <x v="392"/>
    <n v="0"/>
    <n v="0"/>
    <n v="7.0000000000000007E-2"/>
    <n v="0"/>
    <m/>
    <n v="7.0000000000000007E-2"/>
    <m/>
    <m/>
    <m/>
    <m/>
    <m/>
    <m/>
  </r>
  <r>
    <s v="FIFA Soccer 2004"/>
    <s v="GC"/>
    <x v="28"/>
    <s v="Sports"/>
    <x v="7"/>
    <n v="0.05"/>
    <n v="0.01"/>
    <n v="0"/>
    <n v="0"/>
    <n v="83"/>
    <n v="7.0000000000000007E-2"/>
    <n v="83"/>
    <n v="17"/>
    <n v="6.2"/>
    <n v="12"/>
    <s v="EA Canada"/>
    <s v="E"/>
  </r>
  <r>
    <s v="Super Robot Taisen OG Saga: Masou Kishin III - Pride of Justice"/>
    <s v="PS3"/>
    <x v="11"/>
    <s v="Strategy"/>
    <x v="25"/>
    <n v="0"/>
    <n v="0"/>
    <n v="7.0000000000000007E-2"/>
    <n v="0"/>
    <m/>
    <n v="7.0000000000000007E-2"/>
    <m/>
    <m/>
    <m/>
    <m/>
    <m/>
    <m/>
  </r>
  <r>
    <s v="Record of Agarest War"/>
    <s v="PS3"/>
    <x v="9"/>
    <s v="Role-Playing"/>
    <x v="145"/>
    <n v="0"/>
    <n v="0.03"/>
    <n v="0.03"/>
    <n v="0.01"/>
    <n v="67"/>
    <n v="7.0000000000000007E-2"/>
    <n v="67"/>
    <n v="7"/>
    <n v="6.8"/>
    <n v="34"/>
    <s v="Compile Heart"/>
    <s v="T"/>
  </r>
  <r>
    <s v="SNK Arcade Classics Vol. 1"/>
    <s v="Wii"/>
    <x v="2"/>
    <s v="Misc"/>
    <x v="153"/>
    <n v="0.06"/>
    <n v="0"/>
    <n v="0"/>
    <n v="0"/>
    <n v="73"/>
    <n v="7.0000000000000007E-2"/>
    <n v="73"/>
    <n v="18"/>
    <n v="8"/>
    <n v="4"/>
    <s v="SNK Playmore"/>
    <s v="T"/>
  </r>
  <r>
    <s v="Dave Mirra BMX Challenge"/>
    <s v="PSP"/>
    <x v="0"/>
    <s v="Sports"/>
    <x v="60"/>
    <n v="0.06"/>
    <n v="0"/>
    <n v="0"/>
    <n v="0.01"/>
    <n v="32"/>
    <n v="7.0000000000000007E-2"/>
    <n v="32"/>
    <n v="11"/>
    <n v="4.5999999999999996"/>
    <n v="10"/>
    <s v="Left Field Productions"/>
    <s v="E"/>
  </r>
  <r>
    <s v="Rayman 3: Hoodlum Havoc"/>
    <s v="GC"/>
    <x v="28"/>
    <s v="Platform"/>
    <x v="5"/>
    <n v="0.05"/>
    <n v="0.01"/>
    <n v="0"/>
    <n v="0"/>
    <n v="77"/>
    <n v="7.0000000000000007E-2"/>
    <n v="77"/>
    <n v="24"/>
    <n v="8.3000000000000007"/>
    <n v="21"/>
    <s v="Ubisoft Shanghai"/>
    <s v="E"/>
  </r>
  <r>
    <s v="Tony Hawk's Pro Skater 5"/>
    <s v="X360"/>
    <x v="19"/>
    <s v="Sports"/>
    <x v="4"/>
    <n v="0.06"/>
    <n v="0"/>
    <n v="0"/>
    <n v="0.01"/>
    <m/>
    <n v="7.0000000000000007E-2"/>
    <m/>
    <m/>
    <n v="2.8"/>
    <n v="10"/>
    <s v="Robomodo"/>
    <s v="T"/>
  </r>
  <r>
    <s v="Tales of Rebirth"/>
    <s v="PSP"/>
    <x v="2"/>
    <s v="Role-Playing"/>
    <x v="25"/>
    <n v="0"/>
    <n v="0"/>
    <n v="7.0000000000000007E-2"/>
    <n v="0"/>
    <m/>
    <n v="7.0000000000000007E-2"/>
    <m/>
    <m/>
    <m/>
    <m/>
    <m/>
    <m/>
  </r>
  <r>
    <s v="The Guy Game"/>
    <s v="XB"/>
    <x v="12"/>
    <s v="Misc"/>
    <x v="212"/>
    <n v="0.05"/>
    <n v="0.02"/>
    <n v="0"/>
    <n v="0"/>
    <n v="47"/>
    <n v="7.0000000000000007E-2"/>
    <n v="47"/>
    <n v="20"/>
    <n v="5.4"/>
    <n v="7"/>
    <s v="Top Heavy Studios"/>
    <s v="M"/>
  </r>
  <r>
    <s v="Let's Ride! Dreamer"/>
    <s v="GBA"/>
    <x v="7"/>
    <s v="Adventure"/>
    <x v="233"/>
    <n v="0.05"/>
    <n v="0.02"/>
    <n v="0"/>
    <n v="0"/>
    <m/>
    <n v="7.0000000000000007E-2"/>
    <m/>
    <m/>
    <m/>
    <m/>
    <m/>
    <m/>
  </r>
  <r>
    <s v="Fantasia: Music Evolved"/>
    <s v="X360"/>
    <x v="21"/>
    <s v="Misc"/>
    <x v="32"/>
    <n v="0.06"/>
    <n v="0.01"/>
    <n v="0"/>
    <n v="0.01"/>
    <m/>
    <n v="7.0000000000000007E-2"/>
    <m/>
    <m/>
    <n v="7"/>
    <n v="7"/>
    <s v="Harmonix Music Systems"/>
    <s v="E10+"/>
  </r>
  <r>
    <s v="Tecmo's Deception"/>
    <s v="PS"/>
    <x v="4"/>
    <s v="Role-Playing"/>
    <x v="240"/>
    <n v="0.04"/>
    <n v="0.03"/>
    <n v="0"/>
    <n v="0"/>
    <m/>
    <n v="7.0000000000000007E-2"/>
    <m/>
    <m/>
    <m/>
    <m/>
    <m/>
    <m/>
  </r>
  <r>
    <s v="Point Blank DS (JP sales)"/>
    <s v="DS"/>
    <x v="0"/>
    <s v="Shooter"/>
    <x v="10"/>
    <n v="0"/>
    <n v="0"/>
    <n v="7.0000000000000007E-2"/>
    <n v="0"/>
    <m/>
    <n v="7.0000000000000007E-2"/>
    <m/>
    <m/>
    <m/>
    <m/>
    <m/>
    <m/>
  </r>
  <r>
    <s v="Ghost in the Shell: Stand Alone Complex"/>
    <s v="PSP"/>
    <x v="7"/>
    <s v="Adventure"/>
    <x v="10"/>
    <n v="0.06"/>
    <n v="0"/>
    <n v="0"/>
    <n v="0.01"/>
    <n v="61"/>
    <n v="7.0000000000000007E-2"/>
    <n v="61"/>
    <n v="23"/>
    <n v="7.4"/>
    <n v="14"/>
    <s v="G-Artists"/>
    <s v="T"/>
  </r>
  <r>
    <s v="G-Saviour"/>
    <s v="PS2"/>
    <x v="30"/>
    <s v="Action"/>
    <x v="397"/>
    <n v="0"/>
    <n v="0"/>
    <n v="7.0000000000000007E-2"/>
    <n v="0"/>
    <m/>
    <n v="7.0000000000000007E-2"/>
    <m/>
    <m/>
    <m/>
    <m/>
    <m/>
    <m/>
  </r>
  <r>
    <s v="Open Season"/>
    <s v="Wii"/>
    <x v="0"/>
    <s v="Platform"/>
    <x v="5"/>
    <n v="0.06"/>
    <n v="0"/>
    <n v="0"/>
    <n v="0.01"/>
    <n v="49"/>
    <n v="7.0000000000000007E-2"/>
    <n v="49"/>
    <n v="5"/>
    <n v="5.6"/>
    <n v="7"/>
    <s v="Ubisoft"/>
    <s v="E10+"/>
  </r>
  <r>
    <s v="Gintama DS: Yorozuya Daisoudou"/>
    <s v="DS"/>
    <x v="0"/>
    <s v="Action"/>
    <x v="25"/>
    <n v="0"/>
    <n v="0"/>
    <n v="7.0000000000000007E-2"/>
    <n v="0"/>
    <m/>
    <n v="7.0000000000000007E-2"/>
    <m/>
    <m/>
    <m/>
    <m/>
    <m/>
    <m/>
  </r>
  <r>
    <s v="Drake of the 99 Dragons"/>
    <s v="XB"/>
    <x v="31"/>
    <s v="Shooter"/>
    <x v="53"/>
    <n v="0.05"/>
    <n v="0.01"/>
    <n v="0"/>
    <n v="0"/>
    <n v="22"/>
    <n v="7.0000000000000007E-2"/>
    <n v="22"/>
    <n v="16"/>
    <n v="1.8"/>
    <n v="37"/>
    <s v="Idol FX"/>
    <s v="T"/>
  </r>
  <r>
    <s v="Dave Mirra BMX Challenge"/>
    <s v="Wii"/>
    <x v="9"/>
    <s v="Sports"/>
    <x v="11"/>
    <n v="0.06"/>
    <n v="0"/>
    <n v="0"/>
    <n v="0.01"/>
    <n v="36"/>
    <n v="7.0000000000000007E-2"/>
    <n v="36"/>
    <n v="5"/>
    <s v="tbd"/>
    <m/>
    <s v="Left Field Productions"/>
    <s v="E"/>
  </r>
  <r>
    <s v="BlazBlue: Chrono Phantasma"/>
    <s v="PSV"/>
    <x v="21"/>
    <s v="Fighting"/>
    <x v="221"/>
    <n v="0.03"/>
    <n v="0"/>
    <n v="0.03"/>
    <n v="0.01"/>
    <m/>
    <n v="7.0000000000000007E-2"/>
    <m/>
    <m/>
    <n v="7.8"/>
    <n v="28"/>
    <s v="Arc System Works"/>
    <s v="T"/>
  </r>
  <r>
    <s v="Crayon Shin-Chan: Obaka Daininden - Susume! Kasukabe Ninja Tai!"/>
    <s v="DS"/>
    <x v="10"/>
    <s v="Action"/>
    <x v="25"/>
    <n v="0"/>
    <n v="0"/>
    <n v="7.0000000000000007E-2"/>
    <n v="0"/>
    <m/>
    <n v="7.0000000000000007E-2"/>
    <m/>
    <m/>
    <m/>
    <m/>
    <m/>
    <m/>
  </r>
  <r>
    <s v="Crimson Sea 2"/>
    <s v="PS2"/>
    <x v="12"/>
    <s v="Action"/>
    <x v="48"/>
    <n v="0.03"/>
    <n v="0.03"/>
    <n v="0"/>
    <n v="0.01"/>
    <n v="75"/>
    <n v="7.0000000000000007E-2"/>
    <n v="75"/>
    <n v="27"/>
    <n v="8.3000000000000007"/>
    <n v="6"/>
    <s v="Koei"/>
    <s v="T"/>
  </r>
  <r>
    <s v="Tokyo Twilight Ghost Hunters"/>
    <s v="PSV"/>
    <x v="21"/>
    <s v="Role-Playing"/>
    <x v="389"/>
    <n v="0.03"/>
    <n v="0.01"/>
    <n v="0.02"/>
    <n v="0.01"/>
    <n v="63"/>
    <n v="7.0000000000000007E-2"/>
    <n v="63"/>
    <n v="12"/>
    <n v="7"/>
    <n v="16"/>
    <s v="TOYBOX"/>
    <s v="T"/>
  </r>
  <r>
    <s v="Higurashi no Nakukoru ni Kizuna: Dai-Ichi-Kan - Tatari"/>
    <s v="DS"/>
    <x v="2"/>
    <s v="Adventure"/>
    <x v="79"/>
    <n v="0"/>
    <n v="0"/>
    <n v="7.0000000000000007E-2"/>
    <n v="0"/>
    <m/>
    <n v="7.0000000000000007E-2"/>
    <m/>
    <m/>
    <m/>
    <m/>
    <m/>
    <m/>
  </r>
  <r>
    <s v="Doraemon: Nobita to Himitsu Dougu Hakubutsukan"/>
    <s v="3DS"/>
    <x v="11"/>
    <s v="Action"/>
    <x v="242"/>
    <n v="0"/>
    <n v="0"/>
    <n v="7.0000000000000007E-2"/>
    <n v="0"/>
    <m/>
    <n v="7.0000000000000007E-2"/>
    <m/>
    <m/>
    <m/>
    <m/>
    <m/>
    <m/>
  </r>
  <r>
    <s v="Ragnarok: Hikari to Yami no Koujo"/>
    <s v="PSP"/>
    <x v="17"/>
    <s v="Role-Playing"/>
    <x v="66"/>
    <n v="0.02"/>
    <n v="0"/>
    <n v="0.05"/>
    <n v="0"/>
    <m/>
    <n v="7.0000000000000007E-2"/>
    <m/>
    <m/>
    <m/>
    <m/>
    <m/>
    <m/>
  </r>
  <r>
    <s v="Saint Seiya: Brave Soldiers"/>
    <s v="PS3"/>
    <x v="11"/>
    <s v="Fighting"/>
    <x v="25"/>
    <n v="0"/>
    <n v="0.01"/>
    <n v="0.06"/>
    <n v="0"/>
    <n v="55"/>
    <n v="7.0000000000000007E-2"/>
    <n v="55"/>
    <n v="32"/>
    <n v="7.4"/>
    <n v="45"/>
    <s v="Dimps Corporation"/>
    <m/>
  </r>
  <r>
    <s v="Earth Defense Force 2: Invaders from Planet Space"/>
    <s v="PSV"/>
    <x v="21"/>
    <s v="Action"/>
    <x v="150"/>
    <n v="0.02"/>
    <n v="0"/>
    <n v="0.04"/>
    <n v="0.01"/>
    <n v="72"/>
    <n v="7.0000000000000007E-2"/>
    <n v="72"/>
    <n v="20"/>
    <n v="8.5"/>
    <n v="22"/>
    <s v="Sandlot"/>
    <s v="T"/>
  </r>
  <r>
    <s v="Digimon World Championship"/>
    <s v="DS"/>
    <x v="2"/>
    <s v="Role-Playing"/>
    <x v="25"/>
    <n v="0"/>
    <n v="0"/>
    <n v="7.0000000000000007E-2"/>
    <n v="0"/>
    <n v="49"/>
    <n v="7.0000000000000007E-2"/>
    <n v="49"/>
    <n v="6"/>
    <n v="6.5"/>
    <n v="13"/>
    <s v="Epics"/>
    <s v="E"/>
  </r>
  <r>
    <s v="AMF Bowling Pinbusters!"/>
    <s v="DS"/>
    <x v="2"/>
    <s v="Sports"/>
    <x v="297"/>
    <n v="0.06"/>
    <n v="0"/>
    <n v="0"/>
    <n v="0"/>
    <m/>
    <n v="7.0000000000000007E-2"/>
    <m/>
    <m/>
    <m/>
    <m/>
    <m/>
    <m/>
  </r>
  <r>
    <s v="RayStorm"/>
    <s v="PS"/>
    <x v="23"/>
    <s v="Shooter"/>
    <x v="3"/>
    <n v="0.04"/>
    <n v="0.03"/>
    <n v="0"/>
    <n v="0"/>
    <n v="79"/>
    <n v="7.0000000000000007E-2"/>
    <n v="79"/>
    <n v="7"/>
    <n v="7.8"/>
    <n v="4"/>
    <s v="Taito Corporation"/>
    <s v="E"/>
  </r>
  <r>
    <s v="Disney's Winnie the Pooh's Rumbly Tumbly Adventure"/>
    <s v="GC"/>
    <x v="7"/>
    <s v="Platform"/>
    <x v="5"/>
    <n v="0.05"/>
    <n v="0.01"/>
    <n v="0"/>
    <n v="0"/>
    <m/>
    <n v="7.0000000000000007E-2"/>
    <m/>
    <m/>
    <m/>
    <m/>
    <m/>
    <m/>
  </r>
  <r>
    <s v="Dynasty Warriors 8: Empires"/>
    <s v="XOne"/>
    <x v="21"/>
    <s v="Action"/>
    <x v="48"/>
    <n v="0.04"/>
    <n v="0.02"/>
    <n v="0"/>
    <n v="0.01"/>
    <n v="58"/>
    <n v="7.0000000000000007E-2"/>
    <n v="58"/>
    <n v="10"/>
    <n v="6.8"/>
    <n v="15"/>
    <s v="Koei Tecmo Games"/>
    <s v="T"/>
  </r>
  <r>
    <s v="Trick DS-han: Kakushi Kami no Sumukan"/>
    <s v="DS"/>
    <x v="10"/>
    <s v="Misc"/>
    <x v="14"/>
    <n v="0"/>
    <n v="0"/>
    <n v="7.0000000000000007E-2"/>
    <n v="0"/>
    <m/>
    <n v="7.0000000000000007E-2"/>
    <m/>
    <m/>
    <m/>
    <m/>
    <m/>
    <m/>
  </r>
  <r>
    <s v="Circuit Breakers"/>
    <s v="PS"/>
    <x v="18"/>
    <s v="Racing"/>
    <x v="51"/>
    <n v="0.04"/>
    <n v="0.03"/>
    <n v="0"/>
    <n v="0"/>
    <m/>
    <n v="7.0000000000000007E-2"/>
    <m/>
    <m/>
    <m/>
    <m/>
    <m/>
    <m/>
  </r>
  <r>
    <s v="Winter Sports 2011"/>
    <s v="Wii"/>
    <x v="17"/>
    <s v="Sports"/>
    <x v="233"/>
    <n v="0"/>
    <n v="0.06"/>
    <n v="0"/>
    <n v="0.01"/>
    <m/>
    <n v="7.0000000000000007E-2"/>
    <m/>
    <m/>
    <m/>
    <m/>
    <s v="DTP Entertainment"/>
    <m/>
  </r>
  <r>
    <s v="futureU: The Prep Game for SAT"/>
    <s v="DS"/>
    <x v="2"/>
    <s v="Misc"/>
    <x v="265"/>
    <n v="0.06"/>
    <n v="0"/>
    <n v="0"/>
    <n v="0.01"/>
    <m/>
    <n v="7.0000000000000007E-2"/>
    <m/>
    <m/>
    <s v="tbd"/>
    <m/>
    <s v="Aspyr"/>
    <s v="E"/>
  </r>
  <r>
    <s v="Catwoman"/>
    <s v="GC"/>
    <x v="12"/>
    <s v="Action"/>
    <x v="7"/>
    <n v="0.05"/>
    <n v="0.01"/>
    <n v="0"/>
    <n v="0"/>
    <n v="47"/>
    <n v="7.0000000000000007E-2"/>
    <n v="47"/>
    <n v="24"/>
    <n v="6.1"/>
    <n v="7"/>
    <s v="Argonaut Games"/>
    <s v="T"/>
  </r>
  <r>
    <s v="Colosseum: Road to Freedom"/>
    <s v="PS2"/>
    <x v="7"/>
    <s v="Role-Playing"/>
    <x v="48"/>
    <n v="0.03"/>
    <n v="0.03"/>
    <n v="0"/>
    <n v="0.01"/>
    <n v="56"/>
    <n v="7.0000000000000007E-2"/>
    <n v="56"/>
    <n v="35"/>
    <n v="8.3000000000000007"/>
    <n v="17"/>
    <s v="Goshow"/>
    <s v="M"/>
  </r>
  <r>
    <s v="Tank! Tank! Tank!"/>
    <s v="WiiU"/>
    <x v="20"/>
    <s v="Action"/>
    <x v="25"/>
    <n v="0.02"/>
    <n v="0.01"/>
    <n v="0.05"/>
    <n v="0"/>
    <m/>
    <n v="7.0000000000000007E-2"/>
    <m/>
    <m/>
    <m/>
    <m/>
    <m/>
    <m/>
  </r>
  <r>
    <s v="Football Manager 2010"/>
    <s v="PC"/>
    <x v="3"/>
    <s v="Sports"/>
    <x v="8"/>
    <n v="0"/>
    <n v="0.06"/>
    <n v="0"/>
    <n v="0.01"/>
    <n v="87"/>
    <n v="7.0000000000000007E-2"/>
    <n v="87"/>
    <n v="33"/>
    <n v="9"/>
    <n v="262"/>
    <s v="Sports Interactive"/>
    <s v="E"/>
  </r>
  <r>
    <s v="Target: Terror"/>
    <s v="Wii"/>
    <x v="2"/>
    <s v="Shooter"/>
    <x v="14"/>
    <n v="0.06"/>
    <n v="0"/>
    <n v="0"/>
    <n v="0.01"/>
    <n v="33"/>
    <n v="7.0000000000000007E-2"/>
    <n v="33"/>
    <n v="19"/>
    <n v="2.7"/>
    <n v="16"/>
    <s v="Leviathan Games"/>
    <s v="M"/>
  </r>
  <r>
    <s v="Mugen Souls Z"/>
    <s v="PS3"/>
    <x v="11"/>
    <s v="Role-Playing"/>
    <x v="131"/>
    <n v="0.02"/>
    <n v="0.01"/>
    <n v="0.04"/>
    <n v="0.01"/>
    <n v="57"/>
    <n v="7.0000000000000007E-2"/>
    <n v="57"/>
    <n v="26"/>
    <n v="6.4"/>
    <n v="56"/>
    <s v="Compile Heart"/>
    <s v="T"/>
  </r>
  <r>
    <s v="BeatMania"/>
    <s v="PS2"/>
    <x v="0"/>
    <s v="Simulation"/>
    <x v="14"/>
    <n v="0.03"/>
    <n v="0.03"/>
    <n v="0"/>
    <n v="0.01"/>
    <n v="67"/>
    <n v="7.0000000000000007E-2"/>
    <n v="67"/>
    <n v="30"/>
    <n v="8.9"/>
    <n v="11"/>
    <s v="Konami"/>
    <s v="E10+"/>
  </r>
  <r>
    <s v="Sprint Cars: Road to Knoxville"/>
    <s v="PS2"/>
    <x v="7"/>
    <s v="Racing"/>
    <x v="28"/>
    <n v="0.03"/>
    <n v="0.03"/>
    <n v="0"/>
    <n v="0.01"/>
    <m/>
    <n v="7.0000000000000007E-2"/>
    <m/>
    <m/>
    <s v="tbd"/>
    <m/>
    <s v="Big Ant Studios"/>
    <s v="E"/>
  </r>
  <r>
    <s v="Guilty Gear Xrd -Revelator-"/>
    <s v="PS3"/>
    <x v="27"/>
    <s v="Fighting"/>
    <x v="148"/>
    <n v="0.02"/>
    <n v="0.02"/>
    <n v="0.03"/>
    <n v="0.01"/>
    <m/>
    <n v="7.0000000000000007E-2"/>
    <m/>
    <m/>
    <m/>
    <m/>
    <m/>
    <m/>
  </r>
  <r>
    <s v="Crayon Shin-Chan: Densetsu o Yobu Omake no To Shukkugaan!"/>
    <s v="GBA"/>
    <x v="0"/>
    <s v="Action"/>
    <x v="56"/>
    <n v="0"/>
    <n v="0"/>
    <n v="7.0000000000000007E-2"/>
    <n v="0"/>
    <m/>
    <n v="7.0000000000000007E-2"/>
    <m/>
    <m/>
    <m/>
    <m/>
    <m/>
    <m/>
  </r>
  <r>
    <s v="Shrek's Carnival Craze Party Games"/>
    <s v="PS2"/>
    <x v="2"/>
    <s v="Misc"/>
    <x v="4"/>
    <n v="0.03"/>
    <n v="0.03"/>
    <n v="0"/>
    <n v="0.01"/>
    <m/>
    <n v="7.0000000000000007E-2"/>
    <m/>
    <m/>
    <m/>
    <m/>
    <m/>
    <m/>
  </r>
  <r>
    <s v="Dream Dance &amp; Cheer"/>
    <s v="Wii"/>
    <x v="3"/>
    <s v="Misc"/>
    <x v="74"/>
    <n v="0.06"/>
    <n v="0"/>
    <n v="0"/>
    <n v="0"/>
    <m/>
    <n v="7.0000000000000007E-2"/>
    <m/>
    <m/>
    <m/>
    <m/>
    <m/>
    <m/>
  </r>
  <r>
    <s v="Silpheed: The Lost Planet"/>
    <s v="PS2"/>
    <x v="30"/>
    <s v="Shooter"/>
    <x v="313"/>
    <n v="0.03"/>
    <n v="0.03"/>
    <n v="0"/>
    <n v="0.01"/>
    <n v="72"/>
    <n v="7.0000000000000007E-2"/>
    <n v="72"/>
    <n v="12"/>
    <n v="7.5"/>
    <n v="4"/>
    <s v="Treasure"/>
    <s v="T"/>
  </r>
  <r>
    <s v="Billy's Boot Camp: Wii de Enjoy Diet!"/>
    <s v="Wii"/>
    <x v="17"/>
    <s v="Sports"/>
    <x v="138"/>
    <n v="0"/>
    <n v="0"/>
    <n v="7.0000000000000007E-2"/>
    <n v="0"/>
    <m/>
    <n v="7.0000000000000007E-2"/>
    <m/>
    <m/>
    <m/>
    <m/>
    <m/>
    <m/>
  </r>
  <r>
    <s v="Real Time Conflict: Shogun Empires"/>
    <s v="DS"/>
    <x v="7"/>
    <s v="Strategy"/>
    <x v="25"/>
    <n v="0.06"/>
    <n v="0"/>
    <n v="0"/>
    <n v="0"/>
    <n v="35"/>
    <n v="7.0000000000000007E-2"/>
    <n v="35"/>
    <n v="6"/>
    <n v="5.6"/>
    <n v="11"/>
    <s v="Box Clever Interactive"/>
    <s v="E10+"/>
  </r>
  <r>
    <s v="Spartan: Total Warrior"/>
    <s v="GC"/>
    <x v="7"/>
    <s v="Action"/>
    <x v="8"/>
    <n v="0.05"/>
    <n v="0.01"/>
    <n v="0"/>
    <n v="0"/>
    <n v="73"/>
    <n v="7.0000000000000007E-2"/>
    <n v="73"/>
    <n v="24"/>
    <n v="8.3000000000000007"/>
    <n v="15"/>
    <s v="Creative Assembly"/>
    <s v="M"/>
  </r>
  <r>
    <s v="Pitfall: The Lost Expedition"/>
    <s v="XB"/>
    <x v="12"/>
    <s v="Platform"/>
    <x v="4"/>
    <n v="0.05"/>
    <n v="0.01"/>
    <n v="0"/>
    <n v="0"/>
    <n v="73"/>
    <n v="7.0000000000000007E-2"/>
    <n v="73"/>
    <n v="35"/>
    <n v="7.8"/>
    <n v="4"/>
    <s v="Edge of Reality"/>
    <s v="E"/>
  </r>
  <r>
    <s v="Hoppechan: Minna de Odekake! Waku Waku Hoppe Land!!"/>
    <s v="3DS"/>
    <x v="21"/>
    <s v="Action"/>
    <x v="228"/>
    <n v="0"/>
    <n v="0"/>
    <n v="7.0000000000000007E-2"/>
    <n v="0"/>
    <m/>
    <n v="7.0000000000000007E-2"/>
    <m/>
    <m/>
    <m/>
    <m/>
    <m/>
    <m/>
  </r>
  <r>
    <s v="Fantastic Four"/>
    <s v="PS"/>
    <x v="23"/>
    <s v="Action"/>
    <x v="30"/>
    <n v="0.04"/>
    <n v="0.03"/>
    <n v="0"/>
    <n v="0"/>
    <m/>
    <n v="7.0000000000000007E-2"/>
    <m/>
    <m/>
    <m/>
    <m/>
    <m/>
    <m/>
  </r>
  <r>
    <s v="Yamaha Supercross"/>
    <s v="Wii"/>
    <x v="3"/>
    <s v="Racing"/>
    <x v="84"/>
    <n v="0.05"/>
    <n v="0.01"/>
    <n v="0"/>
    <n v="0.01"/>
    <m/>
    <n v="7.0000000000000007E-2"/>
    <m/>
    <m/>
    <s v="tbd"/>
    <m/>
    <s v="Coyote Console"/>
    <s v="E"/>
  </r>
  <r>
    <s v="Petz: Hamsterz Bunch"/>
    <s v="PSP"/>
    <x v="3"/>
    <s v="Simulation"/>
    <x v="5"/>
    <n v="0.06"/>
    <n v="0"/>
    <n v="0"/>
    <n v="0.01"/>
    <m/>
    <n v="7.0000000000000007E-2"/>
    <m/>
    <m/>
    <s v="tbd"/>
    <m/>
    <s v="Ubisoft"/>
    <s v="E"/>
  </r>
  <r>
    <s v="Higurashi no Naku Koro ni Matsuri: Kakera Asobi"/>
    <s v="PS2"/>
    <x v="9"/>
    <s v="Adventure"/>
    <x v="79"/>
    <n v="0"/>
    <n v="0"/>
    <n v="7.0000000000000007E-2"/>
    <n v="0"/>
    <m/>
    <n v="7.0000000000000007E-2"/>
    <m/>
    <m/>
    <m/>
    <m/>
    <m/>
    <m/>
  </r>
  <r>
    <s v="River City Ransom EX"/>
    <s v="GBA"/>
    <x v="12"/>
    <s v="Action"/>
    <x v="91"/>
    <n v="0.05"/>
    <n v="0.02"/>
    <n v="0"/>
    <n v="0"/>
    <n v="75"/>
    <n v="7.0000000000000007E-2"/>
    <n v="75"/>
    <n v="21"/>
    <n v="8.4"/>
    <n v="7"/>
    <s v="Million"/>
    <s v="T"/>
  </r>
  <r>
    <s v="Bionicle Heroes"/>
    <s v="X360"/>
    <x v="0"/>
    <s v="Shooter"/>
    <x v="21"/>
    <n v="0.05"/>
    <n v="0.01"/>
    <n v="0"/>
    <n v="0.01"/>
    <n v="59"/>
    <n v="7.0000000000000007E-2"/>
    <n v="59"/>
    <n v="26"/>
    <n v="5.9"/>
    <n v="22"/>
    <s v="Traveller's Tales"/>
    <s v="E10+"/>
  </r>
  <r>
    <s v="San Goku Shi Taisen Ten"/>
    <s v="DS"/>
    <x v="2"/>
    <s v="Strategy"/>
    <x v="8"/>
    <n v="0"/>
    <n v="0"/>
    <n v="7.0000000000000007E-2"/>
    <n v="0"/>
    <m/>
    <n v="7.0000000000000007E-2"/>
    <m/>
    <m/>
    <m/>
    <m/>
    <m/>
    <m/>
  </r>
  <r>
    <s v="Ant Nation"/>
    <s v="DS"/>
    <x v="3"/>
    <s v="Simulation"/>
    <x v="14"/>
    <n v="0.06"/>
    <n v="0.01"/>
    <n v="0"/>
    <n v="0.01"/>
    <m/>
    <n v="7.0000000000000007E-2"/>
    <m/>
    <m/>
    <s v="tbd"/>
    <m/>
    <s v="Kouyousha"/>
    <s v="E"/>
  </r>
  <r>
    <s v="Fable: The Lost Chapters"/>
    <s v="PC"/>
    <x v="7"/>
    <s v="Role-Playing"/>
    <x v="1"/>
    <n v="0.01"/>
    <n v="0.05"/>
    <n v="0"/>
    <n v="0.01"/>
    <n v="83"/>
    <n v="7.0000000000000007E-2"/>
    <n v="83"/>
    <n v="54"/>
    <n v="8.6999999999999993"/>
    <n v="489"/>
    <s v="Lionhead Studios"/>
    <s v="M"/>
  </r>
  <r>
    <s v="Fairy Tail: Zelef Kakusei"/>
    <s v="PSP"/>
    <x v="20"/>
    <s v="Action"/>
    <x v="53"/>
    <n v="0"/>
    <n v="0"/>
    <n v="7.0000000000000007E-2"/>
    <n v="0"/>
    <m/>
    <n v="7.0000000000000007E-2"/>
    <m/>
    <m/>
    <m/>
    <m/>
    <m/>
    <m/>
  </r>
  <r>
    <s v="Strike Point"/>
    <s v="PS"/>
    <x v="4"/>
    <s v="Simulation"/>
    <x v="398"/>
    <n v="0.04"/>
    <n v="0.03"/>
    <n v="0"/>
    <n v="0"/>
    <m/>
    <n v="7.0000000000000007E-2"/>
    <m/>
    <m/>
    <m/>
    <m/>
    <m/>
    <m/>
  </r>
  <r>
    <s v="Crazy Taxi 2"/>
    <s v="DC"/>
    <x v="16"/>
    <s v="Racing"/>
    <x v="8"/>
    <n v="0"/>
    <n v="0"/>
    <n v="7.0000000000000007E-2"/>
    <n v="0"/>
    <n v="82"/>
    <n v="7.0000000000000007E-2"/>
    <n v="82"/>
    <n v="18"/>
    <n v="8.1"/>
    <n v="29"/>
    <s v="Hitmaker"/>
    <s v="T"/>
  </r>
  <r>
    <s v="The Sims 2: Seasons"/>
    <s v="PC"/>
    <x v="9"/>
    <s v="Simulation"/>
    <x v="7"/>
    <n v="0.01"/>
    <n v="0.04"/>
    <n v="0"/>
    <n v="0.01"/>
    <n v="78"/>
    <n v="7.0000000000000007E-2"/>
    <n v="78"/>
    <n v="20"/>
    <n v="7.3"/>
    <n v="29"/>
    <s v="Maxis"/>
    <s v="T"/>
  </r>
  <r>
    <s v="Dragon Slayer: The Legend of Heroes"/>
    <s v="SNES"/>
    <x v="22"/>
    <s v="Role-Playing"/>
    <x v="175"/>
    <n v="0"/>
    <n v="0"/>
    <n v="7.0000000000000007E-2"/>
    <n v="0"/>
    <m/>
    <n v="7.0000000000000007E-2"/>
    <m/>
    <m/>
    <m/>
    <m/>
    <m/>
    <m/>
  </r>
  <r>
    <s v="Street Fighter II': Special Champion Edition (JP weekly sales)"/>
    <s v="GEN"/>
    <x v="24"/>
    <s v="Action"/>
    <x v="12"/>
    <n v="0"/>
    <n v="0"/>
    <n v="7.0000000000000007E-2"/>
    <n v="0"/>
    <m/>
    <n v="7.0000000000000007E-2"/>
    <m/>
    <m/>
    <m/>
    <m/>
    <m/>
    <m/>
  </r>
  <r>
    <s v="Pizza Delivery Boy"/>
    <s v="Wii"/>
    <x v="10"/>
    <s v="Simulation"/>
    <x v="35"/>
    <n v="0.06"/>
    <n v="0"/>
    <n v="0"/>
    <n v="0"/>
    <m/>
    <n v="7.0000000000000007E-2"/>
    <m/>
    <m/>
    <s v="tbd"/>
    <m/>
    <s v="Attractive Games"/>
    <s v="E"/>
  </r>
  <r>
    <s v="Tom and Jerry in War of the Whiskers"/>
    <s v="GC"/>
    <x v="28"/>
    <s v="Fighting"/>
    <x v="213"/>
    <n v="0.05"/>
    <n v="0.01"/>
    <n v="0"/>
    <n v="0"/>
    <m/>
    <n v="7.0000000000000007E-2"/>
    <m/>
    <m/>
    <m/>
    <m/>
    <m/>
    <m/>
  </r>
  <r>
    <s v="Keroro RPG: Kishi to Musha to Densetsu no Kaizoku"/>
    <s v="DS"/>
    <x v="10"/>
    <s v="Role-Playing"/>
    <x v="25"/>
    <n v="0"/>
    <n v="0"/>
    <n v="7.0000000000000007E-2"/>
    <n v="0"/>
    <m/>
    <n v="7.0000000000000007E-2"/>
    <m/>
    <m/>
    <m/>
    <m/>
    <m/>
    <m/>
  </r>
  <r>
    <s v="Famicom Mini: Wrecking Crew"/>
    <s v="GBA"/>
    <x v="12"/>
    <s v="Puzzle"/>
    <x v="0"/>
    <n v="0"/>
    <n v="0"/>
    <n v="7.0000000000000007E-2"/>
    <n v="0"/>
    <m/>
    <n v="7.0000000000000007E-2"/>
    <m/>
    <m/>
    <m/>
    <m/>
    <m/>
    <m/>
  </r>
  <r>
    <s v="Suzumiya Haruhi no Gekidou"/>
    <s v="Wii"/>
    <x v="3"/>
    <s v="Adventure"/>
    <x v="154"/>
    <n v="0"/>
    <n v="0"/>
    <n v="7.0000000000000007E-2"/>
    <n v="0"/>
    <m/>
    <n v="7.0000000000000007E-2"/>
    <m/>
    <m/>
    <m/>
    <m/>
    <m/>
    <m/>
  </r>
  <r>
    <s v="Lost Heroes 2"/>
    <s v="3DS"/>
    <x v="19"/>
    <s v="Action"/>
    <x v="25"/>
    <n v="0"/>
    <n v="0"/>
    <n v="7.0000000000000007E-2"/>
    <n v="0"/>
    <m/>
    <n v="7.0000000000000007E-2"/>
    <m/>
    <m/>
    <m/>
    <m/>
    <m/>
    <m/>
  </r>
  <r>
    <s v="Heavenly Guardian"/>
    <s v="Wii"/>
    <x v="9"/>
    <s v="Shooter"/>
    <x v="11"/>
    <n v="0.06"/>
    <n v="0"/>
    <n v="0"/>
    <n v="0"/>
    <m/>
    <n v="7.0000000000000007E-2"/>
    <m/>
    <m/>
    <s v="tbd"/>
    <m/>
    <s v="Starfish"/>
    <s v="E"/>
  </r>
  <r>
    <s v="Dynasty Warriors DS: Fighter's Battle"/>
    <s v="DS"/>
    <x v="9"/>
    <s v="Action"/>
    <x v="48"/>
    <n v="0.04"/>
    <n v="0"/>
    <n v="0.03"/>
    <n v="0"/>
    <n v="56"/>
    <n v="7.0000000000000007E-2"/>
    <n v="56"/>
    <n v="17"/>
    <s v="tbd"/>
    <m/>
    <s v="Koei"/>
    <s v="E10+"/>
  </r>
  <r>
    <s v="The Testament of Sherlock Holmes"/>
    <s v="PC"/>
    <x v="20"/>
    <s v="Adventure"/>
    <x v="82"/>
    <n v="0"/>
    <n v="0.06"/>
    <n v="0"/>
    <n v="0.01"/>
    <n v="73"/>
    <n v="7.0000000000000007E-2"/>
    <n v="73"/>
    <n v="18"/>
    <n v="8"/>
    <n v="128"/>
    <s v="Frogwares"/>
    <s v="M"/>
  </r>
  <r>
    <s v="Space Hulk: Vengeance of the Blood Angels"/>
    <s v="PS"/>
    <x v="32"/>
    <s v="Shooter"/>
    <x v="7"/>
    <n v="0.04"/>
    <n v="0.03"/>
    <n v="0"/>
    <n v="0"/>
    <m/>
    <n v="7.0000000000000007E-2"/>
    <m/>
    <m/>
    <m/>
    <m/>
    <m/>
    <m/>
  </r>
  <r>
    <s v="Robot Alchemic Drive"/>
    <s v="PS2"/>
    <x v="15"/>
    <s v="Action"/>
    <x v="24"/>
    <n v="0.03"/>
    <n v="0.03"/>
    <n v="0"/>
    <n v="0.01"/>
    <n v="79"/>
    <n v="7.0000000000000007E-2"/>
    <n v="79"/>
    <n v="21"/>
    <n v="8.1999999999999993"/>
    <n v="13"/>
    <s v="Sandlot"/>
    <s v="T"/>
  </r>
  <r>
    <s v="Alpha and Omega"/>
    <s v="DS"/>
    <x v="10"/>
    <s v="Action"/>
    <x v="53"/>
    <n v="0.06"/>
    <n v="0"/>
    <n v="0"/>
    <n v="0"/>
    <m/>
    <n v="7.0000000000000007E-2"/>
    <m/>
    <m/>
    <s v="tbd"/>
    <m/>
    <s v="Storm City Games"/>
    <s v="E"/>
  </r>
  <r>
    <s v="Motor Toon Grand Prix (Japan)"/>
    <s v="PS"/>
    <x v="25"/>
    <s v="Racing"/>
    <x v="3"/>
    <n v="0"/>
    <n v="0"/>
    <n v="0.06"/>
    <n v="0"/>
    <m/>
    <n v="7.0000000000000007E-2"/>
    <m/>
    <m/>
    <m/>
    <m/>
    <m/>
    <m/>
  </r>
  <r>
    <s v="Dino Master: Dig Discover Duel"/>
    <s v="DS"/>
    <x v="7"/>
    <s v="Strategy"/>
    <x v="35"/>
    <n v="0.06"/>
    <n v="0"/>
    <n v="0"/>
    <n v="0"/>
    <m/>
    <n v="7.0000000000000007E-2"/>
    <m/>
    <m/>
    <m/>
    <m/>
    <m/>
    <m/>
  </r>
  <r>
    <s v="Ken to Mahou to Gakuen Mono. 3"/>
    <s v="PS3"/>
    <x v="10"/>
    <s v="Role-Playing"/>
    <x v="307"/>
    <n v="0"/>
    <n v="0"/>
    <n v="7.0000000000000007E-2"/>
    <n v="0"/>
    <m/>
    <n v="7.0000000000000007E-2"/>
    <m/>
    <m/>
    <m/>
    <m/>
    <m/>
    <m/>
  </r>
  <r>
    <s v="Tomb Raider: Legend"/>
    <s v="DS"/>
    <x v="0"/>
    <s v="Action"/>
    <x v="21"/>
    <n v="0.04"/>
    <n v="0.02"/>
    <n v="0"/>
    <n v="0.01"/>
    <n v="58"/>
    <n v="7.0000000000000007E-2"/>
    <n v="58"/>
    <n v="15"/>
    <n v="8"/>
    <n v="7"/>
    <s v="Human Soft"/>
    <s v="T"/>
  </r>
  <r>
    <s v="Warhammer: Battle For Atluma"/>
    <s v="PSP"/>
    <x v="0"/>
    <s v="Action"/>
    <x v="25"/>
    <n v="0.06"/>
    <n v="0"/>
    <n v="0"/>
    <n v="0.01"/>
    <n v="55"/>
    <n v="7.0000000000000007E-2"/>
    <n v="55"/>
    <n v="8"/>
    <n v="7.4"/>
    <n v="8"/>
    <s v="Sabertooth Games"/>
    <s v="T"/>
  </r>
  <r>
    <s v="Hikaru no Go: Heian Gensou Ibunroku"/>
    <s v="PS"/>
    <x v="15"/>
    <s v="Adventure"/>
    <x v="14"/>
    <n v="0"/>
    <n v="0"/>
    <n v="0.06"/>
    <n v="0"/>
    <m/>
    <n v="7.0000000000000007E-2"/>
    <m/>
    <m/>
    <m/>
    <m/>
    <m/>
    <m/>
  </r>
  <r>
    <s v="Eagle Flight"/>
    <s v="PS4"/>
    <x v="27"/>
    <s v="Adventure"/>
    <x v="5"/>
    <n v="0.01"/>
    <n v="0.05"/>
    <n v="0"/>
    <n v="0.01"/>
    <n v="72"/>
    <n v="7.0000000000000007E-2"/>
    <n v="72"/>
    <n v="31"/>
    <n v="7.8"/>
    <n v="22"/>
    <s v="Ubisoft, FunHouse"/>
    <s v="E10+"/>
  </r>
  <r>
    <s v="Operation: Vietnam"/>
    <s v="DS"/>
    <x v="9"/>
    <s v="Shooter"/>
    <x v="35"/>
    <n v="0.06"/>
    <n v="0"/>
    <n v="0"/>
    <n v="0"/>
    <n v="65"/>
    <n v="7.0000000000000007E-2"/>
    <n v="65"/>
    <n v="16"/>
    <n v="6.3"/>
    <n v="4"/>
    <s v="Coyote Console"/>
    <s v="T"/>
  </r>
  <r>
    <s v="Samurai Shodown"/>
    <s v="NG"/>
    <x v="24"/>
    <s v="Fighting"/>
    <x v="244"/>
    <n v="0"/>
    <n v="0"/>
    <n v="7.0000000000000007E-2"/>
    <n v="0"/>
    <m/>
    <n v="7.0000000000000007E-2"/>
    <m/>
    <m/>
    <m/>
    <m/>
    <m/>
    <m/>
  </r>
  <r>
    <s v="OverBlood 2"/>
    <s v="PS"/>
    <x v="18"/>
    <s v="Action"/>
    <x v="399"/>
    <n v="0"/>
    <n v="0"/>
    <n v="0.06"/>
    <n v="0"/>
    <m/>
    <n v="7.0000000000000007E-2"/>
    <m/>
    <m/>
    <m/>
    <m/>
    <m/>
    <m/>
  </r>
  <r>
    <s v="Fighter Maker 2"/>
    <s v="PS2"/>
    <x v="15"/>
    <s v="Fighting"/>
    <x v="155"/>
    <n v="0.03"/>
    <n v="0.03"/>
    <n v="0"/>
    <n v="0.01"/>
    <n v="58"/>
    <n v="7.0000000000000007E-2"/>
    <n v="58"/>
    <n v="11"/>
    <n v="7.8"/>
    <n v="5"/>
    <s v="Enterbrain"/>
    <s v="T"/>
  </r>
  <r>
    <s v="Lifeline"/>
    <s v="PS2"/>
    <x v="28"/>
    <s v="Adventure"/>
    <x v="3"/>
    <n v="0.03"/>
    <n v="0.03"/>
    <n v="0"/>
    <n v="0.01"/>
    <n v="61"/>
    <n v="7.0000000000000007E-2"/>
    <n v="61"/>
    <n v="31"/>
    <n v="7.7"/>
    <n v="9"/>
    <s v="SCEJ"/>
    <s v="M"/>
  </r>
  <r>
    <s v="Judie no Atelier: Guramnat no Renkinjutsushi"/>
    <s v="PS2"/>
    <x v="15"/>
    <s v="Role-Playing"/>
    <x v="243"/>
    <n v="0"/>
    <n v="0"/>
    <n v="7.0000000000000007E-2"/>
    <n v="0"/>
    <m/>
    <n v="7.0000000000000007E-2"/>
    <m/>
    <m/>
    <m/>
    <m/>
    <m/>
    <m/>
  </r>
  <r>
    <s v="Dragon Valor"/>
    <s v="PS"/>
    <x v="8"/>
    <s v="Role-Playing"/>
    <x v="3"/>
    <n v="0.04"/>
    <n v="0.03"/>
    <n v="0"/>
    <n v="0"/>
    <n v="57"/>
    <n v="7.0000000000000007E-2"/>
    <n v="57"/>
    <n v="9"/>
    <n v="8.3000000000000007"/>
    <n v="10"/>
    <s v="Namco"/>
    <s v="T"/>
  </r>
  <r>
    <s v="Tokyo Beat Down"/>
    <s v="DS"/>
    <x v="2"/>
    <s v="Action"/>
    <x v="88"/>
    <n v="0.06"/>
    <n v="0"/>
    <n v="0"/>
    <n v="0"/>
    <n v="56"/>
    <n v="7.0000000000000007E-2"/>
    <n v="56"/>
    <n v="23"/>
    <s v="tbd"/>
    <m/>
    <s v="Success"/>
    <s v="T"/>
  </r>
  <r>
    <s v="NHL 2005"/>
    <s v="GC"/>
    <x v="12"/>
    <s v="Sports"/>
    <x v="7"/>
    <n v="0.05"/>
    <n v="0.01"/>
    <n v="0"/>
    <n v="0"/>
    <n v="75"/>
    <n v="7.0000000000000007E-2"/>
    <n v="75"/>
    <n v="18"/>
    <n v="5.6"/>
    <n v="5"/>
    <s v="EA Sports"/>
    <s v="E"/>
  </r>
  <r>
    <s v="Midway Arcade Treasures 3"/>
    <s v="GC"/>
    <x v="7"/>
    <s v="Misc"/>
    <x v="39"/>
    <n v="0.05"/>
    <n v="0.01"/>
    <n v="0"/>
    <n v="0"/>
    <n v="65"/>
    <n v="7.0000000000000007E-2"/>
    <n v="65"/>
    <n v="16"/>
    <s v="tbd"/>
    <m/>
    <s v="Midway"/>
    <s v="E"/>
  </r>
  <r>
    <s v="Microsoft Flight Simulator 2004: A Century of Flight"/>
    <s v="PC"/>
    <x v="28"/>
    <s v="Simulation"/>
    <x v="1"/>
    <n v="0"/>
    <n v="0.06"/>
    <n v="0"/>
    <n v="0.01"/>
    <n v="88"/>
    <n v="7.0000000000000007E-2"/>
    <n v="88"/>
    <n v="22"/>
    <n v="8.1999999999999993"/>
    <n v="49"/>
    <s v="Microsoft Game Studios"/>
    <s v="E"/>
  </r>
  <r>
    <s v="Horrid Henry: The Good, The Bad and The Bugly"/>
    <s v="3DS"/>
    <x v="17"/>
    <s v="Platform"/>
    <x v="280"/>
    <n v="0"/>
    <n v="0.06"/>
    <n v="0"/>
    <n v="0.01"/>
    <m/>
    <n v="7.0000000000000007E-2"/>
    <m/>
    <m/>
    <m/>
    <m/>
    <m/>
    <m/>
  </r>
  <r>
    <s v="Firefighter F.D.18"/>
    <s v="PS2"/>
    <x v="12"/>
    <s v="Action"/>
    <x v="14"/>
    <n v="0.03"/>
    <n v="0.03"/>
    <n v="0"/>
    <n v="0.01"/>
    <m/>
    <n v="7.0000000000000007E-2"/>
    <m/>
    <m/>
    <m/>
    <m/>
    <m/>
    <m/>
  </r>
  <r>
    <s v="Anubis II"/>
    <s v="Wii"/>
    <x v="9"/>
    <s v="Platform"/>
    <x v="139"/>
    <n v="0.06"/>
    <n v="0"/>
    <n v="0"/>
    <n v="0"/>
    <n v="19"/>
    <n v="7.0000000000000007E-2"/>
    <n v="19"/>
    <n v="5"/>
    <n v="2.7"/>
    <n v="28"/>
    <s v="Data Design Interactive"/>
    <s v="E"/>
  </r>
  <r>
    <s v="Goodbye Deponia"/>
    <s v="PC"/>
    <x v="11"/>
    <s v="Adventure"/>
    <x v="400"/>
    <n v="0"/>
    <n v="0.06"/>
    <n v="0"/>
    <n v="0"/>
    <n v="80"/>
    <n v="7.0000000000000007E-2"/>
    <n v="80"/>
    <n v="34"/>
    <n v="7.9"/>
    <n v="171"/>
    <s v="Daedalic Entertainment"/>
    <m/>
  </r>
  <r>
    <s v="Pro Yaky? Spirits 2014"/>
    <s v="PSV"/>
    <x v="21"/>
    <s v="Sports"/>
    <x v="14"/>
    <n v="0"/>
    <n v="0"/>
    <n v="7.0000000000000007E-2"/>
    <n v="0"/>
    <m/>
    <n v="7.0000000000000007E-2"/>
    <m/>
    <m/>
    <m/>
    <m/>
    <m/>
    <m/>
  </r>
  <r>
    <s v="Legend of Kay"/>
    <s v="PS4"/>
    <x v="19"/>
    <s v="Action"/>
    <x v="128"/>
    <n v="0.02"/>
    <n v="0.03"/>
    <n v="0"/>
    <n v="0.01"/>
    <m/>
    <n v="7.0000000000000007E-2"/>
    <m/>
    <m/>
    <m/>
    <m/>
    <m/>
    <m/>
  </r>
  <r>
    <s v="Cartoon Network: Punch Time Explosion XL"/>
    <s v="PS3"/>
    <x v="17"/>
    <s v="Fighting"/>
    <x v="67"/>
    <n v="0.06"/>
    <n v="0"/>
    <n v="0"/>
    <n v="0.01"/>
    <m/>
    <n v="7.0000000000000007E-2"/>
    <m/>
    <m/>
    <m/>
    <m/>
    <m/>
    <m/>
  </r>
  <r>
    <s v="DS Nishimura Kyotaro Suspense 2 Shin Tantei Series: Kanazawa Hakodate - Gokkan no Kyoukoku - Fukushuu no Kage"/>
    <s v="DS"/>
    <x v="2"/>
    <s v="Adventure"/>
    <x v="48"/>
    <n v="0"/>
    <n v="0"/>
    <n v="7.0000000000000007E-2"/>
    <n v="0"/>
    <m/>
    <n v="7.0000000000000007E-2"/>
    <m/>
    <m/>
    <m/>
    <m/>
    <m/>
    <m/>
  </r>
  <r>
    <s v="The Book of Unwritten Tales 2"/>
    <s v="PS4"/>
    <x v="19"/>
    <s v="Adventure"/>
    <x v="128"/>
    <n v="0"/>
    <n v="0.06"/>
    <n v="0"/>
    <n v="0.01"/>
    <n v="63"/>
    <n v="7.0000000000000007E-2"/>
    <n v="63"/>
    <n v="9"/>
    <n v="8.6"/>
    <n v="7"/>
    <s v="KING Art"/>
    <m/>
  </r>
  <r>
    <s v="Ultimate Board Game Collection"/>
    <s v="PSP"/>
    <x v="9"/>
    <s v="Misc"/>
    <x v="171"/>
    <n v="0.06"/>
    <n v="0"/>
    <n v="0"/>
    <n v="0.01"/>
    <n v="57"/>
    <n v="7.0000000000000007E-2"/>
    <n v="57"/>
    <n v="6"/>
    <s v="tbd"/>
    <m/>
    <s v="Jack of All Games"/>
    <s v="E"/>
  </r>
  <r>
    <s v="Mega Man X4"/>
    <s v="SAT"/>
    <x v="23"/>
    <s v="Action"/>
    <x v="12"/>
    <n v="0"/>
    <n v="0"/>
    <n v="7.0000000000000007E-2"/>
    <n v="0"/>
    <m/>
    <n v="7.0000000000000007E-2"/>
    <m/>
    <m/>
    <m/>
    <m/>
    <m/>
    <m/>
  </r>
  <r>
    <s v="Jackass the Game DS"/>
    <s v="DS"/>
    <x v="2"/>
    <s v="Action"/>
    <x v="87"/>
    <n v="0.06"/>
    <n v="0"/>
    <n v="0"/>
    <n v="0.01"/>
    <m/>
    <n v="7.0000000000000007E-2"/>
    <m/>
    <m/>
    <m/>
    <m/>
    <m/>
    <m/>
  </r>
  <r>
    <s v="Jake Power: Handyman"/>
    <s v="DS"/>
    <x v="2"/>
    <s v="Adventure"/>
    <x v="5"/>
    <n v="0.06"/>
    <n v="0"/>
    <n v="0"/>
    <n v="0"/>
    <m/>
    <n v="7.0000000000000007E-2"/>
    <m/>
    <m/>
    <s v="tbd"/>
    <m/>
    <s v="Ubisoft"/>
    <s v="E"/>
  </r>
  <r>
    <s v="My Dress-Up"/>
    <s v="DS"/>
    <x v="2"/>
    <s v="Misc"/>
    <x v="60"/>
    <n v="0.06"/>
    <n v="0.01"/>
    <n v="0"/>
    <n v="0.01"/>
    <m/>
    <n v="7.0000000000000007E-2"/>
    <m/>
    <m/>
    <s v="tbd"/>
    <m/>
    <s v="Oxygen Interactive"/>
    <s v="E10+"/>
  </r>
  <r>
    <s v="Power Pro GB"/>
    <s v="GB"/>
    <x v="18"/>
    <s v="Sports"/>
    <x v="14"/>
    <n v="0"/>
    <n v="0"/>
    <n v="7.0000000000000007E-2"/>
    <n v="0"/>
    <m/>
    <n v="7.0000000000000007E-2"/>
    <m/>
    <m/>
    <m/>
    <m/>
    <m/>
    <m/>
  </r>
  <r>
    <s v="Beat City"/>
    <s v="DS"/>
    <x v="10"/>
    <s v="Misc"/>
    <x v="28"/>
    <n v="0.06"/>
    <n v="0"/>
    <n v="0"/>
    <n v="0"/>
    <n v="70"/>
    <n v="7.0000000000000007E-2"/>
    <n v="70"/>
    <n v="7"/>
    <s v="tbd"/>
    <m/>
    <s v="Universomo"/>
    <s v="E"/>
  </r>
  <r>
    <s v="Sudoku Fever"/>
    <s v="GBA"/>
    <x v="0"/>
    <s v="Puzzle"/>
    <x v="2"/>
    <n v="0.05"/>
    <n v="0.02"/>
    <n v="0"/>
    <n v="0"/>
    <m/>
    <n v="7.0000000000000007E-2"/>
    <m/>
    <m/>
    <s v="tbd"/>
    <m/>
    <s v="Global Star Software"/>
    <s v="E"/>
  </r>
  <r>
    <s v="Inversion"/>
    <s v="PS3"/>
    <x v="20"/>
    <s v="Shooter"/>
    <x v="25"/>
    <n v="0.03"/>
    <n v="0.03"/>
    <n v="0"/>
    <n v="0.01"/>
    <n v="56"/>
    <n v="7.0000000000000007E-2"/>
    <n v="56"/>
    <n v="23"/>
    <n v="5.4"/>
    <n v="43"/>
    <s v="Saber Interactive"/>
    <s v="M"/>
  </r>
  <r>
    <s v="The Putter Golf"/>
    <s v="PS"/>
    <x v="16"/>
    <s v="Sports"/>
    <x v="58"/>
    <n v="0.04"/>
    <n v="0.03"/>
    <n v="0"/>
    <n v="0"/>
    <m/>
    <n v="7.0000000000000007E-2"/>
    <m/>
    <m/>
    <m/>
    <m/>
    <m/>
    <m/>
  </r>
  <r>
    <s v="Ultimate Marvel vs. Capcom 3"/>
    <s v="X360"/>
    <x v="17"/>
    <s v="Fighting"/>
    <x v="12"/>
    <n v="0"/>
    <n v="0.03"/>
    <n v="0.04"/>
    <n v="0"/>
    <n v="79"/>
    <n v="7.0000000000000007E-2"/>
    <n v="79"/>
    <n v="44"/>
    <n v="6.2"/>
    <n v="85"/>
    <s v="Capcom"/>
    <s v="T"/>
  </r>
  <r>
    <s v="The Powerpuff Girls: Relish Rampage"/>
    <s v="GC"/>
    <x v="15"/>
    <s v="Action"/>
    <x v="176"/>
    <n v="0.05"/>
    <n v="0.01"/>
    <n v="0"/>
    <n v="0"/>
    <m/>
    <n v="7.0000000000000007E-2"/>
    <m/>
    <m/>
    <n v="7.6"/>
    <n v="5"/>
    <s v="VIS Entertainment"/>
    <s v="E"/>
  </r>
  <r>
    <s v="Super Real Mahjong Graffiti"/>
    <s v="SAT"/>
    <x v="32"/>
    <s v="Misc"/>
    <x v="258"/>
    <n v="0"/>
    <n v="0"/>
    <n v="7.0000000000000007E-2"/>
    <n v="0"/>
    <m/>
    <n v="7.0000000000000007E-2"/>
    <m/>
    <m/>
    <m/>
    <m/>
    <m/>
    <m/>
  </r>
  <r>
    <s v="Future Card Buddy Fight: Yuujou no Bakunetsu Fight"/>
    <s v="3DS"/>
    <x v="19"/>
    <s v="Action"/>
    <x v="242"/>
    <n v="0"/>
    <n v="0"/>
    <n v="7.0000000000000007E-2"/>
    <n v="0"/>
    <m/>
    <n v="7.0000000000000007E-2"/>
    <m/>
    <m/>
    <m/>
    <m/>
    <m/>
    <m/>
  </r>
  <r>
    <s v="Ninja Warriors"/>
    <s v="SNES"/>
    <x v="24"/>
    <s v="Action"/>
    <x v="103"/>
    <n v="0"/>
    <n v="0"/>
    <n v="7.0000000000000007E-2"/>
    <n v="0"/>
    <m/>
    <n v="7.0000000000000007E-2"/>
    <m/>
    <m/>
    <m/>
    <m/>
    <m/>
    <m/>
  </r>
  <r>
    <s v="Army Men: RTS"/>
    <s v="GC"/>
    <x v="12"/>
    <s v="Strategy"/>
    <x v="63"/>
    <n v="0.05"/>
    <n v="0.01"/>
    <n v="0"/>
    <n v="0"/>
    <m/>
    <n v="7.0000000000000007E-2"/>
    <m/>
    <m/>
    <n v="8.5"/>
    <n v="4"/>
    <s v="Pandemic Studios"/>
    <s v="T"/>
  </r>
  <r>
    <s v="Classic Action: Devilish"/>
    <s v="DS"/>
    <x v="7"/>
    <s v="Misc"/>
    <x v="11"/>
    <n v="0.06"/>
    <n v="0"/>
    <n v="0"/>
    <n v="0"/>
    <n v="40"/>
    <n v="7.0000000000000007E-2"/>
    <n v="40"/>
    <n v="6"/>
    <s v="tbd"/>
    <m/>
    <s v="Starfish"/>
    <s v="T"/>
  </r>
  <r>
    <s v="Zettai Onkan Otoda Master"/>
    <s v="DS"/>
    <x v="9"/>
    <s v="Role-Playing"/>
    <x v="68"/>
    <n v="0"/>
    <n v="0"/>
    <n v="7.0000000000000007E-2"/>
    <n v="0"/>
    <m/>
    <n v="7.0000000000000007E-2"/>
    <m/>
    <m/>
    <m/>
    <m/>
    <m/>
    <m/>
  </r>
  <r>
    <s v="Assassin's Creed Chronicles"/>
    <s v="PSV"/>
    <x v="27"/>
    <s v="Action"/>
    <x v="5"/>
    <n v="0.01"/>
    <n v="0.04"/>
    <n v="0.01"/>
    <n v="0.01"/>
    <n v="70"/>
    <n v="7.0000000000000007E-2"/>
    <n v="70"/>
    <n v="6"/>
    <n v="8"/>
    <n v="24"/>
    <s v="Climax Studios"/>
    <s v="T"/>
  </r>
  <r>
    <s v="Dragoneer's Aria"/>
    <s v="PSP"/>
    <x v="9"/>
    <s v="Role-Playing"/>
    <x v="48"/>
    <n v="0.02"/>
    <n v="0"/>
    <n v="0.05"/>
    <n v="0"/>
    <n v="56"/>
    <n v="7.0000000000000007E-2"/>
    <n v="56"/>
    <n v="30"/>
    <n v="6"/>
    <n v="7"/>
    <s v="Hit Maker"/>
    <s v="E10+"/>
  </r>
  <r>
    <s v="Xbox Live Arcade Unplugged Volume 1"/>
    <s v="X360"/>
    <x v="0"/>
    <s v="Misc"/>
    <x v="1"/>
    <n v="0.05"/>
    <n v="0.01"/>
    <n v="0"/>
    <n v="0.01"/>
    <m/>
    <n v="7.0000000000000007E-2"/>
    <m/>
    <m/>
    <s v="tbd"/>
    <m/>
    <m/>
    <m/>
  </r>
  <r>
    <s v="TigerShark"/>
    <s v="PS"/>
    <x v="23"/>
    <s v="Simulation"/>
    <x v="13"/>
    <n v="0.04"/>
    <n v="0.03"/>
    <n v="0"/>
    <n v="0"/>
    <m/>
    <n v="7.0000000000000007E-2"/>
    <m/>
    <m/>
    <m/>
    <m/>
    <m/>
    <m/>
  </r>
  <r>
    <s v="Major League Baseball 2K10"/>
    <s v="PSP"/>
    <x v="10"/>
    <s v="Sports"/>
    <x v="2"/>
    <n v="0.06"/>
    <n v="0"/>
    <n v="0"/>
    <n v="0.01"/>
    <m/>
    <n v="7.0000000000000007E-2"/>
    <m/>
    <m/>
    <s v="tbd"/>
    <m/>
    <s v="Visual Concepts"/>
    <s v="E"/>
  </r>
  <r>
    <s v="Norse by Norsewest: The Return of the Lost Vikings"/>
    <s v="PS"/>
    <x v="23"/>
    <s v="Action"/>
    <x v="117"/>
    <n v="0.04"/>
    <n v="0.03"/>
    <n v="0"/>
    <n v="0"/>
    <m/>
    <n v="7.0000000000000007E-2"/>
    <m/>
    <m/>
    <m/>
    <m/>
    <m/>
    <m/>
  </r>
  <r>
    <s v="N+"/>
    <s v="DS"/>
    <x v="9"/>
    <s v="Platform"/>
    <x v="10"/>
    <n v="0.06"/>
    <n v="0"/>
    <n v="0"/>
    <n v="0"/>
    <n v="82"/>
    <n v="7.0000000000000007E-2"/>
    <n v="82"/>
    <n v="20"/>
    <n v="7.4"/>
    <n v="20"/>
    <s v="Metanet Software Inc., SilverBirch Studios"/>
    <s v="E"/>
  </r>
  <r>
    <s v="Titanic Mystery"/>
    <s v="DS"/>
    <x v="10"/>
    <s v="Puzzle"/>
    <x v="286"/>
    <n v="0.05"/>
    <n v="0.01"/>
    <n v="0"/>
    <n v="0.01"/>
    <m/>
    <n v="7.0000000000000007E-2"/>
    <m/>
    <m/>
    <s v="tbd"/>
    <m/>
    <s v="Purple Hills"/>
    <s v="T"/>
  </r>
  <r>
    <s v="Backyard NFL Football '09"/>
    <s v="DS"/>
    <x v="2"/>
    <s v="Sports"/>
    <x v="10"/>
    <n v="0.06"/>
    <n v="0"/>
    <n v="0"/>
    <n v="0.01"/>
    <m/>
    <n v="7.0000000000000007E-2"/>
    <m/>
    <m/>
    <m/>
    <m/>
    <m/>
    <m/>
  </r>
  <r>
    <s v="Obscure"/>
    <s v="PS2"/>
    <x v="12"/>
    <s v="Adventure"/>
    <x v="361"/>
    <n v="0.03"/>
    <n v="0.03"/>
    <n v="0"/>
    <n v="0.01"/>
    <n v="65"/>
    <n v="7.0000000000000007E-2"/>
    <n v="65"/>
    <n v="27"/>
    <n v="8.9"/>
    <n v="39"/>
    <s v="Hydravision"/>
    <s v="M"/>
  </r>
  <r>
    <s v="Sega Soccer Slam"/>
    <s v="GC"/>
    <x v="15"/>
    <s v="Sports"/>
    <x v="8"/>
    <n v="0.05"/>
    <n v="0.01"/>
    <n v="0"/>
    <n v="0"/>
    <n v="84"/>
    <n v="7.0000000000000007E-2"/>
    <n v="84"/>
    <n v="22"/>
    <n v="7.7"/>
    <n v="7"/>
    <s v="Black Box"/>
    <s v="E"/>
  </r>
  <r>
    <s v="Katekyoo Hitman Reborn! DS: Fate of Heat - Hono no Unmei"/>
    <s v="DS"/>
    <x v="2"/>
    <s v="Role-Playing"/>
    <x v="197"/>
    <n v="0"/>
    <n v="0"/>
    <n v="7.0000000000000007E-2"/>
    <n v="0"/>
    <m/>
    <n v="7.0000000000000007E-2"/>
    <m/>
    <m/>
    <m/>
    <m/>
    <m/>
    <m/>
  </r>
  <r>
    <s v="Shin Lucky * Star: Moe Drill ~Tabidachi~"/>
    <s v="DS"/>
    <x v="9"/>
    <s v="Action"/>
    <x v="154"/>
    <n v="0"/>
    <n v="0"/>
    <n v="7.0000000000000007E-2"/>
    <n v="0"/>
    <m/>
    <n v="7.0000000000000007E-2"/>
    <m/>
    <m/>
    <m/>
    <m/>
    <m/>
    <m/>
  </r>
  <r>
    <s v="DefCon 5"/>
    <s v="PS"/>
    <x v="32"/>
    <s v="Shooter"/>
    <x v="85"/>
    <n v="0.04"/>
    <n v="0.03"/>
    <n v="0"/>
    <n v="0"/>
    <m/>
    <n v="7.0000000000000007E-2"/>
    <m/>
    <m/>
    <m/>
    <m/>
    <m/>
    <m/>
  </r>
  <r>
    <s v="Secret Service: Ultimate Sacrifice"/>
    <s v="PS2"/>
    <x v="2"/>
    <s v="Action"/>
    <x v="4"/>
    <n v="0.03"/>
    <n v="0.03"/>
    <n v="0"/>
    <n v="0.01"/>
    <m/>
    <n v="7.0000000000000007E-2"/>
    <m/>
    <m/>
    <m/>
    <m/>
    <m/>
    <m/>
  </r>
  <r>
    <s v="Transformer: Rise of the Dark Spark (3DS)"/>
    <s v="3DS"/>
    <x v="21"/>
    <s v="Role-Playing"/>
    <x v="4"/>
    <n v="0.05"/>
    <n v="0.01"/>
    <n v="0"/>
    <n v="0.01"/>
    <m/>
    <n v="7.0000000000000007E-2"/>
    <m/>
    <m/>
    <m/>
    <m/>
    <m/>
    <m/>
  </r>
  <r>
    <s v="Deep Labyrinth"/>
    <s v="DS"/>
    <x v="0"/>
    <s v="Action"/>
    <x v="11"/>
    <n v="0.06"/>
    <n v="0"/>
    <n v="0"/>
    <n v="0"/>
    <n v="57"/>
    <n v="7.0000000000000007E-2"/>
    <n v="57"/>
    <n v="18"/>
    <n v="8.8000000000000007"/>
    <n v="4"/>
    <s v="Interactive Brains"/>
    <s v="E10+"/>
  </r>
  <r>
    <s v="Nichibeikan Pro Yakyuu: Final League"/>
    <s v="PS2"/>
    <x v="15"/>
    <s v="Sports"/>
    <x v="9"/>
    <n v="0"/>
    <n v="0"/>
    <n v="7.0000000000000007E-2"/>
    <n v="0"/>
    <m/>
    <n v="7.0000000000000007E-2"/>
    <m/>
    <m/>
    <m/>
    <m/>
    <m/>
    <m/>
  </r>
  <r>
    <s v="Spawn: Armageddon"/>
    <s v="GC"/>
    <x v="28"/>
    <s v="Action"/>
    <x v="7"/>
    <n v="0.05"/>
    <n v="0.01"/>
    <n v="0"/>
    <n v="0"/>
    <n v="61"/>
    <n v="7.0000000000000007E-2"/>
    <n v="61"/>
    <n v="19"/>
    <n v="7.2"/>
    <n v="9"/>
    <s v="Point of View"/>
    <s v="M"/>
  </r>
  <r>
    <s v="God Hand"/>
    <s v="PS2"/>
    <x v="0"/>
    <s v="Action"/>
    <x v="12"/>
    <n v="0"/>
    <n v="0"/>
    <n v="7.0000000000000007E-2"/>
    <n v="0"/>
    <n v="73"/>
    <n v="7.0000000000000007E-2"/>
    <n v="73"/>
    <n v="48"/>
    <n v="7.7"/>
    <n v="165"/>
    <s v="Clover Studio"/>
    <s v="M"/>
  </r>
  <r>
    <s v="Shin Chan: Las Nuevas Aventuras Para Wii!"/>
    <s v="Wii"/>
    <x v="0"/>
    <s v="Action"/>
    <x v="11"/>
    <n v="0"/>
    <n v="0"/>
    <n v="7.0000000000000007E-2"/>
    <n v="0"/>
    <m/>
    <n v="7.0000000000000007E-2"/>
    <m/>
    <m/>
    <m/>
    <m/>
    <m/>
    <m/>
  </r>
  <r>
    <s v="Junior Classic Books &amp; Fairytales"/>
    <s v="DS"/>
    <x v="10"/>
    <s v="Misc"/>
    <x v="98"/>
    <n v="0.05"/>
    <n v="0.01"/>
    <n v="0"/>
    <n v="0.01"/>
    <m/>
    <n v="7.0000000000000007E-2"/>
    <m/>
    <m/>
    <m/>
    <m/>
    <m/>
    <m/>
  </r>
  <r>
    <s v="Legends of Wrestling II"/>
    <s v="GBA"/>
    <x v="15"/>
    <s v="Fighting"/>
    <x v="30"/>
    <n v="0.05"/>
    <n v="0.02"/>
    <n v="0"/>
    <n v="0"/>
    <n v="24"/>
    <n v="7.0000000000000007E-2"/>
    <n v="24"/>
    <n v="11"/>
    <n v="3.7"/>
    <n v="10"/>
    <s v="Powerhead Games"/>
    <s v="E"/>
  </r>
  <r>
    <s v="Fatal Fury: Battle Archives Volume 2"/>
    <s v="PS2"/>
    <x v="9"/>
    <s v="Fighting"/>
    <x v="225"/>
    <n v="0.03"/>
    <n v="0.03"/>
    <n v="0"/>
    <n v="0.01"/>
    <n v="70"/>
    <n v="7.0000000000000007E-2"/>
    <n v="70"/>
    <n v="12"/>
    <s v="tbd"/>
    <m/>
    <s v="SNK Playmore"/>
    <s v="T"/>
  </r>
  <r>
    <s v="Mario Tennis"/>
    <s v="Wii"/>
    <x v="10"/>
    <s v="Sports"/>
    <x v="0"/>
    <n v="0"/>
    <n v="0.06"/>
    <n v="0"/>
    <n v="0.01"/>
    <m/>
    <n v="7.0000000000000007E-2"/>
    <m/>
    <m/>
    <s v="tbd"/>
    <m/>
    <s v="Camelot Software Planning"/>
    <s v="E"/>
  </r>
  <r>
    <s v="Jurassic Park: Operation Genesis"/>
    <s v="XB"/>
    <x v="28"/>
    <s v="Simulation"/>
    <x v="14"/>
    <n v="0.05"/>
    <n v="0.01"/>
    <n v="0"/>
    <n v="0"/>
    <n v="69"/>
    <n v="7.0000000000000007E-2"/>
    <n v="69"/>
    <n v="21"/>
    <n v="8.8000000000000007"/>
    <n v="19"/>
    <s v="Blue Tongue Entertainment"/>
    <s v="T"/>
  </r>
  <r>
    <s v="FIFA Soccer 06"/>
    <s v="GBA"/>
    <x v="7"/>
    <s v="Sports"/>
    <x v="7"/>
    <n v="0.05"/>
    <n v="0.02"/>
    <n v="0"/>
    <n v="0"/>
    <m/>
    <n v="7.0000000000000007E-2"/>
    <m/>
    <m/>
    <s v="tbd"/>
    <m/>
    <s v="Electronic Arts"/>
    <s v="E"/>
  </r>
  <r>
    <s v="Freddi Fish: Kelp Seed Mystery"/>
    <s v="Wii"/>
    <x v="2"/>
    <s v="Adventure"/>
    <x v="35"/>
    <n v="0.06"/>
    <n v="0"/>
    <n v="0"/>
    <n v="0"/>
    <m/>
    <n v="7.0000000000000007E-2"/>
    <m/>
    <m/>
    <s v="tbd"/>
    <m/>
    <s v="Humongous Entertainment"/>
    <s v="E"/>
  </r>
  <r>
    <s v="RedCard 20-03"/>
    <s v="PS2"/>
    <x v="15"/>
    <s v="Sports"/>
    <x v="39"/>
    <n v="0.03"/>
    <n v="0.03"/>
    <n v="0"/>
    <n v="0.01"/>
    <n v="73"/>
    <n v="7.0000000000000007E-2"/>
    <n v="73"/>
    <n v="19"/>
    <n v="9"/>
    <n v="6"/>
    <s v="Midway"/>
    <s v="E"/>
  </r>
  <r>
    <s v="Brothers in Arms: Furious 4"/>
    <s v="PS3"/>
    <x v="20"/>
    <s v="Shooter"/>
    <x v="5"/>
    <n v="0.01"/>
    <n v="0.05"/>
    <n v="0"/>
    <n v="0.01"/>
    <m/>
    <n v="7.0000000000000007E-2"/>
    <m/>
    <m/>
    <m/>
    <m/>
    <s v="Gearbox Software"/>
    <s v="M"/>
  </r>
  <r>
    <s v="Future Tactics: The Uprising"/>
    <s v="PS2"/>
    <x v="12"/>
    <s v="Strategy"/>
    <x v="67"/>
    <n v="0.03"/>
    <n v="0.03"/>
    <n v="0"/>
    <n v="0.01"/>
    <n v="61"/>
    <n v="7.0000000000000007E-2"/>
    <n v="61"/>
    <n v="25"/>
    <n v="6"/>
    <n v="6"/>
    <s v="Zed Two Limited"/>
    <s v="T"/>
  </r>
  <r>
    <s v="Kanji Sonomama DS Rakubiki Jiten"/>
    <s v="DS"/>
    <x v="0"/>
    <s v="Misc"/>
    <x v="0"/>
    <n v="0"/>
    <n v="0"/>
    <n v="7.0000000000000007E-2"/>
    <n v="0"/>
    <m/>
    <n v="7.0000000000000007E-2"/>
    <m/>
    <m/>
    <m/>
    <m/>
    <m/>
    <m/>
  </r>
  <r>
    <s v="Driver: Parallel Lines"/>
    <s v="XB"/>
    <x v="0"/>
    <s v="Racing"/>
    <x v="10"/>
    <n v="0.05"/>
    <n v="0.01"/>
    <n v="0"/>
    <n v="0"/>
    <n v="69"/>
    <n v="7.0000000000000007E-2"/>
    <n v="69"/>
    <n v="31"/>
    <n v="4.5999999999999996"/>
    <n v="17"/>
    <s v="Reflections Interactive"/>
    <s v="M"/>
  </r>
  <r>
    <s v="Hyperdimension Neptunia Victory"/>
    <s v="PSV"/>
    <x v="21"/>
    <s v="Role-Playing"/>
    <x v="266"/>
    <n v="0"/>
    <n v="0"/>
    <n v="7.0000000000000007E-2"/>
    <n v="0"/>
    <m/>
    <n v="7.0000000000000007E-2"/>
    <m/>
    <m/>
    <m/>
    <m/>
    <m/>
    <m/>
  </r>
  <r>
    <s v="everGirl"/>
    <s v="GBA"/>
    <x v="7"/>
    <s v="Adventure"/>
    <x v="28"/>
    <n v="0.05"/>
    <n v="0.02"/>
    <n v="0"/>
    <n v="0"/>
    <m/>
    <n v="7.0000000000000007E-2"/>
    <m/>
    <m/>
    <m/>
    <m/>
    <m/>
    <m/>
  </r>
  <r>
    <s v="Heroes Phantasia"/>
    <s v="PSP"/>
    <x v="20"/>
    <s v="Role-Playing"/>
    <x v="25"/>
    <n v="0"/>
    <n v="0"/>
    <n v="7.0000000000000007E-2"/>
    <n v="0"/>
    <m/>
    <n v="7.0000000000000007E-2"/>
    <m/>
    <m/>
    <m/>
    <m/>
    <m/>
    <m/>
  </r>
  <r>
    <s v="Top Gun"/>
    <s v="PS3"/>
    <x v="17"/>
    <s v="Simulation"/>
    <x v="11"/>
    <n v="0.06"/>
    <n v="0"/>
    <n v="0"/>
    <n v="0.01"/>
    <n v="49"/>
    <n v="7.0000000000000007E-2"/>
    <n v="49"/>
    <n v="25"/>
    <n v="4.4000000000000004"/>
    <n v="5"/>
    <s v="Doublesix"/>
    <s v="T"/>
  </r>
  <r>
    <s v="Batman: Rise of Sin Tzu"/>
    <s v="GBA"/>
    <x v="28"/>
    <s v="Action"/>
    <x v="5"/>
    <n v="0.05"/>
    <n v="0.02"/>
    <n v="0"/>
    <n v="0"/>
    <n v="63"/>
    <n v="7.0000000000000007E-2"/>
    <n v="63"/>
    <n v="12"/>
    <n v="6.8"/>
    <n v="4"/>
    <s v="Ubisoft"/>
    <s v="E"/>
  </r>
  <r>
    <s v="Chuugaku Eitango Target 1800 DS"/>
    <s v="DS"/>
    <x v="0"/>
    <s v="Misc"/>
    <x v="141"/>
    <n v="0"/>
    <n v="0"/>
    <n v="7.0000000000000007E-2"/>
    <n v="0"/>
    <m/>
    <n v="7.0000000000000007E-2"/>
    <m/>
    <m/>
    <m/>
    <m/>
    <m/>
    <m/>
  </r>
  <r>
    <s v="Sherlock Holmes: Crimes &amp; Punishments"/>
    <s v="PS3"/>
    <x v="21"/>
    <s v="Adventure"/>
    <x v="82"/>
    <n v="0.03"/>
    <n v="0.03"/>
    <n v="0"/>
    <n v="0.01"/>
    <m/>
    <n v="7.0000000000000007E-2"/>
    <m/>
    <m/>
    <m/>
    <m/>
    <m/>
    <m/>
  </r>
  <r>
    <s v="Basketball Hall of Fame Ultimate Hoops Challenge"/>
    <s v="Wii"/>
    <x v="10"/>
    <s v="Sports"/>
    <x v="74"/>
    <n v="0.06"/>
    <n v="0"/>
    <n v="0"/>
    <n v="0"/>
    <m/>
    <n v="7.0000000000000007E-2"/>
    <m/>
    <m/>
    <s v="tbd"/>
    <m/>
    <s v="Collision Studios"/>
    <s v="E"/>
  </r>
  <r>
    <s v="Dragon Ball Z: Battle of Z"/>
    <s v="X360"/>
    <x v="21"/>
    <s v="Fighting"/>
    <x v="25"/>
    <n v="0.01"/>
    <n v="0.05"/>
    <n v="0"/>
    <n v="0"/>
    <n v="53"/>
    <n v="7.0000000000000007E-2"/>
    <n v="53"/>
    <n v="17"/>
    <n v="5.0999999999999996"/>
    <n v="44"/>
    <s v="Artdink"/>
    <s v="T"/>
  </r>
  <r>
    <s v="World Racing"/>
    <s v="XB"/>
    <x v="28"/>
    <s v="Racing"/>
    <x v="71"/>
    <n v="0.05"/>
    <n v="0.01"/>
    <n v="0"/>
    <n v="0"/>
    <n v="56"/>
    <n v="7.0000000000000007E-2"/>
    <n v="56"/>
    <n v="14"/>
    <n v="8.1"/>
    <n v="8"/>
    <s v="Synetic"/>
    <s v="E"/>
  </r>
  <r>
    <s v="Resident Evil 5"/>
    <s v="PC"/>
    <x v="3"/>
    <s v="Action"/>
    <x v="12"/>
    <n v="0.01"/>
    <n v="0.04"/>
    <n v="0"/>
    <n v="0.01"/>
    <n v="86"/>
    <n v="7.0000000000000007E-2"/>
    <n v="86"/>
    <n v="30"/>
    <n v="7.1"/>
    <n v="597"/>
    <s v="Capcom"/>
    <s v="M"/>
  </r>
  <r>
    <s v="X-Men: The Official Game"/>
    <s v="GBA"/>
    <x v="0"/>
    <s v="Action"/>
    <x v="4"/>
    <n v="0.05"/>
    <n v="0.02"/>
    <n v="0"/>
    <n v="0"/>
    <n v="55"/>
    <n v="7.0000000000000007E-2"/>
    <n v="55"/>
    <n v="9"/>
    <n v="9.3000000000000007"/>
    <n v="6"/>
    <s v="WayForward"/>
    <s v="E10+"/>
  </r>
  <r>
    <s v="Disney's Party"/>
    <s v="GBA"/>
    <x v="28"/>
    <s v="Misc"/>
    <x v="123"/>
    <n v="0.05"/>
    <n v="0.02"/>
    <n v="0"/>
    <n v="0"/>
    <m/>
    <n v="7.0000000000000007E-2"/>
    <m/>
    <m/>
    <s v="tbd"/>
    <m/>
    <s v="Jupiter Multimedia"/>
    <s v="E"/>
  </r>
  <r>
    <s v="Generator Rex: Agent of Providence"/>
    <s v="DS"/>
    <x v="17"/>
    <s v="Action"/>
    <x v="4"/>
    <n v="0.05"/>
    <n v="0.01"/>
    <n v="0"/>
    <n v="0.01"/>
    <m/>
    <n v="7.0000000000000007E-2"/>
    <m/>
    <m/>
    <s v="tbd"/>
    <m/>
    <s v="Virtuos"/>
    <s v="E10+"/>
  </r>
  <r>
    <s v="Storybook Workshop"/>
    <s v="Wii"/>
    <x v="3"/>
    <s v="Misc"/>
    <x v="14"/>
    <n v="0.06"/>
    <n v="0"/>
    <n v="0"/>
    <n v="0.01"/>
    <m/>
    <n v="7.0000000000000007E-2"/>
    <m/>
    <m/>
    <s v="tbd"/>
    <m/>
    <s v="Konami"/>
    <s v="E"/>
  </r>
  <r>
    <s v="Command &amp; Conquer 3: Tiberium Wars"/>
    <s v="PC"/>
    <x v="9"/>
    <s v="Strategy"/>
    <x v="7"/>
    <n v="0"/>
    <n v="0.06"/>
    <n v="0"/>
    <n v="0.01"/>
    <m/>
    <n v="7.0000000000000007E-2"/>
    <m/>
    <m/>
    <m/>
    <m/>
    <m/>
    <m/>
  </r>
  <r>
    <s v="Card Games"/>
    <s v="PS"/>
    <x v="30"/>
    <s v="Misc"/>
    <x v="58"/>
    <n v="0.04"/>
    <n v="0.03"/>
    <n v="0"/>
    <n v="0"/>
    <m/>
    <n v="7.0000000000000007E-2"/>
    <m/>
    <m/>
    <m/>
    <m/>
    <m/>
    <m/>
  </r>
  <r>
    <s v="Tropix"/>
    <s v="DS"/>
    <x v="2"/>
    <s v="Puzzle"/>
    <x v="12"/>
    <n v="0.06"/>
    <n v="0"/>
    <n v="0"/>
    <n v="0"/>
    <m/>
    <n v="7.0000000000000007E-2"/>
    <m/>
    <m/>
    <m/>
    <m/>
    <m/>
    <m/>
  </r>
  <r>
    <s v="Mega Man: Battle &amp; Chase"/>
    <s v="PS"/>
    <x v="23"/>
    <s v="Racing"/>
    <x v="12"/>
    <n v="0"/>
    <n v="0"/>
    <n v="0.06"/>
    <n v="0"/>
    <m/>
    <n v="7.0000000000000007E-2"/>
    <m/>
    <m/>
    <m/>
    <m/>
    <m/>
    <m/>
  </r>
  <r>
    <s v="Winning Post 7 2010"/>
    <s v="PS3"/>
    <x v="10"/>
    <s v="Sports"/>
    <x v="48"/>
    <n v="0"/>
    <n v="0"/>
    <n v="7.0000000000000007E-2"/>
    <n v="0"/>
    <m/>
    <n v="7.0000000000000007E-2"/>
    <m/>
    <m/>
    <m/>
    <m/>
    <m/>
    <m/>
  </r>
  <r>
    <s v="Build-A-Bear Workshop: Friendship Valley"/>
    <s v="Wii"/>
    <x v="31"/>
    <s v="Misc"/>
    <x v="53"/>
    <n v="0.06"/>
    <n v="0"/>
    <n v="0"/>
    <n v="0"/>
    <m/>
    <n v="7.0000000000000007E-2"/>
    <m/>
    <m/>
    <s v="tbd"/>
    <m/>
    <s v="Neko Entertainment"/>
    <s v="E"/>
  </r>
  <r>
    <s v="Pipe Mania"/>
    <s v="PSP"/>
    <x v="2"/>
    <s v="Puzzle"/>
    <x v="87"/>
    <n v="0.06"/>
    <n v="0"/>
    <n v="0"/>
    <n v="0.01"/>
    <n v="74"/>
    <n v="7.0000000000000007E-2"/>
    <n v="74"/>
    <n v="6"/>
    <s v="tbd"/>
    <m/>
    <s v="Empire Interactive"/>
    <s v="E"/>
  </r>
  <r>
    <s v="Daniel X: The Ultimate Power"/>
    <s v="DS"/>
    <x v="10"/>
    <s v="Action"/>
    <x v="28"/>
    <n v="0.06"/>
    <n v="0"/>
    <n v="0"/>
    <n v="0"/>
    <m/>
    <n v="7.0000000000000007E-2"/>
    <m/>
    <m/>
    <s v="tbd"/>
    <m/>
    <s v="Griptonite Games"/>
    <s v="E10+"/>
  </r>
  <r>
    <s v="Destrega"/>
    <s v="PS"/>
    <x v="18"/>
    <s v="Fighting"/>
    <x v="3"/>
    <n v="0.04"/>
    <n v="0.03"/>
    <n v="0"/>
    <n v="0"/>
    <m/>
    <n v="7.0000000000000007E-2"/>
    <m/>
    <m/>
    <m/>
    <m/>
    <m/>
    <m/>
  </r>
  <r>
    <s v="Fantasy Aquarium World"/>
    <s v="Wii"/>
    <x v="3"/>
    <s v="Simulation"/>
    <x v="160"/>
    <n v="0.06"/>
    <n v="0"/>
    <n v="0"/>
    <n v="0"/>
    <m/>
    <n v="7.0000000000000007E-2"/>
    <m/>
    <m/>
    <s v="tbd"/>
    <m/>
    <s v="Coresoft"/>
    <s v="E"/>
  </r>
  <r>
    <s v="Nobunaga no Yabou: Tendou with Power-Up Kit"/>
    <s v="PS3"/>
    <x v="17"/>
    <s v="Strategy"/>
    <x v="48"/>
    <n v="0"/>
    <n v="0"/>
    <n v="7.0000000000000007E-2"/>
    <n v="0"/>
    <m/>
    <n v="7.0000000000000007E-2"/>
    <m/>
    <m/>
    <m/>
    <m/>
    <m/>
    <m/>
  </r>
  <r>
    <s v="The Final Round"/>
    <s v="PS"/>
    <x v="4"/>
    <s v="Sports"/>
    <x v="14"/>
    <n v="0.04"/>
    <n v="0.03"/>
    <n v="0"/>
    <n v="0"/>
    <m/>
    <n v="7.0000000000000007E-2"/>
    <m/>
    <m/>
    <m/>
    <m/>
    <m/>
    <m/>
  </r>
  <r>
    <s v="MAPLUS: Portable Navi"/>
    <s v="PSP"/>
    <x v="0"/>
    <s v="Misc"/>
    <x v="401"/>
    <n v="0"/>
    <n v="0"/>
    <n v="7.0000000000000007E-2"/>
    <n v="0"/>
    <m/>
    <n v="7.0000000000000007E-2"/>
    <m/>
    <m/>
    <m/>
    <m/>
    <m/>
    <m/>
  </r>
  <r>
    <s v="Rayman Arena"/>
    <s v="XB"/>
    <x v="31"/>
    <s v="Racing"/>
    <x v="53"/>
    <n v="0.05"/>
    <n v="0.01"/>
    <n v="0"/>
    <n v="0"/>
    <n v="50"/>
    <n v="7.0000000000000007E-2"/>
    <n v="50"/>
    <n v="7"/>
    <s v="tbd"/>
    <m/>
    <s v="Ubisoft"/>
    <s v="E"/>
  </r>
  <r>
    <s v="Order Up!!"/>
    <s v="PS3"/>
    <x v="17"/>
    <s v="Action"/>
    <x v="142"/>
    <n v="0.05"/>
    <n v="0.01"/>
    <n v="0"/>
    <n v="0.01"/>
    <m/>
    <n v="7.0000000000000007E-2"/>
    <m/>
    <m/>
    <m/>
    <m/>
    <m/>
    <m/>
  </r>
  <r>
    <s v="Reader Rabbit 1st Grade"/>
    <s v="Wii"/>
    <x v="10"/>
    <s v="Misc"/>
    <x v="330"/>
    <n v="0.06"/>
    <n v="0"/>
    <n v="0"/>
    <n v="0"/>
    <m/>
    <n v="7.0000000000000007E-2"/>
    <m/>
    <m/>
    <s v="tbd"/>
    <m/>
    <s v="Graffiti Entertainment"/>
    <s v="E"/>
  </r>
  <r>
    <s v="The King of Fighters 02/03"/>
    <s v="PS2"/>
    <x v="7"/>
    <s v="Fighting"/>
    <x v="244"/>
    <n v="0.03"/>
    <n v="0.03"/>
    <n v="0"/>
    <n v="0.01"/>
    <n v="73"/>
    <n v="7.0000000000000007E-2"/>
    <n v="73"/>
    <n v="28"/>
    <n v="8.8000000000000007"/>
    <n v="14"/>
    <s v="SNK Playmore"/>
    <s v="T"/>
  </r>
  <r>
    <s v="Port Royale 3"/>
    <s v="X360"/>
    <x v="31"/>
    <s v="Simulation"/>
    <x v="206"/>
    <n v="0.06"/>
    <n v="0"/>
    <n v="0"/>
    <n v="0.01"/>
    <n v="56"/>
    <n v="7.0000000000000007E-2"/>
    <n v="56"/>
    <n v="11"/>
    <n v="4.5"/>
    <n v="6"/>
    <s v="Kalypso"/>
    <s v="T"/>
  </r>
  <r>
    <s v="Army Men: Green Rogue"/>
    <s v="PS"/>
    <x v="16"/>
    <s v="Action"/>
    <x v="76"/>
    <n v="0.04"/>
    <n v="0.02"/>
    <n v="0"/>
    <n v="0"/>
    <m/>
    <n v="7.0000000000000007E-2"/>
    <m/>
    <m/>
    <m/>
    <m/>
    <m/>
    <m/>
  </r>
  <r>
    <s v="Centipede / Breakout / Warlords"/>
    <s v="GBA"/>
    <x v="7"/>
    <s v="Misc"/>
    <x v="84"/>
    <n v="0.05"/>
    <n v="0.02"/>
    <n v="0"/>
    <n v="0"/>
    <m/>
    <n v="7.0000000000000007E-2"/>
    <m/>
    <m/>
    <s v="tbd"/>
    <m/>
    <s v="Epicenter Interactive"/>
    <s v="E"/>
  </r>
  <r>
    <s v="Lucian Bee's: Justice Yellow / Evil Violet"/>
    <s v="PS2"/>
    <x v="10"/>
    <s v="Adventure"/>
    <x v="357"/>
    <n v="0"/>
    <n v="0"/>
    <n v="7.0000000000000007E-2"/>
    <n v="0"/>
    <m/>
    <n v="7.0000000000000007E-2"/>
    <m/>
    <m/>
    <m/>
    <m/>
    <m/>
    <m/>
  </r>
  <r>
    <s v="Sly 2: Band of Thieves"/>
    <s v="PS3"/>
    <x v="10"/>
    <s v="Platform"/>
    <x v="3"/>
    <n v="0"/>
    <n v="0.05"/>
    <n v="0"/>
    <n v="0.02"/>
    <m/>
    <n v="7.0000000000000007E-2"/>
    <m/>
    <m/>
    <n v="7.4"/>
    <n v="23"/>
    <s v="Sanzaru Games"/>
    <s v="E"/>
  </r>
  <r>
    <s v="Armored Core: Nine Breaker"/>
    <s v="PS2"/>
    <x v="12"/>
    <s v="Simulation"/>
    <x v="11"/>
    <n v="0.03"/>
    <n v="0.03"/>
    <n v="0"/>
    <n v="0.01"/>
    <n v="57"/>
    <n v="7.0000000000000007E-2"/>
    <n v="57"/>
    <n v="25"/>
    <n v="8.1999999999999993"/>
    <n v="5"/>
    <s v="From Software"/>
    <s v="T"/>
  </r>
  <r>
    <s v="Doraemon: Nobita no Shin Makai Daibouken DS"/>
    <s v="DS"/>
    <x v="9"/>
    <s v="Role-Playing"/>
    <x v="8"/>
    <n v="0"/>
    <n v="0"/>
    <n v="7.0000000000000007E-2"/>
    <n v="0"/>
    <m/>
    <n v="7.0000000000000007E-2"/>
    <m/>
    <m/>
    <m/>
    <m/>
    <m/>
    <m/>
  </r>
  <r>
    <s v="Terraria"/>
    <s v="PS4"/>
    <x v="21"/>
    <s v="Action"/>
    <x v="11"/>
    <n v="0"/>
    <n v="0.05"/>
    <n v="0.01"/>
    <n v="0.01"/>
    <n v="83"/>
    <n v="7.0000000000000007E-2"/>
    <n v="83"/>
    <n v="4"/>
    <n v="7.9"/>
    <n v="47"/>
    <s v="Engine Software"/>
    <s v="T"/>
  </r>
  <r>
    <s v="Cabela's Big Game Hunter 2005 Adventures"/>
    <s v="GC"/>
    <x v="12"/>
    <s v="Sports"/>
    <x v="4"/>
    <n v="0.05"/>
    <n v="0.01"/>
    <n v="0"/>
    <n v="0"/>
    <m/>
    <n v="7.0000000000000007E-2"/>
    <m/>
    <m/>
    <n v="8.8000000000000007"/>
    <n v="9"/>
    <s v="MagicWand"/>
    <s v="T"/>
  </r>
  <r>
    <s v="Worms 3D"/>
    <s v="GC"/>
    <x v="28"/>
    <s v="Strategy"/>
    <x v="8"/>
    <n v="0.05"/>
    <n v="0.01"/>
    <n v="0"/>
    <n v="0"/>
    <n v="69"/>
    <n v="7.0000000000000007E-2"/>
    <n v="69"/>
    <n v="23"/>
    <n v="7.6"/>
    <n v="19"/>
    <s v="Team 17"/>
    <s v="T"/>
  </r>
  <r>
    <s v="BlazBlue: Chrono Phantasma Extend"/>
    <s v="XOne"/>
    <x v="19"/>
    <s v="Action"/>
    <x v="148"/>
    <n v="0.05"/>
    <n v="0.01"/>
    <n v="0"/>
    <n v="0.01"/>
    <m/>
    <n v="7.0000000000000007E-2"/>
    <m/>
    <m/>
    <n v="6.3"/>
    <n v="4"/>
    <s v="Arc System Works"/>
    <s v="T"/>
  </r>
  <r>
    <s v="TRON: Evolution"/>
    <s v="PC"/>
    <x v="10"/>
    <s v="Action"/>
    <x v="32"/>
    <n v="0.06"/>
    <n v="0"/>
    <n v="0"/>
    <n v="0"/>
    <n v="57"/>
    <n v="7.0000000000000007E-2"/>
    <n v="57"/>
    <n v="11"/>
    <n v="6"/>
    <n v="25"/>
    <s v="Propaganda Games"/>
    <s v="T"/>
  </r>
  <r>
    <s v="Pac-Man and the Ghostly Adventures 2"/>
    <s v="WiiU"/>
    <x v="21"/>
    <s v="Adventure"/>
    <x v="25"/>
    <n v="0.04"/>
    <n v="0.02"/>
    <n v="0"/>
    <n v="0.01"/>
    <m/>
    <n v="7.0000000000000007E-2"/>
    <m/>
    <m/>
    <n v="7"/>
    <n v="9"/>
    <s v="Vicious Cycle"/>
    <s v="E10+"/>
  </r>
  <r>
    <s v="Dark Souls"/>
    <s v="PC"/>
    <x v="20"/>
    <s v="Role-Playing"/>
    <x v="25"/>
    <n v="0"/>
    <n v="0.06"/>
    <n v="0"/>
    <n v="0.01"/>
    <m/>
    <n v="7.0000000000000007E-2"/>
    <m/>
    <m/>
    <m/>
    <m/>
    <m/>
    <m/>
  </r>
  <r>
    <s v="National Geographic Challenge!"/>
    <s v="X360"/>
    <x v="31"/>
    <s v="Misc"/>
    <x v="53"/>
    <n v="0.06"/>
    <n v="0"/>
    <n v="0"/>
    <n v="0"/>
    <m/>
    <n v="7.0000000000000007E-2"/>
    <m/>
    <m/>
    <m/>
    <m/>
    <m/>
    <m/>
  </r>
  <r>
    <s v="Gambler Densetsu Tetsuya"/>
    <s v="PS2"/>
    <x v="16"/>
    <s v="Adventure"/>
    <x v="402"/>
    <n v="0"/>
    <n v="0"/>
    <n v="7.0000000000000007E-2"/>
    <n v="0"/>
    <m/>
    <n v="7.0000000000000007E-2"/>
    <m/>
    <m/>
    <m/>
    <m/>
    <m/>
    <m/>
  </r>
  <r>
    <s v="The Guided Fate Paradox"/>
    <s v="PS3"/>
    <x v="11"/>
    <s v="Role-Playing"/>
    <x v="131"/>
    <n v="0"/>
    <n v="0"/>
    <n v="0.06"/>
    <n v="0"/>
    <n v="74"/>
    <n v="7.0000000000000007E-2"/>
    <n v="74"/>
    <n v="27"/>
    <n v="7.8"/>
    <n v="66"/>
    <s v="Nippon Ichi Software"/>
    <s v="T"/>
  </r>
  <r>
    <s v="Mayhem 3D"/>
    <s v="X360"/>
    <x v="17"/>
    <s v="Racing"/>
    <x v="374"/>
    <n v="0.06"/>
    <n v="0"/>
    <n v="0"/>
    <n v="0"/>
    <n v="47"/>
    <n v="7.0000000000000007E-2"/>
    <n v="47"/>
    <n v="4"/>
    <n v="8.6"/>
    <n v="9"/>
    <s v="Zoo Games"/>
    <s v="E10+"/>
  </r>
  <r>
    <s v="Bleach: Hanatareshi Yabou"/>
    <s v="PS2"/>
    <x v="0"/>
    <s v="Role-Playing"/>
    <x v="3"/>
    <n v="0"/>
    <n v="0"/>
    <n v="7.0000000000000007E-2"/>
    <n v="0"/>
    <m/>
    <n v="7.0000000000000007E-2"/>
    <m/>
    <m/>
    <m/>
    <m/>
    <m/>
    <m/>
  </r>
  <r>
    <s v="Karaoke Revolution Party"/>
    <s v="XB"/>
    <x v="7"/>
    <s v="Misc"/>
    <x v="14"/>
    <n v="0.05"/>
    <n v="0.01"/>
    <n v="0"/>
    <n v="0"/>
    <n v="80"/>
    <n v="7.0000000000000007E-2"/>
    <n v="80"/>
    <n v="24"/>
    <s v="tbd"/>
    <m/>
    <s v="Harmonix Music Systems"/>
    <s v="E10+"/>
  </r>
  <r>
    <s v="Alex Rider: Stormbreaker"/>
    <s v="DS"/>
    <x v="31"/>
    <s v="Action"/>
    <x v="28"/>
    <n v="0.06"/>
    <n v="0"/>
    <n v="0"/>
    <n v="0"/>
    <n v="48"/>
    <n v="7.0000000000000007E-2"/>
    <n v="48"/>
    <n v="11"/>
    <n v="6.1"/>
    <n v="10"/>
    <s v="Altron"/>
    <s v="T"/>
  </r>
  <r>
    <s v="Yoake Yori Ruriiro na: Brighter than Dawning Blue"/>
    <s v="PS2"/>
    <x v="0"/>
    <s v="Adventure"/>
    <x v="403"/>
    <n v="0"/>
    <n v="0"/>
    <n v="7.0000000000000007E-2"/>
    <n v="0"/>
    <m/>
    <n v="7.0000000000000007E-2"/>
    <m/>
    <m/>
    <m/>
    <m/>
    <m/>
    <m/>
  </r>
  <r>
    <s v="Carol Vorderman's Sudoku"/>
    <s v="PSP"/>
    <x v="0"/>
    <s v="Puzzle"/>
    <x v="171"/>
    <n v="0.05"/>
    <n v="0"/>
    <n v="0"/>
    <n v="0.01"/>
    <n v="72"/>
    <n v="7.0000000000000007E-2"/>
    <n v="72"/>
    <n v="18"/>
    <s v="tbd"/>
    <m/>
    <s v="Empire Interactive"/>
    <s v="E"/>
  </r>
  <r>
    <s v="Pandemonium 2"/>
    <s v="PS"/>
    <x v="23"/>
    <s v="Platform"/>
    <x v="147"/>
    <n v="0.04"/>
    <n v="0.02"/>
    <n v="0"/>
    <n v="0"/>
    <m/>
    <n v="7.0000000000000007E-2"/>
    <m/>
    <m/>
    <m/>
    <m/>
    <m/>
    <m/>
  </r>
  <r>
    <s v="Gundam Try Age SP"/>
    <s v="3DS"/>
    <x v="21"/>
    <s v="Strategy"/>
    <x v="25"/>
    <n v="0"/>
    <n v="0"/>
    <n v="7.0000000000000007E-2"/>
    <n v="0"/>
    <m/>
    <n v="7.0000000000000007E-2"/>
    <m/>
    <m/>
    <m/>
    <m/>
    <m/>
    <m/>
  </r>
  <r>
    <s v="WipEout HD Fury"/>
    <s v="PS3"/>
    <x v="3"/>
    <s v="Racing"/>
    <x v="3"/>
    <n v="0"/>
    <n v="0.05"/>
    <n v="0"/>
    <n v="0.01"/>
    <n v="89"/>
    <n v="7.0000000000000007E-2"/>
    <n v="89"/>
    <n v="15"/>
    <n v="8.4"/>
    <n v="115"/>
    <s v="Studio Liverpool"/>
    <s v="E10+"/>
  </r>
  <r>
    <s v="Fallout: Brotherhood of Steel"/>
    <s v="PS2"/>
    <x v="12"/>
    <s v="Role-Playing"/>
    <x v="291"/>
    <n v="0.03"/>
    <n v="0.03"/>
    <n v="0"/>
    <n v="0.01"/>
    <n v="64"/>
    <n v="7.0000000000000007E-2"/>
    <n v="64"/>
    <n v="31"/>
    <n v="4.0999999999999996"/>
    <n v="51"/>
    <s v="Interplay"/>
    <s v="M"/>
  </r>
  <r>
    <s v="Dreamer Series: Pop Star"/>
    <s v="DS"/>
    <x v="3"/>
    <s v="Misc"/>
    <x v="404"/>
    <n v="0.04"/>
    <n v="0.02"/>
    <n v="0"/>
    <n v="0.01"/>
    <m/>
    <n v="7.0000000000000007E-2"/>
    <m/>
    <m/>
    <s v="tbd"/>
    <m/>
    <s v="Dreamcatcher"/>
    <s v="E"/>
  </r>
  <r>
    <s v="Penguins of Madagascar"/>
    <s v="3DS"/>
    <x v="21"/>
    <s v="Action"/>
    <x v="25"/>
    <n v="0"/>
    <n v="0.06"/>
    <n v="0"/>
    <n v="0"/>
    <n v="51"/>
    <n v="7.0000000000000007E-2"/>
    <n v="51"/>
    <n v="4"/>
    <s v="tbd"/>
    <m/>
    <s v="Little Orbit"/>
    <s v="E"/>
  </r>
  <r>
    <s v="12-Sai. Honto no Kimochi"/>
    <s v="3DS"/>
    <x v="21"/>
    <s v="Adventure"/>
    <x v="405"/>
    <n v="0"/>
    <n v="0"/>
    <n v="7.0000000000000007E-2"/>
    <n v="0"/>
    <m/>
    <n v="7.0000000000000007E-2"/>
    <m/>
    <m/>
    <m/>
    <m/>
    <m/>
    <m/>
  </r>
  <r>
    <s v="Parlor! Mini 2"/>
    <s v="SNES"/>
    <x v="4"/>
    <s v="Misc"/>
    <x v="272"/>
    <n v="0"/>
    <n v="0"/>
    <n v="7.0000000000000007E-2"/>
    <n v="0"/>
    <m/>
    <n v="7.0000000000000007E-2"/>
    <m/>
    <m/>
    <m/>
    <m/>
    <m/>
    <m/>
  </r>
  <r>
    <s v="Flower, Sun, and Rain"/>
    <s v="DS"/>
    <x v="2"/>
    <s v="Adventure"/>
    <x v="70"/>
    <n v="0.06"/>
    <n v="0"/>
    <n v="0"/>
    <n v="0"/>
    <n v="54"/>
    <n v="7.0000000000000007E-2"/>
    <n v="54"/>
    <n v="37"/>
    <n v="7.1"/>
    <n v="15"/>
    <s v="h.a.n.d. Inc."/>
    <s v="T"/>
  </r>
  <r>
    <s v="Gunstar Super Heroes"/>
    <s v="GBA"/>
    <x v="7"/>
    <s v="Shooter"/>
    <x v="8"/>
    <n v="0.05"/>
    <n v="0.02"/>
    <n v="0"/>
    <n v="0"/>
    <n v="83"/>
    <n v="7.0000000000000007E-2"/>
    <n v="83"/>
    <n v="31"/>
    <n v="8.5"/>
    <n v="13"/>
    <s v="Treasure"/>
    <s v="E10+"/>
  </r>
  <r>
    <s v="C: The Contra Adventure"/>
    <s v="PS"/>
    <x v="18"/>
    <s v="Shooter"/>
    <x v="14"/>
    <n v="0.04"/>
    <n v="0.02"/>
    <n v="0"/>
    <n v="0"/>
    <m/>
    <n v="7.0000000000000007E-2"/>
    <m/>
    <m/>
    <m/>
    <m/>
    <m/>
    <m/>
  </r>
  <r>
    <s v="Interactive Storybook DS Series 1"/>
    <s v="DS"/>
    <x v="9"/>
    <s v="Misc"/>
    <x v="406"/>
    <n v="0.06"/>
    <n v="0"/>
    <n v="0"/>
    <n v="0"/>
    <m/>
    <n v="7.0000000000000007E-2"/>
    <m/>
    <m/>
    <s v="tbd"/>
    <m/>
    <s v="Starfish SD"/>
    <s v="E"/>
  </r>
  <r>
    <s v="Frogger Advance: The Great Quest"/>
    <s v="GBA"/>
    <x v="15"/>
    <s v="Action"/>
    <x v="14"/>
    <n v="0.05"/>
    <n v="0.02"/>
    <n v="0"/>
    <n v="0"/>
    <n v="55"/>
    <n v="7.0000000000000007E-2"/>
    <n v="55"/>
    <n v="9"/>
    <s v="tbd"/>
    <m/>
    <s v="KCEA"/>
    <s v="E"/>
  </r>
  <r>
    <s v="Cities XL 2012"/>
    <s v="PC"/>
    <x v="17"/>
    <s v="Strategy"/>
    <x v="82"/>
    <n v="0.01"/>
    <n v="0.05"/>
    <n v="0"/>
    <n v="0.01"/>
    <n v="61"/>
    <n v="7.0000000000000007E-2"/>
    <n v="61"/>
    <n v="18"/>
    <n v="5.6"/>
    <n v="95"/>
    <s v="Monte Cristo Multimedia"/>
    <s v="E"/>
  </r>
  <r>
    <s v="Worms Forts: Under Siege"/>
    <s v="XB"/>
    <x v="12"/>
    <s v="Strategy"/>
    <x v="8"/>
    <n v="0.05"/>
    <n v="0.01"/>
    <n v="0"/>
    <n v="0"/>
    <n v="67"/>
    <n v="7.0000000000000007E-2"/>
    <n v="67"/>
    <n v="15"/>
    <n v="8"/>
    <n v="6"/>
    <s v="Team 17"/>
    <s v="T"/>
  </r>
  <r>
    <s v="Dream C Club"/>
    <s v="X360"/>
    <x v="3"/>
    <s v="Simulation"/>
    <x v="58"/>
    <n v="0"/>
    <n v="0"/>
    <n v="7.0000000000000007E-2"/>
    <n v="0"/>
    <m/>
    <n v="7.0000000000000007E-2"/>
    <m/>
    <m/>
    <m/>
    <m/>
    <m/>
    <m/>
  </r>
  <r>
    <s v="Pocky &amp; Rocky with Becky"/>
    <s v="GBA"/>
    <x v="16"/>
    <s v="Shooter"/>
    <x v="407"/>
    <n v="0.05"/>
    <n v="0.02"/>
    <n v="0"/>
    <n v="0"/>
    <m/>
    <n v="7.0000000000000007E-2"/>
    <m/>
    <m/>
    <m/>
    <m/>
    <m/>
    <m/>
  </r>
  <r>
    <s v="The Tale of Despereaux"/>
    <s v="DS"/>
    <x v="2"/>
    <s v="Platform"/>
    <x v="205"/>
    <n v="0.06"/>
    <n v="0"/>
    <n v="0"/>
    <n v="0"/>
    <n v="75"/>
    <n v="7.0000000000000007E-2"/>
    <n v="75"/>
    <n v="5"/>
    <s v="tbd"/>
    <m/>
    <s v="Brash Entertainment"/>
    <s v="E"/>
  </r>
  <r>
    <s v="Jam Sessions 2"/>
    <s v="DS"/>
    <x v="3"/>
    <s v="Misc"/>
    <x v="5"/>
    <n v="0.06"/>
    <n v="0"/>
    <n v="0"/>
    <n v="0"/>
    <n v="66"/>
    <n v="7.0000000000000007E-2"/>
    <n v="66"/>
    <n v="7"/>
    <s v="tbd"/>
    <m/>
    <s v="Plato"/>
    <s v="E10+"/>
  </r>
  <r>
    <s v="Full Spectrum Warrior: Ten Hammers"/>
    <s v="PS2"/>
    <x v="0"/>
    <s v="Strategy"/>
    <x v="28"/>
    <n v="0.03"/>
    <n v="0.02"/>
    <n v="0"/>
    <n v="0.01"/>
    <n v="71"/>
    <n v="7.0000000000000007E-2"/>
    <n v="71"/>
    <n v="26"/>
    <n v="8"/>
    <n v="5"/>
    <s v="Pandemic Studios"/>
    <s v="M"/>
  </r>
  <r>
    <s v="Streets of Rage 3"/>
    <s v="GEN"/>
    <x v="24"/>
    <s v="Action"/>
    <x v="8"/>
    <n v="0"/>
    <n v="0"/>
    <n v="7.0000000000000007E-2"/>
    <n v="0"/>
    <m/>
    <n v="7.0000000000000007E-2"/>
    <m/>
    <m/>
    <m/>
    <m/>
    <m/>
    <m/>
  </r>
  <r>
    <s v="Just Dance: Disney Party 2"/>
    <s v="X360"/>
    <x v="19"/>
    <s v="Action"/>
    <x v="5"/>
    <n v="0.05"/>
    <n v="0.01"/>
    <n v="0"/>
    <n v="0.01"/>
    <m/>
    <n v="7.0000000000000007E-2"/>
    <m/>
    <m/>
    <s v="tbd"/>
    <m/>
    <s v="Ubisoft"/>
    <s v="E"/>
  </r>
  <r>
    <s v="Natural Doctrine"/>
    <s v="PSV"/>
    <x v="21"/>
    <s v="Role-Playing"/>
    <x v="131"/>
    <n v="0.02"/>
    <n v="0.01"/>
    <n v="0.03"/>
    <n v="0.01"/>
    <n v="60"/>
    <n v="7.0000000000000007E-2"/>
    <n v="60"/>
    <n v="7"/>
    <n v="7.5"/>
    <n v="29"/>
    <s v="Kadokawa"/>
    <s v="M"/>
  </r>
  <r>
    <s v="Hasbro Family Game Night Fun Pack"/>
    <s v="X360"/>
    <x v="17"/>
    <s v="Misc"/>
    <x v="7"/>
    <n v="0.06"/>
    <n v="0"/>
    <n v="0"/>
    <n v="0"/>
    <m/>
    <n v="7.0000000000000007E-2"/>
    <m/>
    <m/>
    <s v="tbd"/>
    <m/>
    <s v="Electronic Arts"/>
    <s v="E"/>
  </r>
  <r>
    <s v="Pro Yaky? Spirits 4"/>
    <s v="PS3"/>
    <x v="9"/>
    <s v="Sports"/>
    <x v="14"/>
    <n v="0"/>
    <n v="0"/>
    <n v="7.0000000000000007E-2"/>
    <n v="0"/>
    <m/>
    <n v="7.0000000000000007E-2"/>
    <m/>
    <m/>
    <m/>
    <m/>
    <m/>
    <m/>
  </r>
  <r>
    <s v="Prince of Persia: The Fallen King"/>
    <s v="DS"/>
    <x v="2"/>
    <s v="Action"/>
    <x v="5"/>
    <n v="0.06"/>
    <n v="0"/>
    <n v="0"/>
    <n v="0"/>
    <n v="64"/>
    <n v="7.0000000000000007E-2"/>
    <n v="64"/>
    <n v="24"/>
    <n v="6"/>
    <n v="9"/>
    <s v="Ubisoft"/>
    <s v="E"/>
  </r>
  <r>
    <s v="My Horse &amp; Me: Riding for Gold"/>
    <s v="DS"/>
    <x v="2"/>
    <s v="Sports"/>
    <x v="10"/>
    <n v="0.05"/>
    <n v="0.01"/>
    <n v="0"/>
    <n v="0"/>
    <m/>
    <n v="7.0000000000000007E-2"/>
    <m/>
    <m/>
    <m/>
    <m/>
    <m/>
    <m/>
  </r>
  <r>
    <s v="Speed Racer"/>
    <s v="PS"/>
    <x v="4"/>
    <s v="Racing"/>
    <x v="99"/>
    <n v="0.04"/>
    <n v="0.02"/>
    <n v="0"/>
    <n v="0"/>
    <m/>
    <n v="7.0000000000000007E-2"/>
    <m/>
    <m/>
    <m/>
    <m/>
    <m/>
    <m/>
  </r>
  <r>
    <s v="NHL Hitz Pro"/>
    <s v="XB"/>
    <x v="28"/>
    <s v="Sports"/>
    <x v="39"/>
    <n v="0.05"/>
    <n v="0.01"/>
    <n v="0"/>
    <n v="0"/>
    <n v="81"/>
    <n v="7.0000000000000007E-2"/>
    <n v="81"/>
    <n v="23"/>
    <n v="8.8000000000000007"/>
    <n v="12"/>
    <s v="Next Level Games"/>
    <s v="E"/>
  </r>
  <r>
    <s v="Cardfight!! Vanguard: Lock On Victory!!"/>
    <s v="3DS"/>
    <x v="21"/>
    <s v="Misc"/>
    <x v="242"/>
    <n v="0"/>
    <n v="0"/>
    <n v="7.0000000000000007E-2"/>
    <n v="0"/>
    <m/>
    <n v="7.0000000000000007E-2"/>
    <m/>
    <m/>
    <m/>
    <m/>
    <m/>
    <m/>
  </r>
  <r>
    <s v="Broken Sword 5: The Serpent's Curse"/>
    <s v="PS4"/>
    <x v="19"/>
    <s v="Adventure"/>
    <x v="408"/>
    <n v="0"/>
    <n v="0.06"/>
    <n v="0"/>
    <n v="0.01"/>
    <n v="72"/>
    <n v="7.0000000000000007E-2"/>
    <n v="72"/>
    <n v="14"/>
    <n v="7.2"/>
    <n v="23"/>
    <s v="Revolution Software"/>
    <s v="T"/>
  </r>
  <r>
    <s v="Alan Wake"/>
    <s v="PC"/>
    <x v="20"/>
    <s v="Action"/>
    <x v="128"/>
    <n v="0"/>
    <n v="0.06"/>
    <n v="0"/>
    <n v="0.01"/>
    <n v="83"/>
    <n v="0.06"/>
    <n v="83"/>
    <n v="30"/>
    <n v="8"/>
    <n v="1473"/>
    <s v="Remedy Entertainment"/>
    <s v="T"/>
  </r>
  <r>
    <s v="Atelier Meruru: Alchemist of Arland 3"/>
    <s v="PSV"/>
    <x v="11"/>
    <s v="Role-Playing"/>
    <x v="243"/>
    <n v="0"/>
    <n v="0"/>
    <n v="0.06"/>
    <n v="0"/>
    <m/>
    <n v="0.06"/>
    <m/>
    <m/>
    <m/>
    <m/>
    <m/>
    <m/>
  </r>
  <r>
    <s v="Hot Wheels: Burnin' Rubber"/>
    <s v="GBA"/>
    <x v="16"/>
    <s v="Racing"/>
    <x v="28"/>
    <n v="0.05"/>
    <n v="0.02"/>
    <n v="0"/>
    <n v="0"/>
    <n v="66"/>
    <n v="0.06"/>
    <n v="66"/>
    <n v="5"/>
    <s v="tbd"/>
    <m/>
    <s v="Altron"/>
    <s v="E"/>
  </r>
  <r>
    <s v="Lost in Blue 2"/>
    <s v="DS"/>
    <x v="9"/>
    <s v="Adventure"/>
    <x v="14"/>
    <n v="0.01"/>
    <n v="0.01"/>
    <n v="0.05"/>
    <n v="0"/>
    <n v="58"/>
    <n v="0.06"/>
    <n v="58"/>
    <n v="29"/>
    <s v="tbd"/>
    <m/>
    <s v="Matrix Software"/>
    <s v="E10+"/>
  </r>
  <r>
    <s v="Ojyousama Express"/>
    <s v="PS"/>
    <x v="18"/>
    <s v="Strategy"/>
    <x v="409"/>
    <n v="0"/>
    <n v="0"/>
    <n v="0.06"/>
    <n v="0"/>
    <m/>
    <n v="0.06"/>
    <m/>
    <m/>
    <m/>
    <m/>
    <m/>
    <m/>
  </r>
  <r>
    <s v="Risen 3: Titan Lords"/>
    <s v="X360"/>
    <x v="21"/>
    <s v="Role-Playing"/>
    <x v="41"/>
    <n v="0.02"/>
    <n v="0.04"/>
    <n v="0"/>
    <n v="0"/>
    <n v="44"/>
    <n v="0.06"/>
    <n v="44"/>
    <n v="8"/>
    <n v="4.4000000000000004"/>
    <n v="69"/>
    <s v="Piranha Bytes"/>
    <s v="M"/>
  </r>
  <r>
    <s v="Steambot Chronicles: Battle Tournament"/>
    <s v="PSP"/>
    <x v="2"/>
    <s v="Fighting"/>
    <x v="392"/>
    <n v="0.05"/>
    <n v="0"/>
    <n v="0.01"/>
    <n v="0.01"/>
    <n v="54"/>
    <n v="0.06"/>
    <n v="54"/>
    <n v="14"/>
    <n v="6.3"/>
    <n v="8"/>
    <s v="Irem"/>
    <s v="E10+"/>
  </r>
  <r>
    <s v="Wings of War"/>
    <s v="XB"/>
    <x v="12"/>
    <s v="Simulation"/>
    <x v="2"/>
    <n v="0.05"/>
    <n v="0.01"/>
    <n v="0"/>
    <n v="0"/>
    <n v="62"/>
    <n v="0.06"/>
    <n v="62"/>
    <n v="29"/>
    <n v="5"/>
    <n v="5"/>
    <s v="Silver Wish Games"/>
    <s v="T"/>
  </r>
  <r>
    <s v="187: Ride or Die"/>
    <s v="XB"/>
    <x v="7"/>
    <s v="Racing"/>
    <x v="5"/>
    <n v="0.05"/>
    <n v="0.01"/>
    <n v="0"/>
    <n v="0"/>
    <n v="51"/>
    <n v="0.06"/>
    <n v="51"/>
    <n v="40"/>
    <n v="6.9"/>
    <n v="8"/>
    <s v="Ubisoft Paris"/>
    <s v="M"/>
  </r>
  <r>
    <s v="RPG Maker 3"/>
    <s v="PS2"/>
    <x v="12"/>
    <s v="Role-Playing"/>
    <x v="155"/>
    <n v="0.03"/>
    <n v="0.02"/>
    <n v="0"/>
    <n v="0.01"/>
    <n v="69"/>
    <n v="0.06"/>
    <n v="69"/>
    <n v="16"/>
    <n v="7.9"/>
    <n v="14"/>
    <s v="Runtime"/>
    <s v="E10+"/>
  </r>
  <r>
    <s v="Zatch Bell! Mamodo Battles"/>
    <s v="GC"/>
    <x v="7"/>
    <s v="Fighting"/>
    <x v="25"/>
    <n v="0.05"/>
    <n v="0.01"/>
    <n v="0"/>
    <n v="0"/>
    <m/>
    <n v="0.06"/>
    <m/>
    <m/>
    <m/>
    <m/>
    <m/>
    <m/>
  </r>
  <r>
    <s v="Genkai Tokki Monster Monpiece"/>
    <s v="PSV"/>
    <x v="11"/>
    <s v="Strategy"/>
    <x v="323"/>
    <n v="0"/>
    <n v="0"/>
    <n v="0.06"/>
    <n v="0"/>
    <m/>
    <n v="0.06"/>
    <m/>
    <m/>
    <m/>
    <m/>
    <m/>
    <m/>
  </r>
  <r>
    <s v="Desert Strike Advance"/>
    <s v="GBA"/>
    <x v="15"/>
    <s v="Simulation"/>
    <x v="7"/>
    <n v="0.05"/>
    <n v="0.02"/>
    <n v="0"/>
    <n v="0"/>
    <n v="66"/>
    <n v="0.06"/>
    <n v="66"/>
    <n v="6"/>
    <s v="tbd"/>
    <m/>
    <s v="BudCat"/>
    <s v="E"/>
  </r>
  <r>
    <s v="Kabuki Warriors"/>
    <s v="XB"/>
    <x v="16"/>
    <s v="Action"/>
    <x v="105"/>
    <n v="0.05"/>
    <n v="0.01"/>
    <n v="0"/>
    <n v="0"/>
    <n v="32"/>
    <n v="0.06"/>
    <n v="32"/>
    <n v="15"/>
    <n v="2.5"/>
    <n v="12"/>
    <s v="Light Weight"/>
    <s v="M"/>
  </r>
  <r>
    <s v="Discworld"/>
    <s v="PS"/>
    <x v="25"/>
    <s v="Adventure"/>
    <x v="85"/>
    <n v="0.04"/>
    <n v="0.02"/>
    <n v="0"/>
    <n v="0"/>
    <m/>
    <n v="0.06"/>
    <m/>
    <m/>
    <m/>
    <m/>
    <m/>
    <m/>
  </r>
  <r>
    <s v="Motion Explosion!"/>
    <s v="X360"/>
    <x v="17"/>
    <s v="Misc"/>
    <x v="11"/>
    <n v="0.05"/>
    <n v="0.01"/>
    <n v="0"/>
    <n v="0"/>
    <m/>
    <n v="0.06"/>
    <m/>
    <m/>
    <m/>
    <m/>
    <m/>
    <m/>
  </r>
  <r>
    <s v="World Poker Tour"/>
    <s v="XB"/>
    <x v="7"/>
    <s v="Misc"/>
    <x v="2"/>
    <n v="0.05"/>
    <n v="0.01"/>
    <n v="0"/>
    <n v="0"/>
    <n v="63"/>
    <n v="0.06"/>
    <n v="63"/>
    <n v="17"/>
    <n v="7.8"/>
    <n v="4"/>
    <s v="2K Sports"/>
    <s v="T"/>
  </r>
  <r>
    <s v="Age of Empires III: The Asian Dynasties"/>
    <s v="PC"/>
    <x v="9"/>
    <s v="Strategy"/>
    <x v="1"/>
    <n v="0"/>
    <n v="0.05"/>
    <n v="0"/>
    <n v="0.01"/>
    <n v="81"/>
    <n v="0.06"/>
    <n v="81"/>
    <n v="19"/>
    <n v="8.5"/>
    <n v="71"/>
    <s v="Big Huge Games"/>
    <s v="T"/>
  </r>
  <r>
    <s v="Elite Forces: Unit 77"/>
    <s v="DS"/>
    <x v="3"/>
    <s v="Strategy"/>
    <x v="41"/>
    <n v="0.06"/>
    <n v="0"/>
    <n v="0"/>
    <n v="0"/>
    <n v="61"/>
    <n v="0.06"/>
    <n v="61"/>
    <n v="23"/>
    <s v="tbd"/>
    <m/>
    <s v="Gammick Entertainment"/>
    <s v="T"/>
  </r>
  <r>
    <s v="IL-2 Sturmovik: Birds of Prey"/>
    <s v="DS"/>
    <x v="3"/>
    <s v="Simulation"/>
    <x v="11"/>
    <n v="0.06"/>
    <n v="0"/>
    <n v="0"/>
    <n v="0"/>
    <n v="41"/>
    <n v="0.06"/>
    <n v="41"/>
    <n v="4"/>
    <n v="2.4"/>
    <n v="5"/>
    <s v="DiP Interactive"/>
    <s v="E10+"/>
  </r>
  <r>
    <s v="Moshi Monsters: Katsuma Unleashed"/>
    <s v="3DS"/>
    <x v="11"/>
    <s v="Action"/>
    <x v="4"/>
    <n v="0.03"/>
    <n v="0.03"/>
    <n v="0"/>
    <n v="0.01"/>
    <m/>
    <n v="0.06"/>
    <m/>
    <m/>
    <s v="tbd"/>
    <m/>
    <s v="Black Lantern Studios"/>
    <s v="E"/>
  </r>
  <r>
    <s v="Pirates: The Legend of Black Kat"/>
    <s v="XB"/>
    <x v="15"/>
    <s v="Adventure"/>
    <x v="7"/>
    <n v="0.05"/>
    <n v="0.01"/>
    <n v="0"/>
    <n v="0"/>
    <n v="74"/>
    <n v="0.06"/>
    <n v="74"/>
    <n v="16"/>
    <s v="tbd"/>
    <m/>
    <s v="Westwood Studios"/>
    <s v="T"/>
  </r>
  <r>
    <s v="July"/>
    <s v="DC"/>
    <x v="18"/>
    <s v="Adventure"/>
    <x v="410"/>
    <n v="0"/>
    <n v="0"/>
    <n v="0.06"/>
    <n v="0"/>
    <m/>
    <n v="0.06"/>
    <m/>
    <m/>
    <m/>
    <m/>
    <m/>
    <m/>
  </r>
  <r>
    <s v="Crime Lab: Body of Evidence"/>
    <s v="DS"/>
    <x v="10"/>
    <s v="Adventure"/>
    <x v="86"/>
    <n v="0.05"/>
    <n v="0.01"/>
    <n v="0"/>
    <n v="0"/>
    <n v="53"/>
    <n v="0.06"/>
    <n v="53"/>
    <n v="13"/>
    <s v="tbd"/>
    <m/>
    <s v="City Interactive"/>
    <s v="T"/>
  </r>
  <r>
    <s v="Disney's Chicken Little: Ace In Action"/>
    <s v="DS"/>
    <x v="0"/>
    <s v="Shooter"/>
    <x v="32"/>
    <n v="0.06"/>
    <n v="0"/>
    <n v="0"/>
    <n v="0"/>
    <n v="66"/>
    <n v="0.06"/>
    <n v="66"/>
    <n v="13"/>
    <s v="tbd"/>
    <m/>
    <s v="DC Studios"/>
    <s v="E"/>
  </r>
  <r>
    <s v="ESPN Winter X-Games: Snowboarding 2002"/>
    <s v="GBA"/>
    <x v="30"/>
    <s v="Sports"/>
    <x v="14"/>
    <n v="0.05"/>
    <n v="0.02"/>
    <n v="0"/>
    <n v="0"/>
    <m/>
    <n v="0.06"/>
    <m/>
    <m/>
    <m/>
    <m/>
    <m/>
    <m/>
  </r>
  <r>
    <s v="Bleach: Versus Crusade"/>
    <s v="Wii"/>
    <x v="2"/>
    <s v="Fighting"/>
    <x v="8"/>
    <n v="0"/>
    <n v="0"/>
    <n v="0.06"/>
    <n v="0"/>
    <m/>
    <n v="0.06"/>
    <m/>
    <m/>
    <m/>
    <m/>
    <m/>
    <m/>
  </r>
  <r>
    <s v="Kanon"/>
    <s v="DC"/>
    <x v="30"/>
    <s v="Adventure"/>
    <x v="245"/>
    <n v="0"/>
    <n v="0"/>
    <n v="0.06"/>
    <n v="0"/>
    <m/>
    <n v="0.06"/>
    <m/>
    <m/>
    <m/>
    <m/>
    <m/>
    <m/>
  </r>
  <r>
    <s v="NanoBreaker"/>
    <s v="PS2"/>
    <x v="7"/>
    <s v="Action"/>
    <x v="14"/>
    <n v="0.03"/>
    <n v="0.02"/>
    <n v="0"/>
    <n v="0.01"/>
    <n v="51"/>
    <n v="0.06"/>
    <n v="51"/>
    <n v="38"/>
    <n v="6.7"/>
    <n v="11"/>
    <s v="KCET"/>
    <s v="M"/>
  </r>
  <r>
    <s v="You Don't Know Jack"/>
    <s v="DS"/>
    <x v="17"/>
    <s v="Misc"/>
    <x v="28"/>
    <n v="0.06"/>
    <n v="0"/>
    <n v="0"/>
    <n v="0"/>
    <m/>
    <n v="0.06"/>
    <m/>
    <m/>
    <s v="tbd"/>
    <m/>
    <s v="Jellyvision"/>
    <s v="T"/>
  </r>
  <r>
    <s v="Bionicle"/>
    <s v="XB"/>
    <x v="28"/>
    <s v="Action"/>
    <x v="7"/>
    <n v="0.05"/>
    <n v="0.01"/>
    <n v="0"/>
    <n v="0"/>
    <n v="49"/>
    <n v="0.06"/>
    <n v="49"/>
    <n v="5"/>
    <n v="1.5"/>
    <n v="4"/>
    <s v="Argonaut Games"/>
    <s v="E"/>
  </r>
  <r>
    <s v="GRID 2"/>
    <s v="PC"/>
    <x v="11"/>
    <s v="Racing"/>
    <x v="34"/>
    <n v="0"/>
    <n v="0.06"/>
    <n v="0"/>
    <n v="0.01"/>
    <n v="80"/>
    <n v="0.06"/>
    <n v="80"/>
    <n v="17"/>
    <n v="5.7"/>
    <n v="571"/>
    <s v="Codemasters"/>
    <s v="E"/>
  </r>
  <r>
    <s v="Cabela's Trophy Bucks"/>
    <s v="Wii"/>
    <x v="2"/>
    <s v="Sports"/>
    <x v="59"/>
    <n v="0.06"/>
    <n v="0"/>
    <n v="0"/>
    <n v="0"/>
    <m/>
    <n v="0.06"/>
    <m/>
    <m/>
    <n v="6"/>
    <n v="5"/>
    <s v="FUN Labs"/>
    <s v="T"/>
  </r>
  <r>
    <s v="Cosmos Chaos!"/>
    <s v="DS"/>
    <x v="10"/>
    <s v="Misc"/>
    <x v="189"/>
    <n v="0.06"/>
    <n v="0"/>
    <n v="0"/>
    <n v="0"/>
    <m/>
    <n v="0.06"/>
    <m/>
    <m/>
    <m/>
    <m/>
    <m/>
    <m/>
  </r>
  <r>
    <s v="Guitar Freaks 3rdMIX &amp; DrumMania 2ndMIX"/>
    <s v="PS2"/>
    <x v="30"/>
    <s v="Simulation"/>
    <x v="14"/>
    <n v="0"/>
    <n v="0"/>
    <n v="0.06"/>
    <n v="0"/>
    <m/>
    <n v="0.06"/>
    <m/>
    <m/>
    <m/>
    <m/>
    <m/>
    <m/>
  </r>
  <r>
    <s v="Taiko no Tatsujin: Atsumete Tomodachi Daisakusen!"/>
    <s v="WiiU"/>
    <x v="19"/>
    <s v="Misc"/>
    <x v="25"/>
    <n v="0"/>
    <n v="0"/>
    <n v="0.06"/>
    <n v="0"/>
    <m/>
    <n v="0.06"/>
    <m/>
    <m/>
    <m/>
    <m/>
    <m/>
    <m/>
  </r>
  <r>
    <s v="Criminal Girls: Invite Only"/>
    <s v="PSV"/>
    <x v="11"/>
    <s v="Role-Playing"/>
    <x v="131"/>
    <n v="0.01"/>
    <n v="0.01"/>
    <n v="0.04"/>
    <n v="0.01"/>
    <n v="55"/>
    <n v="0.06"/>
    <n v="55"/>
    <n v="31"/>
    <n v="6.7"/>
    <n v="37"/>
    <s v="Image Epoch, Imageepoch"/>
    <s v="M"/>
  </r>
  <r>
    <s v="Miami Vice: The Game"/>
    <s v="PSP"/>
    <x v="0"/>
    <s v="Shooter"/>
    <x v="4"/>
    <n v="0.06"/>
    <n v="0"/>
    <n v="0"/>
    <n v="0"/>
    <n v="63"/>
    <n v="0.06"/>
    <n v="63"/>
    <n v="36"/>
    <n v="7"/>
    <n v="12"/>
    <s v="Rebellion"/>
    <s v="M"/>
  </r>
  <r>
    <s v="Samurai Warriors Chronicles 3"/>
    <s v="PSV"/>
    <x v="21"/>
    <s v="Action"/>
    <x v="48"/>
    <n v="0"/>
    <n v="0"/>
    <n v="0.06"/>
    <n v="0"/>
    <n v="70"/>
    <n v="0.06"/>
    <n v="70"/>
    <n v="9"/>
    <n v="7.9"/>
    <n v="14"/>
    <s v="Omega Force"/>
    <s v="T"/>
  </r>
  <r>
    <s v="BMX XXX"/>
    <s v="GC"/>
    <x v="15"/>
    <s v="Sports"/>
    <x v="30"/>
    <n v="0.05"/>
    <n v="0.01"/>
    <n v="0"/>
    <n v="0"/>
    <n v="60"/>
    <n v="0.06"/>
    <n v="60"/>
    <n v="15"/>
    <n v="5"/>
    <n v="7"/>
    <s v="Z-Axis, Ltd."/>
    <s v="M"/>
  </r>
  <r>
    <s v="Disney's Magical Quest 2 Starring Mickey and Minnie"/>
    <s v="GBA"/>
    <x v="28"/>
    <s v="Action"/>
    <x v="12"/>
    <n v="0.05"/>
    <n v="0.02"/>
    <n v="0"/>
    <n v="0"/>
    <n v="63"/>
    <n v="0.06"/>
    <n v="63"/>
    <n v="8"/>
    <s v="tbd"/>
    <m/>
    <s v="Klein Computer Entertainment"/>
    <s v="E"/>
  </r>
  <r>
    <s v="Bullet Girls"/>
    <s v="PSV"/>
    <x v="21"/>
    <s v="Action"/>
    <x v="58"/>
    <n v="0"/>
    <n v="0"/>
    <n v="0.06"/>
    <n v="0"/>
    <m/>
    <n v="0.06"/>
    <m/>
    <m/>
    <m/>
    <m/>
    <m/>
    <m/>
  </r>
  <r>
    <s v="One Piece: Unlimited World Red"/>
    <s v="WiiU"/>
    <x v="21"/>
    <s v="Action"/>
    <x v="25"/>
    <n v="0"/>
    <n v="0.04"/>
    <n v="0.02"/>
    <n v="0"/>
    <n v="66"/>
    <n v="0.06"/>
    <n v="66"/>
    <n v="11"/>
    <n v="7.8"/>
    <n v="43"/>
    <s v="Ganbarion"/>
    <s v="T"/>
  </r>
  <r>
    <s v="Aggressive Inline"/>
    <s v="XB"/>
    <x v="15"/>
    <s v="Sports"/>
    <x v="30"/>
    <n v="0.05"/>
    <n v="0.01"/>
    <n v="0"/>
    <n v="0"/>
    <n v="85"/>
    <n v="0.06"/>
    <n v="85"/>
    <n v="20"/>
    <n v="7.7"/>
    <n v="7"/>
    <s v="Z-Axis, Ltd."/>
    <s v="T"/>
  </r>
  <r>
    <s v="Ikki Tousen: Xross Impact"/>
    <s v="PSP"/>
    <x v="10"/>
    <s v="Action"/>
    <x v="214"/>
    <n v="0"/>
    <n v="0"/>
    <n v="0.06"/>
    <n v="0"/>
    <m/>
    <n v="0.06"/>
    <m/>
    <m/>
    <m/>
    <m/>
    <m/>
    <m/>
  </r>
  <r>
    <s v="Smart Boy's Toys Club"/>
    <s v="DS"/>
    <x v="2"/>
    <s v="Misc"/>
    <x v="11"/>
    <n v="0.06"/>
    <n v="0"/>
    <n v="0"/>
    <n v="0"/>
    <m/>
    <n v="0.06"/>
    <m/>
    <m/>
    <s v="tbd"/>
    <m/>
    <s v="Starfish"/>
    <s v="E"/>
  </r>
  <r>
    <s v="Insecticide"/>
    <s v="DS"/>
    <x v="2"/>
    <s v="Action"/>
    <x v="411"/>
    <n v="0.06"/>
    <n v="0"/>
    <n v="0"/>
    <n v="0"/>
    <n v="55"/>
    <n v="0.06"/>
    <n v="55"/>
    <n v="23"/>
    <n v="7"/>
    <n v="5"/>
    <s v="Creat Studios"/>
    <s v="E10+"/>
  </r>
  <r>
    <s v="Super Mahjong 2: Honkaku 4Jin Uchi"/>
    <s v="SNES"/>
    <x v="24"/>
    <s v="Misc"/>
    <x v="412"/>
    <n v="0"/>
    <n v="0"/>
    <n v="0.06"/>
    <n v="0"/>
    <m/>
    <n v="0.06"/>
    <m/>
    <m/>
    <m/>
    <m/>
    <m/>
    <m/>
  </r>
  <r>
    <s v="XGRA: Extreme G Racing Association"/>
    <s v="PS2"/>
    <x v="28"/>
    <s v="Racing"/>
    <x v="30"/>
    <n v="0.03"/>
    <n v="0.02"/>
    <n v="0"/>
    <n v="0.01"/>
    <n v="68"/>
    <n v="0.06"/>
    <n v="68"/>
    <n v="23"/>
    <n v="8.6"/>
    <n v="8"/>
    <s v="Acclaim Studios Cheltenham"/>
    <s v="T"/>
  </r>
  <r>
    <s v="Mitsukete! Keroro Gunsou: Machigai Sagashi Daisakusen de Arimasu!"/>
    <s v="DS"/>
    <x v="9"/>
    <s v="Action"/>
    <x v="25"/>
    <n v="0"/>
    <n v="0"/>
    <n v="0.06"/>
    <n v="0"/>
    <m/>
    <n v="0.06"/>
    <m/>
    <m/>
    <m/>
    <m/>
    <m/>
    <m/>
  </r>
  <r>
    <s v="Family Trainer: Treasure Adventure"/>
    <s v="Wii"/>
    <x v="10"/>
    <s v="Sports"/>
    <x v="25"/>
    <n v="0"/>
    <n v="0.05"/>
    <n v="0"/>
    <n v="0.01"/>
    <m/>
    <n v="0.06"/>
    <m/>
    <m/>
    <m/>
    <m/>
    <s v="Namco Bandai Games"/>
    <m/>
  </r>
  <r>
    <s v="Pop'n Music Portable 2"/>
    <s v="PSP"/>
    <x v="17"/>
    <s v="Misc"/>
    <x v="14"/>
    <n v="0"/>
    <n v="0"/>
    <n v="0.06"/>
    <n v="0"/>
    <m/>
    <n v="0.06"/>
    <m/>
    <m/>
    <m/>
    <m/>
    <m/>
    <m/>
  </r>
  <r>
    <s v="Kamen Rider: Dragon Knight"/>
    <s v="Wii"/>
    <x v="3"/>
    <s v="Fighting"/>
    <x v="58"/>
    <n v="0.06"/>
    <n v="0"/>
    <n v="0"/>
    <n v="0"/>
    <m/>
    <n v="0.06"/>
    <m/>
    <m/>
    <s v="tbd"/>
    <m/>
    <s v="Eighting"/>
    <s v="T"/>
  </r>
  <r>
    <s v="Darksiders II"/>
    <s v="XOne"/>
    <x v="19"/>
    <s v="Action"/>
    <x v="128"/>
    <n v="0.04"/>
    <n v="0.02"/>
    <n v="0"/>
    <n v="0.01"/>
    <m/>
    <n v="0.06"/>
    <m/>
    <m/>
    <m/>
    <m/>
    <m/>
    <m/>
  </r>
  <r>
    <s v="Ys vs. Sora no Kiseki: Alternative Saga"/>
    <s v="PSP"/>
    <x v="10"/>
    <s v="Fighting"/>
    <x v="251"/>
    <n v="0"/>
    <n v="0"/>
    <n v="0.06"/>
    <n v="0"/>
    <m/>
    <n v="0.06"/>
    <m/>
    <m/>
    <m/>
    <m/>
    <m/>
    <m/>
  </r>
  <r>
    <s v="Naruto: Ultimate Ninja Heroes (JP sales)"/>
    <s v="PSP"/>
    <x v="0"/>
    <s v="Fighting"/>
    <x v="25"/>
    <n v="0"/>
    <n v="0"/>
    <n v="0.06"/>
    <n v="0"/>
    <m/>
    <n v="0.06"/>
    <m/>
    <m/>
    <m/>
    <m/>
    <m/>
    <m/>
  </r>
  <r>
    <s v="Akagawa Jirou Mystery: Yasoukyoku - Hon ni Manekareta Satsujin"/>
    <s v="DS"/>
    <x v="2"/>
    <s v="Adventure"/>
    <x v="214"/>
    <n v="0"/>
    <n v="0"/>
    <n v="0.06"/>
    <n v="0"/>
    <m/>
    <n v="0.06"/>
    <m/>
    <m/>
    <m/>
    <m/>
    <m/>
    <m/>
  </r>
  <r>
    <s v="Ray Tracers"/>
    <s v="PS"/>
    <x v="23"/>
    <s v="Racing"/>
    <x v="3"/>
    <n v="0.04"/>
    <n v="0.02"/>
    <n v="0"/>
    <n v="0"/>
    <m/>
    <n v="0.06"/>
    <m/>
    <m/>
    <m/>
    <m/>
    <m/>
    <m/>
  </r>
  <r>
    <s v="Mario vs. Donkey Kong: Tipping Stars"/>
    <s v="3DS"/>
    <x v="19"/>
    <s v="Puzzle"/>
    <x v="0"/>
    <n v="0"/>
    <n v="0"/>
    <n v="0.06"/>
    <n v="0"/>
    <n v="70"/>
    <n v="0.06"/>
    <n v="70"/>
    <n v="15"/>
    <n v="7.5"/>
    <n v="48"/>
    <s v="Nintendo, Nintendo Software Technology"/>
    <s v="E"/>
  </r>
  <r>
    <s v="Tournament of Legends"/>
    <s v="Wii"/>
    <x v="10"/>
    <s v="Fighting"/>
    <x v="8"/>
    <n v="0.04"/>
    <n v="0.02"/>
    <n v="0"/>
    <n v="0.01"/>
    <n v="45"/>
    <n v="0.06"/>
    <n v="45"/>
    <n v="38"/>
    <n v="6.9"/>
    <n v="11"/>
    <s v="High Voltage Software"/>
    <s v="T"/>
  </r>
  <r>
    <s v="Frogger: Helmet Chaos"/>
    <s v="DS"/>
    <x v="7"/>
    <s v="Platform"/>
    <x v="14"/>
    <n v="0.06"/>
    <n v="0"/>
    <n v="0"/>
    <n v="0"/>
    <n v="69"/>
    <n v="0.06"/>
    <n v="69"/>
    <n v="10"/>
    <s v="tbd"/>
    <m/>
    <s v="Konami Computer Entertainment Hawaii"/>
    <s v="E"/>
  </r>
  <r>
    <s v="Escape from Bug Island"/>
    <s v="Wii"/>
    <x v="0"/>
    <s v="Action"/>
    <x v="21"/>
    <n v="0.04"/>
    <n v="0.01"/>
    <n v="0.01"/>
    <n v="0"/>
    <n v="37"/>
    <n v="0.06"/>
    <n v="37"/>
    <n v="13"/>
    <n v="5"/>
    <n v="25"/>
    <s v="Spike"/>
    <s v="M"/>
  </r>
  <r>
    <s v="Nicola Kanshuu: Model * Oshare Audition"/>
    <s v="DS"/>
    <x v="10"/>
    <s v="Misc"/>
    <x v="79"/>
    <n v="0"/>
    <n v="0"/>
    <n v="0.06"/>
    <n v="0"/>
    <m/>
    <n v="0.06"/>
    <m/>
    <m/>
    <m/>
    <m/>
    <m/>
    <m/>
  </r>
  <r>
    <s v="Hisshou Pachinko*Pachi-Slot Kouryaku Series Vol. 14: CR Shinseiki Evangelion: Saigo no Mono"/>
    <s v="PS2"/>
    <x v="3"/>
    <s v="Misc"/>
    <x v="58"/>
    <n v="0"/>
    <n v="0"/>
    <n v="0.06"/>
    <n v="0"/>
    <m/>
    <n v="0.06"/>
    <m/>
    <m/>
    <m/>
    <m/>
    <m/>
    <m/>
  </r>
  <r>
    <s v="Cold Stone Creamery: Scoop It Up"/>
    <s v="Wii"/>
    <x v="3"/>
    <s v="Misc"/>
    <x v="74"/>
    <n v="0.06"/>
    <n v="0"/>
    <n v="0"/>
    <n v="0"/>
    <m/>
    <n v="0.06"/>
    <m/>
    <m/>
    <s v="tbd"/>
    <m/>
    <s v="Zoo Games"/>
    <s v="E"/>
  </r>
  <r>
    <s v="My Pet Shop"/>
    <s v="DS"/>
    <x v="2"/>
    <s v="Simulation"/>
    <x v="15"/>
    <n v="0.06"/>
    <n v="0"/>
    <n v="0"/>
    <n v="0"/>
    <n v="60"/>
    <n v="0.06"/>
    <n v="60"/>
    <n v="10"/>
    <s v="tbd"/>
    <m/>
    <s v="Taito Corporation"/>
    <s v="E"/>
  </r>
  <r>
    <s v="James Bond 007: Blood Stone"/>
    <s v="DS"/>
    <x v="10"/>
    <s v="Shooter"/>
    <x v="4"/>
    <n v="0.05"/>
    <n v="0.01"/>
    <n v="0"/>
    <n v="0"/>
    <n v="70"/>
    <n v="0.06"/>
    <n v="70"/>
    <n v="10"/>
    <s v="tbd"/>
    <m/>
    <s v="n-Space"/>
    <s v="T"/>
  </r>
  <r>
    <s v="Kururin Paradise"/>
    <s v="GBA"/>
    <x v="15"/>
    <s v="Puzzle"/>
    <x v="53"/>
    <n v="0"/>
    <n v="0"/>
    <n v="0.06"/>
    <n v="0"/>
    <m/>
    <n v="0.06"/>
    <m/>
    <m/>
    <m/>
    <m/>
    <m/>
    <m/>
  </r>
  <r>
    <s v="Gradius Collection"/>
    <s v="PSP"/>
    <x v="0"/>
    <s v="Shooter"/>
    <x v="14"/>
    <n v="0.04"/>
    <n v="0"/>
    <n v="0.02"/>
    <n v="0"/>
    <n v="76"/>
    <n v="0.06"/>
    <n v="76"/>
    <n v="44"/>
    <n v="8.5"/>
    <n v="4"/>
    <s v="M2"/>
    <s v="E"/>
  </r>
  <r>
    <s v="Kiniro no Corda 2"/>
    <s v="PS2"/>
    <x v="9"/>
    <s v="Role-Playing"/>
    <x v="48"/>
    <n v="0"/>
    <n v="0"/>
    <n v="0.06"/>
    <n v="0"/>
    <m/>
    <n v="0.06"/>
    <m/>
    <m/>
    <m/>
    <m/>
    <m/>
    <m/>
  </r>
  <r>
    <s v="Dynasty Warriors Vs"/>
    <s v="3DS"/>
    <x v="20"/>
    <s v="Action"/>
    <x v="208"/>
    <n v="0"/>
    <n v="0"/>
    <n v="0.06"/>
    <n v="0"/>
    <m/>
    <n v="0.06"/>
    <m/>
    <m/>
    <m/>
    <m/>
    <s v="Koei"/>
    <m/>
  </r>
  <r>
    <s v="Fist of the North Star: Ken's Rage 2"/>
    <s v="X360"/>
    <x v="20"/>
    <s v="Fighting"/>
    <x v="48"/>
    <n v="0.03"/>
    <n v="0.01"/>
    <n v="0.02"/>
    <n v="0"/>
    <n v="55"/>
    <n v="0.06"/>
    <n v="55"/>
    <n v="18"/>
    <n v="7.1"/>
    <n v="20"/>
    <s v="Koei"/>
    <s v="M"/>
  </r>
  <r>
    <s v="Gallop Racer 2004"/>
    <s v="PS2"/>
    <x v="12"/>
    <s v="Sports"/>
    <x v="84"/>
    <n v="0.03"/>
    <n v="0.02"/>
    <n v="0"/>
    <n v="0.01"/>
    <n v="70"/>
    <n v="0.06"/>
    <n v="70"/>
    <n v="15"/>
    <n v="8.6999999999999993"/>
    <n v="12"/>
    <s v="Tecmo"/>
    <s v="E"/>
  </r>
  <r>
    <s v="Sunrise Eiyuutan R"/>
    <s v="PS2"/>
    <x v="30"/>
    <s v="Role-Playing"/>
    <x v="397"/>
    <n v="0"/>
    <n v="0"/>
    <n v="0.06"/>
    <n v="0"/>
    <m/>
    <n v="0.06"/>
    <m/>
    <m/>
    <m/>
    <m/>
    <m/>
    <m/>
  </r>
  <r>
    <s v="Rayman: Hoodlum's Revenge"/>
    <s v="GBA"/>
    <x v="7"/>
    <s v="Platform"/>
    <x v="5"/>
    <n v="0.05"/>
    <n v="0.02"/>
    <n v="0"/>
    <n v="0"/>
    <n v="61"/>
    <n v="0.06"/>
    <n v="61"/>
    <n v="12"/>
    <s v="tbd"/>
    <m/>
    <s v="Backbone Entertainment"/>
    <s v="E"/>
  </r>
  <r>
    <s v="Mobile Suit Gundam Seed: Never Ending Tomorrow"/>
    <s v="PS2"/>
    <x v="12"/>
    <s v="Shooter"/>
    <x v="25"/>
    <n v="0.03"/>
    <n v="0.02"/>
    <n v="0"/>
    <n v="0.01"/>
    <n v="45"/>
    <n v="0.06"/>
    <n v="45"/>
    <n v="16"/>
    <n v="7.8"/>
    <n v="10"/>
    <s v="Bec"/>
    <s v="T"/>
  </r>
  <r>
    <s v="F1 2001"/>
    <s v="XB"/>
    <x v="16"/>
    <s v="Racing"/>
    <x v="7"/>
    <n v="0.05"/>
    <n v="0.01"/>
    <n v="0"/>
    <n v="0"/>
    <n v="83"/>
    <n v="0.06"/>
    <n v="83"/>
    <n v="11"/>
    <n v="5.5"/>
    <n v="8"/>
    <s v="EA Sports"/>
    <s v="E"/>
  </r>
  <r>
    <s v="Utawarerumono: Futari no Hakuoro"/>
    <s v="PSV"/>
    <x v="27"/>
    <s v="Misc"/>
    <x v="315"/>
    <n v="0"/>
    <n v="0"/>
    <n v="0.06"/>
    <n v="0"/>
    <m/>
    <n v="0.06"/>
    <m/>
    <m/>
    <m/>
    <m/>
    <m/>
    <m/>
  </r>
  <r>
    <s v="Fishing Master (jp sales)"/>
    <s v="Wii"/>
    <x v="9"/>
    <s v="Sports"/>
    <x v="14"/>
    <n v="0"/>
    <n v="0"/>
    <n v="0.06"/>
    <n v="0"/>
    <m/>
    <n v="0.06"/>
    <m/>
    <m/>
    <m/>
    <m/>
    <m/>
    <m/>
  </r>
  <r>
    <s v="OK! Puzzle Stars"/>
    <s v="DS"/>
    <x v="10"/>
    <s v="Puzzle"/>
    <x v="5"/>
    <n v="0"/>
    <n v="0.06"/>
    <n v="0"/>
    <n v="0.01"/>
    <m/>
    <n v="0.06"/>
    <m/>
    <m/>
    <m/>
    <m/>
    <m/>
    <m/>
  </r>
  <r>
    <s v="Zill O'll Infinite Plus"/>
    <s v="PSP"/>
    <x v="3"/>
    <s v="Role-Playing"/>
    <x v="48"/>
    <n v="0"/>
    <n v="0"/>
    <n v="0.06"/>
    <n v="0"/>
    <m/>
    <n v="0.06"/>
    <m/>
    <m/>
    <m/>
    <m/>
    <m/>
    <m/>
  </r>
  <r>
    <s v="Tonka Rescue Patrol"/>
    <s v="GC"/>
    <x v="28"/>
    <s v="Action"/>
    <x v="71"/>
    <n v="0.05"/>
    <n v="0.01"/>
    <n v="0"/>
    <n v="0"/>
    <m/>
    <n v="0.06"/>
    <m/>
    <m/>
    <m/>
    <m/>
    <m/>
    <m/>
  </r>
  <r>
    <s v="GunGriffon II"/>
    <s v="SAT"/>
    <x v="18"/>
    <s v="Simulation"/>
    <x v="181"/>
    <n v="0"/>
    <n v="0"/>
    <n v="0.06"/>
    <n v="0"/>
    <m/>
    <n v="0.06"/>
    <m/>
    <m/>
    <m/>
    <m/>
    <m/>
    <m/>
  </r>
  <r>
    <s v="Crimson Gem Saga"/>
    <s v="PSP"/>
    <x v="2"/>
    <s v="Role-Playing"/>
    <x v="8"/>
    <n v="0.06"/>
    <n v="0"/>
    <n v="0"/>
    <n v="0"/>
    <n v="78"/>
    <n v="0.06"/>
    <n v="78"/>
    <n v="20"/>
    <n v="7.5"/>
    <n v="30"/>
    <s v="IronNos Co.,Ltd."/>
    <s v="T"/>
  </r>
  <r>
    <s v="Monster Tale"/>
    <s v="DS"/>
    <x v="17"/>
    <s v="Platform"/>
    <x v="35"/>
    <n v="0.06"/>
    <n v="0"/>
    <n v="0"/>
    <n v="0"/>
    <n v="79"/>
    <n v="0.06"/>
    <n v="79"/>
    <n v="15"/>
    <n v="8"/>
    <n v="15"/>
    <s v="DreamRift"/>
    <s v="E"/>
  </r>
  <r>
    <s v="Legend of the Dragon"/>
    <s v="Wii"/>
    <x v="9"/>
    <s v="Fighting"/>
    <x v="102"/>
    <n v="0.06"/>
    <n v="0"/>
    <n v="0"/>
    <n v="0"/>
    <n v="37"/>
    <n v="0.06"/>
    <n v="37"/>
    <n v="14"/>
    <n v="4.8"/>
    <n v="5"/>
    <s v="Neko Entertainment"/>
    <s v="T"/>
  </r>
  <r>
    <s v="Cel Damage"/>
    <s v="GC"/>
    <x v="15"/>
    <s v="Racing"/>
    <x v="7"/>
    <n v="0.05"/>
    <n v="0.01"/>
    <n v="0"/>
    <n v="0"/>
    <n v="67"/>
    <n v="0.06"/>
    <n v="67"/>
    <n v="12"/>
    <n v="6.8"/>
    <n v="11"/>
    <s v="Pseudo Interactive"/>
    <s v="T"/>
  </r>
  <r>
    <s v="Backyard Hockey"/>
    <s v="DS"/>
    <x v="9"/>
    <s v="Sports"/>
    <x v="10"/>
    <n v="0.06"/>
    <n v="0"/>
    <n v="0"/>
    <n v="0"/>
    <m/>
    <n v="0.06"/>
    <m/>
    <m/>
    <s v="tbd"/>
    <m/>
    <s v="Mistic Software"/>
    <s v="E"/>
  </r>
  <r>
    <s v="Famicom Mini: Balloon Fight"/>
    <s v="GBA"/>
    <x v="12"/>
    <s v="Action"/>
    <x v="0"/>
    <n v="0"/>
    <n v="0"/>
    <n v="0.06"/>
    <n v="0"/>
    <m/>
    <n v="0.06"/>
    <m/>
    <m/>
    <m/>
    <m/>
    <m/>
    <m/>
  </r>
  <r>
    <s v="Steins;Gate: Senkei Kousoku no Phonogram"/>
    <s v="PS3"/>
    <x v="11"/>
    <s v="Adventure"/>
    <x v="357"/>
    <n v="0"/>
    <n v="0"/>
    <n v="0.06"/>
    <n v="0"/>
    <m/>
    <n v="0.06"/>
    <m/>
    <m/>
    <m/>
    <m/>
    <m/>
    <m/>
  </r>
  <r>
    <s v="Seaman 2: Peking Genjin Ikusei Kit"/>
    <s v="PS2"/>
    <x v="9"/>
    <s v="Simulation"/>
    <x v="8"/>
    <n v="0"/>
    <n v="0"/>
    <n v="0.06"/>
    <n v="0"/>
    <m/>
    <n v="0.06"/>
    <m/>
    <m/>
    <m/>
    <m/>
    <m/>
    <m/>
  </r>
  <r>
    <s v="Chou Gekijouban Keroro Gunsou 3: Tenkuu Daibouken de Arimasu!"/>
    <s v="DS"/>
    <x v="2"/>
    <s v="Action"/>
    <x v="25"/>
    <n v="0"/>
    <n v="0"/>
    <n v="0.06"/>
    <n v="0"/>
    <m/>
    <n v="0.06"/>
    <m/>
    <m/>
    <m/>
    <m/>
    <m/>
    <m/>
  </r>
  <r>
    <s v="Sprung - A Game Where Everyone Scores"/>
    <s v="DS"/>
    <x v="12"/>
    <s v="Adventure"/>
    <x v="5"/>
    <n v="0.06"/>
    <n v="0"/>
    <n v="0"/>
    <n v="0"/>
    <m/>
    <n v="0.06"/>
    <m/>
    <m/>
    <m/>
    <m/>
    <m/>
    <m/>
  </r>
  <r>
    <s v="Mirror's Edge Catalyst"/>
    <s v="PC"/>
    <x v="27"/>
    <s v="Platform"/>
    <x v="7"/>
    <n v="0.01"/>
    <n v="0.05"/>
    <n v="0"/>
    <n v="0"/>
    <n v="74"/>
    <n v="0.06"/>
    <n v="74"/>
    <n v="24"/>
    <n v="4.4000000000000004"/>
    <n v="606"/>
    <s v="EA DICE"/>
    <s v="T"/>
  </r>
  <r>
    <s v="The Pinball of the Dead"/>
    <s v="GBA"/>
    <x v="15"/>
    <s v="Misc"/>
    <x v="8"/>
    <n v="0.05"/>
    <n v="0.02"/>
    <n v="0"/>
    <n v="0"/>
    <n v="79"/>
    <n v="0.06"/>
    <n v="79"/>
    <n v="20"/>
    <s v="tbd"/>
    <m/>
    <s v="Sega"/>
    <s v="T"/>
  </r>
  <r>
    <s v="Growlanser IV: Over Reloaded"/>
    <s v="PSP"/>
    <x v="17"/>
    <s v="Role-Playing"/>
    <x v="91"/>
    <n v="0"/>
    <n v="0"/>
    <n v="0.06"/>
    <n v="0"/>
    <m/>
    <n v="0.06"/>
    <m/>
    <m/>
    <m/>
    <m/>
    <m/>
    <m/>
  </r>
  <r>
    <s v="Arc the Lad: End of Darkness"/>
    <s v="PS2"/>
    <x v="12"/>
    <s v="Role-Playing"/>
    <x v="3"/>
    <n v="0.03"/>
    <n v="0.02"/>
    <n v="0"/>
    <n v="0.01"/>
    <n v="59"/>
    <n v="0.06"/>
    <n v="59"/>
    <n v="24"/>
    <n v="4.2"/>
    <n v="10"/>
    <s v="Cattle Call"/>
    <s v="T"/>
  </r>
  <r>
    <s v="The King of Route 66"/>
    <s v="PS2"/>
    <x v="28"/>
    <s v="Racing"/>
    <x v="8"/>
    <n v="0.03"/>
    <n v="0.02"/>
    <n v="0"/>
    <n v="0.01"/>
    <n v="57"/>
    <n v="0.06"/>
    <n v="57"/>
    <n v="21"/>
    <s v="tbd"/>
    <m/>
    <s v="Sega"/>
    <s v="T"/>
  </r>
  <r>
    <s v="Tom Clancy's Splinter Cell: Pandora Tomorrow"/>
    <s v="GBA"/>
    <x v="12"/>
    <s v="Action"/>
    <x v="5"/>
    <n v="0.05"/>
    <n v="0.02"/>
    <n v="0"/>
    <n v="0"/>
    <n v="68"/>
    <n v="0.06"/>
    <n v="68"/>
    <n v="19"/>
    <n v="6.2"/>
    <n v="6"/>
    <s v="Ubisoft"/>
    <s v="T"/>
  </r>
  <r>
    <s v="Western Riding Academy"/>
    <s v="DS"/>
    <x v="10"/>
    <s v="Simulation"/>
    <x v="160"/>
    <n v="0.06"/>
    <n v="0"/>
    <n v="0"/>
    <n v="0"/>
    <m/>
    <n v="0.06"/>
    <m/>
    <m/>
    <s v="tbd"/>
    <m/>
    <s v="Snapdragon"/>
    <s v="E"/>
  </r>
  <r>
    <s v="Bubble Bobble also featuring Rainbow Islands"/>
    <s v="PS"/>
    <x v="32"/>
    <s v="Puzzle"/>
    <x v="30"/>
    <n v="0.04"/>
    <n v="0.02"/>
    <n v="0"/>
    <n v="0"/>
    <m/>
    <n v="0.06"/>
    <m/>
    <m/>
    <m/>
    <m/>
    <m/>
    <m/>
  </r>
  <r>
    <s v="Intellivision Lives!"/>
    <s v="GC"/>
    <x v="12"/>
    <s v="Misc"/>
    <x v="67"/>
    <n v="0.05"/>
    <n v="0.01"/>
    <n v="0"/>
    <n v="0"/>
    <m/>
    <n v="0.06"/>
    <m/>
    <m/>
    <m/>
    <m/>
    <m/>
    <m/>
  </r>
  <r>
    <s v="Tokobot"/>
    <s v="PSP"/>
    <x v="7"/>
    <s v="Platform"/>
    <x v="2"/>
    <n v="0.06"/>
    <n v="0"/>
    <n v="0"/>
    <n v="0"/>
    <n v="72"/>
    <n v="0.06"/>
    <n v="72"/>
    <n v="30"/>
    <n v="7.3"/>
    <n v="8"/>
    <s v="Tecmo"/>
    <s v="E"/>
  </r>
  <r>
    <s v="Monster Madness: Grave Danger"/>
    <s v="PS3"/>
    <x v="2"/>
    <s v="Shooter"/>
    <x v="81"/>
    <n v="0.05"/>
    <n v="0"/>
    <n v="0"/>
    <n v="0.01"/>
    <n v="55"/>
    <n v="0.06"/>
    <n v="55"/>
    <n v="25"/>
    <s v="tbd"/>
    <m/>
    <s v="Psyonix"/>
    <s v="T"/>
  </r>
  <r>
    <s v="Panzer Tactics"/>
    <s v="DS"/>
    <x v="9"/>
    <s v="Strategy"/>
    <x v="413"/>
    <n v="0.06"/>
    <n v="0"/>
    <n v="0"/>
    <n v="0"/>
    <m/>
    <n v="0.06"/>
    <m/>
    <m/>
    <m/>
    <m/>
    <m/>
    <m/>
  </r>
  <r>
    <s v="Pro Yaky? Spirits 2013"/>
    <s v="PSV"/>
    <x v="11"/>
    <s v="Sports"/>
    <x v="14"/>
    <n v="0"/>
    <n v="0"/>
    <n v="0.06"/>
    <n v="0"/>
    <m/>
    <n v="0.06"/>
    <m/>
    <m/>
    <m/>
    <m/>
    <m/>
    <m/>
  </r>
  <r>
    <s v="Robotica"/>
    <s v="SAT"/>
    <x v="25"/>
    <s v="Shooter"/>
    <x v="8"/>
    <n v="0"/>
    <n v="0"/>
    <n v="0.06"/>
    <n v="0"/>
    <m/>
    <n v="0.06"/>
    <m/>
    <m/>
    <m/>
    <m/>
    <m/>
    <m/>
  </r>
  <r>
    <s v="Super Robot Wars OG: The Moon Dwellers"/>
    <s v="PS3"/>
    <x v="27"/>
    <s v="Misc"/>
    <x v="25"/>
    <n v="0"/>
    <n v="0"/>
    <n v="0.06"/>
    <n v="0"/>
    <m/>
    <n v="0.06"/>
    <m/>
    <m/>
    <m/>
    <m/>
    <m/>
    <m/>
  </r>
  <r>
    <s v="Deathrow: Underground Team Combat"/>
    <s v="XB"/>
    <x v="15"/>
    <s v="Sports"/>
    <x v="5"/>
    <n v="0.05"/>
    <n v="0.01"/>
    <n v="0"/>
    <n v="0"/>
    <m/>
    <n v="0.06"/>
    <m/>
    <m/>
    <m/>
    <m/>
    <m/>
    <m/>
  </r>
  <r>
    <s v="The Amazing Spider-Man 2 (2014)"/>
    <s v="3DS"/>
    <x v="21"/>
    <s v="Action"/>
    <x v="4"/>
    <n v="0.03"/>
    <n v="0.03"/>
    <n v="0"/>
    <n v="0.01"/>
    <m/>
    <n v="0.06"/>
    <m/>
    <m/>
    <m/>
    <m/>
    <m/>
    <m/>
  </r>
  <r>
    <s v="Paws &amp; Claws: Marine Rescue"/>
    <s v="DS"/>
    <x v="17"/>
    <s v="Simulation"/>
    <x v="28"/>
    <n v="0.06"/>
    <n v="0"/>
    <n v="0"/>
    <n v="0"/>
    <m/>
    <n v="0.06"/>
    <m/>
    <m/>
    <m/>
    <m/>
    <m/>
    <m/>
  </r>
  <r>
    <s v="Land of the Dead: Road to Fiddler's Green"/>
    <s v="XB"/>
    <x v="7"/>
    <s v="Shooter"/>
    <x v="414"/>
    <n v="0.05"/>
    <n v="0.01"/>
    <n v="0"/>
    <n v="0"/>
    <n v="32"/>
    <n v="0.06"/>
    <n v="32"/>
    <n v="9"/>
    <n v="5.8"/>
    <n v="10"/>
    <s v="Brainbox Games"/>
    <s v="M"/>
  </r>
  <r>
    <s v="Odin Sphere: Leifthrasir"/>
    <s v="PS3"/>
    <x v="27"/>
    <s v="Role-Playing"/>
    <x v="131"/>
    <n v="0.02"/>
    <n v="0.01"/>
    <n v="0.03"/>
    <n v="0.01"/>
    <m/>
    <n v="0.06"/>
    <m/>
    <m/>
    <n v="7"/>
    <n v="29"/>
    <s v="Vanillaware"/>
    <s v="T"/>
  </r>
  <r>
    <s v="R-Types"/>
    <s v="PS"/>
    <x v="18"/>
    <s v="Shooter"/>
    <x v="17"/>
    <n v="0.04"/>
    <n v="0.02"/>
    <n v="0"/>
    <n v="0"/>
    <m/>
    <n v="0.06"/>
    <m/>
    <m/>
    <m/>
    <m/>
    <m/>
    <m/>
  </r>
  <r>
    <s v="Star Fighter"/>
    <s v="PS"/>
    <x v="32"/>
    <s v="Shooter"/>
    <x v="324"/>
    <n v="0.04"/>
    <n v="0.02"/>
    <n v="0"/>
    <n v="0"/>
    <m/>
    <n v="0.06"/>
    <m/>
    <m/>
    <m/>
    <m/>
    <m/>
    <m/>
  </r>
  <r>
    <s v="Game Center CX: 3-Choume no Arino"/>
    <s v="3DS"/>
    <x v="21"/>
    <s v="Action"/>
    <x v="25"/>
    <n v="0"/>
    <n v="0"/>
    <n v="0.06"/>
    <n v="0"/>
    <m/>
    <n v="0.06"/>
    <m/>
    <m/>
    <m/>
    <m/>
    <m/>
    <m/>
  </r>
  <r>
    <s v="Assetto Corsa"/>
    <s v="PS4"/>
    <x v="27"/>
    <s v="Racing"/>
    <x v="11"/>
    <n v="0"/>
    <n v="0.05"/>
    <n v="0"/>
    <n v="0.01"/>
    <n v="73"/>
    <n v="0.06"/>
    <n v="73"/>
    <n v="35"/>
    <n v="6.2"/>
    <n v="70"/>
    <s v="Kunos Simulazioni"/>
    <s v="E"/>
  </r>
  <r>
    <s v="NHL 2K9"/>
    <s v="Wii"/>
    <x v="2"/>
    <s v="Sports"/>
    <x v="2"/>
    <n v="0.06"/>
    <n v="0"/>
    <n v="0"/>
    <n v="0"/>
    <n v="65"/>
    <n v="0.06"/>
    <n v="65"/>
    <n v="11"/>
    <n v="5.4"/>
    <n v="19"/>
    <s v="Visual Concepts"/>
    <s v="E10+"/>
  </r>
  <r>
    <s v="Kuukan * Zukei: Hirameki Training - KuuTore"/>
    <s v="DS"/>
    <x v="2"/>
    <s v="Misc"/>
    <x v="366"/>
    <n v="0"/>
    <n v="0"/>
    <n v="0.06"/>
    <n v="0"/>
    <m/>
    <n v="0.06"/>
    <m/>
    <m/>
    <m/>
    <m/>
    <m/>
    <m/>
  </r>
  <r>
    <s v="Osu! Tatakae! Ouendan"/>
    <s v="DS"/>
    <x v="7"/>
    <s v="Misc"/>
    <x v="0"/>
    <n v="0"/>
    <n v="0"/>
    <n v="0.06"/>
    <n v="0"/>
    <m/>
    <n v="0.06"/>
    <m/>
    <m/>
    <m/>
    <m/>
    <m/>
    <m/>
  </r>
  <r>
    <s v="Dissidia: Final Fantasy Universal Tuning"/>
    <s v="PSP"/>
    <x v="3"/>
    <s v="Fighting"/>
    <x v="15"/>
    <n v="0"/>
    <n v="0"/>
    <n v="0.06"/>
    <n v="0"/>
    <m/>
    <n v="0.06"/>
    <m/>
    <m/>
    <m/>
    <m/>
    <m/>
    <m/>
  </r>
  <r>
    <s v="Fast Food Panic"/>
    <s v="Wii"/>
    <x v="3"/>
    <s v="Simulation"/>
    <x v="125"/>
    <n v="0.06"/>
    <n v="0"/>
    <n v="0"/>
    <n v="0"/>
    <n v="57"/>
    <n v="0.06"/>
    <n v="57"/>
    <n v="6"/>
    <s v="tbd"/>
    <m/>
    <s v="MBA International"/>
    <s v="E"/>
  </r>
  <r>
    <s v="Warhammer 40,000: Squad Command"/>
    <s v="DS"/>
    <x v="9"/>
    <s v="Strategy"/>
    <x v="28"/>
    <n v="0.05"/>
    <n v="0.01"/>
    <n v="0"/>
    <n v="0.01"/>
    <n v="57"/>
    <n v="0.06"/>
    <n v="57"/>
    <n v="21"/>
    <n v="7.9"/>
    <n v="16"/>
    <s v="THQ"/>
    <s v="T"/>
  </r>
  <r>
    <s v="Johnny Test"/>
    <s v="DS"/>
    <x v="17"/>
    <s v="Platform"/>
    <x v="11"/>
    <n v="0.06"/>
    <n v="0"/>
    <n v="0"/>
    <n v="0"/>
    <m/>
    <n v="0.06"/>
    <m/>
    <m/>
    <n v="0.9"/>
    <n v="7"/>
    <s v="505 Games, Sarbakan Inc."/>
    <s v="E"/>
  </r>
  <r>
    <s v="One Piece: Burning Blood"/>
    <s v="XOne"/>
    <x v="27"/>
    <s v="Fighting"/>
    <x v="25"/>
    <n v="0.03"/>
    <n v="0.02"/>
    <n v="0"/>
    <n v="0.01"/>
    <n v="60"/>
    <n v="0.06"/>
    <n v="60"/>
    <n v="10"/>
    <n v="5.8"/>
    <n v="12"/>
    <s v="Spike Chunsoft"/>
    <s v="T"/>
  </r>
  <r>
    <s v="TrackMania Turbo"/>
    <s v="XOne"/>
    <x v="27"/>
    <s v="Action"/>
    <x v="5"/>
    <n v="0.02"/>
    <n v="0.04"/>
    <n v="0"/>
    <n v="0"/>
    <n v="76"/>
    <n v="0.06"/>
    <n v="76"/>
    <n v="12"/>
    <n v="7.7"/>
    <n v="27"/>
    <s v="Nadeo"/>
    <s v="E"/>
  </r>
  <r>
    <s v="Pro Evolution Soccer 2015"/>
    <s v="PC"/>
    <x v="21"/>
    <s v="Sports"/>
    <x v="14"/>
    <n v="0"/>
    <n v="0.06"/>
    <n v="0"/>
    <n v="0"/>
    <n v="82"/>
    <n v="0.06"/>
    <n v="82"/>
    <n v="8"/>
    <n v="5.8"/>
    <n v="173"/>
    <s v="Konami"/>
    <m/>
  </r>
  <r>
    <s v="Jewels of the Ages"/>
    <s v="DS"/>
    <x v="17"/>
    <s v="Puzzle"/>
    <x v="86"/>
    <n v="0.03"/>
    <n v="0.02"/>
    <n v="0"/>
    <n v="0.01"/>
    <m/>
    <n v="0.06"/>
    <m/>
    <m/>
    <s v="tbd"/>
    <m/>
    <s v="City Interactive"/>
    <s v="E"/>
  </r>
  <r>
    <s v="Meitantei Conan: Aoki Houseki no Rinbukyoku"/>
    <s v="DS"/>
    <x v="17"/>
    <s v="Adventure"/>
    <x v="25"/>
    <n v="0"/>
    <n v="0"/>
    <n v="0.06"/>
    <n v="0"/>
    <m/>
    <n v="0.06"/>
    <m/>
    <m/>
    <m/>
    <m/>
    <m/>
    <m/>
  </r>
  <r>
    <s v="The Legend of Heroes: Trails in the Sky Second Chapter"/>
    <s v="PSP"/>
    <x v="9"/>
    <s v="Role-Playing"/>
    <x v="251"/>
    <n v="0"/>
    <n v="0"/>
    <n v="0.06"/>
    <n v="0"/>
    <m/>
    <n v="0.06"/>
    <m/>
    <m/>
    <m/>
    <m/>
    <m/>
    <m/>
  </r>
  <r>
    <s v="Zero Escape: Zero Time Dilemma"/>
    <s v="PSV"/>
    <x v="27"/>
    <s v="Adventure"/>
    <x v="389"/>
    <n v="0.03"/>
    <n v="0"/>
    <n v="0.02"/>
    <n v="0.01"/>
    <n v="83"/>
    <n v="0.06"/>
    <n v="83"/>
    <n v="31"/>
    <n v="8.3000000000000007"/>
    <n v="116"/>
    <s v="Spike Chunsoft, Chime"/>
    <s v="M"/>
  </r>
  <r>
    <s v="Bionicle Heroes"/>
    <s v="DS"/>
    <x v="0"/>
    <s v="Shooter"/>
    <x v="21"/>
    <n v="0.06"/>
    <n v="0"/>
    <n v="0"/>
    <n v="0"/>
    <n v="72"/>
    <n v="0.06"/>
    <n v="72"/>
    <n v="11"/>
    <n v="6.4"/>
    <n v="15"/>
    <s v="Amaze Entertainment"/>
    <s v="T"/>
  </r>
  <r>
    <s v="Mystic Heroes"/>
    <s v="PS2"/>
    <x v="15"/>
    <s v="Action"/>
    <x v="48"/>
    <n v="0.03"/>
    <n v="0.02"/>
    <n v="0"/>
    <n v="0.01"/>
    <n v="67"/>
    <n v="0.06"/>
    <n v="67"/>
    <n v="7"/>
    <n v="8.6"/>
    <n v="14"/>
    <s v="Koei"/>
    <s v="T"/>
  </r>
  <r>
    <s v="Tron 2.0: Killer App"/>
    <s v="GBA"/>
    <x v="12"/>
    <s v="Action"/>
    <x v="32"/>
    <n v="0.04"/>
    <n v="0.02"/>
    <n v="0"/>
    <n v="0"/>
    <n v="68"/>
    <n v="0.06"/>
    <n v="68"/>
    <n v="16"/>
    <s v="tbd"/>
    <m/>
    <s v="Digital Eclipse"/>
    <s v="E"/>
  </r>
  <r>
    <s v="Jurassic Park III: Park Builder"/>
    <s v="GBA"/>
    <x v="16"/>
    <s v="Simulation"/>
    <x v="14"/>
    <n v="0.04"/>
    <n v="0.02"/>
    <n v="0"/>
    <n v="0"/>
    <n v="65"/>
    <n v="0.06"/>
    <n v="65"/>
    <n v="5"/>
    <n v="8"/>
    <n v="5"/>
    <s v="Konami"/>
    <s v="E"/>
  </r>
  <r>
    <s v="Unchained Blades "/>
    <s v="PSP"/>
    <x v="17"/>
    <s v="Role-Playing"/>
    <x v="242"/>
    <n v="0"/>
    <n v="0"/>
    <n v="0.06"/>
    <n v="0"/>
    <n v="61"/>
    <n v="0.06"/>
    <n v="61"/>
    <n v="8"/>
    <n v="7.5"/>
    <n v="15"/>
    <s v="FuRyu"/>
    <s v="T"/>
  </r>
  <r>
    <s v="NHL Legacy"/>
    <s v="X360"/>
    <x v="19"/>
    <s v="Action"/>
    <x v="7"/>
    <n v="0.06"/>
    <n v="0"/>
    <n v="0"/>
    <n v="0.01"/>
    <m/>
    <n v="0.06"/>
    <m/>
    <m/>
    <m/>
    <m/>
    <m/>
    <m/>
  </r>
  <r>
    <s v="Rurouni Kenshin: Meiji Kenkaku Romantan Saisen"/>
    <s v="PSP"/>
    <x v="17"/>
    <s v="Fighting"/>
    <x v="25"/>
    <n v="0"/>
    <n v="0"/>
    <n v="0.06"/>
    <n v="0"/>
    <m/>
    <n v="0.06"/>
    <m/>
    <m/>
    <m/>
    <m/>
    <m/>
    <m/>
  </r>
  <r>
    <s v="Santa Claus Is Comin' to Town!"/>
    <s v="DS"/>
    <x v="17"/>
    <s v="Puzzle"/>
    <x v="67"/>
    <n v="0.06"/>
    <n v="0"/>
    <n v="0"/>
    <n v="0"/>
    <m/>
    <n v="0.06"/>
    <m/>
    <m/>
    <m/>
    <m/>
    <m/>
    <m/>
  </r>
  <r>
    <s v="Disney Infinity 2.0: Marvel Super Heroes"/>
    <s v="PSV"/>
    <x v="19"/>
    <s v="Action"/>
    <x v="32"/>
    <n v="0"/>
    <n v="0.05"/>
    <n v="0"/>
    <n v="0.01"/>
    <m/>
    <n v="0.06"/>
    <m/>
    <m/>
    <m/>
    <m/>
    <m/>
    <m/>
  </r>
  <r>
    <s v="Octomania"/>
    <s v="Wii"/>
    <x v="9"/>
    <s v="Puzzle"/>
    <x v="162"/>
    <n v="0.06"/>
    <n v="0"/>
    <n v="0"/>
    <n v="0"/>
    <n v="66"/>
    <n v="0.06"/>
    <n v="66"/>
    <n v="9"/>
    <s v="tbd"/>
    <m/>
    <s v="Compile Heart"/>
    <s v="E"/>
  </r>
  <r>
    <s v="Godzilla (2014)"/>
    <s v="PS3"/>
    <x v="21"/>
    <s v="Action"/>
    <x v="25"/>
    <n v="0"/>
    <n v="0"/>
    <n v="0.06"/>
    <n v="0"/>
    <m/>
    <n v="0.06"/>
    <m/>
    <m/>
    <m/>
    <m/>
    <m/>
    <m/>
  </r>
  <r>
    <s v="Code Geass: Hangyaku no Lelouch - Lost Colors"/>
    <s v="PS2"/>
    <x v="2"/>
    <s v="Adventure"/>
    <x v="25"/>
    <n v="0"/>
    <n v="0"/>
    <n v="0.06"/>
    <n v="0"/>
    <m/>
    <n v="0.06"/>
    <m/>
    <m/>
    <m/>
    <m/>
    <m/>
    <m/>
  </r>
  <r>
    <s v="Showtime Championship Boxing"/>
    <s v="Wii"/>
    <x v="9"/>
    <s v="Fighting"/>
    <x v="84"/>
    <n v="0.06"/>
    <n v="0"/>
    <n v="0"/>
    <n v="0"/>
    <n v="35"/>
    <n v="0.06"/>
    <n v="35"/>
    <n v="7"/>
    <n v="4.7"/>
    <n v="10"/>
    <s v="Nikitova Games"/>
    <s v="E10+"/>
  </r>
  <r>
    <s v="LEGO Bionicle"/>
    <s v="GBA"/>
    <x v="16"/>
    <s v="Platform"/>
    <x v="134"/>
    <n v="0.04"/>
    <n v="0.02"/>
    <n v="0"/>
    <n v="0"/>
    <m/>
    <n v="0.06"/>
    <m/>
    <m/>
    <s v="tbd"/>
    <m/>
    <s v="Saffire"/>
    <s v="E"/>
  </r>
  <r>
    <s v="Ansatsu Kyoushitsu: Assassin Ikusei Keikaku!!"/>
    <s v="3DS"/>
    <x v="27"/>
    <s v="Action"/>
    <x v="25"/>
    <n v="0"/>
    <n v="0"/>
    <n v="0.06"/>
    <n v="0"/>
    <m/>
    <n v="0.06"/>
    <m/>
    <m/>
    <m/>
    <m/>
    <m/>
    <m/>
  </r>
  <r>
    <s v="Power Shovel"/>
    <s v="PS"/>
    <x v="30"/>
    <s v="Action"/>
    <x v="40"/>
    <n v="0.03"/>
    <n v="0.02"/>
    <n v="0"/>
    <n v="0"/>
    <m/>
    <n v="0.06"/>
    <m/>
    <m/>
    <m/>
    <m/>
    <m/>
    <m/>
  </r>
  <r>
    <s v="Bomberman Land"/>
    <s v="PSP"/>
    <x v="9"/>
    <s v="Misc"/>
    <x v="123"/>
    <n v="0.06"/>
    <n v="0"/>
    <n v="0"/>
    <n v="0"/>
    <n v="55"/>
    <n v="0.06"/>
    <n v="55"/>
    <n v="14"/>
    <n v="7.8"/>
    <n v="4"/>
    <s v="Racjin"/>
    <s v="E"/>
  </r>
  <r>
    <s v="A llI S.V.: A Ressha de Gyoukou 3 Super Version"/>
    <s v="SNES"/>
    <x v="32"/>
    <s v="Simulation"/>
    <x v="415"/>
    <n v="0"/>
    <n v="0"/>
    <n v="0.06"/>
    <n v="0"/>
    <m/>
    <n v="0.06"/>
    <m/>
    <m/>
    <m/>
    <m/>
    <m/>
    <m/>
  </r>
  <r>
    <s v="My Pet Chimp"/>
    <s v="DS"/>
    <x v="10"/>
    <s v="Simulation"/>
    <x v="11"/>
    <n v="0.06"/>
    <n v="0"/>
    <n v="0"/>
    <n v="0"/>
    <m/>
    <n v="0.06"/>
    <m/>
    <m/>
    <s v="tbd"/>
    <m/>
    <s v="505 Games"/>
    <s v="E"/>
  </r>
  <r>
    <s v="Generator Rex: Agent of Providence"/>
    <s v="X360"/>
    <x v="17"/>
    <s v="Action"/>
    <x v="4"/>
    <n v="0.05"/>
    <n v="0.01"/>
    <n v="0"/>
    <n v="0"/>
    <m/>
    <n v="0.06"/>
    <m/>
    <m/>
    <n v="4"/>
    <n v="6"/>
    <s v="Virtuos"/>
    <s v="E10+"/>
  </r>
  <r>
    <s v="Chrysler Classic Racing"/>
    <s v="Wii"/>
    <x v="2"/>
    <s v="Racing"/>
    <x v="74"/>
    <n v="0.06"/>
    <n v="0"/>
    <n v="0"/>
    <n v="0"/>
    <n v="40"/>
    <n v="0.06"/>
    <n v="40"/>
    <n v="4"/>
    <s v="tbd"/>
    <m/>
    <s v="Extra Mile Studios"/>
    <s v="E"/>
  </r>
  <r>
    <s v="Spy Games: Elevator Mission"/>
    <s v="Wii"/>
    <x v="9"/>
    <s v="Shooter"/>
    <x v="406"/>
    <n v="0.06"/>
    <n v="0"/>
    <n v="0"/>
    <n v="0"/>
    <m/>
    <n v="0.06"/>
    <m/>
    <m/>
    <s v="tbd"/>
    <m/>
    <s v="Tommo"/>
    <s v="T"/>
  </r>
  <r>
    <s v="The Book of Unwritten Tales: The Critter Chronicles"/>
    <s v="PC"/>
    <x v="17"/>
    <s v="Action"/>
    <x v="416"/>
    <n v="0"/>
    <n v="0.05"/>
    <n v="0"/>
    <n v="0.01"/>
    <m/>
    <n v="0.06"/>
    <m/>
    <m/>
    <m/>
    <m/>
    <m/>
    <m/>
  </r>
  <r>
    <s v="Steins;Gate"/>
    <s v="PS3"/>
    <x v="20"/>
    <s v="Adventure"/>
    <x v="148"/>
    <n v="0.01"/>
    <n v="0.02"/>
    <n v="0.02"/>
    <n v="0.01"/>
    <n v="83"/>
    <n v="0.06"/>
    <n v="83"/>
    <n v="8"/>
    <n v="8.6999999999999993"/>
    <n v="51"/>
    <s v="Nitro+"/>
    <s v="M"/>
  </r>
  <r>
    <s v="Nights of Azure"/>
    <s v="PS4"/>
    <x v="19"/>
    <s v="Action"/>
    <x v="48"/>
    <n v="0.03"/>
    <n v="0.02"/>
    <n v="0"/>
    <n v="0.01"/>
    <n v="67"/>
    <n v="0.06"/>
    <n v="67"/>
    <n v="40"/>
    <n v="7.6"/>
    <n v="71"/>
    <s v="Gust"/>
    <s v="T"/>
  </r>
  <r>
    <s v="Strike Force Bowling"/>
    <s v="GC"/>
    <x v="7"/>
    <s v="Sports"/>
    <x v="67"/>
    <n v="0.05"/>
    <n v="0.01"/>
    <n v="0"/>
    <n v="0"/>
    <n v="47"/>
    <n v="0.06"/>
    <n v="47"/>
    <n v="4"/>
    <s v="tbd"/>
    <m/>
    <s v="Crave"/>
    <s v="E"/>
  </r>
  <r>
    <s v="Age of Empires Online"/>
    <s v="PC"/>
    <x v="17"/>
    <s v="Strategy"/>
    <x v="1"/>
    <n v="0.01"/>
    <n v="0.04"/>
    <n v="0"/>
    <n v="0.01"/>
    <n v="70"/>
    <n v="0.06"/>
    <n v="70"/>
    <n v="44"/>
    <n v="5.6"/>
    <n v="186"/>
    <s v="Gas Powered Games"/>
    <s v="E10+"/>
  </r>
  <r>
    <s v="Earth Defense Force 2017 Portable"/>
    <s v="PSV"/>
    <x v="20"/>
    <s v="Action"/>
    <x v="58"/>
    <n v="0"/>
    <n v="0"/>
    <n v="0.06"/>
    <n v="0"/>
    <n v="68"/>
    <n v="0.06"/>
    <n v="68"/>
    <n v="36"/>
    <n v="7.9"/>
    <n v="31"/>
    <s v="Sandlot"/>
    <s v="T"/>
  </r>
  <r>
    <s v="Atelier Iris 2: The Azoth Of Destiny"/>
    <s v="PS2"/>
    <x v="7"/>
    <s v="Role-Playing"/>
    <x v="48"/>
    <n v="0.03"/>
    <n v="0.02"/>
    <n v="0"/>
    <n v="0.01"/>
    <n v="68"/>
    <n v="0.06"/>
    <n v="68"/>
    <n v="34"/>
    <n v="7.8"/>
    <n v="14"/>
    <s v="Gust"/>
    <s v="E10+"/>
  </r>
  <r>
    <s v="Spy Fox in Dry Cereal"/>
    <s v="Wii"/>
    <x v="2"/>
    <s v="Adventure"/>
    <x v="35"/>
    <n v="0.06"/>
    <n v="0"/>
    <n v="0"/>
    <n v="0"/>
    <m/>
    <n v="0.06"/>
    <m/>
    <m/>
    <s v="tbd"/>
    <m/>
    <s v="Humongous Entertainment, Mistic Software"/>
    <s v="E"/>
  </r>
  <r>
    <s v="There"/>
    <s v="PS"/>
    <x v="15"/>
    <s v="Simulation"/>
    <x v="52"/>
    <n v="0.03"/>
    <n v="0.02"/>
    <n v="0"/>
    <n v="0"/>
    <m/>
    <n v="0.06"/>
    <m/>
    <m/>
    <m/>
    <m/>
    <m/>
    <m/>
  </r>
  <r>
    <s v="Tokimeki no Houkago"/>
    <s v="PS"/>
    <x v="18"/>
    <s v="Misc"/>
    <x v="14"/>
    <n v="0"/>
    <n v="0"/>
    <n v="0.06"/>
    <n v="0"/>
    <m/>
    <n v="0.06"/>
    <m/>
    <m/>
    <m/>
    <m/>
    <m/>
    <m/>
  </r>
  <r>
    <s v="Championship Surfer"/>
    <s v="PS"/>
    <x v="30"/>
    <s v="Sports"/>
    <x v="140"/>
    <n v="0.03"/>
    <n v="0.02"/>
    <n v="0"/>
    <n v="0"/>
    <n v="57"/>
    <n v="0.06"/>
    <n v="57"/>
    <n v="5"/>
    <s v="tbd"/>
    <m/>
    <s v="Krome Studios"/>
    <s v="E"/>
  </r>
  <r>
    <s v="Zumba Fitness Core"/>
    <s v="Wii"/>
    <x v="20"/>
    <s v="Misc"/>
    <x v="11"/>
    <n v="0"/>
    <n v="0.06"/>
    <n v="0"/>
    <n v="0.01"/>
    <m/>
    <n v="0.06"/>
    <m/>
    <m/>
    <s v="tbd"/>
    <m/>
    <s v="Zoe Mode"/>
    <s v="E10+"/>
  </r>
  <r>
    <s v="Lego Batman 3: Beyond Gotham"/>
    <s v="PC"/>
    <x v="21"/>
    <s v="Action"/>
    <x v="19"/>
    <n v="0"/>
    <n v="0.06"/>
    <n v="0"/>
    <n v="0"/>
    <m/>
    <n v="0.06"/>
    <m/>
    <m/>
    <n v="6.8"/>
    <n v="21"/>
    <s v="TT Games"/>
    <s v="E10+"/>
  </r>
  <r>
    <s v="Di-Gata Defenders"/>
    <s v="DS"/>
    <x v="2"/>
    <s v="Role-Playing"/>
    <x v="102"/>
    <n v="0.06"/>
    <n v="0"/>
    <n v="0"/>
    <n v="0"/>
    <m/>
    <n v="0.06"/>
    <m/>
    <m/>
    <s v="tbd"/>
    <m/>
    <s v="Mystic Software"/>
    <s v="E"/>
  </r>
  <r>
    <s v="Monster Garage"/>
    <s v="XB"/>
    <x v="12"/>
    <s v="Strategy"/>
    <x v="59"/>
    <n v="0.05"/>
    <n v="0.01"/>
    <n v="0"/>
    <n v="0"/>
    <n v="38"/>
    <n v="0.06"/>
    <n v="38"/>
    <n v="5"/>
    <s v="tbd"/>
    <m/>
    <s v="Activision Value"/>
    <s v="T"/>
  </r>
  <r>
    <s v="ZhuZhu Pets: Quest for Zhu"/>
    <s v="DS"/>
    <x v="17"/>
    <s v="Misc"/>
    <x v="4"/>
    <n v="0.06"/>
    <n v="0"/>
    <n v="0"/>
    <n v="0"/>
    <m/>
    <n v="0.06"/>
    <m/>
    <m/>
    <s v="tbd"/>
    <m/>
    <m/>
    <m/>
  </r>
  <r>
    <s v="Akai Katana Shin"/>
    <s v="X360"/>
    <x v="17"/>
    <s v="Shooter"/>
    <x v="360"/>
    <n v="0.04"/>
    <n v="0"/>
    <n v="0.01"/>
    <n v="0"/>
    <m/>
    <n v="0.06"/>
    <m/>
    <m/>
    <m/>
    <m/>
    <m/>
    <m/>
  </r>
  <r>
    <s v="A-Train: City Simulator"/>
    <s v="3DS"/>
    <x v="21"/>
    <s v="Simulation"/>
    <x v="239"/>
    <n v="0"/>
    <n v="0"/>
    <n v="0.06"/>
    <n v="0"/>
    <n v="65"/>
    <n v="0.06"/>
    <n v="65"/>
    <n v="4"/>
    <s v="tbd"/>
    <m/>
    <s v="Artdink"/>
    <s v="E10+"/>
  </r>
  <r>
    <s v="Tecmo Classic Arcade"/>
    <s v="XB"/>
    <x v="7"/>
    <s v="Misc"/>
    <x v="1"/>
    <n v="0.05"/>
    <n v="0.01"/>
    <n v="0"/>
    <n v="0"/>
    <n v="55"/>
    <n v="0.06"/>
    <n v="55"/>
    <n v="26"/>
    <s v="tbd"/>
    <m/>
    <s v="Tecmo"/>
    <s v="E"/>
  </r>
  <r>
    <s v="2 Games in 1: Sonic Pinball Party &amp; Columns Crown"/>
    <s v="GBA"/>
    <x v="7"/>
    <s v="Misc"/>
    <x v="8"/>
    <n v="0.04"/>
    <n v="0.02"/>
    <n v="0"/>
    <n v="0"/>
    <m/>
    <n v="0.06"/>
    <m/>
    <m/>
    <m/>
    <m/>
    <m/>
    <m/>
  </r>
  <r>
    <s v="Mad Maestro!"/>
    <s v="PS2"/>
    <x v="16"/>
    <s v="Misc"/>
    <x v="21"/>
    <n v="0.03"/>
    <n v="0.02"/>
    <n v="0"/>
    <n v="0.01"/>
    <m/>
    <n v="0.06"/>
    <m/>
    <m/>
    <m/>
    <m/>
    <m/>
    <m/>
  </r>
  <r>
    <s v="Densha De Go! 3 Tsuukinhen"/>
    <s v="PS2"/>
    <x v="16"/>
    <s v="Simulation"/>
    <x v="94"/>
    <n v="0"/>
    <n v="0"/>
    <n v="0.06"/>
    <n v="0"/>
    <m/>
    <n v="0.06"/>
    <m/>
    <m/>
    <m/>
    <m/>
    <m/>
    <m/>
  </r>
  <r>
    <s v="Biker Mice From Mars"/>
    <s v="PS2"/>
    <x v="0"/>
    <s v="Racing"/>
    <x v="102"/>
    <n v="0.03"/>
    <n v="0.02"/>
    <n v="0"/>
    <n v="0.01"/>
    <n v="27"/>
    <n v="0.06"/>
    <n v="27"/>
    <n v="4"/>
    <s v="tbd"/>
    <m/>
    <s v="Creat Studios"/>
    <s v="E10+"/>
  </r>
  <r>
    <s v="From The Abyss"/>
    <s v="DS"/>
    <x v="2"/>
    <s v="Role-Playing"/>
    <x v="125"/>
    <n v="0.06"/>
    <n v="0"/>
    <n v="0"/>
    <n v="0"/>
    <n v="59"/>
    <n v="0.06"/>
    <n v="59"/>
    <n v="9"/>
    <n v="8"/>
    <n v="5"/>
    <s v="Sonic Powered"/>
    <s v="E"/>
  </r>
  <r>
    <s v="Jewel Quest IV: Heritage"/>
    <s v="DS"/>
    <x v="17"/>
    <s v="Puzzle"/>
    <x v="417"/>
    <n v="0"/>
    <n v="0.05"/>
    <n v="0"/>
    <n v="0.01"/>
    <m/>
    <n v="0.06"/>
    <m/>
    <m/>
    <s v="tbd"/>
    <m/>
    <s v="Engine Software"/>
    <s v="E"/>
  </r>
  <r>
    <s v="Daito Giken Koushiki Pachi-Slot Simulator: Ossu! Banchou Portable"/>
    <s v="PSP"/>
    <x v="0"/>
    <s v="Misc"/>
    <x v="345"/>
    <n v="0"/>
    <n v="0"/>
    <n v="0.06"/>
    <n v="0"/>
    <m/>
    <n v="0.06"/>
    <m/>
    <m/>
    <m/>
    <m/>
    <m/>
    <m/>
  </r>
  <r>
    <s v="Sudoku Ball Detective"/>
    <s v="DS"/>
    <x v="3"/>
    <s v="Puzzle"/>
    <x v="289"/>
    <n v="0.06"/>
    <n v="0"/>
    <n v="0"/>
    <n v="0"/>
    <n v="54"/>
    <n v="0.06"/>
    <n v="54"/>
    <n v="6"/>
    <s v="tbd"/>
    <m/>
    <s v="Whitebear"/>
    <s v="E10+"/>
  </r>
  <r>
    <s v="The LEGO Movie Videogame"/>
    <s v="PC"/>
    <x v="21"/>
    <s v="Action"/>
    <x v="19"/>
    <n v="0.02"/>
    <n v="0.04"/>
    <n v="0"/>
    <n v="0"/>
    <n v="68"/>
    <n v="0.06"/>
    <n v="68"/>
    <n v="7"/>
    <n v="6.8"/>
    <n v="33"/>
    <s v="TT Games"/>
    <s v="E10+"/>
  </r>
  <r>
    <s v="DuckTales: Remastered"/>
    <s v="WiiU"/>
    <x v="11"/>
    <s v="Action"/>
    <x v="12"/>
    <n v="0.06"/>
    <n v="0"/>
    <n v="0"/>
    <n v="0.01"/>
    <n v="76"/>
    <n v="0.06"/>
    <n v="76"/>
    <n v="10"/>
    <n v="7.9"/>
    <n v="100"/>
    <s v="WayForward"/>
    <s v="E"/>
  </r>
  <r>
    <s v="Giants: Citizen Kabuto"/>
    <s v="PS2"/>
    <x v="16"/>
    <s v="Shooter"/>
    <x v="117"/>
    <n v="0.03"/>
    <n v="0.02"/>
    <n v="0"/>
    <n v="0.01"/>
    <n v="79"/>
    <n v="0.06"/>
    <n v="79"/>
    <n v="15"/>
    <n v="6.9"/>
    <n v="8"/>
    <s v="Digital Mayhem"/>
    <s v="T"/>
  </r>
  <r>
    <s v="Steins;Gate"/>
    <s v="X360"/>
    <x v="3"/>
    <s v="Adventure"/>
    <x v="357"/>
    <n v="0"/>
    <n v="0"/>
    <n v="0.06"/>
    <n v="0"/>
    <m/>
    <n v="0.06"/>
    <m/>
    <m/>
    <m/>
    <m/>
    <m/>
    <m/>
  </r>
  <r>
    <s v="Crayon Shin-chan: Arashi o Yobu Kasukabe Eiga Stars!"/>
    <s v="3DS"/>
    <x v="21"/>
    <s v="Adventure"/>
    <x v="25"/>
    <n v="0"/>
    <n v="0"/>
    <n v="0.06"/>
    <n v="0"/>
    <m/>
    <n v="0.06"/>
    <m/>
    <m/>
    <m/>
    <m/>
    <m/>
    <m/>
  </r>
  <r>
    <s v="Star Wars Knights of the Old Republic II: The Sith Lords"/>
    <s v="PC"/>
    <x v="7"/>
    <s v="Role-Playing"/>
    <x v="18"/>
    <n v="0.01"/>
    <n v="0.04"/>
    <n v="0"/>
    <n v="0.01"/>
    <m/>
    <n v="0.06"/>
    <m/>
    <m/>
    <m/>
    <m/>
    <m/>
    <m/>
  </r>
  <r>
    <s v="MX vs. ATV Supercross"/>
    <s v="X360"/>
    <x v="21"/>
    <s v="Racing"/>
    <x v="128"/>
    <n v="0.03"/>
    <n v="0.02"/>
    <n v="0"/>
    <n v="0.01"/>
    <n v="48"/>
    <n v="0.06"/>
    <n v="48"/>
    <n v="10"/>
    <n v="4.8"/>
    <n v="14"/>
    <s v="Nordic Games Publishing"/>
    <s v="E"/>
  </r>
  <r>
    <s v="Grand Kingdom"/>
    <s v="PSV"/>
    <x v="19"/>
    <s v="Role-Playing"/>
    <x v="131"/>
    <n v="0.01"/>
    <n v="0.01"/>
    <n v="0.04"/>
    <n v="0.01"/>
    <n v="76"/>
    <n v="0.06"/>
    <n v="76"/>
    <n v="11"/>
    <n v="8.8000000000000007"/>
    <n v="33"/>
    <s v="Spike Chunsoft"/>
    <s v="T"/>
  </r>
  <r>
    <s v="Risen 3: Titan Lords"/>
    <s v="PS4"/>
    <x v="19"/>
    <s v="Role-Playing"/>
    <x v="41"/>
    <n v="0"/>
    <n v="0.05"/>
    <n v="0"/>
    <n v="0.01"/>
    <m/>
    <n v="0.06"/>
    <m/>
    <m/>
    <m/>
    <m/>
    <m/>
    <m/>
  </r>
  <r>
    <s v="Guilty Gear XX Accent Core Plus"/>
    <s v="PS2"/>
    <x v="2"/>
    <s v="Fighting"/>
    <x v="148"/>
    <n v="0.03"/>
    <n v="0.02"/>
    <n v="0"/>
    <n v="0.01"/>
    <m/>
    <n v="0.06"/>
    <m/>
    <m/>
    <n v="8"/>
    <n v="7"/>
    <s v="Arc System Works"/>
    <s v="T"/>
  </r>
  <r>
    <s v="LEGO Batman: The Videogame"/>
    <s v="PC"/>
    <x v="2"/>
    <s v="Action"/>
    <x v="19"/>
    <n v="0.02"/>
    <n v="0.03"/>
    <n v="0"/>
    <n v="0.01"/>
    <n v="80"/>
    <n v="0.06"/>
    <n v="80"/>
    <n v="15"/>
    <n v="7.8"/>
    <n v="61"/>
    <s v="Traveller's Tales"/>
    <s v="E10+"/>
  </r>
  <r>
    <s v="Alone in the Dark"/>
    <s v="PS2"/>
    <x v="2"/>
    <s v="Adventure"/>
    <x v="10"/>
    <n v="0.03"/>
    <n v="0.02"/>
    <n v="0"/>
    <n v="0.01"/>
    <n v="47"/>
    <n v="0.06"/>
    <n v="47"/>
    <n v="10"/>
    <n v="5.4"/>
    <n v="24"/>
    <s v="Hydravision"/>
    <s v="M"/>
  </r>
  <r>
    <s v="Muppets Party Cruise"/>
    <s v="PS2"/>
    <x v="28"/>
    <s v="Misc"/>
    <x v="71"/>
    <n v="0.03"/>
    <n v="0.02"/>
    <n v="0"/>
    <n v="0.01"/>
    <n v="61"/>
    <n v="0.06"/>
    <n v="61"/>
    <n v="11"/>
    <n v="8"/>
    <n v="6"/>
    <s v="Mass Media"/>
    <s v="E"/>
  </r>
  <r>
    <s v="Higurashi Daybreak Portable"/>
    <s v="PSP"/>
    <x v="2"/>
    <s v="Adventure"/>
    <x v="79"/>
    <n v="0"/>
    <n v="0"/>
    <n v="0.06"/>
    <n v="0"/>
    <m/>
    <n v="0.06"/>
    <m/>
    <m/>
    <m/>
    <m/>
    <m/>
    <m/>
  </r>
  <r>
    <s v="Shonen Jump's One Piece: Grand Battle"/>
    <s v="GC"/>
    <x v="7"/>
    <s v="Fighting"/>
    <x v="25"/>
    <n v="0.05"/>
    <n v="0.01"/>
    <n v="0"/>
    <n v="0"/>
    <m/>
    <n v="0.06"/>
    <m/>
    <m/>
    <m/>
    <m/>
    <m/>
    <m/>
  </r>
  <r>
    <s v="Transformer: Rise of the Dark Spark"/>
    <s v="WiiU"/>
    <x v="21"/>
    <s v="Action"/>
    <x v="4"/>
    <n v="0.04"/>
    <n v="0.01"/>
    <n v="0"/>
    <n v="0.01"/>
    <m/>
    <n v="0.06"/>
    <m/>
    <m/>
    <m/>
    <m/>
    <m/>
    <m/>
  </r>
  <r>
    <s v="Barbie Horse Adventures: Wild Horse Rescue"/>
    <s v="XB"/>
    <x v="28"/>
    <s v="Sports"/>
    <x v="23"/>
    <n v="0.05"/>
    <n v="0.01"/>
    <n v="0"/>
    <n v="0"/>
    <m/>
    <n v="0.06"/>
    <m/>
    <m/>
    <m/>
    <m/>
    <m/>
    <m/>
  </r>
  <r>
    <s v="Blast Lacrosse"/>
    <s v="PS"/>
    <x v="16"/>
    <s v="Sports"/>
    <x v="30"/>
    <n v="0.03"/>
    <n v="0.02"/>
    <n v="0"/>
    <n v="0"/>
    <m/>
    <n v="0.06"/>
    <m/>
    <m/>
    <m/>
    <m/>
    <m/>
    <m/>
  </r>
  <r>
    <s v="Kikou Heidan J-Phoenix"/>
    <s v="PS2"/>
    <x v="16"/>
    <s v="Action"/>
    <x v="152"/>
    <n v="0"/>
    <n v="0"/>
    <n v="0.06"/>
    <n v="0"/>
    <m/>
    <n v="0.06"/>
    <m/>
    <m/>
    <m/>
    <m/>
    <m/>
    <m/>
  </r>
  <r>
    <s v="Backyard NFL Football '10"/>
    <s v="PS2"/>
    <x v="3"/>
    <s v="Sports"/>
    <x v="10"/>
    <n v="0.03"/>
    <n v="0.02"/>
    <n v="0"/>
    <n v="0.01"/>
    <m/>
    <n v="0.06"/>
    <m/>
    <m/>
    <m/>
    <m/>
    <m/>
    <m/>
  </r>
  <r>
    <s v="DreamWorks Super Star Kartz"/>
    <s v="X360"/>
    <x v="17"/>
    <s v="Racing"/>
    <x v="4"/>
    <n v="0.05"/>
    <n v="0.01"/>
    <n v="0"/>
    <n v="0"/>
    <m/>
    <n v="0.06"/>
    <m/>
    <m/>
    <s v="tbd"/>
    <m/>
    <s v="Activision"/>
    <s v="E"/>
  </r>
  <r>
    <s v="Earth Defense Force 4.1: The Shadow of New Despair"/>
    <s v="PS4"/>
    <x v="19"/>
    <s v="Shooter"/>
    <x v="150"/>
    <n v="0.03"/>
    <n v="0.02"/>
    <n v="0"/>
    <n v="0.01"/>
    <n v="64"/>
    <n v="0.06"/>
    <n v="64"/>
    <n v="40"/>
    <n v="7.9"/>
    <n v="51"/>
    <s v="Sandlot"/>
    <s v="M"/>
  </r>
  <r>
    <s v="Legend of Kay"/>
    <s v="DS"/>
    <x v="10"/>
    <s v="Action"/>
    <x v="271"/>
    <n v="0.06"/>
    <n v="0"/>
    <n v="0"/>
    <n v="0"/>
    <m/>
    <n v="0.06"/>
    <m/>
    <m/>
    <s v="tbd"/>
    <m/>
    <s v="Firehazard Studio"/>
    <s v="E"/>
  </r>
  <r>
    <s v="Shonen Jump's Shaman King: Legacy of the Spirits - Soaring Hawk/Sprinting Wolf"/>
    <s v="GBA"/>
    <x v="7"/>
    <s v="Action"/>
    <x v="14"/>
    <n v="0.04"/>
    <n v="0.02"/>
    <n v="0"/>
    <n v="0"/>
    <m/>
    <n v="0.06"/>
    <m/>
    <m/>
    <m/>
    <m/>
    <m/>
    <m/>
  </r>
  <r>
    <s v="Bubble Bobble: Old &amp; New"/>
    <s v="GBA"/>
    <x v="15"/>
    <s v="Puzzle"/>
    <x v="87"/>
    <n v="0.04"/>
    <n v="0.02"/>
    <n v="0"/>
    <n v="0"/>
    <m/>
    <n v="0.06"/>
    <m/>
    <m/>
    <m/>
    <m/>
    <m/>
    <m/>
  </r>
  <r>
    <s v="Speed"/>
    <s v="Wii"/>
    <x v="10"/>
    <s v="Racing"/>
    <x v="53"/>
    <n v="0.04"/>
    <n v="0.02"/>
    <n v="0"/>
    <n v="0.01"/>
    <m/>
    <n v="0.06"/>
    <m/>
    <m/>
    <s v="tbd"/>
    <m/>
    <s v="Zoo Games"/>
    <s v="E"/>
  </r>
  <r>
    <s v="Naruto Shippuden: Gekito Ninja Taisen! Special"/>
    <s v="Wii"/>
    <x v="10"/>
    <s v="Fighting"/>
    <x v="197"/>
    <n v="0"/>
    <n v="0"/>
    <n v="0.06"/>
    <n v="0"/>
    <m/>
    <n v="0.06"/>
    <m/>
    <m/>
    <m/>
    <m/>
    <m/>
    <m/>
  </r>
  <r>
    <s v="Jissen Pachislot Secrets! Fist of the North Star F - Seikimatsu Kyuuseishu Densetsu"/>
    <s v="PS3"/>
    <x v="20"/>
    <s v="Action"/>
    <x v="8"/>
    <n v="0"/>
    <n v="0"/>
    <n v="0.06"/>
    <n v="0"/>
    <m/>
    <n v="0.06"/>
    <m/>
    <m/>
    <m/>
    <m/>
    <m/>
    <m/>
  </r>
  <r>
    <s v="Kekkon: Marriage"/>
    <s v="SAT"/>
    <x v="32"/>
    <s v="Adventure"/>
    <x v="269"/>
    <n v="0"/>
    <n v="0"/>
    <n v="0.06"/>
    <n v="0"/>
    <m/>
    <n v="0.06"/>
    <m/>
    <m/>
    <m/>
    <m/>
    <m/>
    <m/>
  </r>
  <r>
    <s v="KimiKiss"/>
    <s v="PS2"/>
    <x v="0"/>
    <s v="Adventure"/>
    <x v="155"/>
    <n v="0"/>
    <n v="0"/>
    <n v="0.06"/>
    <n v="0"/>
    <m/>
    <n v="0.06"/>
    <m/>
    <m/>
    <m/>
    <m/>
    <m/>
    <m/>
  </r>
  <r>
    <s v="Nicola Kanshuu: Model * Oshare Audition 2"/>
    <s v="3DS"/>
    <x v="17"/>
    <s v="Action"/>
    <x v="79"/>
    <n v="0"/>
    <n v="0"/>
    <n v="0.06"/>
    <n v="0"/>
    <m/>
    <n v="0.06"/>
    <m/>
    <m/>
    <m/>
    <m/>
    <m/>
    <m/>
  </r>
  <r>
    <s v="Cold Fear"/>
    <s v="XB"/>
    <x v="7"/>
    <s v="Action"/>
    <x v="5"/>
    <n v="0.05"/>
    <n v="0.01"/>
    <n v="0"/>
    <n v="0"/>
    <n v="71"/>
    <n v="0.06"/>
    <n v="71"/>
    <n v="41"/>
    <n v="7.6"/>
    <n v="20"/>
    <s v="Darkworks"/>
    <s v="M"/>
  </r>
  <r>
    <s v="Imagine: Gymnast"/>
    <s v="DS"/>
    <x v="2"/>
    <s v="Simulation"/>
    <x v="5"/>
    <n v="0.05"/>
    <n v="0.01"/>
    <n v="0"/>
    <n v="0"/>
    <m/>
    <n v="0.06"/>
    <m/>
    <m/>
    <s v="tbd"/>
    <m/>
    <s v="Ubisoft"/>
    <s v="E"/>
  </r>
  <r>
    <s v="Hisshou Pachinko*Pachi-Slot Kouryaku Series Portable Vol. 1: Shinseiki Evangelion - Tamashii no Kiseki"/>
    <s v="PSP"/>
    <x v="10"/>
    <s v="Misc"/>
    <x v="58"/>
    <n v="0"/>
    <n v="0"/>
    <n v="0.06"/>
    <n v="0"/>
    <m/>
    <n v="0.06"/>
    <m/>
    <m/>
    <m/>
    <m/>
    <m/>
    <m/>
  </r>
  <r>
    <s v="Challenge Me: Brain Puzzles"/>
    <s v="DS"/>
    <x v="3"/>
    <s v="Puzzle"/>
    <x v="60"/>
    <n v="0.06"/>
    <n v="0"/>
    <n v="0"/>
    <n v="0"/>
    <n v="65"/>
    <n v="0.06"/>
    <n v="65"/>
    <n v="6"/>
    <s v="tbd"/>
    <m/>
    <s v="Oxygen Interactive"/>
    <s v="E"/>
  </r>
  <r>
    <s v="Shining Force Feather"/>
    <s v="DS"/>
    <x v="3"/>
    <s v="Strategy"/>
    <x v="8"/>
    <n v="0"/>
    <n v="0"/>
    <n v="0.06"/>
    <n v="0"/>
    <m/>
    <n v="0.06"/>
    <m/>
    <m/>
    <m/>
    <m/>
    <m/>
    <m/>
  </r>
  <r>
    <s v="The Technomancer"/>
    <s v="PS4"/>
    <x v="27"/>
    <s v="Role-Playing"/>
    <x v="82"/>
    <n v="0.02"/>
    <n v="0.04"/>
    <n v="0"/>
    <n v="0.01"/>
    <n v="60"/>
    <n v="0.06"/>
    <n v="60"/>
    <n v="38"/>
    <n v="6.7"/>
    <n v="116"/>
    <s v="Spiders"/>
    <s v="M"/>
  </r>
  <r>
    <s v="Kurupoto Cool Cool Stars"/>
    <s v="DS"/>
    <x v="9"/>
    <s v="Action"/>
    <x v="200"/>
    <n v="0.06"/>
    <n v="0"/>
    <n v="0"/>
    <n v="0"/>
    <m/>
    <n v="0.06"/>
    <m/>
    <m/>
    <s v="tbd"/>
    <m/>
    <s v="Starfish SD"/>
    <s v="E"/>
  </r>
  <r>
    <s v="Attack on Titan (KOEI)"/>
    <s v="PS3"/>
    <x v="27"/>
    <s v="Action"/>
    <x v="48"/>
    <n v="0"/>
    <n v="0"/>
    <n v="0.06"/>
    <n v="0"/>
    <m/>
    <n v="0.06"/>
    <m/>
    <m/>
    <m/>
    <m/>
    <m/>
    <m/>
  </r>
  <r>
    <s v="Cocoto Kart Racer"/>
    <s v="Wii"/>
    <x v="2"/>
    <s v="Racing"/>
    <x v="230"/>
    <n v="0.06"/>
    <n v="0"/>
    <n v="0"/>
    <n v="0"/>
    <m/>
    <n v="0.06"/>
    <m/>
    <m/>
    <s v="tbd"/>
    <m/>
    <s v="Neko Entertainment"/>
    <s v="E"/>
  </r>
  <r>
    <s v="Mobile Suit Gundam 00: Gundam Meisters"/>
    <s v="PS2"/>
    <x v="2"/>
    <s v="Action"/>
    <x v="25"/>
    <n v="0"/>
    <n v="0"/>
    <n v="0.06"/>
    <n v="0"/>
    <m/>
    <n v="0.06"/>
    <m/>
    <m/>
    <m/>
    <m/>
    <m/>
    <m/>
  </r>
  <r>
    <s v="Imagine: Cheerleader"/>
    <s v="DS"/>
    <x v="3"/>
    <s v="Simulation"/>
    <x v="5"/>
    <n v="0.06"/>
    <n v="0"/>
    <n v="0"/>
    <n v="0"/>
    <m/>
    <n v="0.06"/>
    <m/>
    <m/>
    <s v="tbd"/>
    <m/>
    <s v="1st Playable Productions"/>
    <s v="E"/>
  </r>
  <r>
    <s v="Nazotoki Battle Tore! Densetsu no Makyuu o Fukkatsu Saseyo! "/>
    <s v="3DS"/>
    <x v="21"/>
    <s v="Action"/>
    <x v="25"/>
    <n v="0"/>
    <n v="0"/>
    <n v="0.06"/>
    <n v="0"/>
    <m/>
    <n v="0.06"/>
    <m/>
    <m/>
    <m/>
    <m/>
    <m/>
    <m/>
  </r>
  <r>
    <s v="Theme Park"/>
    <s v="DS"/>
    <x v="9"/>
    <s v="Simulation"/>
    <x v="7"/>
    <n v="0"/>
    <n v="0.02"/>
    <n v="0.03"/>
    <n v="0"/>
    <n v="72"/>
    <n v="0.06"/>
    <n v="72"/>
    <n v="15"/>
    <n v="7.6"/>
    <n v="14"/>
    <s v="EA Japan Studio"/>
    <s v="E"/>
  </r>
  <r>
    <s v="Call of Cthulhu: Dark Corners of the Earth"/>
    <s v="XB"/>
    <x v="7"/>
    <s v="Adventure"/>
    <x v="2"/>
    <n v="0.05"/>
    <n v="0.01"/>
    <n v="0"/>
    <n v="0"/>
    <n v="77"/>
    <n v="0.06"/>
    <n v="77"/>
    <n v="51"/>
    <n v="8.1"/>
    <n v="37"/>
    <s v="Headfirst Productions"/>
    <s v="M"/>
  </r>
  <r>
    <s v="The Great Escape"/>
    <s v="XB"/>
    <x v="28"/>
    <s v="Action"/>
    <x v="113"/>
    <n v="0.05"/>
    <n v="0.01"/>
    <n v="0"/>
    <n v="0"/>
    <n v="55"/>
    <n v="0.06"/>
    <n v="55"/>
    <n v="24"/>
    <s v="tbd"/>
    <m/>
    <s v="Pivotal Games"/>
    <s v="T"/>
  </r>
  <r>
    <s v="Blur"/>
    <s v="PC"/>
    <x v="10"/>
    <s v="Racing"/>
    <x v="4"/>
    <n v="0.01"/>
    <n v="0.04"/>
    <n v="0"/>
    <n v="0.01"/>
    <n v="81"/>
    <n v="0.06"/>
    <n v="81"/>
    <n v="24"/>
    <n v="7.4"/>
    <n v="177"/>
    <s v="Bizarre Creations"/>
    <s v="E10+"/>
  </r>
  <r>
    <s v="Super Robot Wars OG Saga Masou Kishin F: Coffin of the End"/>
    <s v="PS3"/>
    <x v="21"/>
    <s v="Strategy"/>
    <x v="25"/>
    <n v="0"/>
    <n v="0"/>
    <n v="0.06"/>
    <n v="0"/>
    <m/>
    <n v="0.06"/>
    <m/>
    <m/>
    <m/>
    <m/>
    <m/>
    <m/>
  </r>
  <r>
    <s v="The Next BIG Thing"/>
    <s v="PC"/>
    <x v="17"/>
    <s v="Adventure"/>
    <x v="82"/>
    <n v="0"/>
    <n v="0.05"/>
    <n v="0"/>
    <n v="0.01"/>
    <n v="75"/>
    <n v="0.06"/>
    <n v="75"/>
    <n v="30"/>
    <n v="7.9"/>
    <n v="35"/>
    <s v="Pendulo Studios"/>
    <s v="E10+"/>
  </r>
  <r>
    <s v="Metal Gear Solid: Social Ops"/>
    <s v="PS2"/>
    <x v="15"/>
    <s v="Action"/>
    <x v="14"/>
    <n v="0.03"/>
    <n v="0.02"/>
    <n v="0"/>
    <n v="0.01"/>
    <m/>
    <n v="0.06"/>
    <m/>
    <m/>
    <m/>
    <m/>
    <m/>
    <m/>
  </r>
  <r>
    <s v="Minna no DS Seminar: Kanpeki Eitango Ryoku"/>
    <s v="DS"/>
    <x v="0"/>
    <s v="Misc"/>
    <x v="273"/>
    <n v="0"/>
    <n v="0"/>
    <n v="0.06"/>
    <n v="0"/>
    <m/>
    <n v="0.06"/>
    <m/>
    <m/>
    <m/>
    <m/>
    <m/>
    <m/>
  </r>
  <r>
    <s v="Kirarin * Revolution: Minna de Odorou Furi Furi Debut!"/>
    <s v="DS"/>
    <x v="2"/>
    <s v="Simulation"/>
    <x v="14"/>
    <n v="0"/>
    <n v="0"/>
    <n v="0.06"/>
    <n v="0"/>
    <m/>
    <n v="0.06"/>
    <m/>
    <m/>
    <m/>
    <m/>
    <m/>
    <m/>
  </r>
  <r>
    <s v="PenPen TriIceLon"/>
    <s v="DC"/>
    <x v="18"/>
    <s v="Racing"/>
    <x v="52"/>
    <n v="0"/>
    <n v="0"/>
    <n v="0.06"/>
    <n v="0"/>
    <m/>
    <n v="0.06"/>
    <m/>
    <m/>
    <m/>
    <m/>
    <m/>
    <m/>
  </r>
  <r>
    <s v="Salt Lake 2002"/>
    <s v="GBA"/>
    <x v="15"/>
    <s v="Sports"/>
    <x v="5"/>
    <n v="0.04"/>
    <n v="0.02"/>
    <n v="0"/>
    <n v="0"/>
    <n v="55"/>
    <n v="0.06"/>
    <n v="55"/>
    <n v="7"/>
    <s v="tbd"/>
    <m/>
    <s v="DC Studios"/>
    <s v="E"/>
  </r>
  <r>
    <s v="SBK 2011: FIM Superbike World Championship"/>
    <s v="X360"/>
    <x v="17"/>
    <s v="Racing"/>
    <x v="195"/>
    <n v="0"/>
    <n v="0.05"/>
    <n v="0"/>
    <n v="0.01"/>
    <m/>
    <n v="0.06"/>
    <m/>
    <m/>
    <m/>
    <m/>
    <m/>
    <m/>
  </r>
  <r>
    <s v="DropCast"/>
    <s v="DS"/>
    <x v="2"/>
    <s v="Puzzle"/>
    <x v="28"/>
    <n v="0.06"/>
    <n v="0"/>
    <n v="0"/>
    <n v="0"/>
    <n v="66"/>
    <n v="0.06"/>
    <n v="66"/>
    <n v="4"/>
    <s v="tbd"/>
    <m/>
    <s v="Mikoishi"/>
    <s v="E"/>
  </r>
  <r>
    <s v="Alien Syndrome"/>
    <s v="Wii"/>
    <x v="9"/>
    <s v="Role-Playing"/>
    <x v="8"/>
    <n v="0.05"/>
    <n v="0"/>
    <n v="0"/>
    <n v="0"/>
    <n v="48"/>
    <n v="0.06"/>
    <n v="48"/>
    <n v="24"/>
    <n v="7.1"/>
    <n v="23"/>
    <s v="Totally Games"/>
    <s v="T"/>
  </r>
  <r>
    <s v="Vexx"/>
    <s v="GC"/>
    <x v="28"/>
    <s v="Platform"/>
    <x v="30"/>
    <n v="0.05"/>
    <n v="0.01"/>
    <n v="0"/>
    <n v="0"/>
    <n v="71"/>
    <n v="0.06"/>
    <n v="71"/>
    <n v="22"/>
    <n v="7.3"/>
    <n v="6"/>
    <s v="Acclaim"/>
    <s v="T"/>
  </r>
  <r>
    <s v="Crazy Chicken Tales"/>
    <s v="Wii"/>
    <x v="3"/>
    <s v="Action"/>
    <x v="230"/>
    <n v="0.06"/>
    <n v="0"/>
    <n v="0"/>
    <n v="0"/>
    <m/>
    <n v="0.06"/>
    <m/>
    <m/>
    <s v="tbd"/>
    <m/>
    <s v="Conspiracy Entertainment"/>
    <s v="E10+"/>
  </r>
  <r>
    <s v="Hagane no Renkinjutsushi - Fullmetal Alchemist: Yakusoku no Hi e"/>
    <s v="PSP"/>
    <x v="10"/>
    <s v="Action"/>
    <x v="25"/>
    <n v="0"/>
    <n v="0"/>
    <n v="0.06"/>
    <n v="0"/>
    <m/>
    <n v="0.06"/>
    <m/>
    <m/>
    <m/>
    <m/>
    <m/>
    <m/>
  </r>
  <r>
    <s v="Mega Man Battle Network 5: Double Team DS (US sales)"/>
    <s v="DS"/>
    <x v="7"/>
    <s v="Role-Playing"/>
    <x v="0"/>
    <n v="0.06"/>
    <n v="0"/>
    <n v="0"/>
    <n v="0"/>
    <m/>
    <n v="0.06"/>
    <m/>
    <m/>
    <m/>
    <m/>
    <m/>
    <m/>
  </r>
  <r>
    <s v="Attack on Titan (KOEI)"/>
    <s v="XOne"/>
    <x v="27"/>
    <s v="Action"/>
    <x v="48"/>
    <n v="0.02"/>
    <n v="0.03"/>
    <n v="0"/>
    <n v="0"/>
    <m/>
    <n v="0.06"/>
    <m/>
    <m/>
    <m/>
    <m/>
    <m/>
    <m/>
  </r>
  <r>
    <s v="Batman: Rise of Sin Tzu"/>
    <s v="GC"/>
    <x v="28"/>
    <s v="Action"/>
    <x v="5"/>
    <n v="0.05"/>
    <n v="0.01"/>
    <n v="0"/>
    <n v="0"/>
    <n v="63"/>
    <n v="0.06"/>
    <n v="63"/>
    <n v="17"/>
    <s v="tbd"/>
    <m/>
    <s v="Ubisoft Montreal"/>
    <s v="T"/>
  </r>
  <r>
    <s v="Secret Files: Tunguska"/>
    <s v="Wii"/>
    <x v="2"/>
    <s v="Adventure"/>
    <x v="101"/>
    <n v="0.04"/>
    <n v="0.01"/>
    <n v="0"/>
    <n v="0"/>
    <n v="65"/>
    <n v="0.06"/>
    <n v="65"/>
    <n v="12"/>
    <n v="7.6"/>
    <n v="8"/>
    <s v="10tacle Studios, Fusionsphere Systems"/>
    <s v="T"/>
  </r>
  <r>
    <s v="EverQuest II: Destiny of Velious"/>
    <s v="PC"/>
    <x v="17"/>
    <s v="Role-Playing"/>
    <x v="75"/>
    <n v="0.06"/>
    <n v="0"/>
    <n v="0"/>
    <n v="0"/>
    <m/>
    <n v="0.06"/>
    <m/>
    <m/>
    <n v="7.4"/>
    <n v="5"/>
    <s v="Sony Online Entertainment"/>
    <s v="T"/>
  </r>
  <r>
    <s v="Unreal Tournament III"/>
    <s v="PC"/>
    <x v="9"/>
    <s v="Shooter"/>
    <x v="39"/>
    <n v="0"/>
    <n v="0.05"/>
    <n v="0"/>
    <n v="0.01"/>
    <n v="83"/>
    <n v="0.06"/>
    <n v="83"/>
    <n v="41"/>
    <n v="8"/>
    <n v="523"/>
    <s v="Epic Games"/>
    <s v="M"/>
  </r>
  <r>
    <s v="Disney Sports Skateboarding"/>
    <s v="GC"/>
    <x v="15"/>
    <s v="Sports"/>
    <x v="14"/>
    <n v="0.05"/>
    <n v="0.01"/>
    <n v="0"/>
    <n v="0"/>
    <n v="36"/>
    <n v="0.06"/>
    <n v="36"/>
    <n v="7"/>
    <n v="4.7"/>
    <n v="6"/>
    <s v="KCEO"/>
    <s v="E"/>
  </r>
  <r>
    <s v="Summon Night 6: Lost Borders"/>
    <s v="PSV"/>
    <x v="27"/>
    <s v="Action"/>
    <x v="25"/>
    <n v="0"/>
    <n v="0"/>
    <n v="0.06"/>
    <n v="0"/>
    <m/>
    <n v="0.06"/>
    <m/>
    <m/>
    <m/>
    <m/>
    <s v="Media Vision"/>
    <m/>
  </r>
  <r>
    <s v="Summon Night 2"/>
    <s v="DS"/>
    <x v="2"/>
    <s v="Role-Playing"/>
    <x v="25"/>
    <n v="0"/>
    <n v="0"/>
    <n v="0.06"/>
    <n v="0"/>
    <m/>
    <n v="0.06"/>
    <m/>
    <m/>
    <m/>
    <m/>
    <m/>
    <m/>
  </r>
  <r>
    <s v="Chou Soujuu Mecha MG"/>
    <s v="DS"/>
    <x v="31"/>
    <s v="Simulation"/>
    <x v="33"/>
    <n v="0"/>
    <n v="0"/>
    <n v="0.06"/>
    <n v="0"/>
    <m/>
    <n v="0.06"/>
    <m/>
    <m/>
    <m/>
    <m/>
    <m/>
    <m/>
  </r>
  <r>
    <s v="Pro Evolution Soccer 2012"/>
    <s v="PS2"/>
    <x v="17"/>
    <s v="Action"/>
    <x v="14"/>
    <n v="0"/>
    <n v="0"/>
    <n v="0.06"/>
    <n v="0"/>
    <m/>
    <n v="0.06"/>
    <m/>
    <m/>
    <n v="8.1999999999999993"/>
    <n v="11"/>
    <s v="Konami"/>
    <s v="E"/>
  </r>
  <r>
    <s v="Grey's Anatomy: The Video Game"/>
    <s v="Wii"/>
    <x v="3"/>
    <s v="Adventure"/>
    <x v="5"/>
    <n v="0.05"/>
    <n v="0.01"/>
    <n v="0"/>
    <n v="0"/>
    <n v="65"/>
    <n v="0.06"/>
    <n v="65"/>
    <n v="4"/>
    <s v="tbd"/>
    <m/>
    <s v="Longtail Studios"/>
    <s v="T"/>
  </r>
  <r>
    <s v="Terminator 3: The Redemption"/>
    <s v="XB"/>
    <x v="12"/>
    <s v="Shooter"/>
    <x v="10"/>
    <n v="0.05"/>
    <n v="0.01"/>
    <n v="0"/>
    <n v="0"/>
    <n v="66"/>
    <n v="0.06"/>
    <n v="66"/>
    <n v="38"/>
    <n v="8.6"/>
    <n v="5"/>
    <s v="Paradigm Entertainment"/>
    <s v="T"/>
  </r>
  <r>
    <s v="Arkanoid DS"/>
    <s v="DS"/>
    <x v="9"/>
    <s v="Puzzle"/>
    <x v="15"/>
    <n v="0.06"/>
    <n v="0"/>
    <n v="0"/>
    <n v="0"/>
    <n v="61"/>
    <n v="0.06"/>
    <n v="61"/>
    <n v="29"/>
    <n v="7"/>
    <n v="5"/>
    <s v="Taito Corporation"/>
    <s v="E"/>
  </r>
  <r>
    <s v="Call of Duty 2"/>
    <s v="PC"/>
    <x v="7"/>
    <s v="Shooter"/>
    <x v="4"/>
    <n v="0"/>
    <n v="0.05"/>
    <n v="0"/>
    <n v="0.01"/>
    <n v="86"/>
    <n v="0.06"/>
    <n v="86"/>
    <n v="64"/>
    <n v="8.4"/>
    <n v="626"/>
    <s v="Infinity Ward"/>
    <s v="T"/>
  </r>
  <r>
    <s v="Big Bang Mini"/>
    <s v="DS"/>
    <x v="3"/>
    <s v="Shooter"/>
    <x v="81"/>
    <n v="0.05"/>
    <n v="0"/>
    <n v="0"/>
    <n v="0"/>
    <n v="78"/>
    <n v="0.06"/>
    <n v="78"/>
    <n v="39"/>
    <n v="8.1999999999999993"/>
    <n v="26"/>
    <s v="Arkedo Studio"/>
    <s v="E"/>
  </r>
  <r>
    <s v="Rurouni Kenshin: Meiji Kenyaku Romantan - Kansen"/>
    <s v="PSP"/>
    <x v="20"/>
    <s v="Action"/>
    <x v="25"/>
    <n v="0"/>
    <n v="0"/>
    <n v="0.06"/>
    <n v="0"/>
    <m/>
    <n v="0.06"/>
    <m/>
    <m/>
    <m/>
    <m/>
    <m/>
    <m/>
  </r>
  <r>
    <s v="Chevrolet Camaro: Wild Ride"/>
    <s v="Wii"/>
    <x v="10"/>
    <s v="Racing"/>
    <x v="215"/>
    <n v="0.06"/>
    <n v="0"/>
    <n v="0"/>
    <n v="0"/>
    <m/>
    <n v="0.06"/>
    <m/>
    <m/>
    <s v="tbd"/>
    <m/>
    <s v="CokeM Interactive"/>
    <s v="E"/>
  </r>
  <r>
    <s v="Genkai Tokki: Moero Crystal"/>
    <s v="PSV"/>
    <x v="19"/>
    <s v="Role-Playing"/>
    <x v="266"/>
    <n v="0"/>
    <n v="0"/>
    <n v="0.06"/>
    <n v="0"/>
    <m/>
    <n v="0.06"/>
    <m/>
    <m/>
    <m/>
    <m/>
    <m/>
    <m/>
  </r>
  <r>
    <s v="Project Setsuna"/>
    <s v="PS4"/>
    <x v="27"/>
    <s v="Role-Playing"/>
    <x v="15"/>
    <n v="0"/>
    <n v="0"/>
    <n v="0.06"/>
    <n v="0"/>
    <m/>
    <n v="0.06"/>
    <m/>
    <m/>
    <m/>
    <m/>
    <m/>
    <m/>
  </r>
  <r>
    <s v="Serious Sam II"/>
    <s v="XB"/>
    <x v="7"/>
    <s v="Shooter"/>
    <x v="2"/>
    <n v="0.05"/>
    <n v="0.01"/>
    <n v="0"/>
    <n v="0"/>
    <n v="72"/>
    <n v="0.06"/>
    <n v="72"/>
    <n v="34"/>
    <n v="6.7"/>
    <n v="11"/>
    <s v="Croteam"/>
    <s v="M"/>
  </r>
  <r>
    <s v="Neon Genesis Evangelion"/>
    <s v="N64"/>
    <x v="8"/>
    <s v="Adventure"/>
    <x v="25"/>
    <n v="0"/>
    <n v="0"/>
    <n v="0.06"/>
    <n v="0"/>
    <m/>
    <n v="0.06"/>
    <m/>
    <m/>
    <m/>
    <m/>
    <m/>
    <m/>
  </r>
  <r>
    <s v="Song of the Deep"/>
    <s v="XOne"/>
    <x v="27"/>
    <s v="Action"/>
    <x v="385"/>
    <n v="0.05"/>
    <n v="0"/>
    <n v="0"/>
    <n v="0.01"/>
    <n v="66"/>
    <n v="0.06"/>
    <n v="66"/>
    <n v="12"/>
    <n v="6.9"/>
    <n v="20"/>
    <s v="Insomniac Games"/>
    <s v="E"/>
  </r>
  <r>
    <s v="JoJo's Bizarre Adventure: All Star Battle"/>
    <s v="3DS"/>
    <x v="20"/>
    <s v="Fighting"/>
    <x v="2"/>
    <n v="0.06"/>
    <n v="0"/>
    <n v="0"/>
    <n v="0"/>
    <m/>
    <n v="0.06"/>
    <m/>
    <m/>
    <m/>
    <m/>
    <m/>
    <m/>
  </r>
  <r>
    <s v="Digimon All-Star Rumble"/>
    <s v="X360"/>
    <x v="21"/>
    <s v="Fighting"/>
    <x v="25"/>
    <n v="0.05"/>
    <n v="0.01"/>
    <n v="0"/>
    <n v="0.01"/>
    <m/>
    <n v="0.06"/>
    <m/>
    <m/>
    <n v="5.7"/>
    <n v="10"/>
    <s v="Prope"/>
    <s v="E10+"/>
  </r>
  <r>
    <s v="The Legend of Heroes VII: The Trail of Blue"/>
    <s v="PSV"/>
    <x v="21"/>
    <s v="Role-Playing"/>
    <x v="246"/>
    <n v="0"/>
    <n v="0"/>
    <n v="0.06"/>
    <n v="0"/>
    <m/>
    <n v="0.06"/>
    <m/>
    <m/>
    <m/>
    <m/>
    <m/>
    <m/>
  </r>
  <r>
    <s v="MotoGP 10/11"/>
    <s v="X360"/>
    <x v="17"/>
    <s v="Racing"/>
    <x v="12"/>
    <n v="0"/>
    <n v="0.05"/>
    <n v="0"/>
    <n v="0.01"/>
    <n v="72"/>
    <n v="0.06"/>
    <n v="72"/>
    <n v="31"/>
    <m/>
    <m/>
    <s v="Monumental Games"/>
    <s v="E"/>
  </r>
  <r>
    <s v="Cabela's Big Game Hunter (2008)"/>
    <s v="X360"/>
    <x v="9"/>
    <s v="Sports"/>
    <x v="59"/>
    <n v="0.06"/>
    <n v="0"/>
    <n v="0"/>
    <n v="0"/>
    <n v="51"/>
    <n v="0.06"/>
    <n v="51"/>
    <n v="5"/>
    <s v="tbd"/>
    <m/>
    <s v="FUN Labs"/>
    <s v="T"/>
  </r>
  <r>
    <s v="Dead Rising 2: Off the Record"/>
    <s v="PC"/>
    <x v="17"/>
    <s v="Action"/>
    <x v="12"/>
    <n v="0.04"/>
    <n v="0.02"/>
    <n v="0"/>
    <n v="0.01"/>
    <n v="66"/>
    <n v="0.06"/>
    <n v="66"/>
    <n v="10"/>
    <n v="5.3"/>
    <n v="54"/>
    <s v="Capcom Vancouver"/>
    <s v="M"/>
  </r>
  <r>
    <s v="Flipnic: Ultimate Pinball"/>
    <s v="PS2"/>
    <x v="28"/>
    <s v="Misc"/>
    <x v="5"/>
    <n v="0.03"/>
    <n v="0.02"/>
    <n v="0"/>
    <n v="0.01"/>
    <n v="64"/>
    <n v="0.06"/>
    <n v="64"/>
    <n v="28"/>
    <n v="8.1"/>
    <n v="12"/>
    <s v="SCEI"/>
    <s v="E"/>
  </r>
  <r>
    <s v="ICO"/>
    <s v="PS3"/>
    <x v="17"/>
    <s v="Action"/>
    <x v="3"/>
    <n v="0"/>
    <n v="0"/>
    <n v="0.06"/>
    <n v="0"/>
    <m/>
    <n v="0.06"/>
    <m/>
    <m/>
    <n v="7.4"/>
    <n v="27"/>
    <s v="Bluepoint Games"/>
    <s v="T"/>
  </r>
  <r>
    <s v="Eigo de Tabisuru: Little Charo"/>
    <s v="DS"/>
    <x v="17"/>
    <s v="Misc"/>
    <x v="0"/>
    <n v="0"/>
    <n v="0"/>
    <n v="0.06"/>
    <n v="0"/>
    <m/>
    <n v="0.06"/>
    <m/>
    <m/>
    <m/>
    <m/>
    <m/>
    <m/>
  </r>
  <r>
    <s v="World Series of Poker 2008: Battle for the Bracelets"/>
    <s v="DS"/>
    <x v="9"/>
    <s v="Misc"/>
    <x v="4"/>
    <n v="0.05"/>
    <n v="0"/>
    <n v="0"/>
    <n v="0"/>
    <m/>
    <n v="0.06"/>
    <m/>
    <m/>
    <s v="tbd"/>
    <m/>
    <s v="Farmind Ltd"/>
    <s v="T"/>
  </r>
  <r>
    <s v="NBA Hangtime"/>
    <s v="PS"/>
    <x v="4"/>
    <s v="Sports"/>
    <x v="39"/>
    <n v="0.03"/>
    <n v="0.02"/>
    <n v="0"/>
    <n v="0"/>
    <m/>
    <n v="0.06"/>
    <m/>
    <m/>
    <m/>
    <m/>
    <m/>
    <m/>
  </r>
  <r>
    <s v="Busy Scissors"/>
    <s v="DS"/>
    <x v="10"/>
    <s v="Simulation"/>
    <x v="241"/>
    <n v="0.06"/>
    <n v="0"/>
    <n v="0"/>
    <n v="0"/>
    <m/>
    <n v="0.06"/>
    <m/>
    <m/>
    <s v="tbd"/>
    <m/>
    <s v="Little Orbit"/>
    <s v="E"/>
  </r>
  <r>
    <s v="Dreamer Series: Zoo Keeper"/>
    <s v="DS"/>
    <x v="10"/>
    <s v="Simulation"/>
    <x v="319"/>
    <n v="0.06"/>
    <n v="0"/>
    <n v="0"/>
    <n v="0"/>
    <m/>
    <n v="0.06"/>
    <m/>
    <m/>
    <s v="tbd"/>
    <m/>
    <m/>
    <m/>
  </r>
  <r>
    <s v="D.C. II P.S.: Da Capo II Plus Situation"/>
    <s v="PS2"/>
    <x v="2"/>
    <s v="Adventure"/>
    <x v="154"/>
    <n v="0"/>
    <n v="0"/>
    <n v="0.06"/>
    <n v="0"/>
    <m/>
    <n v="0.06"/>
    <m/>
    <m/>
    <m/>
    <m/>
    <m/>
    <m/>
  </r>
  <r>
    <s v="The Witcher"/>
    <s v="PC"/>
    <x v="9"/>
    <s v="Role-Playing"/>
    <x v="10"/>
    <n v="0"/>
    <n v="0.05"/>
    <n v="0"/>
    <n v="0.01"/>
    <n v="81"/>
    <n v="0.06"/>
    <n v="81"/>
    <n v="50"/>
    <n v="8.8000000000000007"/>
    <n v="1116"/>
    <s v="CD Projekt Red Studio"/>
    <s v="M"/>
  </r>
  <r>
    <s v="Mike Piazza's Strike Zone"/>
    <s v="N64"/>
    <x v="18"/>
    <s v="Sports"/>
    <x v="13"/>
    <n v="0.05"/>
    <n v="0.01"/>
    <n v="0"/>
    <n v="0"/>
    <m/>
    <n v="0.06"/>
    <m/>
    <m/>
    <m/>
    <m/>
    <m/>
    <m/>
  </r>
  <r>
    <s v="Bust-A-Move '99"/>
    <s v="N64"/>
    <x v="18"/>
    <s v="Puzzle"/>
    <x v="30"/>
    <n v="0.05"/>
    <n v="0.01"/>
    <n v="0"/>
    <n v="0"/>
    <m/>
    <n v="0.06"/>
    <m/>
    <m/>
    <m/>
    <m/>
    <m/>
    <m/>
  </r>
  <r>
    <s v="Star Soldier: Vanishing Earth"/>
    <s v="N64"/>
    <x v="18"/>
    <s v="Shooter"/>
    <x v="123"/>
    <n v="0.05"/>
    <n v="0.01"/>
    <n v="0"/>
    <n v="0"/>
    <m/>
    <n v="0.06"/>
    <m/>
    <m/>
    <m/>
    <m/>
    <m/>
    <m/>
  </r>
  <r>
    <s v="Top Gear Hyper-Bike"/>
    <s v="N64"/>
    <x v="8"/>
    <s v="Racing"/>
    <x v="188"/>
    <n v="0.05"/>
    <n v="0.01"/>
    <n v="0"/>
    <n v="0"/>
    <m/>
    <n v="0.06"/>
    <m/>
    <m/>
    <m/>
    <m/>
    <m/>
    <m/>
  </r>
  <r>
    <s v="Brunswick Circuit Pro Bowling"/>
    <s v="N64"/>
    <x v="8"/>
    <s v="Sports"/>
    <x v="28"/>
    <n v="0.05"/>
    <n v="0.01"/>
    <n v="0"/>
    <n v="0"/>
    <m/>
    <n v="0.06"/>
    <m/>
    <m/>
    <m/>
    <m/>
    <m/>
    <m/>
  </r>
  <r>
    <s v="Olympic Hockey 98"/>
    <s v="N64"/>
    <x v="18"/>
    <s v="Sports"/>
    <x v="13"/>
    <n v="0.05"/>
    <n v="0.01"/>
    <n v="0"/>
    <n v="0"/>
    <m/>
    <n v="0.06"/>
    <m/>
    <m/>
    <m/>
    <m/>
    <m/>
    <m/>
  </r>
  <r>
    <s v="CyberTiger"/>
    <s v="N64"/>
    <x v="30"/>
    <s v="Sports"/>
    <x v="7"/>
    <n v="0.05"/>
    <n v="0.01"/>
    <n v="0"/>
    <n v="0"/>
    <m/>
    <n v="0.06"/>
    <m/>
    <m/>
    <m/>
    <m/>
    <m/>
    <m/>
  </r>
  <r>
    <s v="Polaris SnoCross"/>
    <s v="N64"/>
    <x v="30"/>
    <s v="Racing"/>
    <x v="298"/>
    <n v="0.05"/>
    <n v="0.01"/>
    <n v="0"/>
    <n v="0"/>
    <m/>
    <n v="0.06"/>
    <m/>
    <m/>
    <m/>
    <m/>
    <m/>
    <m/>
  </r>
  <r>
    <s v="Penny Racers"/>
    <s v="N64"/>
    <x v="18"/>
    <s v="Racing"/>
    <x v="28"/>
    <n v="0.05"/>
    <n v="0.01"/>
    <n v="0"/>
    <n v="0"/>
    <m/>
    <n v="0.06"/>
    <m/>
    <m/>
    <m/>
    <m/>
    <m/>
    <m/>
  </r>
  <r>
    <s v="S.C.A.R.S"/>
    <s v="N64"/>
    <x v="18"/>
    <s v="Racing"/>
    <x v="5"/>
    <n v="0.05"/>
    <n v="0.01"/>
    <n v="0"/>
    <n v="0"/>
    <m/>
    <n v="0.06"/>
    <m/>
    <m/>
    <m/>
    <m/>
    <m/>
    <m/>
  </r>
  <r>
    <s v="Another Code R: A Journey into Lost Memories"/>
    <s v="Wii"/>
    <x v="3"/>
    <s v="Adventure"/>
    <x v="0"/>
    <n v="0"/>
    <n v="0.03"/>
    <n v="0.03"/>
    <n v="0"/>
    <n v="66"/>
    <n v="0.06"/>
    <n v="66"/>
    <n v="27"/>
    <m/>
    <m/>
    <s v="Cing"/>
    <m/>
  </r>
  <r>
    <s v="Virtual Chess 64"/>
    <s v="N64"/>
    <x v="18"/>
    <s v="Misc"/>
    <x v="103"/>
    <n v="0.05"/>
    <n v="0.01"/>
    <n v="0"/>
    <n v="0"/>
    <m/>
    <n v="0.06"/>
    <m/>
    <m/>
    <m/>
    <m/>
    <m/>
    <m/>
  </r>
  <r>
    <s v="Marvel Super Heroes"/>
    <s v="SAT"/>
    <x v="23"/>
    <s v="Fighting"/>
    <x v="12"/>
    <n v="0"/>
    <n v="0"/>
    <n v="0.06"/>
    <n v="0"/>
    <m/>
    <n v="0.06"/>
    <m/>
    <m/>
    <m/>
    <m/>
    <m/>
    <m/>
  </r>
  <r>
    <s v="Worms Blast"/>
    <s v="GC"/>
    <x v="15"/>
    <s v="Puzzle"/>
    <x v="5"/>
    <n v="0.05"/>
    <n v="0.01"/>
    <n v="0"/>
    <n v="0"/>
    <n v="65"/>
    <n v="0.06"/>
    <n v="65"/>
    <n v="12"/>
    <s v="tbd"/>
    <m/>
    <s v="Team 17"/>
    <s v="E"/>
  </r>
  <r>
    <s v="Atelier Sophie: The Alchemist of the Mysterious Book"/>
    <s v="PSV"/>
    <x v="19"/>
    <s v="Role-Playing"/>
    <x v="48"/>
    <n v="0"/>
    <n v="0"/>
    <n v="0.06"/>
    <n v="0"/>
    <m/>
    <n v="0.06"/>
    <m/>
    <m/>
    <n v="8"/>
    <n v="14"/>
    <s v="Gust"/>
    <s v="T"/>
  </r>
  <r>
    <s v="Prinny: Can I Really Be The Hero? (US sales)"/>
    <s v="PSP"/>
    <x v="31"/>
    <s v="Action"/>
    <x v="33"/>
    <n v="0.06"/>
    <n v="0"/>
    <n v="0"/>
    <n v="0"/>
    <m/>
    <n v="0.06"/>
    <m/>
    <m/>
    <m/>
    <m/>
    <m/>
    <m/>
  </r>
  <r>
    <s v="Coded Arms: Contagion"/>
    <s v="PSP"/>
    <x v="9"/>
    <s v="Shooter"/>
    <x v="14"/>
    <n v="0.05"/>
    <n v="0"/>
    <n v="0"/>
    <n v="0.01"/>
    <n v="56"/>
    <n v="0.06"/>
    <n v="56"/>
    <n v="20"/>
    <n v="6.6"/>
    <n v="28"/>
    <s v="Creat Studios"/>
    <s v="T"/>
  </r>
  <r>
    <s v="Foster's Home for Imaginary Friends: Imagination Invaders"/>
    <s v="DS"/>
    <x v="9"/>
    <s v="Adventure"/>
    <x v="39"/>
    <n v="0.06"/>
    <n v="0"/>
    <n v="0"/>
    <n v="0"/>
    <m/>
    <n v="0.06"/>
    <m/>
    <m/>
    <n v="7.2"/>
    <n v="6"/>
    <s v="Sensory Sweep"/>
    <s v="E"/>
  </r>
  <r>
    <s v="Smile PreCure! Let's Go! Marchen World"/>
    <s v="3DS"/>
    <x v="20"/>
    <s v="Action"/>
    <x v="25"/>
    <n v="0"/>
    <n v="0"/>
    <n v="0.06"/>
    <n v="0"/>
    <m/>
    <n v="0.06"/>
    <m/>
    <m/>
    <m/>
    <m/>
    <m/>
    <m/>
  </r>
  <r>
    <s v="S.T.A.L.K.E.R.: Call of Pripyat"/>
    <s v="PC"/>
    <x v="3"/>
    <s v="Shooter"/>
    <x v="25"/>
    <n v="0"/>
    <n v="0.05"/>
    <n v="0"/>
    <n v="0.01"/>
    <n v="80"/>
    <n v="0.06"/>
    <n v="80"/>
    <n v="44"/>
    <n v="8.6999999999999993"/>
    <n v="602"/>
    <s v="GSC Game World"/>
    <s v="M"/>
  </r>
  <r>
    <s v="IHRA Professional Drag Racing 2005"/>
    <s v="XB"/>
    <x v="12"/>
    <s v="Racing"/>
    <x v="6"/>
    <n v="0.04"/>
    <n v="0.01"/>
    <n v="0"/>
    <n v="0"/>
    <n v="36"/>
    <n v="0.06"/>
    <n v="36"/>
    <n v="5"/>
    <s v="tbd"/>
    <m/>
    <s v="Bethesda Softworks"/>
    <s v="E"/>
  </r>
  <r>
    <s v="Tokyo Xtreme Racer Advance"/>
    <s v="GBA"/>
    <x v="7"/>
    <s v="Racing"/>
    <x v="67"/>
    <n v="0.04"/>
    <n v="0.02"/>
    <n v="0"/>
    <n v="0"/>
    <m/>
    <n v="0.06"/>
    <m/>
    <m/>
    <s v="tbd"/>
    <m/>
    <s v="David A. Palmer Productions"/>
    <s v="E"/>
  </r>
  <r>
    <s v="Doraemon: Nobita no Uchuu Eiyuuki"/>
    <s v="3DS"/>
    <x v="19"/>
    <s v="Action"/>
    <x v="242"/>
    <n v="0"/>
    <n v="0"/>
    <n v="0.06"/>
    <n v="0"/>
    <m/>
    <n v="0.06"/>
    <m/>
    <m/>
    <m/>
    <m/>
    <m/>
    <m/>
  </r>
  <r>
    <s v="Disney's Kim Possible: Global Gemini"/>
    <s v="DS"/>
    <x v="9"/>
    <s v="Platform"/>
    <x v="32"/>
    <n v="0.05"/>
    <n v="0.01"/>
    <n v="0"/>
    <n v="0"/>
    <n v="70"/>
    <n v="0.06"/>
    <n v="70"/>
    <n v="5"/>
    <s v="tbd"/>
    <m/>
    <s v="Artificial Mind and Movement"/>
    <s v="E"/>
  </r>
  <r>
    <s v="Rock Blast"/>
    <s v="DS"/>
    <x v="2"/>
    <s v="Puzzle"/>
    <x v="282"/>
    <n v="0.06"/>
    <n v="0"/>
    <n v="0"/>
    <n v="0"/>
    <m/>
    <n v="0.06"/>
    <m/>
    <m/>
    <s v="tbd"/>
    <m/>
    <s v="UFO Interactive"/>
    <s v="E"/>
  </r>
  <r>
    <s v="I Love Beauty: Hollywood Makeover"/>
    <s v="DS"/>
    <x v="3"/>
    <s v="Misc"/>
    <x v="86"/>
    <n v="0.06"/>
    <n v="0"/>
    <n v="0"/>
    <n v="0"/>
    <m/>
    <n v="0.06"/>
    <m/>
    <m/>
    <s v="tbd"/>
    <m/>
    <s v="City Interactive"/>
    <s v="E"/>
  </r>
  <r>
    <s v="A New Beginning"/>
    <s v="PC"/>
    <x v="10"/>
    <s v="Adventure"/>
    <x v="41"/>
    <n v="0"/>
    <n v="0.05"/>
    <n v="0"/>
    <n v="0.01"/>
    <m/>
    <n v="0.06"/>
    <m/>
    <m/>
    <m/>
    <m/>
    <m/>
    <m/>
  </r>
  <r>
    <s v="World Cup of Pool"/>
    <s v="DS"/>
    <x v="3"/>
    <s v="Sports"/>
    <x v="162"/>
    <n v="0.06"/>
    <n v="0"/>
    <n v="0"/>
    <n v="0"/>
    <m/>
    <n v="0.06"/>
    <m/>
    <m/>
    <s v="tbd"/>
    <m/>
    <s v="Midas Interactive Entertainment"/>
    <s v="E"/>
  </r>
  <r>
    <s v="Santa Claus Is Comin' to Town!"/>
    <s v="Wii"/>
    <x v="17"/>
    <s v="Puzzle"/>
    <x v="67"/>
    <n v="0.06"/>
    <n v="0"/>
    <n v="0"/>
    <n v="0"/>
    <m/>
    <n v="0.06"/>
    <m/>
    <m/>
    <s v="tbd"/>
    <m/>
    <s v="1st Playable Productions"/>
    <s v="E"/>
  </r>
  <r>
    <s v="Create"/>
    <s v="PC"/>
    <x v="10"/>
    <s v="Action"/>
    <x v="7"/>
    <n v="0.04"/>
    <n v="0.01"/>
    <n v="0"/>
    <n v="0.01"/>
    <n v="54"/>
    <n v="0.06"/>
    <n v="54"/>
    <n v="7"/>
    <n v="6.8"/>
    <n v="9"/>
    <s v="EA Bright Light"/>
    <s v="E"/>
  </r>
  <r>
    <s v="MLB Power Pros 2008"/>
    <s v="DS"/>
    <x v="2"/>
    <s v="Sports"/>
    <x v="2"/>
    <n v="0.06"/>
    <n v="0"/>
    <n v="0"/>
    <n v="0"/>
    <n v="70"/>
    <n v="0.06"/>
    <n v="70"/>
    <n v="7"/>
    <s v="tbd"/>
    <m/>
    <s v="Konami"/>
    <s v="E"/>
  </r>
  <r>
    <s v="Combat Elite: WWII Paratroopers"/>
    <s v="PS2"/>
    <x v="31"/>
    <s v="Shooter"/>
    <x v="53"/>
    <n v="0.03"/>
    <n v="0.02"/>
    <n v="0"/>
    <n v="0.01"/>
    <n v="54"/>
    <n v="0.06"/>
    <n v="54"/>
    <n v="12"/>
    <s v="tbd"/>
    <m/>
    <s v="BattleBorne"/>
    <s v="T"/>
  </r>
  <r>
    <s v="Power Pro Success Legends"/>
    <s v="PSP"/>
    <x v="10"/>
    <s v="Sports"/>
    <x v="14"/>
    <n v="0"/>
    <n v="0"/>
    <n v="0.06"/>
    <n v="0"/>
    <m/>
    <n v="0.06"/>
    <m/>
    <m/>
    <m/>
    <m/>
    <m/>
    <m/>
  </r>
  <r>
    <s v="Killer Loop"/>
    <s v="PS"/>
    <x v="8"/>
    <s v="Racing"/>
    <x v="67"/>
    <n v="0.03"/>
    <n v="0.02"/>
    <n v="0"/>
    <n v="0"/>
    <m/>
    <n v="0.06"/>
    <m/>
    <m/>
    <m/>
    <m/>
    <m/>
    <m/>
  </r>
  <r>
    <s v="Cabela's Dangerous Hunts: Ultimate Challenge"/>
    <s v="PSP"/>
    <x v="0"/>
    <s v="Sports"/>
    <x v="59"/>
    <n v="0.06"/>
    <n v="0"/>
    <n v="0"/>
    <n v="0"/>
    <m/>
    <n v="0.06"/>
    <m/>
    <m/>
    <n v="4"/>
    <n v="4"/>
    <s v="FUN Labs"/>
    <s v="T"/>
  </r>
  <r>
    <s v="Little League World Series Baseball 2008"/>
    <s v="DS"/>
    <x v="2"/>
    <s v="Sports"/>
    <x v="4"/>
    <n v="0.06"/>
    <n v="0"/>
    <n v="0"/>
    <n v="0"/>
    <n v="61"/>
    <n v="0.06"/>
    <n v="61"/>
    <n v="5"/>
    <s v="tbd"/>
    <m/>
    <s v="Black Lantern Studios"/>
    <s v="E"/>
  </r>
  <r>
    <s v="Worldwide Soccer"/>
    <s v="SAT"/>
    <x v="25"/>
    <s v="Sports"/>
    <x v="8"/>
    <n v="0"/>
    <n v="0"/>
    <n v="0.06"/>
    <n v="0"/>
    <m/>
    <n v="0.06"/>
    <m/>
    <m/>
    <m/>
    <m/>
    <m/>
    <m/>
  </r>
  <r>
    <s v="Toriko: Gourmet Battle!"/>
    <s v="3DS"/>
    <x v="11"/>
    <s v="Role-Playing"/>
    <x v="25"/>
    <n v="0"/>
    <n v="0"/>
    <n v="0.06"/>
    <n v="0"/>
    <m/>
    <n v="0.06"/>
    <m/>
    <m/>
    <m/>
    <m/>
    <m/>
    <m/>
  </r>
  <r>
    <s v="Tony Hawk's Pro Skater 5"/>
    <s v="PS3"/>
    <x v="19"/>
    <s v="Sports"/>
    <x v="4"/>
    <n v="0.05"/>
    <n v="0"/>
    <n v="0"/>
    <n v="0.01"/>
    <m/>
    <n v="0.06"/>
    <m/>
    <m/>
    <n v="3.1"/>
    <n v="12"/>
    <s v="Robomodo"/>
    <s v="T"/>
  </r>
  <r>
    <s v="Showtime Championship Boxing"/>
    <s v="DS"/>
    <x v="9"/>
    <s v="Fighting"/>
    <x v="84"/>
    <n v="0.06"/>
    <n v="0"/>
    <n v="0"/>
    <n v="0"/>
    <n v="33"/>
    <n v="0.06"/>
    <n v="33"/>
    <n v="4"/>
    <s v="tbd"/>
    <m/>
    <s v="Nikitova Games"/>
    <s v="E10+"/>
  </r>
  <r>
    <s v="Commandos: Strike Force"/>
    <s v="PS2"/>
    <x v="0"/>
    <s v="Shooter"/>
    <x v="21"/>
    <n v="0.03"/>
    <n v="0.02"/>
    <n v="0"/>
    <n v="0.01"/>
    <n v="58"/>
    <n v="0.06"/>
    <n v="58"/>
    <n v="26"/>
    <n v="8.5"/>
    <n v="11"/>
    <s v="Pyro Studios"/>
    <s v="T"/>
  </r>
  <r>
    <s v="Mobile Suit Gundam: Gundam vs. Zeta Gundam"/>
    <s v="PS2"/>
    <x v="12"/>
    <s v="Shooter"/>
    <x v="25"/>
    <n v="0.03"/>
    <n v="0.02"/>
    <n v="0"/>
    <n v="0.01"/>
    <n v="57"/>
    <n v="0.06"/>
    <n v="57"/>
    <n v="16"/>
    <n v="8.6"/>
    <n v="11"/>
    <s v="Capcom"/>
    <s v="T"/>
  </r>
  <r>
    <s v="Puzzler Collection"/>
    <s v="Wii"/>
    <x v="2"/>
    <s v="Puzzle"/>
    <x v="5"/>
    <n v="0.05"/>
    <n v="0"/>
    <n v="0"/>
    <n v="0"/>
    <m/>
    <n v="0.06"/>
    <m/>
    <m/>
    <s v="tbd"/>
    <m/>
    <s v="Destination Software"/>
    <s v="E"/>
  </r>
  <r>
    <s v="Rapala Pro Fishing"/>
    <s v="GBA"/>
    <x v="12"/>
    <s v="Sports"/>
    <x v="84"/>
    <n v="0.04"/>
    <n v="0.02"/>
    <n v="0"/>
    <n v="0"/>
    <m/>
    <n v="0.06"/>
    <m/>
    <m/>
    <s v="tbd"/>
    <m/>
    <s v="Torus Games"/>
    <s v="E"/>
  </r>
  <r>
    <s v="Guilty Gear X: Advance Edition"/>
    <s v="GBA"/>
    <x v="15"/>
    <s v="Fighting"/>
    <x v="100"/>
    <n v="0.04"/>
    <n v="0.02"/>
    <n v="0"/>
    <n v="0"/>
    <n v="67"/>
    <n v="0.06"/>
    <n v="67"/>
    <n v="14"/>
    <n v="5.9"/>
    <n v="10"/>
    <s v="Arc System Works"/>
    <s v="T"/>
  </r>
  <r>
    <s v="Fate/Tiger Colosseum Upper"/>
    <s v="PSP"/>
    <x v="2"/>
    <s v="Fighting"/>
    <x v="12"/>
    <n v="0"/>
    <n v="0"/>
    <n v="0.06"/>
    <n v="0"/>
    <m/>
    <n v="0.06"/>
    <m/>
    <m/>
    <m/>
    <m/>
    <m/>
    <m/>
  </r>
  <r>
    <s v="Zaidan Houjin Nippon Kanji Nouryoku Kentei Kyoukai Kounin: KanKen DS3 Deluxe"/>
    <s v="DS"/>
    <x v="3"/>
    <s v="Misc"/>
    <x v="138"/>
    <n v="0"/>
    <n v="0"/>
    <n v="0.06"/>
    <n v="0"/>
    <m/>
    <n v="0.06"/>
    <m/>
    <m/>
    <m/>
    <m/>
    <m/>
    <m/>
  </r>
  <r>
    <s v="Warriors of the Lost Empire"/>
    <s v="PSP"/>
    <x v="9"/>
    <s v="Role-Playing"/>
    <x v="396"/>
    <n v="0.05"/>
    <n v="0"/>
    <n v="0"/>
    <n v="0"/>
    <n v="52"/>
    <n v="0.06"/>
    <n v="52"/>
    <n v="6"/>
    <n v="7.4"/>
    <n v="12"/>
    <s v="Platinum Egg"/>
    <s v="T"/>
  </r>
  <r>
    <s v="Pop Cutie! Street Fashion Simulation"/>
    <s v="DS"/>
    <x v="2"/>
    <s v="Simulation"/>
    <x v="48"/>
    <n v="0.06"/>
    <n v="0"/>
    <n v="0"/>
    <n v="0"/>
    <m/>
    <n v="0.06"/>
    <m/>
    <m/>
    <m/>
    <m/>
    <m/>
    <m/>
  </r>
  <r>
    <s v="Ford Racing 3"/>
    <s v="GBA"/>
    <x v="7"/>
    <s v="Racing"/>
    <x v="84"/>
    <n v="0.04"/>
    <n v="0.02"/>
    <n v="0"/>
    <n v="0"/>
    <m/>
    <n v="0.06"/>
    <m/>
    <m/>
    <s v="tbd"/>
    <m/>
    <s v="Visual Impact"/>
    <s v="E"/>
  </r>
  <r>
    <s v="Culdcept Revolt"/>
    <s v="3DS"/>
    <x v="27"/>
    <s v="Strategy"/>
    <x v="0"/>
    <n v="0"/>
    <n v="0"/>
    <n v="0.06"/>
    <n v="0"/>
    <m/>
    <n v="0.06"/>
    <m/>
    <m/>
    <m/>
    <m/>
    <m/>
    <m/>
  </r>
  <r>
    <s v="Devil's Third"/>
    <s v="WiiU"/>
    <x v="19"/>
    <s v="Action"/>
    <x v="0"/>
    <n v="0.04"/>
    <n v="0.02"/>
    <n v="0"/>
    <n v="0.01"/>
    <n v="43"/>
    <n v="0.06"/>
    <n v="43"/>
    <n v="54"/>
    <n v="6.5"/>
    <n v="283"/>
    <s v="Valhalla Game Studios"/>
    <s v="M"/>
  </r>
  <r>
    <s v="PachiPara 13: Super Umi no Pachi-Pro Fuuunroku"/>
    <s v="PS2"/>
    <x v="0"/>
    <s v="Misc"/>
    <x v="392"/>
    <n v="0"/>
    <n v="0"/>
    <n v="0.06"/>
    <n v="0"/>
    <m/>
    <n v="0.06"/>
    <m/>
    <m/>
    <m/>
    <m/>
    <m/>
    <m/>
  </r>
  <r>
    <s v="World Soccer Winning Eleven 9 (US sales)"/>
    <s v="PSP"/>
    <x v="7"/>
    <s v="Sports"/>
    <x v="14"/>
    <n v="0.05"/>
    <n v="0"/>
    <n v="0"/>
    <n v="0"/>
    <m/>
    <n v="0.06"/>
    <m/>
    <m/>
    <m/>
    <m/>
    <m/>
    <m/>
  </r>
  <r>
    <s v="Star Trek: Tactical Assault"/>
    <s v="DS"/>
    <x v="0"/>
    <s v="Strategy"/>
    <x v="5"/>
    <n v="0.05"/>
    <n v="0.01"/>
    <n v="0"/>
    <n v="0"/>
    <n v="63"/>
    <n v="0.06"/>
    <n v="63"/>
    <n v="15"/>
    <n v="7"/>
    <n v="10"/>
    <s v="Quicksilver Software"/>
    <s v="E"/>
  </r>
  <r>
    <s v="Oddworld: Munch's Oddysee"/>
    <s v="GBA"/>
    <x v="28"/>
    <s v="Platform"/>
    <x v="28"/>
    <n v="0.04"/>
    <n v="0.02"/>
    <n v="0"/>
    <n v="0"/>
    <n v="44"/>
    <n v="0.06"/>
    <n v="44"/>
    <n v="15"/>
    <n v="2.5"/>
    <n v="4"/>
    <s v="Art"/>
    <s v="E"/>
  </r>
  <r>
    <s v="Winning Post 4 Maximum"/>
    <s v="PS2"/>
    <x v="30"/>
    <s v="Sports"/>
    <x v="48"/>
    <n v="0"/>
    <n v="0"/>
    <n v="0.06"/>
    <n v="0"/>
    <m/>
    <n v="0.06"/>
    <m/>
    <m/>
    <m/>
    <m/>
    <m/>
    <m/>
  </r>
  <r>
    <s v="Xiaolin Showdown"/>
    <s v="PSP"/>
    <x v="0"/>
    <s v="Action"/>
    <x v="14"/>
    <n v="0.05"/>
    <n v="0"/>
    <n v="0"/>
    <n v="0"/>
    <n v="59"/>
    <n v="0.06"/>
    <n v="59"/>
    <n v="4"/>
    <s v="tbd"/>
    <m/>
    <s v="BottleRocket Entertainment"/>
    <s v="E10+"/>
  </r>
  <r>
    <s v="Exhibition Volume 5"/>
    <s v="XB"/>
    <x v="12"/>
    <s v="Misc"/>
    <x v="1"/>
    <n v="0.04"/>
    <n v="0.01"/>
    <n v="0"/>
    <n v="0"/>
    <m/>
    <n v="0.06"/>
    <m/>
    <m/>
    <m/>
    <m/>
    <m/>
    <m/>
  </r>
  <r>
    <s v="Record of Lodoss War: Eiyuu Sensou"/>
    <s v="SCD"/>
    <x v="25"/>
    <s v="Role-Playing"/>
    <x v="8"/>
    <n v="0"/>
    <n v="0"/>
    <n v="0.06"/>
    <n v="0"/>
    <m/>
    <n v="0.06"/>
    <m/>
    <m/>
    <m/>
    <m/>
    <m/>
    <m/>
  </r>
  <r>
    <s v="Pro Yakyuu Netsu Star 2007"/>
    <s v="PS2"/>
    <x v="9"/>
    <s v="Sports"/>
    <x v="25"/>
    <n v="0"/>
    <n v="0"/>
    <n v="0.06"/>
    <n v="0"/>
    <m/>
    <n v="0.06"/>
    <m/>
    <m/>
    <m/>
    <m/>
    <m/>
    <m/>
  </r>
  <r>
    <s v="Starry ? Sky: In Summer"/>
    <s v="PSP"/>
    <x v="10"/>
    <s v="Misc"/>
    <x v="418"/>
    <n v="0"/>
    <n v="0"/>
    <n v="0.06"/>
    <n v="0"/>
    <m/>
    <n v="0.06"/>
    <m/>
    <m/>
    <m/>
    <m/>
    <m/>
    <m/>
  </r>
  <r>
    <s v="Klonoa Beach Volleyball"/>
    <s v="PS"/>
    <x v="15"/>
    <s v="Sports"/>
    <x v="25"/>
    <n v="0.03"/>
    <n v="0.02"/>
    <n v="0"/>
    <n v="0"/>
    <m/>
    <n v="0.06"/>
    <m/>
    <m/>
    <m/>
    <m/>
    <m/>
    <m/>
  </r>
  <r>
    <s v="Melty Blood: Actress Again"/>
    <s v="PS2"/>
    <x v="3"/>
    <s v="Fighting"/>
    <x v="419"/>
    <n v="0"/>
    <n v="0"/>
    <n v="0.06"/>
    <n v="0"/>
    <m/>
    <n v="0.06"/>
    <m/>
    <m/>
    <m/>
    <m/>
    <m/>
    <m/>
  </r>
  <r>
    <s v="Mahouka Koukou no Rettousei: Out of Order"/>
    <s v="PSV"/>
    <x v="21"/>
    <s v="Adventure"/>
    <x v="25"/>
    <n v="0"/>
    <n v="0"/>
    <n v="0.06"/>
    <n v="0"/>
    <m/>
    <n v="0.06"/>
    <m/>
    <m/>
    <m/>
    <m/>
    <m/>
    <m/>
  </r>
  <r>
    <s v="3D Lemmings"/>
    <s v="PS"/>
    <x v="32"/>
    <s v="Puzzle"/>
    <x v="85"/>
    <n v="0.03"/>
    <n v="0.02"/>
    <n v="0"/>
    <n v="0"/>
    <m/>
    <n v="0.06"/>
    <m/>
    <m/>
    <m/>
    <m/>
    <m/>
    <m/>
  </r>
  <r>
    <s v="Hi Hi Puffy AmiYumi: Kaznapped"/>
    <s v="GBA"/>
    <x v="7"/>
    <s v="Action"/>
    <x v="58"/>
    <n v="0.04"/>
    <n v="0.02"/>
    <n v="0"/>
    <n v="0"/>
    <m/>
    <n v="0.06"/>
    <m/>
    <m/>
    <m/>
    <m/>
    <m/>
    <m/>
  </r>
  <r>
    <s v="Broken Sword: The Shadow of the Templars"/>
    <s v="GBA"/>
    <x v="15"/>
    <s v="Adventure"/>
    <x v="176"/>
    <n v="0.04"/>
    <n v="0.02"/>
    <n v="0"/>
    <n v="0"/>
    <n v="80"/>
    <n v="0.06"/>
    <n v="80"/>
    <n v="17"/>
    <n v="7.8"/>
    <n v="10"/>
    <s v="Revolution Software"/>
    <s v="T"/>
  </r>
  <r>
    <s v="Resident Evil - Code: Veronica X"/>
    <s v="GC"/>
    <x v="28"/>
    <s v="Action"/>
    <x v="12"/>
    <n v="0.05"/>
    <n v="0.01"/>
    <n v="0"/>
    <n v="0"/>
    <n v="62"/>
    <n v="0.06"/>
    <n v="62"/>
    <n v="16"/>
    <n v="8.5"/>
    <n v="32"/>
    <s v="Nex Entertainment"/>
    <s v="M"/>
  </r>
  <r>
    <s v="Corpse Party: Back to School Edition"/>
    <s v="3DS"/>
    <x v="27"/>
    <s v="Adventure"/>
    <x v="150"/>
    <n v="0.05"/>
    <n v="0"/>
    <n v="0"/>
    <n v="0.01"/>
    <m/>
    <n v="0.06"/>
    <m/>
    <m/>
    <m/>
    <m/>
    <m/>
    <m/>
  </r>
  <r>
    <s v="Tenchi Muyou! Ryoukouki Gokuraku"/>
    <s v="SAT"/>
    <x v="32"/>
    <s v="Adventure"/>
    <x v="420"/>
    <n v="0"/>
    <n v="0"/>
    <n v="0.06"/>
    <n v="0"/>
    <m/>
    <n v="0.06"/>
    <m/>
    <m/>
    <m/>
    <m/>
    <m/>
    <m/>
  </r>
  <r>
    <s v="Kelly Slater's Pro Surfer"/>
    <s v="GC"/>
    <x v="15"/>
    <s v="Sports"/>
    <x v="4"/>
    <n v="0.05"/>
    <n v="0.01"/>
    <n v="0"/>
    <n v="0"/>
    <n v="80"/>
    <n v="0.06"/>
    <n v="80"/>
    <n v="15"/>
    <s v="tbd"/>
    <m/>
    <s v="Treyarch"/>
    <s v="E"/>
  </r>
  <r>
    <s v="I Am In The Movie"/>
    <s v="PSP"/>
    <x v="20"/>
    <s v="Simulation"/>
    <x v="25"/>
    <n v="0"/>
    <n v="0"/>
    <n v="0.06"/>
    <n v="0"/>
    <m/>
    <n v="0.06"/>
    <m/>
    <m/>
    <m/>
    <m/>
    <m/>
    <m/>
  </r>
  <r>
    <s v="Zoo Tycoon: Complete Collection"/>
    <s v="PC"/>
    <x v="28"/>
    <s v="Strategy"/>
    <x v="1"/>
    <n v="0.03"/>
    <n v="0.02"/>
    <n v="0"/>
    <n v="0.01"/>
    <m/>
    <n v="0.06"/>
    <m/>
    <m/>
    <n v="8"/>
    <n v="8"/>
    <s v="Blue Fang Games"/>
    <s v="E"/>
  </r>
  <r>
    <s v="Trapt"/>
    <s v="PS2"/>
    <x v="7"/>
    <s v="Action"/>
    <x v="48"/>
    <n v="0.03"/>
    <n v="0.02"/>
    <n v="0"/>
    <n v="0.01"/>
    <n v="60"/>
    <n v="0.06"/>
    <n v="60"/>
    <n v="36"/>
    <n v="7.9"/>
    <n v="14"/>
    <s v="Paon Corporation"/>
    <s v="M"/>
  </r>
  <r>
    <s v="Splat Renegade Paintball"/>
    <s v="XB"/>
    <x v="7"/>
    <s v="Sports"/>
    <x v="2"/>
    <n v="0.04"/>
    <n v="0.01"/>
    <n v="0"/>
    <n v="0"/>
    <n v="44"/>
    <n v="0.06"/>
    <n v="44"/>
    <n v="14"/>
    <s v="tbd"/>
    <m/>
    <s v="Cat Daddy Games"/>
    <s v="T"/>
  </r>
  <r>
    <s v="Lord of Magna: Maiden Heaven"/>
    <s v="3DS"/>
    <x v="21"/>
    <s v="Role-Playing"/>
    <x v="104"/>
    <n v="0"/>
    <n v="0"/>
    <n v="0.06"/>
    <n v="0"/>
    <n v="68"/>
    <n v="0.06"/>
    <n v="68"/>
    <n v="16"/>
    <n v="7.8"/>
    <n v="36"/>
    <s v="Marvelous Inc."/>
    <s v="T"/>
  </r>
  <r>
    <s v="SpongeBob SquarePants: Plankton's Robotic Revenge"/>
    <s v="3DS"/>
    <x v="11"/>
    <s v="Shooter"/>
    <x v="4"/>
    <n v="0"/>
    <n v="0.06"/>
    <n v="0"/>
    <n v="0"/>
    <m/>
    <n v="0.06"/>
    <m/>
    <m/>
    <s v="tbd"/>
    <m/>
    <s v="Behaviour Interactive"/>
    <s v="E10+"/>
  </r>
  <r>
    <s v="Metal Max 4: Gekkou no Diva"/>
    <s v="3DS"/>
    <x v="11"/>
    <s v="Role-Playing"/>
    <x v="154"/>
    <n v="0"/>
    <n v="0"/>
    <n v="0.06"/>
    <n v="0"/>
    <m/>
    <n v="0.06"/>
    <m/>
    <m/>
    <m/>
    <m/>
    <m/>
    <m/>
  </r>
  <r>
    <s v="Magi: Aratanaru Sekai"/>
    <s v="3DS"/>
    <x v="21"/>
    <s v="Role-Playing"/>
    <x v="25"/>
    <n v="0"/>
    <n v="0"/>
    <n v="0.06"/>
    <n v="0"/>
    <m/>
    <n v="0.06"/>
    <m/>
    <m/>
    <m/>
    <m/>
    <m/>
    <m/>
  </r>
  <r>
    <s v="Worms 3D"/>
    <s v="XB"/>
    <x v="28"/>
    <s v="Strategy"/>
    <x v="8"/>
    <n v="0.04"/>
    <n v="0.01"/>
    <n v="0"/>
    <n v="0"/>
    <n v="69"/>
    <n v="0.06"/>
    <n v="69"/>
    <n v="20"/>
    <n v="8.4"/>
    <n v="10"/>
    <s v="Team 17"/>
    <s v="T"/>
  </r>
  <r>
    <s v="Playmobil Knights"/>
    <s v="DS"/>
    <x v="3"/>
    <s v="Action"/>
    <x v="51"/>
    <n v="0.04"/>
    <n v="0.01"/>
    <n v="0"/>
    <n v="0"/>
    <m/>
    <n v="0.06"/>
    <m/>
    <m/>
    <s v="tbd"/>
    <m/>
    <s v="Dreamcatcher"/>
    <s v="E"/>
  </r>
  <r>
    <s v="MXGP 2"/>
    <s v="XOne"/>
    <x v="27"/>
    <s v="Racing"/>
    <x v="255"/>
    <n v="0.03"/>
    <n v="0.02"/>
    <n v="0"/>
    <n v="0.01"/>
    <m/>
    <n v="0.06"/>
    <m/>
    <m/>
    <m/>
    <m/>
    <m/>
    <m/>
  </r>
  <r>
    <s v="PoPoLoCrois"/>
    <s v="PSP"/>
    <x v="7"/>
    <s v="Role-Playing"/>
    <x v="153"/>
    <n v="0.05"/>
    <n v="0"/>
    <n v="0"/>
    <n v="0"/>
    <n v="66"/>
    <n v="0.06"/>
    <n v="66"/>
    <n v="41"/>
    <n v="7.4"/>
    <n v="17"/>
    <s v="G-Artists"/>
    <s v="E"/>
  </r>
  <r>
    <s v="Dragon Rage"/>
    <s v="PS2"/>
    <x v="16"/>
    <s v="Shooter"/>
    <x v="76"/>
    <n v="0.03"/>
    <n v="0.02"/>
    <n v="0"/>
    <n v="0.01"/>
    <n v="50"/>
    <n v="0.06"/>
    <n v="50"/>
    <n v="9"/>
    <n v="6.4"/>
    <n v="9"/>
    <s v="3DO"/>
    <s v="T"/>
  </r>
  <r>
    <s v="Theresia..."/>
    <s v="DS"/>
    <x v="2"/>
    <s v="Adventure"/>
    <x v="221"/>
    <n v="0.05"/>
    <n v="0"/>
    <n v="0"/>
    <n v="0"/>
    <n v="61"/>
    <n v="0.06"/>
    <n v="61"/>
    <n v="6"/>
    <n v="8"/>
    <n v="8"/>
    <s v="WorkJam"/>
    <s v="M"/>
  </r>
  <r>
    <s v="Sacred 2: Fallen Angel"/>
    <s v="PC"/>
    <x v="2"/>
    <s v="Role-Playing"/>
    <x v="421"/>
    <n v="0"/>
    <n v="0.05"/>
    <n v="0"/>
    <n v="0.01"/>
    <n v="71"/>
    <n v="0.06"/>
    <n v="71"/>
    <n v="41"/>
    <n v="6.9"/>
    <n v="203"/>
    <s v="Ascaron Entertainment GmbH, Ascaron Entertainment"/>
    <s v="M"/>
  </r>
  <r>
    <s v="Dance Sensation!"/>
    <s v="Wii"/>
    <x v="10"/>
    <s v="Misc"/>
    <x v="35"/>
    <n v="0.06"/>
    <n v="0"/>
    <n v="0"/>
    <n v="0"/>
    <m/>
    <n v="0.06"/>
    <m/>
    <m/>
    <m/>
    <m/>
    <m/>
    <m/>
  </r>
  <r>
    <s v="Adventure Time: The Secret of the Nameless Kingdom"/>
    <s v="X360"/>
    <x v="21"/>
    <s v="Action"/>
    <x v="241"/>
    <n v="0"/>
    <n v="0.05"/>
    <n v="0"/>
    <n v="0"/>
    <n v="58"/>
    <n v="0.06"/>
    <n v="58"/>
    <n v="5"/>
    <n v="7.5"/>
    <n v="4"/>
    <s v="WayForward"/>
    <s v="E10+"/>
  </r>
  <r>
    <s v="Teenage Mutant Ninja Turtles 3: Mutant Nightmare"/>
    <s v="DS"/>
    <x v="7"/>
    <s v="Action"/>
    <x v="14"/>
    <n v="0.05"/>
    <n v="0"/>
    <n v="0"/>
    <n v="0"/>
    <n v="58"/>
    <n v="0.06"/>
    <n v="58"/>
    <n v="10"/>
    <n v="7"/>
    <n v="5"/>
    <s v="Konami"/>
    <s v="E"/>
  </r>
  <r>
    <s v="Raw Danger! (JP sales)"/>
    <s v="PS2"/>
    <x v="0"/>
    <s v="Action"/>
    <x v="11"/>
    <n v="0"/>
    <n v="0"/>
    <n v="0.06"/>
    <n v="0"/>
    <m/>
    <n v="0.06"/>
    <m/>
    <m/>
    <m/>
    <m/>
    <m/>
    <m/>
  </r>
  <r>
    <s v="Archer Maclean Presents: Pool Paradise"/>
    <s v="PS2"/>
    <x v="12"/>
    <s v="Sports"/>
    <x v="153"/>
    <n v="0.03"/>
    <n v="0.02"/>
    <n v="0"/>
    <n v="0.01"/>
    <m/>
    <n v="0.06"/>
    <m/>
    <m/>
    <m/>
    <m/>
    <m/>
    <m/>
  </r>
  <r>
    <s v="Jumper: Griffin's Story"/>
    <s v="X360"/>
    <x v="2"/>
    <s v="Action"/>
    <x v="21"/>
    <n v="0.05"/>
    <n v="0"/>
    <n v="0"/>
    <n v="0"/>
    <n v="29"/>
    <n v="0.06"/>
    <n v="29"/>
    <n v="16"/>
    <n v="3.3"/>
    <n v="30"/>
    <s v="Red Tribe"/>
    <s v="T"/>
  </r>
  <r>
    <s v="Tabi no Yubisashi Kaiwachou DS: DS Series 3 Kankoku"/>
    <s v="DS"/>
    <x v="0"/>
    <s v="Misc"/>
    <x v="0"/>
    <n v="0"/>
    <n v="0"/>
    <n v="0.06"/>
    <n v="0"/>
    <m/>
    <n v="0.06"/>
    <m/>
    <m/>
    <m/>
    <m/>
    <m/>
    <m/>
  </r>
  <r>
    <s v="Utawarerumono: Itsuwari no Kamen"/>
    <s v="PS4"/>
    <x v="19"/>
    <s v="Adventure"/>
    <x v="315"/>
    <n v="0"/>
    <n v="0"/>
    <n v="0.06"/>
    <n v="0"/>
    <m/>
    <n v="0.06"/>
    <m/>
    <m/>
    <m/>
    <m/>
    <m/>
    <m/>
  </r>
  <r>
    <s v="pro evolution soccer 2011"/>
    <s v="PC"/>
    <x v="10"/>
    <s v="Sports"/>
    <x v="14"/>
    <n v="0"/>
    <n v="0.05"/>
    <n v="0"/>
    <n v="0.01"/>
    <n v="79"/>
    <n v="0.06"/>
    <n v="79"/>
    <n v="9"/>
    <m/>
    <m/>
    <s v="Konami"/>
    <m/>
  </r>
  <r>
    <s v="Backyard Skateboarding 2006"/>
    <s v="GBA"/>
    <x v="12"/>
    <s v="Sports"/>
    <x v="10"/>
    <n v="0.04"/>
    <n v="0.02"/>
    <n v="0"/>
    <n v="0"/>
    <m/>
    <n v="0.06"/>
    <m/>
    <m/>
    <m/>
    <m/>
    <m/>
    <m/>
  </r>
  <r>
    <s v="Syndicate"/>
    <s v="PC"/>
    <x v="22"/>
    <s v="Strategy"/>
    <x v="7"/>
    <n v="0"/>
    <n v="0.05"/>
    <n v="0"/>
    <n v="0.01"/>
    <m/>
    <n v="0.06"/>
    <m/>
    <m/>
    <m/>
    <m/>
    <m/>
    <m/>
  </r>
  <r>
    <s v="Tron 2.0: Killer App"/>
    <s v="XB"/>
    <x v="12"/>
    <s v="Action"/>
    <x v="32"/>
    <n v="0.04"/>
    <n v="0.01"/>
    <n v="0"/>
    <n v="0"/>
    <n v="69"/>
    <n v="0.06"/>
    <n v="69"/>
    <n v="36"/>
    <n v="4.3"/>
    <n v="4"/>
    <s v="Climax Group"/>
    <s v="T"/>
  </r>
  <r>
    <s v="Steins;Gate: Hiyoku Renri no Darling"/>
    <s v="PSP"/>
    <x v="20"/>
    <s v="Action"/>
    <x v="357"/>
    <n v="0"/>
    <n v="0"/>
    <n v="0.06"/>
    <n v="0"/>
    <m/>
    <n v="0.06"/>
    <m/>
    <m/>
    <m/>
    <m/>
    <m/>
    <m/>
  </r>
  <r>
    <s v="Call of Duty: The War Collection"/>
    <s v="X360"/>
    <x v="10"/>
    <s v="Shooter"/>
    <x v="4"/>
    <n v="0.05"/>
    <n v="0"/>
    <n v="0"/>
    <n v="0"/>
    <m/>
    <n v="0.06"/>
    <m/>
    <m/>
    <s v="tbd"/>
    <m/>
    <s v="Treyarch, Infinity Ward"/>
    <s v="M"/>
  </r>
  <r>
    <s v="Gegege no Kitarou: Youkai Daigekisen"/>
    <s v="DS"/>
    <x v="2"/>
    <s v="Action"/>
    <x v="25"/>
    <n v="0"/>
    <n v="0"/>
    <n v="0.06"/>
    <n v="0"/>
    <m/>
    <n v="0.06"/>
    <m/>
    <m/>
    <m/>
    <m/>
    <m/>
    <m/>
  </r>
  <r>
    <s v="Dig Dug: Digging Strike"/>
    <s v="DS"/>
    <x v="7"/>
    <s v="Puzzle"/>
    <x v="10"/>
    <n v="0.05"/>
    <n v="0"/>
    <n v="0"/>
    <n v="0"/>
    <n v="65"/>
    <n v="0.06"/>
    <n v="65"/>
    <n v="24"/>
    <s v="tbd"/>
    <m/>
    <s v="Bullets"/>
    <s v="E"/>
  </r>
  <r>
    <s v="FIFA Soccer 07"/>
    <s v="DS"/>
    <x v="0"/>
    <s v="Sports"/>
    <x v="7"/>
    <n v="0.05"/>
    <n v="0.01"/>
    <n v="0"/>
    <n v="0"/>
    <m/>
    <n v="0.06"/>
    <m/>
    <m/>
    <m/>
    <m/>
    <m/>
    <m/>
  </r>
  <r>
    <s v="Emblem of Gundam"/>
    <s v="DS"/>
    <x v="2"/>
    <s v="Strategy"/>
    <x v="25"/>
    <n v="0"/>
    <n v="0"/>
    <n v="0.06"/>
    <n v="0"/>
    <m/>
    <n v="0.06"/>
    <m/>
    <m/>
    <m/>
    <m/>
    <m/>
    <m/>
  </r>
  <r>
    <s v="The Fast and the Furious"/>
    <s v="PS2"/>
    <x v="0"/>
    <s v="Racing"/>
    <x v="25"/>
    <n v="0.03"/>
    <n v="0.02"/>
    <n v="0"/>
    <n v="0.01"/>
    <n v="59"/>
    <n v="0.06"/>
    <n v="59"/>
    <n v="22"/>
    <n v="6.6"/>
    <n v="24"/>
    <s v="Eutechnyx"/>
    <s v="T"/>
  </r>
  <r>
    <s v="Satisfashion"/>
    <s v="DS"/>
    <x v="10"/>
    <s v="Misc"/>
    <x v="160"/>
    <n v="0.05"/>
    <n v="0"/>
    <n v="0"/>
    <n v="0"/>
    <m/>
    <n v="0.06"/>
    <m/>
    <m/>
    <m/>
    <m/>
    <m/>
    <m/>
  </r>
  <r>
    <s v="Imagine: Resort Owner"/>
    <s v="DS"/>
    <x v="10"/>
    <s v="Strategy"/>
    <x v="5"/>
    <n v="0.05"/>
    <n v="0"/>
    <n v="0"/>
    <n v="0"/>
    <m/>
    <n v="0.06"/>
    <m/>
    <m/>
    <s v="tbd"/>
    <m/>
    <s v="Magic Pockets"/>
    <s v="E"/>
  </r>
  <r>
    <s v="G-Police: Weapons of Justice"/>
    <s v="PS"/>
    <x v="8"/>
    <s v="Action"/>
    <x v="85"/>
    <n v="0.03"/>
    <n v="0.02"/>
    <n v="0"/>
    <n v="0"/>
    <m/>
    <n v="0.06"/>
    <m/>
    <m/>
    <m/>
    <m/>
    <m/>
    <m/>
  </r>
  <r>
    <s v="Paws &amp; Claws: Pampered Pets 2"/>
    <s v="DS"/>
    <x v="17"/>
    <s v="Simulation"/>
    <x v="28"/>
    <n v="0.05"/>
    <n v="0"/>
    <n v="0"/>
    <n v="0"/>
    <m/>
    <n v="0.06"/>
    <m/>
    <m/>
    <m/>
    <m/>
    <m/>
    <m/>
  </r>
  <r>
    <s v="Policenauts"/>
    <s v="3DO"/>
    <x v="32"/>
    <s v="Adventure"/>
    <x v="14"/>
    <n v="0"/>
    <n v="0"/>
    <n v="0.06"/>
    <n v="0"/>
    <m/>
    <n v="0.06"/>
    <m/>
    <m/>
    <m/>
    <m/>
    <m/>
    <m/>
  </r>
  <r>
    <s v="All Kamen Rider: Rider Generation 2"/>
    <s v="PSP"/>
    <x v="20"/>
    <s v="Action"/>
    <x v="25"/>
    <n v="0"/>
    <n v="0"/>
    <n v="0.06"/>
    <n v="0"/>
    <m/>
    <n v="0.06"/>
    <m/>
    <m/>
    <m/>
    <m/>
    <m/>
    <m/>
  </r>
  <r>
    <s v="Killing Zone"/>
    <s v="PS"/>
    <x v="4"/>
    <s v="Fighting"/>
    <x v="30"/>
    <n v="0.03"/>
    <n v="0.02"/>
    <n v="0"/>
    <n v="0"/>
    <m/>
    <n v="0.06"/>
    <m/>
    <m/>
    <m/>
    <m/>
    <m/>
    <m/>
  </r>
  <r>
    <s v="Adventures of Lolo"/>
    <s v="NES"/>
    <x v="5"/>
    <s v="Puzzle"/>
    <x v="422"/>
    <n v="0.06"/>
    <n v="0"/>
    <n v="0"/>
    <n v="0"/>
    <m/>
    <n v="0.06"/>
    <m/>
    <m/>
    <m/>
    <m/>
    <m/>
    <m/>
  </r>
  <r>
    <s v="Quiz! Hexagon II"/>
    <s v="DS"/>
    <x v="10"/>
    <s v="Misc"/>
    <x v="25"/>
    <n v="0"/>
    <n v="0"/>
    <n v="0.06"/>
    <n v="0"/>
    <m/>
    <n v="0.06"/>
    <m/>
    <m/>
    <m/>
    <m/>
    <m/>
    <m/>
  </r>
  <r>
    <s v="Vampire Rain: Altered Species"/>
    <s v="PS3"/>
    <x v="2"/>
    <s v="Action"/>
    <x v="153"/>
    <n v="0.05"/>
    <n v="0"/>
    <n v="0"/>
    <n v="0"/>
    <n v="30"/>
    <n v="0.06"/>
    <n v="30"/>
    <n v="15"/>
    <n v="3.5"/>
    <n v="36"/>
    <s v="Artoon"/>
    <s v="M"/>
  </r>
  <r>
    <s v="The History Channel: Battle for the Pacific"/>
    <s v="X360"/>
    <x v="9"/>
    <s v="Shooter"/>
    <x v="4"/>
    <n v="0.05"/>
    <n v="0"/>
    <n v="0"/>
    <n v="0"/>
    <n v="35"/>
    <n v="0.06"/>
    <n v="35"/>
    <n v="11"/>
    <n v="6.1"/>
    <n v="21"/>
    <s v="Cauldron Ltd."/>
    <s v="T"/>
  </r>
  <r>
    <s v="BlazBlue Central Fiction"/>
    <s v="PS3"/>
    <x v="27"/>
    <s v="Fighting"/>
    <x v="148"/>
    <n v="0.02"/>
    <n v="0.02"/>
    <n v="0.02"/>
    <n v="0.01"/>
    <m/>
    <n v="0.06"/>
    <m/>
    <m/>
    <s v="tbd"/>
    <m/>
    <s v="Arc System Works"/>
    <s v="T"/>
  </r>
  <r>
    <s v="Racing Gears Advance"/>
    <s v="GBA"/>
    <x v="12"/>
    <s v="Racing"/>
    <x v="84"/>
    <n v="0.04"/>
    <n v="0.02"/>
    <n v="0"/>
    <n v="0"/>
    <n v="83"/>
    <n v="0.06"/>
    <n v="83"/>
    <n v="17"/>
    <n v="8.9"/>
    <n v="9"/>
    <s v="Orbital Media, Inc."/>
    <s v="E"/>
  </r>
  <r>
    <s v="Syphon Filter: Logan's Shadow"/>
    <s v="PS2"/>
    <x v="10"/>
    <s v="Shooter"/>
    <x v="3"/>
    <n v="0.03"/>
    <n v="0.02"/>
    <n v="0"/>
    <n v="0.01"/>
    <m/>
    <n v="0.06"/>
    <m/>
    <m/>
    <n v="7.9"/>
    <n v="9"/>
    <s v="Sony Bend"/>
    <s v="T"/>
  </r>
  <r>
    <s v="NTRA Breeders' Cup World Thoroughbred Championships"/>
    <s v="XB"/>
    <x v="7"/>
    <s v="Simulation"/>
    <x v="6"/>
    <n v="0.04"/>
    <n v="0.01"/>
    <n v="0"/>
    <n v="0"/>
    <m/>
    <n v="0.06"/>
    <m/>
    <m/>
    <m/>
    <m/>
    <m/>
    <m/>
  </r>
  <r>
    <s v="Mayhem 3D"/>
    <s v="PS3"/>
    <x v="17"/>
    <s v="Racing"/>
    <x v="374"/>
    <n v="0.05"/>
    <n v="0"/>
    <n v="0"/>
    <n v="0.01"/>
    <n v="53"/>
    <n v="0.06"/>
    <n v="53"/>
    <n v="5"/>
    <s v="tbd"/>
    <m/>
    <s v="Left Field Productions, Zoo Games"/>
    <s v="E10+"/>
  </r>
  <r>
    <s v="Daito Giken Koushiki Pachi-Slot Simulator: Shin Yoshimune"/>
    <s v="PS2"/>
    <x v="2"/>
    <s v="Misc"/>
    <x v="362"/>
    <n v="0"/>
    <n v="0"/>
    <n v="0.06"/>
    <n v="0"/>
    <m/>
    <n v="0.06"/>
    <m/>
    <m/>
    <m/>
    <m/>
    <m/>
    <m/>
  </r>
  <r>
    <s v="Toy Soldiers: War Chest"/>
    <s v="XOne"/>
    <x v="19"/>
    <s v="Action"/>
    <x v="5"/>
    <n v="0.05"/>
    <n v="0"/>
    <n v="0"/>
    <n v="0.01"/>
    <n v="60"/>
    <n v="0.06"/>
    <n v="60"/>
    <n v="14"/>
    <n v="8.4"/>
    <n v="50"/>
    <s v="Krome Studios"/>
    <m/>
  </r>
  <r>
    <s v="Tanjou S Debut"/>
    <s v="SAT"/>
    <x v="4"/>
    <s v="Simulation"/>
    <x v="245"/>
    <n v="0"/>
    <n v="0"/>
    <n v="0.06"/>
    <n v="0"/>
    <m/>
    <n v="0.06"/>
    <m/>
    <m/>
    <m/>
    <m/>
    <m/>
    <m/>
  </r>
  <r>
    <s v="Inversion"/>
    <s v="X360"/>
    <x v="20"/>
    <s v="Shooter"/>
    <x v="25"/>
    <n v="0.03"/>
    <n v="0.02"/>
    <n v="0"/>
    <n v="0.01"/>
    <n v="53"/>
    <n v="0.06"/>
    <n v="53"/>
    <n v="51"/>
    <n v="6.5"/>
    <n v="72"/>
    <s v="Saber Interactive"/>
    <s v="M"/>
  </r>
  <r>
    <s v="Nendoroid Generation"/>
    <s v="PSP"/>
    <x v="20"/>
    <s v="Role-Playing"/>
    <x v="25"/>
    <n v="0"/>
    <n v="0"/>
    <n v="0.06"/>
    <n v="0"/>
    <m/>
    <n v="0.06"/>
    <m/>
    <m/>
    <m/>
    <m/>
    <m/>
    <m/>
  </r>
  <r>
    <s v="Pop'n TwinBee: Rainbow Bell Adventure"/>
    <s v="SNES"/>
    <x v="24"/>
    <s v="Platform"/>
    <x v="14"/>
    <n v="0"/>
    <n v="0"/>
    <n v="0.06"/>
    <n v="0"/>
    <m/>
    <n v="0.06"/>
    <m/>
    <m/>
    <m/>
    <m/>
    <m/>
    <m/>
  </r>
  <r>
    <s v="Need for Speed: Shift"/>
    <s v="PC"/>
    <x v="3"/>
    <s v="Racing"/>
    <x v="7"/>
    <n v="0"/>
    <n v="0.05"/>
    <n v="0"/>
    <n v="0.01"/>
    <n v="83"/>
    <n v="0.06"/>
    <n v="83"/>
    <n v="22"/>
    <n v="5.8"/>
    <n v="387"/>
    <s v="Slightly Mad Studios"/>
    <s v="E"/>
  </r>
  <r>
    <s v="Mercury Meltdown"/>
    <s v="PSP"/>
    <x v="0"/>
    <s v="Action"/>
    <x v="10"/>
    <n v="0.05"/>
    <n v="0"/>
    <n v="0"/>
    <n v="0.01"/>
    <n v="78"/>
    <n v="0.06"/>
    <n v="78"/>
    <n v="36"/>
    <n v="7.8"/>
    <n v="8"/>
    <s v="Ignition Entertainment"/>
    <s v="E"/>
  </r>
  <r>
    <s v="Exist Archive: The Other Side of the Sky"/>
    <s v="PSV"/>
    <x v="19"/>
    <s v="Role-Playing"/>
    <x v="389"/>
    <n v="0.01"/>
    <n v="0"/>
    <n v="0.05"/>
    <n v="0"/>
    <n v="71"/>
    <n v="0.06"/>
    <n v="71"/>
    <n v="8"/>
    <n v="8.3000000000000007"/>
    <n v="12"/>
    <s v="Tri-Ace"/>
    <s v="T"/>
  </r>
  <r>
    <s v="Zoo Tycoon 2"/>
    <s v="PC"/>
    <x v="12"/>
    <s v="Strategy"/>
    <x v="1"/>
    <n v="0"/>
    <n v="0.05"/>
    <n v="0"/>
    <n v="0.01"/>
    <n v="72"/>
    <n v="0.06"/>
    <n v="72"/>
    <n v="34"/>
    <n v="8.1"/>
    <n v="43"/>
    <s v="Blue Fang Games"/>
    <s v="E"/>
  </r>
  <r>
    <s v="Broken Helix"/>
    <s v="PS"/>
    <x v="23"/>
    <s v="Action"/>
    <x v="14"/>
    <n v="0.03"/>
    <n v="0.02"/>
    <n v="0"/>
    <n v="0"/>
    <m/>
    <n v="0.06"/>
    <m/>
    <m/>
    <m/>
    <m/>
    <m/>
    <m/>
  </r>
  <r>
    <s v="Crazy Chicken: Pharaoh's Treasure"/>
    <s v="DS"/>
    <x v="9"/>
    <s v="Puzzle"/>
    <x v="423"/>
    <n v="0.05"/>
    <n v="0"/>
    <n v="0"/>
    <n v="0"/>
    <m/>
    <n v="0.06"/>
    <m/>
    <m/>
    <m/>
    <m/>
    <m/>
    <m/>
  </r>
  <r>
    <s v="Katekyoo Hitman Reborn! DS Fate of Heat III - Yuki no Shugosha Raishuu!"/>
    <s v="DS"/>
    <x v="10"/>
    <s v="Role-Playing"/>
    <x v="214"/>
    <n v="0"/>
    <n v="0"/>
    <n v="0.06"/>
    <n v="0"/>
    <m/>
    <n v="0.06"/>
    <m/>
    <m/>
    <m/>
    <m/>
    <m/>
    <m/>
  </r>
  <r>
    <s v="Brave: A Warrior's Tale"/>
    <s v="X360"/>
    <x v="3"/>
    <s v="Action"/>
    <x v="81"/>
    <n v="0.05"/>
    <n v="0.01"/>
    <n v="0"/>
    <n v="0"/>
    <n v="42"/>
    <n v="0.06"/>
    <n v="42"/>
    <n v="17"/>
    <n v="5"/>
    <n v="4"/>
    <s v="Collision Studios"/>
    <s v="E10+"/>
  </r>
  <r>
    <s v="Myst III: Exile"/>
    <s v="XB"/>
    <x v="15"/>
    <s v="Adventure"/>
    <x v="5"/>
    <n v="0.04"/>
    <n v="0.01"/>
    <n v="0"/>
    <n v="0"/>
    <n v="55"/>
    <n v="0.06"/>
    <n v="55"/>
    <n v="11"/>
    <s v="tbd"/>
    <m/>
    <s v="Presto Studios"/>
    <s v="E"/>
  </r>
  <r>
    <s v="Hajime no Ippo Portable: Victorious Spirits"/>
    <s v="PSP"/>
    <x v="9"/>
    <s v="Fighting"/>
    <x v="424"/>
    <n v="0"/>
    <n v="0"/>
    <n v="0.06"/>
    <n v="0"/>
    <m/>
    <n v="0.06"/>
    <m/>
    <m/>
    <m/>
    <m/>
    <m/>
    <m/>
  </r>
  <r>
    <s v="CMT Presents: Karaoke Revolution Country"/>
    <s v="PS2"/>
    <x v="0"/>
    <s v="Misc"/>
    <x v="14"/>
    <n v="0.03"/>
    <n v="0.02"/>
    <n v="0"/>
    <n v="0.01"/>
    <n v="71"/>
    <n v="0.06"/>
    <n v="71"/>
    <n v="24"/>
    <s v="tbd"/>
    <m/>
    <s v="Harmonix Music Systems"/>
    <s v="E10+"/>
  </r>
  <r>
    <s v="Katekyoo Hitman Reborn! DS: Flame Rumble Mukuro Kyoushuu"/>
    <s v="DS"/>
    <x v="9"/>
    <s v="Fighting"/>
    <x v="197"/>
    <n v="0"/>
    <n v="0"/>
    <n v="0.06"/>
    <n v="0"/>
    <m/>
    <n v="0.06"/>
    <m/>
    <m/>
    <m/>
    <m/>
    <m/>
    <m/>
  </r>
  <r>
    <s v="Rooms: The Main Building"/>
    <s v="Wii"/>
    <x v="10"/>
    <s v="Adventure"/>
    <x v="68"/>
    <n v="0.05"/>
    <n v="0"/>
    <n v="0"/>
    <n v="0"/>
    <n v="60"/>
    <n v="0.06"/>
    <n v="60"/>
    <n v="8"/>
    <s v="tbd"/>
    <m/>
    <s v="Hudson Entertainment"/>
    <s v="E"/>
  </r>
  <r>
    <s v="Brave: A Warrior's Tale"/>
    <s v="Wii"/>
    <x v="3"/>
    <s v="Action"/>
    <x v="81"/>
    <n v="0.05"/>
    <n v="0"/>
    <n v="0"/>
    <n v="0"/>
    <n v="48"/>
    <n v="0.06"/>
    <n v="48"/>
    <n v="13"/>
    <s v="tbd"/>
    <m/>
    <s v="Collision Studios"/>
    <s v="E10+"/>
  </r>
  <r>
    <s v="Jumble Madness"/>
    <s v="DS"/>
    <x v="3"/>
    <s v="Puzzle"/>
    <x v="160"/>
    <n v="0.06"/>
    <n v="0"/>
    <n v="0"/>
    <n v="0"/>
    <m/>
    <n v="0.06"/>
    <m/>
    <m/>
    <s v="tbd"/>
    <m/>
    <s v="Anino Entertainment"/>
    <s v="E10+"/>
  </r>
  <r>
    <s v="Brain Quest: Grades 3 &amp; 4"/>
    <s v="DS"/>
    <x v="2"/>
    <s v="Misc"/>
    <x v="7"/>
    <n v="0.05"/>
    <n v="0"/>
    <n v="0"/>
    <n v="0"/>
    <m/>
    <n v="0.06"/>
    <m/>
    <m/>
    <m/>
    <m/>
    <m/>
    <m/>
  </r>
  <r>
    <s v="Cid to Chocobo no Fushigi na Dungeon: Toki Wasure no Meikyuu DS+"/>
    <s v="DS"/>
    <x v="2"/>
    <s v="Role-Playing"/>
    <x v="15"/>
    <n v="0"/>
    <n v="0"/>
    <n v="0.06"/>
    <n v="0"/>
    <m/>
    <n v="0.06"/>
    <m/>
    <m/>
    <m/>
    <m/>
    <m/>
    <m/>
  </r>
  <r>
    <s v="Vitamin X to Z"/>
    <s v="PSP"/>
    <x v="17"/>
    <s v="Adventure"/>
    <x v="58"/>
    <n v="0"/>
    <n v="0"/>
    <n v="0.06"/>
    <n v="0"/>
    <m/>
    <n v="0.06"/>
    <m/>
    <m/>
    <m/>
    <m/>
    <m/>
    <m/>
  </r>
  <r>
    <s v="Fatal Frame"/>
    <s v="XB"/>
    <x v="15"/>
    <s v="Action"/>
    <x v="48"/>
    <n v="0.04"/>
    <n v="0.01"/>
    <n v="0"/>
    <n v="0"/>
    <n v="77"/>
    <n v="0.06"/>
    <n v="77"/>
    <n v="17"/>
    <n v="8.6"/>
    <n v="16"/>
    <s v="Tecmo"/>
    <s v="T"/>
  </r>
  <r>
    <s v="Urban Chaos: Riot Response"/>
    <s v="PS2"/>
    <x v="0"/>
    <s v="Shooter"/>
    <x v="21"/>
    <n v="0.03"/>
    <n v="0.02"/>
    <n v="0"/>
    <n v="0.01"/>
    <n v="73"/>
    <n v="0.06"/>
    <n v="73"/>
    <n v="35"/>
    <n v="7.8"/>
    <n v="24"/>
    <s v="Rocksteady Studios"/>
    <s v="M"/>
  </r>
  <r>
    <s v="Tom Clancy's Ghost Recon: Advanced Warfighter"/>
    <s v="PS2"/>
    <x v="0"/>
    <s v="Shooter"/>
    <x v="5"/>
    <n v="0.03"/>
    <n v="0.02"/>
    <n v="0"/>
    <n v="0.01"/>
    <n v="44"/>
    <n v="0.06"/>
    <n v="44"/>
    <n v="8"/>
    <n v="4.5999999999999996"/>
    <n v="41"/>
    <s v="Ubisoft Shanghai"/>
    <s v="T"/>
  </r>
  <r>
    <s v="Jacqueline Wilson's Tracy Beaker: The Game"/>
    <s v="DS"/>
    <x v="3"/>
    <s v="Misc"/>
    <x v="217"/>
    <n v="0"/>
    <n v="0.05"/>
    <n v="0"/>
    <n v="0"/>
    <m/>
    <n v="0.06"/>
    <m/>
    <m/>
    <m/>
    <m/>
    <m/>
    <m/>
  </r>
  <r>
    <s v="Teenage Mutant Ninja Turtles II: Back from the Sewers"/>
    <s v="GB"/>
    <x v="33"/>
    <s v="Action"/>
    <x v="14"/>
    <n v="0"/>
    <n v="0"/>
    <n v="0.06"/>
    <n v="0"/>
    <m/>
    <n v="0.06"/>
    <m/>
    <m/>
    <m/>
    <m/>
    <m/>
    <m/>
  </r>
  <r>
    <s v="Ivy the Kiwi?"/>
    <s v="Wii"/>
    <x v="10"/>
    <s v="Puzzle"/>
    <x v="70"/>
    <n v="0.04"/>
    <n v="0.02"/>
    <n v="0"/>
    <n v="0"/>
    <n v="74"/>
    <n v="0.06"/>
    <n v="74"/>
    <n v="30"/>
    <n v="7.2"/>
    <n v="12"/>
    <s v="Prope"/>
    <s v="E"/>
  </r>
  <r>
    <s v="Resident Evil 2"/>
    <s v="GC"/>
    <x v="28"/>
    <s v="Action"/>
    <x v="12"/>
    <n v="0.04"/>
    <n v="0.01"/>
    <n v="0"/>
    <n v="0"/>
    <n v="59"/>
    <n v="0.06"/>
    <n v="59"/>
    <n v="15"/>
    <n v="8.5"/>
    <n v="31"/>
    <s v="Capcom"/>
    <s v="M"/>
  </r>
  <r>
    <s v="Honeycomb Beat"/>
    <s v="DS"/>
    <x v="0"/>
    <s v="Puzzle"/>
    <x v="14"/>
    <n v="0.05"/>
    <n v="0"/>
    <n v="0"/>
    <n v="0"/>
    <n v="61"/>
    <n v="0.06"/>
    <n v="61"/>
    <n v="28"/>
    <s v="tbd"/>
    <m/>
    <s v="Hudson"/>
    <s v="E"/>
  </r>
  <r>
    <s v="Real Bout Garou Densetsu Special: Dominated Mind"/>
    <s v="PS"/>
    <x v="18"/>
    <s v="Fighting"/>
    <x v="244"/>
    <n v="0"/>
    <n v="0"/>
    <n v="0.05"/>
    <n v="0"/>
    <m/>
    <n v="0.06"/>
    <m/>
    <m/>
    <m/>
    <m/>
    <m/>
    <m/>
  </r>
  <r>
    <s v="Minna no Sukkiri"/>
    <s v="PSP"/>
    <x v="3"/>
    <s v="Sports"/>
    <x v="3"/>
    <n v="0"/>
    <n v="0"/>
    <n v="0.06"/>
    <n v="0"/>
    <m/>
    <n v="0.06"/>
    <m/>
    <m/>
    <m/>
    <m/>
    <m/>
    <m/>
  </r>
  <r>
    <s v="Catwoman"/>
    <s v="XB"/>
    <x v="12"/>
    <s v="Action"/>
    <x v="7"/>
    <n v="0.04"/>
    <n v="0.01"/>
    <n v="0"/>
    <n v="0"/>
    <n v="45"/>
    <n v="0.06"/>
    <n v="45"/>
    <n v="33"/>
    <n v="4.5999999999999996"/>
    <n v="5"/>
    <s v="EA Games"/>
    <s v="T"/>
  </r>
  <r>
    <s v="Aquarium by DS"/>
    <s v="DS"/>
    <x v="2"/>
    <s v="Simulation"/>
    <x v="396"/>
    <n v="0.05"/>
    <n v="0"/>
    <n v="0"/>
    <n v="0"/>
    <m/>
    <n v="0.06"/>
    <m/>
    <m/>
    <s v="tbd"/>
    <m/>
    <m/>
    <m/>
  </r>
  <r>
    <s v="Winter Sports 2: The Next Challenge"/>
    <s v="DS"/>
    <x v="2"/>
    <s v="Sports"/>
    <x v="78"/>
    <n v="0.04"/>
    <n v="0.02"/>
    <n v="0"/>
    <n v="0"/>
    <m/>
    <n v="0.06"/>
    <m/>
    <m/>
    <s v="tbd"/>
    <m/>
    <s v="49Games"/>
    <s v="E"/>
  </r>
  <r>
    <s v="Chaos Rings III"/>
    <s v="PSV"/>
    <x v="21"/>
    <s v="Role-Playing"/>
    <x v="15"/>
    <n v="0"/>
    <n v="0"/>
    <n v="0.06"/>
    <n v="0"/>
    <m/>
    <n v="0.06"/>
    <m/>
    <m/>
    <m/>
    <m/>
    <m/>
    <m/>
  </r>
  <r>
    <s v="Top Gun: Hard Lock"/>
    <s v="X360"/>
    <x v="20"/>
    <s v="Action"/>
    <x v="11"/>
    <n v="0.03"/>
    <n v="0.02"/>
    <n v="0"/>
    <n v="0"/>
    <n v="54"/>
    <n v="0.06"/>
    <n v="54"/>
    <n v="8"/>
    <n v="3.5"/>
    <n v="16"/>
    <s v="505 Games"/>
    <s v="T"/>
  </r>
  <r>
    <s v="Kamen Rider: Battride War Genesis"/>
    <s v="PS4"/>
    <x v="27"/>
    <s v="Action"/>
    <x v="25"/>
    <n v="0"/>
    <n v="0"/>
    <n v="0.06"/>
    <n v="0"/>
    <m/>
    <n v="0.06"/>
    <m/>
    <m/>
    <m/>
    <m/>
    <m/>
    <m/>
  </r>
  <r>
    <s v="Warriors Orochi 2"/>
    <s v="X360"/>
    <x v="2"/>
    <s v="Action"/>
    <x v="48"/>
    <n v="0.04"/>
    <n v="0"/>
    <n v="0.01"/>
    <n v="0"/>
    <n v="44"/>
    <n v="0.06"/>
    <n v="44"/>
    <n v="28"/>
    <n v="8.1"/>
    <n v="15"/>
    <s v="Omega Force"/>
    <s v="T"/>
  </r>
  <r>
    <s v="Mana Khemia: Alchemists of Al-Revis"/>
    <s v="PS2"/>
    <x v="9"/>
    <s v="Role-Playing"/>
    <x v="131"/>
    <n v="0.03"/>
    <n v="0.02"/>
    <n v="0"/>
    <n v="0.01"/>
    <n v="69"/>
    <n v="0.06"/>
    <n v="69"/>
    <n v="20"/>
    <n v="7.5"/>
    <n v="41"/>
    <s v="Gust"/>
    <s v="E10+"/>
  </r>
  <r>
    <s v="Burning Rangers"/>
    <s v="SAT"/>
    <x v="18"/>
    <s v="Platform"/>
    <x v="8"/>
    <n v="0"/>
    <n v="0"/>
    <n v="0.06"/>
    <n v="0"/>
    <m/>
    <n v="0.06"/>
    <m/>
    <m/>
    <m/>
    <m/>
    <m/>
    <m/>
  </r>
  <r>
    <s v="Flip's Twisted World"/>
    <s v="Wii"/>
    <x v="31"/>
    <s v="Platform"/>
    <x v="53"/>
    <n v="0.05"/>
    <n v="0"/>
    <n v="0"/>
    <n v="0"/>
    <n v="47"/>
    <n v="0.06"/>
    <n v="47"/>
    <n v="7"/>
    <s v="tbd"/>
    <m/>
    <s v="Majesco Games, Majesco"/>
    <s v="E"/>
  </r>
  <r>
    <s v="Street Fighter V"/>
    <s v="PC"/>
    <x v="27"/>
    <s v="Fighting"/>
    <x v="12"/>
    <n v="0"/>
    <n v="0.05"/>
    <n v="0"/>
    <n v="0"/>
    <n v="74"/>
    <n v="0.06"/>
    <n v="74"/>
    <n v="33"/>
    <n v="2.9"/>
    <n v="431"/>
    <s v="Capcom"/>
    <s v="T"/>
  </r>
  <r>
    <s v="The Amazing Spider-Man 2 (2014)"/>
    <s v="WiiU"/>
    <x v="21"/>
    <s v="Action"/>
    <x v="4"/>
    <n v="0.03"/>
    <n v="0.02"/>
    <n v="0"/>
    <n v="0"/>
    <m/>
    <n v="0.06"/>
    <m/>
    <m/>
    <m/>
    <m/>
    <m/>
    <m/>
  </r>
  <r>
    <s v="Katekyoo Hitman Reborn! DS Flame Rumble XX - Kessen! Shin 6 Chouka"/>
    <s v="DS"/>
    <x v="10"/>
    <s v="Action"/>
    <x v="197"/>
    <n v="0"/>
    <n v="0"/>
    <n v="0.06"/>
    <n v="0"/>
    <m/>
    <n v="0.06"/>
    <m/>
    <m/>
    <m/>
    <m/>
    <m/>
    <m/>
  </r>
  <r>
    <s v="Samurai Warriors 4: Empires"/>
    <s v="PS3"/>
    <x v="19"/>
    <s v="Action"/>
    <x v="48"/>
    <n v="0"/>
    <n v="0"/>
    <n v="0.06"/>
    <n v="0"/>
    <m/>
    <n v="0.06"/>
    <m/>
    <m/>
    <s v="tbd"/>
    <m/>
    <s v="Omega Force"/>
    <s v="T"/>
  </r>
  <r>
    <s v="Interplay Sports Baseball 2000"/>
    <s v="PS"/>
    <x v="8"/>
    <s v="Sports"/>
    <x v="117"/>
    <n v="0.03"/>
    <n v="0.02"/>
    <n v="0"/>
    <n v="0"/>
    <m/>
    <n v="0.06"/>
    <m/>
    <m/>
    <m/>
    <m/>
    <m/>
    <m/>
  </r>
  <r>
    <s v="Zone of the Enders: The Fist of Mars"/>
    <s v="GBA"/>
    <x v="16"/>
    <s v="Role-Playing"/>
    <x v="14"/>
    <n v="0.04"/>
    <n v="0.02"/>
    <n v="0"/>
    <n v="0"/>
    <n v="71"/>
    <n v="0.06"/>
    <n v="71"/>
    <n v="12"/>
    <n v="9"/>
    <n v="9"/>
    <s v="WinkySoft"/>
    <s v="E"/>
  </r>
  <r>
    <s v="Animorphs: Shattered Reality"/>
    <s v="PS"/>
    <x v="30"/>
    <s v="Action"/>
    <x v="52"/>
    <n v="0.03"/>
    <n v="0.02"/>
    <n v="0"/>
    <n v="0"/>
    <n v="27"/>
    <n v="0.06"/>
    <n v="27"/>
    <n v="4"/>
    <s v="tbd"/>
    <m/>
    <s v="SingleTrac"/>
    <s v="E"/>
  </r>
  <r>
    <s v="Teenage Mutant Ninja Turtles: Tournament Fighters"/>
    <s v="SNES"/>
    <x v="22"/>
    <s v="Fighting"/>
    <x v="14"/>
    <n v="0"/>
    <n v="0"/>
    <n v="0.06"/>
    <n v="0"/>
    <m/>
    <n v="0.06"/>
    <m/>
    <m/>
    <m/>
    <m/>
    <m/>
    <m/>
  </r>
  <r>
    <s v="Eikan wa Kimini 2002: Koshien no Kodou"/>
    <s v="PS2"/>
    <x v="15"/>
    <s v="Sports"/>
    <x v="425"/>
    <n v="0"/>
    <n v="0"/>
    <n v="0.06"/>
    <n v="0"/>
    <m/>
    <n v="0.06"/>
    <m/>
    <m/>
    <m/>
    <m/>
    <m/>
    <m/>
  </r>
  <r>
    <s v="MX vs. ATV Supercross Encore"/>
    <s v="PS4"/>
    <x v="19"/>
    <s v="Sports"/>
    <x v="128"/>
    <n v="0"/>
    <n v="0.05"/>
    <n v="0"/>
    <n v="0.01"/>
    <n v="42"/>
    <n v="0.06"/>
    <n v="42"/>
    <n v="8"/>
    <n v="4.0999999999999996"/>
    <n v="9"/>
    <s v="Rainbow Studios"/>
    <s v="E"/>
  </r>
  <r>
    <s v="Gun Showdown"/>
    <s v="PSP"/>
    <x v="0"/>
    <s v="Action"/>
    <x v="4"/>
    <n v="0.05"/>
    <n v="0"/>
    <n v="0"/>
    <n v="0.01"/>
    <n v="73"/>
    <n v="0.06"/>
    <n v="73"/>
    <n v="41"/>
    <n v="7.6"/>
    <n v="9"/>
    <s v="Rebellion, Neversoft Entertainment"/>
    <s v="M"/>
  </r>
  <r>
    <s v="Terminator 3: Rise of the Machines"/>
    <s v="GBA"/>
    <x v="28"/>
    <s v="Action"/>
    <x v="10"/>
    <n v="0.04"/>
    <n v="0.02"/>
    <n v="0"/>
    <n v="0"/>
    <n v="50"/>
    <n v="0.06"/>
    <n v="50"/>
    <n v="15"/>
    <s v="tbd"/>
    <m/>
    <s v="Taniko"/>
    <s v="T"/>
  </r>
  <r>
    <s v="Jissen Pachislot Hisshouhou! Hokuto no Ken Portable SE"/>
    <s v="PSP"/>
    <x v="0"/>
    <s v="Misc"/>
    <x v="8"/>
    <n v="0"/>
    <n v="0"/>
    <n v="0.06"/>
    <n v="0"/>
    <m/>
    <n v="0.06"/>
    <m/>
    <m/>
    <m/>
    <m/>
    <m/>
    <m/>
  </r>
  <r>
    <s v="G1 Jockey 2"/>
    <s v="PS2"/>
    <x v="30"/>
    <s v="Sports"/>
    <x v="48"/>
    <n v="0"/>
    <n v="0"/>
    <n v="0.06"/>
    <n v="0"/>
    <m/>
    <n v="0.06"/>
    <m/>
    <m/>
    <m/>
    <m/>
    <m/>
    <m/>
  </r>
  <r>
    <s v="Tiger Woods PGA Tour 08"/>
    <s v="DS"/>
    <x v="9"/>
    <s v="Sports"/>
    <x v="7"/>
    <n v="0.05"/>
    <n v="0"/>
    <n v="0"/>
    <n v="0"/>
    <n v="81"/>
    <n v="0.06"/>
    <n v="81"/>
    <n v="10"/>
    <n v="7.6"/>
    <n v="8"/>
    <s v="Exient Entertainment"/>
    <s v="E"/>
  </r>
  <r>
    <s v="Mobile Ops: The One Year War"/>
    <s v="X360"/>
    <x v="31"/>
    <s v="Simulation"/>
    <x v="25"/>
    <n v="0"/>
    <n v="0"/>
    <n v="0.06"/>
    <n v="0"/>
    <m/>
    <n v="0.06"/>
    <m/>
    <m/>
    <m/>
    <m/>
    <s v="Dimps Corporation, Dream Execution"/>
    <m/>
  </r>
  <r>
    <s v="Constantine"/>
    <s v="XB"/>
    <x v="7"/>
    <s v="Action"/>
    <x v="113"/>
    <n v="0.04"/>
    <n v="0.01"/>
    <n v="0"/>
    <n v="0"/>
    <n v="60"/>
    <n v="0.06"/>
    <n v="60"/>
    <n v="31"/>
    <n v="7.1"/>
    <n v="17"/>
    <s v="Bits Studios"/>
    <s v="M"/>
  </r>
  <r>
    <s v="Tom Clancy's Splinter Cell: Double Agent"/>
    <s v="GC"/>
    <x v="0"/>
    <s v="Action"/>
    <x v="5"/>
    <n v="0.04"/>
    <n v="0.01"/>
    <n v="0"/>
    <n v="0"/>
    <n v="64"/>
    <n v="0.06"/>
    <n v="64"/>
    <n v="8"/>
    <n v="7.1"/>
    <n v="7"/>
    <s v="Ubisoft Montreal"/>
    <s v="M"/>
  </r>
  <r>
    <s v="Senritsu no Stratus"/>
    <s v="PSP"/>
    <x v="17"/>
    <s v="Role-Playing"/>
    <x v="14"/>
    <n v="0"/>
    <n v="0"/>
    <n v="0.06"/>
    <n v="0"/>
    <m/>
    <n v="0.06"/>
    <m/>
    <m/>
    <m/>
    <m/>
    <m/>
    <m/>
  </r>
  <r>
    <s v="Katekyoo Hitman Reborn! DS Flame Rumble X - Mirai Chou-Bakuhatsu!!"/>
    <s v="DS"/>
    <x v="3"/>
    <s v="Fighting"/>
    <x v="197"/>
    <n v="0"/>
    <n v="0"/>
    <n v="0.06"/>
    <n v="0"/>
    <m/>
    <n v="0.06"/>
    <m/>
    <m/>
    <m/>
    <m/>
    <m/>
    <m/>
  </r>
  <r>
    <s v="Gormiti: The Lords of Nature!"/>
    <s v="DS"/>
    <x v="10"/>
    <s v="Adventure"/>
    <x v="14"/>
    <n v="0.05"/>
    <n v="0"/>
    <n v="0"/>
    <n v="0"/>
    <m/>
    <n v="0.06"/>
    <m/>
    <m/>
    <m/>
    <m/>
    <m/>
    <m/>
  </r>
  <r>
    <s v="Monkey Island: Special Edition Collection"/>
    <s v="X360"/>
    <x v="17"/>
    <s v="Adventure"/>
    <x v="4"/>
    <n v="0"/>
    <n v="0.05"/>
    <n v="0"/>
    <n v="0.01"/>
    <m/>
    <n v="0.06"/>
    <m/>
    <m/>
    <m/>
    <m/>
    <m/>
    <m/>
  </r>
  <r>
    <s v="Samurai Shodown Anthology"/>
    <s v="Wii"/>
    <x v="2"/>
    <s v="Fighting"/>
    <x v="153"/>
    <n v="0.05"/>
    <n v="0"/>
    <n v="0"/>
    <n v="0"/>
    <n v="74"/>
    <n v="0.06"/>
    <n v="74"/>
    <n v="6"/>
    <n v="8.1999999999999993"/>
    <n v="5"/>
    <s v="SNK Playmore"/>
    <s v="T"/>
  </r>
  <r>
    <s v="S.T.A.L.K.E.R.: Shadow of Chernobyl"/>
    <s v="PC"/>
    <x v="9"/>
    <s v="Shooter"/>
    <x v="28"/>
    <n v="0.01"/>
    <n v="0.04"/>
    <n v="0"/>
    <n v="0.01"/>
    <n v="82"/>
    <n v="0.06"/>
    <n v="82"/>
    <n v="44"/>
    <n v="8.4"/>
    <n v="1088"/>
    <s v="GSC Game World"/>
    <s v="M"/>
  </r>
  <r>
    <s v="Nanostray"/>
    <s v="DS"/>
    <x v="7"/>
    <s v="Shooter"/>
    <x v="35"/>
    <n v="0.05"/>
    <n v="0"/>
    <n v="0"/>
    <n v="0"/>
    <n v="71"/>
    <n v="0.06"/>
    <n v="71"/>
    <n v="43"/>
    <n v="7.7"/>
    <n v="19"/>
    <s v="Shin'en"/>
    <s v="E"/>
  </r>
  <r>
    <s v="Wantame Fortune Channel"/>
    <s v="DS"/>
    <x v="9"/>
    <s v="Misc"/>
    <x v="12"/>
    <n v="0"/>
    <n v="0"/>
    <n v="0.06"/>
    <n v="0"/>
    <m/>
    <n v="0.06"/>
    <m/>
    <m/>
    <m/>
    <m/>
    <m/>
    <m/>
  </r>
  <r>
    <s v="Atari's Greatest Hits: Volume 2"/>
    <s v="DS"/>
    <x v="17"/>
    <s v="Misc"/>
    <x v="10"/>
    <n v="0.05"/>
    <n v="0"/>
    <n v="0"/>
    <n v="0"/>
    <m/>
    <n v="0.06"/>
    <m/>
    <m/>
    <m/>
    <m/>
    <m/>
    <m/>
  </r>
  <r>
    <s v="Evangelion: Jo"/>
    <s v="PSP"/>
    <x v="3"/>
    <s v="Action"/>
    <x v="25"/>
    <n v="0"/>
    <n v="0"/>
    <n v="0.06"/>
    <n v="0"/>
    <m/>
    <n v="0.06"/>
    <m/>
    <m/>
    <m/>
    <m/>
    <m/>
    <m/>
  </r>
  <r>
    <s v="Bleach: Blade Battlers 2nd"/>
    <s v="PS2"/>
    <x v="9"/>
    <s v="Fighting"/>
    <x v="3"/>
    <n v="0"/>
    <n v="0"/>
    <n v="0.06"/>
    <n v="0"/>
    <m/>
    <n v="0.06"/>
    <m/>
    <m/>
    <m/>
    <m/>
    <m/>
    <m/>
  </r>
  <r>
    <s v="Samurai Jack: The Shadow of Aku"/>
    <s v="PS2"/>
    <x v="12"/>
    <s v="Action"/>
    <x v="8"/>
    <n v="0.03"/>
    <n v="0.02"/>
    <n v="0"/>
    <n v="0.01"/>
    <n v="59"/>
    <n v="0.06"/>
    <n v="59"/>
    <n v="21"/>
    <n v="8.4"/>
    <n v="10"/>
    <s v="Adrenium"/>
    <s v="T"/>
  </r>
  <r>
    <s v="Men in Black The Series: Crashdown"/>
    <s v="PS"/>
    <x v="16"/>
    <s v="Shooter"/>
    <x v="52"/>
    <n v="0.03"/>
    <n v="0.02"/>
    <n v="0"/>
    <n v="0"/>
    <m/>
    <n v="0.06"/>
    <m/>
    <m/>
    <m/>
    <m/>
    <m/>
    <m/>
  </r>
  <r>
    <s v="Kamen Rider Kabuto"/>
    <s v="PS2"/>
    <x v="0"/>
    <s v="Action"/>
    <x v="25"/>
    <n v="0"/>
    <n v="0"/>
    <n v="0.06"/>
    <n v="0"/>
    <m/>
    <n v="0.06"/>
    <m/>
    <m/>
    <m/>
    <m/>
    <m/>
    <m/>
  </r>
  <r>
    <s v="Tropico 5"/>
    <s v="X360"/>
    <x v="21"/>
    <s v="Simulation"/>
    <x v="206"/>
    <n v="0.03"/>
    <n v="0.02"/>
    <n v="0"/>
    <n v="0"/>
    <n v="71"/>
    <n v="0.06"/>
    <n v="71"/>
    <n v="4"/>
    <n v="7.2"/>
    <n v="9"/>
    <s v="Haemimont"/>
    <s v="T"/>
  </r>
  <r>
    <s v="Winx Club: Quest for the Codex"/>
    <s v="DS"/>
    <x v="0"/>
    <s v="Action"/>
    <x v="14"/>
    <n v="0.03"/>
    <n v="0.02"/>
    <n v="0"/>
    <n v="0"/>
    <m/>
    <n v="0.06"/>
    <m/>
    <m/>
    <n v="6.8"/>
    <n v="6"/>
    <s v="Powerhead Games"/>
    <s v="E"/>
  </r>
  <r>
    <s v="Zero Divide"/>
    <s v="PS"/>
    <x v="32"/>
    <s v="Fighting"/>
    <x v="83"/>
    <n v="0.03"/>
    <n v="0.02"/>
    <n v="0"/>
    <n v="0"/>
    <m/>
    <n v="0.06"/>
    <m/>
    <m/>
    <m/>
    <m/>
    <m/>
    <m/>
  </r>
  <r>
    <s v="FIFA Street"/>
    <s v="GC"/>
    <x v="7"/>
    <s v="Sports"/>
    <x v="7"/>
    <n v="0.04"/>
    <n v="0.01"/>
    <n v="0"/>
    <n v="0"/>
    <m/>
    <n v="0.06"/>
    <m/>
    <m/>
    <m/>
    <m/>
    <m/>
    <m/>
  </r>
  <r>
    <s v="Tsugunai: Atonement"/>
    <s v="PS2"/>
    <x v="16"/>
    <s v="Role-Playing"/>
    <x v="3"/>
    <n v="0.02"/>
    <n v="0.01"/>
    <n v="0.02"/>
    <n v="0"/>
    <n v="67"/>
    <n v="0.06"/>
    <n v="67"/>
    <n v="13"/>
    <s v="tbd"/>
    <m/>
    <s v="Cattle Call"/>
    <s v="T"/>
  </r>
  <r>
    <s v="Rugby World Cup 2015"/>
    <s v="PS4"/>
    <x v="19"/>
    <s v="Sports"/>
    <x v="5"/>
    <n v="0"/>
    <n v="0.05"/>
    <n v="0"/>
    <n v="0.01"/>
    <n v="25"/>
    <n v="0.06"/>
    <n v="25"/>
    <n v="6"/>
    <n v="1.9"/>
    <n v="39"/>
    <s v="HB Studios Multimedia"/>
    <s v="E"/>
  </r>
  <r>
    <s v="Real Soccer 2009"/>
    <s v="DS"/>
    <x v="2"/>
    <s v="Sports"/>
    <x v="5"/>
    <n v="0.05"/>
    <n v="0"/>
    <n v="0"/>
    <n v="0"/>
    <n v="70"/>
    <n v="0.06"/>
    <n v="70"/>
    <n v="7"/>
    <s v="tbd"/>
    <m/>
    <s v="Ubisoft"/>
    <s v="E"/>
  </r>
  <r>
    <s v="Lost Kingdoms II"/>
    <s v="GC"/>
    <x v="28"/>
    <s v="Role-Playing"/>
    <x v="4"/>
    <n v="0.04"/>
    <n v="0.01"/>
    <n v="0"/>
    <n v="0"/>
    <n v="68"/>
    <n v="0.06"/>
    <n v="68"/>
    <n v="25"/>
    <n v="9.1"/>
    <n v="14"/>
    <s v="From Software"/>
    <s v="T"/>
  </r>
  <r>
    <s v="Aggressive Inline"/>
    <s v="GC"/>
    <x v="15"/>
    <s v="Sports"/>
    <x v="30"/>
    <n v="0.04"/>
    <n v="0.01"/>
    <n v="0"/>
    <n v="0"/>
    <n v="88"/>
    <n v="0.06"/>
    <n v="88"/>
    <n v="16"/>
    <n v="7.8"/>
    <n v="5"/>
    <s v="Z-Axis, Ltd."/>
    <s v="T"/>
  </r>
  <r>
    <s v="Viewtiful Joe: Red Hot Rumble"/>
    <s v="GC"/>
    <x v="7"/>
    <s v="Action"/>
    <x v="12"/>
    <n v="0.04"/>
    <n v="0.01"/>
    <n v="0"/>
    <n v="0"/>
    <n v="62"/>
    <n v="0.06"/>
    <n v="62"/>
    <n v="27"/>
    <n v="6.9"/>
    <n v="8"/>
    <s v="Clover Studio"/>
    <s v="T"/>
  </r>
  <r>
    <s v="ZombiU"/>
    <s v="PS4"/>
    <x v="27"/>
    <s v="Action"/>
    <x v="5"/>
    <n v="0"/>
    <n v="0.04"/>
    <n v="0.01"/>
    <n v="0.01"/>
    <m/>
    <n v="0.06"/>
    <m/>
    <m/>
    <m/>
    <m/>
    <m/>
    <m/>
  </r>
  <r>
    <s v="Blade Dancer: Lineage of Light"/>
    <s v="PSP"/>
    <x v="0"/>
    <s v="Role-Playing"/>
    <x v="10"/>
    <n v="0.05"/>
    <n v="0"/>
    <n v="0"/>
    <n v="0"/>
    <n v="60"/>
    <n v="0.06"/>
    <n v="60"/>
    <n v="33"/>
    <n v="6.9"/>
    <n v="16"/>
    <s v="Hit Maker"/>
    <s v="E10+"/>
  </r>
  <r>
    <s v="Hakuoki: Stories of the Shinsengumi"/>
    <s v="PS3"/>
    <x v="10"/>
    <s v="Adventure"/>
    <x v="323"/>
    <n v="0.03"/>
    <n v="0"/>
    <n v="0.03"/>
    <n v="0.01"/>
    <m/>
    <n v="0.06"/>
    <m/>
    <m/>
    <n v="6.5"/>
    <n v="10"/>
    <s v="Design Factory"/>
    <s v="M"/>
  </r>
  <r>
    <s v="X-Men: Destiny"/>
    <s v="DS"/>
    <x v="17"/>
    <s v="Action"/>
    <x v="4"/>
    <n v="0.05"/>
    <n v="0.01"/>
    <n v="0"/>
    <n v="0"/>
    <n v="33"/>
    <n v="0.06"/>
    <n v="33"/>
    <n v="6"/>
    <n v="5.6"/>
    <n v="7"/>
    <s v="Silicon Knights"/>
    <s v="E10+"/>
  </r>
  <r>
    <s v="Kaite Shabette Hajimeyou! Monster Farm DS"/>
    <s v="DS"/>
    <x v="9"/>
    <s v="Role-Playing"/>
    <x v="48"/>
    <n v="0"/>
    <n v="0"/>
    <n v="0.06"/>
    <n v="0"/>
    <m/>
    <n v="0.06"/>
    <m/>
    <m/>
    <m/>
    <m/>
    <m/>
    <m/>
  </r>
  <r>
    <s v="Rugby World Cup 2015"/>
    <s v="PS3"/>
    <x v="19"/>
    <s v="Sports"/>
    <x v="5"/>
    <n v="0"/>
    <n v="0.05"/>
    <n v="0"/>
    <n v="0.01"/>
    <m/>
    <n v="0.06"/>
    <m/>
    <m/>
    <s v="tbd"/>
    <m/>
    <s v="HB Studios Multimedia"/>
    <s v="E"/>
  </r>
  <r>
    <s v="The Sims 2: University"/>
    <s v="PC"/>
    <x v="7"/>
    <s v="Simulation"/>
    <x v="7"/>
    <n v="0.01"/>
    <n v="0.04"/>
    <n v="0"/>
    <n v="0.01"/>
    <n v="81"/>
    <n v="0.06"/>
    <n v="81"/>
    <n v="31"/>
    <n v="7.8"/>
    <n v="49"/>
    <s v="Maxis"/>
    <s v="T"/>
  </r>
  <r>
    <s v="Pheasants Forever Wingshooter"/>
    <s v="Wii"/>
    <x v="10"/>
    <s v="Shooter"/>
    <x v="53"/>
    <n v="0.03"/>
    <n v="0.02"/>
    <n v="0"/>
    <n v="0"/>
    <m/>
    <n v="0.06"/>
    <m/>
    <m/>
    <s v="tbd"/>
    <m/>
    <s v="High Voltage Software"/>
    <s v="T"/>
  </r>
  <r>
    <s v="Generation of Chaos"/>
    <s v="PSP"/>
    <x v="7"/>
    <s v="Role-Playing"/>
    <x v="162"/>
    <n v="0.05"/>
    <n v="0"/>
    <n v="0"/>
    <n v="0"/>
    <n v="60"/>
    <n v="0.06"/>
    <n v="60"/>
    <n v="29"/>
    <n v="7.7"/>
    <n v="18"/>
    <s v="Idea Factory"/>
    <s v="T"/>
  </r>
  <r>
    <s v="Pro Yaky? Spirits 2012"/>
    <s v="PSV"/>
    <x v="20"/>
    <s v="Sports"/>
    <x v="14"/>
    <n v="0"/>
    <n v="0"/>
    <n v="0.06"/>
    <n v="0"/>
    <m/>
    <n v="0.06"/>
    <m/>
    <m/>
    <m/>
    <m/>
    <m/>
    <m/>
  </r>
  <r>
    <s v="SD Gundam G Generation Wars"/>
    <s v="Wii"/>
    <x v="3"/>
    <s v="Strategy"/>
    <x v="25"/>
    <n v="0"/>
    <n v="0"/>
    <n v="0.06"/>
    <n v="0"/>
    <m/>
    <n v="0.06"/>
    <m/>
    <m/>
    <m/>
    <m/>
    <m/>
    <m/>
  </r>
  <r>
    <s v="Broken Sword II: The Smoking Mirror"/>
    <s v="PS"/>
    <x v="23"/>
    <s v="Adventure"/>
    <x v="3"/>
    <n v="0.03"/>
    <n v="0.02"/>
    <n v="0"/>
    <n v="0"/>
    <m/>
    <n v="0.06"/>
    <m/>
    <m/>
    <m/>
    <m/>
    <m/>
    <m/>
  </r>
  <r>
    <s v="Pump It Up: Exceed"/>
    <s v="PS2"/>
    <x v="7"/>
    <s v="Misc"/>
    <x v="180"/>
    <n v="0.03"/>
    <n v="0.02"/>
    <n v="0"/>
    <n v="0.01"/>
    <n v="73"/>
    <n v="0.06"/>
    <n v="73"/>
    <n v="28"/>
    <n v="8.4"/>
    <n v="11"/>
    <s v="Andamiro U.S.A. Corp."/>
    <s v="T"/>
  </r>
  <r>
    <s v="World Championship Athletics"/>
    <s v="Wii"/>
    <x v="3"/>
    <s v="Sports"/>
    <x v="233"/>
    <n v="0.04"/>
    <n v="0.01"/>
    <n v="0"/>
    <n v="0"/>
    <m/>
    <n v="0.06"/>
    <m/>
    <m/>
    <s v="tbd"/>
    <m/>
    <s v="Crave"/>
    <s v="E"/>
  </r>
  <r>
    <s v="Hakuouki: Yuugi Roku Ni - Matsuri Hayashi to Taishitachi"/>
    <s v="PSP"/>
    <x v="20"/>
    <s v="Action"/>
    <x v="323"/>
    <n v="0"/>
    <n v="0"/>
    <n v="0.06"/>
    <n v="0"/>
    <m/>
    <n v="0.06"/>
    <m/>
    <m/>
    <m/>
    <m/>
    <m/>
    <m/>
  </r>
  <r>
    <s v="Tokyo Twilight Ghost Hunters"/>
    <s v="PS3"/>
    <x v="21"/>
    <s v="Role-Playing"/>
    <x v="389"/>
    <n v="0.03"/>
    <n v="0"/>
    <n v="0.02"/>
    <n v="0.01"/>
    <n v="64"/>
    <n v="0.06"/>
    <n v="64"/>
    <n v="11"/>
    <n v="6.4"/>
    <n v="17"/>
    <s v="TOYBOX"/>
    <s v="T"/>
  </r>
  <r>
    <s v="Wreckless: ThE YaKuza MisSiOns"/>
    <s v="GC"/>
    <x v="15"/>
    <s v="Racing"/>
    <x v="4"/>
    <n v="0.04"/>
    <n v="0.01"/>
    <n v="0"/>
    <n v="0"/>
    <n v="58"/>
    <n v="0.06"/>
    <n v="58"/>
    <n v="17"/>
    <s v="tbd"/>
    <m/>
    <s v="Stealth Studios"/>
    <s v="T"/>
  </r>
  <r>
    <s v="MotorStorm RC"/>
    <s v="PSV"/>
    <x v="20"/>
    <s v="Racing"/>
    <x v="3"/>
    <n v="0"/>
    <n v="0.04"/>
    <n v="0"/>
    <n v="0.01"/>
    <n v="78"/>
    <n v="0.06"/>
    <n v="78"/>
    <n v="39"/>
    <n v="6.8"/>
    <n v="123"/>
    <s v="Evolution Studios"/>
    <s v="E"/>
  </r>
  <r>
    <s v="Hisshou Pachinko*Pachi-Slot Kouryaku Series Vol. 11: Shinseiki Evangelion - Magokoro o, Kimi ni"/>
    <s v="PS2"/>
    <x v="9"/>
    <s v="Misc"/>
    <x v="58"/>
    <n v="0"/>
    <n v="0"/>
    <n v="0.06"/>
    <n v="0"/>
    <m/>
    <n v="0.06"/>
    <m/>
    <m/>
    <m/>
    <m/>
    <m/>
    <m/>
  </r>
  <r>
    <s v="TOCA Race Driver 2: Ultimate Racing Simulator"/>
    <s v="PS2"/>
    <x v="12"/>
    <s v="Racing"/>
    <x v="34"/>
    <n v="0.03"/>
    <n v="0.02"/>
    <n v="0"/>
    <n v="0.01"/>
    <m/>
    <n v="0.06"/>
    <m/>
    <m/>
    <m/>
    <m/>
    <m/>
    <m/>
  </r>
  <r>
    <s v="Dr. Muto"/>
    <s v="XB"/>
    <x v="15"/>
    <s v="Platform"/>
    <x v="39"/>
    <n v="0.04"/>
    <n v="0.01"/>
    <n v="0"/>
    <n v="0"/>
    <n v="70"/>
    <n v="0.06"/>
    <n v="70"/>
    <n v="13"/>
    <s v="tbd"/>
    <m/>
    <s v="Midway"/>
    <s v="T"/>
  </r>
  <r>
    <s v="Harry Potter and the Sorcerer's Stone"/>
    <s v="PC"/>
    <x v="16"/>
    <s v="Action"/>
    <x v="7"/>
    <n v="0.01"/>
    <n v="0.04"/>
    <n v="0"/>
    <n v="0.01"/>
    <n v="65"/>
    <n v="0.06"/>
    <n v="65"/>
    <n v="11"/>
    <n v="7.8"/>
    <n v="76"/>
    <s v="KnowWonder"/>
    <s v="E"/>
  </r>
  <r>
    <s v="Girls RPG: Cinderellife"/>
    <s v="3DS"/>
    <x v="20"/>
    <s v="Role-Playing"/>
    <x v="37"/>
    <n v="0"/>
    <n v="0"/>
    <n v="0.06"/>
    <n v="0"/>
    <m/>
    <n v="0.06"/>
    <m/>
    <m/>
    <m/>
    <m/>
    <m/>
    <m/>
  </r>
  <r>
    <s v="Tom Clancy's Rainbow Six: Critical Hour"/>
    <s v="XB"/>
    <x v="31"/>
    <s v="Shooter"/>
    <x v="53"/>
    <n v="0.04"/>
    <n v="0.01"/>
    <n v="0"/>
    <n v="0"/>
    <n v="54"/>
    <n v="0.06"/>
    <n v="54"/>
    <n v="10"/>
    <n v="3.6"/>
    <n v="14"/>
    <s v="Ubisoft Quebec"/>
    <s v="M"/>
  </r>
  <r>
    <s v="Scrabble Blast!"/>
    <s v="GBA"/>
    <x v="7"/>
    <s v="Misc"/>
    <x v="84"/>
    <n v="0.04"/>
    <n v="0.01"/>
    <n v="0"/>
    <n v="0"/>
    <m/>
    <n v="0.06"/>
    <m/>
    <m/>
    <m/>
    <m/>
    <m/>
    <m/>
  </r>
  <r>
    <s v="Scurge: Hive"/>
    <s v="DS"/>
    <x v="0"/>
    <s v="Action"/>
    <x v="81"/>
    <n v="0.05"/>
    <n v="0"/>
    <n v="0"/>
    <n v="0"/>
    <n v="70"/>
    <n v="0.06"/>
    <n v="70"/>
    <n v="29"/>
    <n v="8.6"/>
    <n v="5"/>
    <s v="Orbital Media, Inc."/>
    <s v="E10+"/>
  </r>
  <r>
    <s v="Fate/Stay Night [RÃ©alta Nua]"/>
    <s v="PSV"/>
    <x v="20"/>
    <s v="Adventure"/>
    <x v="154"/>
    <n v="0"/>
    <n v="0"/>
    <n v="0.06"/>
    <n v="0"/>
    <m/>
    <n v="0.06"/>
    <m/>
    <m/>
    <m/>
    <m/>
    <m/>
    <m/>
  </r>
  <r>
    <s v="Remember Me"/>
    <s v="PC"/>
    <x v="11"/>
    <s v="Action"/>
    <x v="12"/>
    <n v="0"/>
    <n v="0.05"/>
    <n v="0"/>
    <n v="0"/>
    <n v="65"/>
    <n v="0.06"/>
    <n v="65"/>
    <n v="26"/>
    <n v="7.4"/>
    <n v="1007"/>
    <s v="DONTNOD Entertainment"/>
    <s v="M"/>
  </r>
  <r>
    <s v="Gintama no Sugoroku"/>
    <s v="PSP"/>
    <x v="11"/>
    <s v="Action"/>
    <x v="25"/>
    <n v="0"/>
    <n v="0"/>
    <n v="0.06"/>
    <n v="0"/>
    <m/>
    <n v="0.06"/>
    <m/>
    <m/>
    <m/>
    <m/>
    <m/>
    <m/>
  </r>
  <r>
    <s v="The Lord of the Rings: Aragorn's Quest"/>
    <s v="PS2"/>
    <x v="10"/>
    <s v="Action"/>
    <x v="19"/>
    <n v="0.03"/>
    <n v="0.02"/>
    <n v="0"/>
    <n v="0.01"/>
    <m/>
    <n v="0.06"/>
    <m/>
    <m/>
    <s v="tbd"/>
    <m/>
    <s v="TT Fusion"/>
    <s v="E10+"/>
  </r>
  <r>
    <s v="Doraemon 4: Nobita to Toki no Okoku"/>
    <s v="SNES"/>
    <x v="32"/>
    <s v="Platform"/>
    <x v="175"/>
    <n v="0"/>
    <n v="0"/>
    <n v="0.06"/>
    <n v="0"/>
    <m/>
    <n v="0.06"/>
    <m/>
    <m/>
    <m/>
    <m/>
    <m/>
    <m/>
  </r>
  <r>
    <s v="Myst"/>
    <s v="SAT"/>
    <x v="25"/>
    <s v="Adventure"/>
    <x v="240"/>
    <n v="0"/>
    <n v="0"/>
    <n v="0.06"/>
    <n v="0"/>
    <m/>
    <n v="0.06"/>
    <m/>
    <m/>
    <m/>
    <m/>
    <m/>
    <m/>
  </r>
  <r>
    <s v="Miracle Girls Festival"/>
    <s v="PSV"/>
    <x v="19"/>
    <s v="Misc"/>
    <x v="8"/>
    <n v="0"/>
    <n v="0"/>
    <n v="0.06"/>
    <n v="0"/>
    <m/>
    <n v="0.06"/>
    <m/>
    <m/>
    <m/>
    <m/>
    <m/>
    <m/>
  </r>
  <r>
    <s v="Toaru Kagaku no Chou Denjihou"/>
    <s v="PSP"/>
    <x v="17"/>
    <s v="Adventure"/>
    <x v="154"/>
    <n v="0"/>
    <n v="0"/>
    <n v="0.06"/>
    <n v="0"/>
    <m/>
    <n v="0.06"/>
    <m/>
    <m/>
    <m/>
    <m/>
    <m/>
    <m/>
  </r>
  <r>
    <s v="Starwinder: The Ultimate Space Race"/>
    <s v="PS"/>
    <x v="4"/>
    <s v="Racing"/>
    <x v="51"/>
    <n v="0.03"/>
    <n v="0.02"/>
    <n v="0"/>
    <n v="0"/>
    <m/>
    <n v="0.06"/>
    <m/>
    <m/>
    <m/>
    <m/>
    <m/>
    <m/>
  </r>
  <r>
    <s v="Challenge Me: Brain Puzzles 2"/>
    <s v="Wii"/>
    <x v="10"/>
    <s v="Puzzle"/>
    <x v="347"/>
    <n v="0"/>
    <n v="0.05"/>
    <n v="0"/>
    <n v="0"/>
    <m/>
    <n v="0.06"/>
    <m/>
    <m/>
    <s v="tbd"/>
    <m/>
    <s v="O-Games"/>
    <s v="E"/>
  </r>
  <r>
    <s v="Angelique Trois"/>
    <s v="PS2"/>
    <x v="30"/>
    <s v="Adventure"/>
    <x v="48"/>
    <n v="0"/>
    <n v="0"/>
    <n v="0.06"/>
    <n v="0"/>
    <m/>
    <n v="0.06"/>
    <m/>
    <m/>
    <m/>
    <m/>
    <m/>
    <m/>
  </r>
  <r>
    <s v="Zendoku"/>
    <s v="DS"/>
    <x v="9"/>
    <s v="Puzzle"/>
    <x v="21"/>
    <n v="0.05"/>
    <n v="0"/>
    <n v="0"/>
    <n v="0"/>
    <n v="68"/>
    <n v="0.06"/>
    <n v="68"/>
    <n v="13"/>
    <s v="tbd"/>
    <m/>
    <s v="Zoonami Ltd."/>
    <s v="E"/>
  </r>
  <r>
    <s v="Dance Dance Revolution: Mario Mix (JP sales)"/>
    <s v="GC"/>
    <x v="7"/>
    <s v="Simulation"/>
    <x v="0"/>
    <n v="0"/>
    <n v="0"/>
    <n v="0.05"/>
    <n v="0"/>
    <m/>
    <n v="0.06"/>
    <m/>
    <m/>
    <m/>
    <m/>
    <m/>
    <m/>
  </r>
  <r>
    <s v="Winx Club: Mission Enchantix"/>
    <s v="DS"/>
    <x v="2"/>
    <s v="Adventure"/>
    <x v="14"/>
    <n v="0.03"/>
    <n v="0.02"/>
    <n v="0"/>
    <n v="0"/>
    <m/>
    <n v="0.06"/>
    <m/>
    <m/>
    <s v="tbd"/>
    <m/>
    <s v="Powerhead Games"/>
    <s v="E"/>
  </r>
  <r>
    <s v="FIFA Soccer 06"/>
    <s v="DS"/>
    <x v="7"/>
    <s v="Sports"/>
    <x v="7"/>
    <n v="0.05"/>
    <n v="0"/>
    <n v="0"/>
    <n v="0"/>
    <m/>
    <n v="0.06"/>
    <m/>
    <m/>
    <m/>
    <m/>
    <m/>
    <m/>
  </r>
  <r>
    <s v="A-Train 6"/>
    <s v="PS2"/>
    <x v="30"/>
    <s v="Strategy"/>
    <x v="162"/>
    <n v="0"/>
    <n v="0"/>
    <n v="0.06"/>
    <n v="0"/>
    <m/>
    <n v="0.06"/>
    <m/>
    <m/>
    <m/>
    <m/>
    <m/>
    <m/>
  </r>
  <r>
    <s v="Meitantei Conan: Tantei Ryoku Trainer"/>
    <s v="DS"/>
    <x v="9"/>
    <s v="Misc"/>
    <x v="25"/>
    <n v="0"/>
    <n v="0"/>
    <n v="0.06"/>
    <n v="0"/>
    <m/>
    <n v="0.06"/>
    <m/>
    <m/>
    <m/>
    <m/>
    <m/>
    <m/>
  </r>
  <r>
    <s v="MotoGP"/>
    <s v="GBA"/>
    <x v="15"/>
    <s v="Racing"/>
    <x v="28"/>
    <n v="0.04"/>
    <n v="0.01"/>
    <n v="0"/>
    <n v="0"/>
    <n v="67"/>
    <n v="0.06"/>
    <n v="67"/>
    <n v="11"/>
    <s v="tbd"/>
    <m/>
    <s v="Visual Impact"/>
    <s v="E"/>
  </r>
  <r>
    <s v="Dino Pets"/>
    <s v="DS"/>
    <x v="3"/>
    <s v="Simulation"/>
    <x v="194"/>
    <n v="0.05"/>
    <n v="0"/>
    <n v="0"/>
    <n v="0"/>
    <m/>
    <n v="0.06"/>
    <m/>
    <m/>
    <s v="tbd"/>
    <m/>
    <s v="Destineer"/>
    <s v="E"/>
  </r>
  <r>
    <s v="ESPN International Winter Sports 2002"/>
    <s v="PS2"/>
    <x v="15"/>
    <s v="Sports"/>
    <x v="14"/>
    <n v="0.03"/>
    <n v="0.02"/>
    <n v="0"/>
    <n v="0.01"/>
    <n v="62"/>
    <n v="0.06"/>
    <n v="62"/>
    <n v="13"/>
    <s v="tbd"/>
    <m/>
    <s v="Konami"/>
    <s v="E"/>
  </r>
  <r>
    <s v="Tennis no Oji-Sama: Doubles no Oji-Sama - Girls, Be Gracious!"/>
    <s v="DS"/>
    <x v="3"/>
    <s v="Sports"/>
    <x v="14"/>
    <n v="0"/>
    <n v="0"/>
    <n v="0.06"/>
    <n v="0"/>
    <m/>
    <n v="0.06"/>
    <m/>
    <m/>
    <m/>
    <m/>
    <m/>
    <m/>
  </r>
  <r>
    <s v="KimiKiss (ebKore+)"/>
    <s v="PS2"/>
    <x v="2"/>
    <s v="Adventure"/>
    <x v="155"/>
    <n v="0"/>
    <n v="0"/>
    <n v="0.06"/>
    <n v="0"/>
    <m/>
    <n v="0.06"/>
    <m/>
    <m/>
    <m/>
    <m/>
    <m/>
    <m/>
  </r>
  <r>
    <s v="Champion Jockey: G1 Jockey &amp; Gallop Racer"/>
    <s v="X360"/>
    <x v="17"/>
    <s v="Sports"/>
    <x v="48"/>
    <n v="0"/>
    <n v="0.05"/>
    <n v="0"/>
    <n v="0.01"/>
    <m/>
    <n v="0.06"/>
    <m/>
    <m/>
    <m/>
    <m/>
    <m/>
    <m/>
  </r>
  <r>
    <s v="Gold and Glory: The Road to El Dorado"/>
    <s v="PS"/>
    <x v="30"/>
    <s v="Adventure"/>
    <x v="5"/>
    <n v="0.03"/>
    <n v="0.02"/>
    <n v="0"/>
    <n v="0"/>
    <n v="34"/>
    <n v="0.06"/>
    <n v="34"/>
    <n v="4"/>
    <s v="tbd"/>
    <m/>
    <s v="Revolution Software"/>
    <s v="E"/>
  </r>
  <r>
    <s v="Choro Q Marine: Q Boat"/>
    <s v="PS"/>
    <x v="18"/>
    <s v="Racing"/>
    <x v="152"/>
    <n v="0"/>
    <n v="0"/>
    <n v="0.05"/>
    <n v="0"/>
    <m/>
    <n v="0.06"/>
    <m/>
    <m/>
    <m/>
    <m/>
    <m/>
    <m/>
  </r>
  <r>
    <s v="NBA Live 07"/>
    <s v="XB"/>
    <x v="0"/>
    <s v="Sports"/>
    <x v="7"/>
    <n v="0.04"/>
    <n v="0.01"/>
    <n v="0"/>
    <n v="0"/>
    <n v="69"/>
    <n v="0.06"/>
    <n v="69"/>
    <n v="14"/>
    <n v="6.8"/>
    <n v="13"/>
    <s v="EA Sports"/>
    <s v="E"/>
  </r>
  <r>
    <s v="Caligula"/>
    <s v="PSV"/>
    <x v="27"/>
    <s v="Role-Playing"/>
    <x v="242"/>
    <n v="0"/>
    <n v="0"/>
    <n v="0.06"/>
    <n v="0"/>
    <m/>
    <n v="0.06"/>
    <m/>
    <m/>
    <m/>
    <m/>
    <s v="Aquria"/>
    <m/>
  </r>
  <r>
    <s v="BattleBots: Beyond the BattleBox"/>
    <s v="GBA"/>
    <x v="15"/>
    <s v="Action"/>
    <x v="23"/>
    <n v="0.04"/>
    <n v="0.01"/>
    <n v="0"/>
    <n v="0"/>
    <n v="53"/>
    <n v="0.06"/>
    <n v="53"/>
    <n v="7"/>
    <s v="tbd"/>
    <m/>
    <s v="Cave Barn"/>
    <s v="E"/>
  </r>
  <r>
    <s v="Yuugen Gaisha Brave Company"/>
    <s v="3DS"/>
    <x v="17"/>
    <s v="Strategy"/>
    <x v="25"/>
    <n v="0"/>
    <n v="0"/>
    <n v="0.06"/>
    <n v="0"/>
    <m/>
    <n v="0.06"/>
    <m/>
    <m/>
    <m/>
    <m/>
    <m/>
    <m/>
  </r>
  <r>
    <s v="Diva Girls: Divas on Ice"/>
    <s v="DS"/>
    <x v="3"/>
    <s v="Sports"/>
    <x v="11"/>
    <n v="0.05"/>
    <n v="0"/>
    <n v="0"/>
    <n v="0"/>
    <m/>
    <n v="0.06"/>
    <m/>
    <m/>
    <s v="tbd"/>
    <m/>
    <s v="Arc System Works"/>
    <s v="E"/>
  </r>
  <r>
    <s v="Handball 16"/>
    <s v="PS4"/>
    <x v="19"/>
    <s v="Sports"/>
    <x v="340"/>
    <n v="0"/>
    <n v="0.05"/>
    <n v="0"/>
    <n v="0.01"/>
    <m/>
    <n v="0.06"/>
    <m/>
    <m/>
    <n v="3"/>
    <n v="4"/>
    <s v="EKO Software"/>
    <s v="E"/>
  </r>
  <r>
    <s v="Ken to Mahou to Gakuen Mono. 3D"/>
    <s v="3DS"/>
    <x v="17"/>
    <s v="Role-Playing"/>
    <x v="307"/>
    <n v="0"/>
    <n v="0"/>
    <n v="0.06"/>
    <n v="0"/>
    <m/>
    <n v="0.06"/>
    <m/>
    <m/>
    <m/>
    <m/>
    <m/>
    <m/>
  </r>
  <r>
    <s v="Mighty Beanz: Pocket Puzzles"/>
    <s v="GBA"/>
    <x v="12"/>
    <s v="Puzzle"/>
    <x v="35"/>
    <n v="0.04"/>
    <n v="0.01"/>
    <n v="0"/>
    <n v="0"/>
    <n v="37"/>
    <n v="0.06"/>
    <n v="37"/>
    <n v="6"/>
    <s v="tbd"/>
    <m/>
    <s v="Radius9"/>
    <s v="E"/>
  </r>
  <r>
    <s v="Dreamer Series: Babysitter"/>
    <s v="DS"/>
    <x v="3"/>
    <s v="Simulation"/>
    <x v="41"/>
    <n v="0.05"/>
    <n v="0"/>
    <n v="0"/>
    <n v="0"/>
    <m/>
    <n v="0.06"/>
    <m/>
    <m/>
    <s v="tbd"/>
    <m/>
    <s v="Zig Zag"/>
    <s v="E"/>
  </r>
  <r>
    <s v="Samurai Warriors 4: Empires"/>
    <s v="PSV"/>
    <x v="19"/>
    <s v="Action"/>
    <x v="48"/>
    <n v="0"/>
    <n v="0"/>
    <n v="0.06"/>
    <n v="0"/>
    <m/>
    <n v="0.06"/>
    <m/>
    <m/>
    <s v="tbd"/>
    <m/>
    <s v="Omega Force"/>
    <s v="T"/>
  </r>
  <r>
    <s v="Ride to Hell"/>
    <s v="X360"/>
    <x v="11"/>
    <s v="Racing"/>
    <x v="41"/>
    <n v="0.04"/>
    <n v="0.01"/>
    <n v="0"/>
    <n v="0.01"/>
    <n v="19"/>
    <n v="0.06"/>
    <n v="19"/>
    <n v="14"/>
    <n v="1.3"/>
    <n v="433"/>
    <s v="Eutechnyx, Deep Silver"/>
    <s v="M"/>
  </r>
  <r>
    <s v="The King of Fighters '96"/>
    <s v="NG"/>
    <x v="4"/>
    <s v="Fighting"/>
    <x v="244"/>
    <n v="0"/>
    <n v="0"/>
    <n v="0.06"/>
    <n v="0"/>
    <m/>
    <n v="0.06"/>
    <m/>
    <m/>
    <m/>
    <m/>
    <m/>
    <m/>
  </r>
  <r>
    <s v="Nobunaga no Yabou: Souzou"/>
    <s v="PS4"/>
    <x v="21"/>
    <s v="Strategy"/>
    <x v="48"/>
    <n v="0"/>
    <n v="0"/>
    <n v="0.06"/>
    <n v="0"/>
    <m/>
    <n v="0.06"/>
    <m/>
    <m/>
    <m/>
    <m/>
    <m/>
    <m/>
  </r>
  <r>
    <s v="Friends: The One with All the Trivia"/>
    <s v="PS2"/>
    <x v="7"/>
    <s v="Misc"/>
    <x v="19"/>
    <n v="0.03"/>
    <n v="0.02"/>
    <n v="0"/>
    <n v="0.01"/>
    <n v="50"/>
    <n v="0.06"/>
    <n v="50"/>
    <n v="6"/>
    <s v="tbd"/>
    <m/>
    <s v="Artech Studios"/>
    <s v="T"/>
  </r>
  <r>
    <s v="Mame Goma 2: Uchi no Ko ga Ichiban!"/>
    <s v="DS"/>
    <x v="2"/>
    <s v="Simulation"/>
    <x v="426"/>
    <n v="0"/>
    <n v="0"/>
    <n v="0.06"/>
    <n v="0"/>
    <m/>
    <n v="0.06"/>
    <m/>
    <m/>
    <m/>
    <m/>
    <m/>
    <m/>
  </r>
  <r>
    <s v="Backyard NFL Football '08"/>
    <s v="PS2"/>
    <x v="9"/>
    <s v="Sports"/>
    <x v="10"/>
    <n v="0.03"/>
    <n v="0.02"/>
    <n v="0"/>
    <n v="0.01"/>
    <m/>
    <n v="0.06"/>
    <m/>
    <m/>
    <m/>
    <m/>
    <m/>
    <m/>
  </r>
  <r>
    <s v="The Saboteur"/>
    <s v="PC"/>
    <x v="3"/>
    <s v="Action"/>
    <x v="7"/>
    <n v="0"/>
    <n v="0.05"/>
    <n v="0"/>
    <n v="0.01"/>
    <n v="76"/>
    <n v="0.06"/>
    <n v="76"/>
    <n v="20"/>
    <n v="8"/>
    <n v="236"/>
    <s v="Pandemic Studios"/>
    <s v="M"/>
  </r>
  <r>
    <s v="Gunbird"/>
    <s v="SAT"/>
    <x v="32"/>
    <s v="Shooter"/>
    <x v="91"/>
    <n v="0"/>
    <n v="0"/>
    <n v="0.06"/>
    <n v="0"/>
    <m/>
    <n v="0.06"/>
    <m/>
    <m/>
    <m/>
    <m/>
    <m/>
    <m/>
  </r>
  <r>
    <s v="Dream C Club Portable"/>
    <s v="PSP"/>
    <x v="10"/>
    <s v="Simulation"/>
    <x v="58"/>
    <n v="0"/>
    <n v="0"/>
    <n v="0.06"/>
    <n v="0"/>
    <m/>
    <n v="0.06"/>
    <m/>
    <m/>
    <m/>
    <m/>
    <m/>
    <m/>
  </r>
  <r>
    <s v="Hail to the Chimp"/>
    <s v="X360"/>
    <x v="2"/>
    <s v="Misc"/>
    <x v="411"/>
    <n v="0.05"/>
    <n v="0"/>
    <n v="0"/>
    <n v="0"/>
    <n v="52"/>
    <n v="0.06"/>
    <n v="52"/>
    <n v="23"/>
    <n v="6.1"/>
    <n v="7"/>
    <s v="Wideload Games Inc."/>
    <s v="T"/>
  </r>
  <r>
    <s v="Tom Clancy's Rainbow Six 3"/>
    <s v="GC"/>
    <x v="12"/>
    <s v="Shooter"/>
    <x v="5"/>
    <n v="0.04"/>
    <n v="0.01"/>
    <n v="0"/>
    <n v="0"/>
    <n v="68"/>
    <n v="0.06"/>
    <n v="68"/>
    <n v="25"/>
    <n v="8.1999999999999993"/>
    <n v="5"/>
    <s v="Ubisoft Shanghai"/>
    <s v="M"/>
  </r>
  <r>
    <s v="Elemental Gearbolt"/>
    <s v="PS"/>
    <x v="23"/>
    <s v="Shooter"/>
    <x v="3"/>
    <n v="0.03"/>
    <n v="0.02"/>
    <n v="0"/>
    <n v="0"/>
    <n v="76"/>
    <n v="0.06"/>
    <n v="76"/>
    <n v="11"/>
    <s v="tbd"/>
    <m/>
    <s v="Alfa System"/>
    <s v="T"/>
  </r>
  <r>
    <s v="Rocket League"/>
    <s v="PC"/>
    <x v="27"/>
    <s v="Sports"/>
    <x v="11"/>
    <n v="0.01"/>
    <n v="0.04"/>
    <n v="0"/>
    <n v="0"/>
    <n v="86"/>
    <n v="0.06"/>
    <n v="86"/>
    <n v="20"/>
    <n v="8.1999999999999993"/>
    <n v="580"/>
    <s v="Psyonix"/>
    <s v="E"/>
  </r>
  <r>
    <s v="Warriors: Legends of Troy"/>
    <s v="X360"/>
    <x v="17"/>
    <s v="Action"/>
    <x v="48"/>
    <n v="0"/>
    <n v="0.04"/>
    <n v="0.01"/>
    <n v="0.01"/>
    <m/>
    <n v="0.06"/>
    <m/>
    <m/>
    <m/>
    <m/>
    <m/>
    <m/>
  </r>
  <r>
    <s v="Nobunaga's Ambition: Sphere of Influence - Sengoku Risshiden"/>
    <s v="PS4"/>
    <x v="27"/>
    <s v="Misc"/>
    <x v="48"/>
    <n v="0.01"/>
    <n v="0"/>
    <n v="0.05"/>
    <n v="0"/>
    <m/>
    <n v="0.06"/>
    <m/>
    <m/>
    <m/>
    <m/>
    <m/>
    <m/>
  </r>
  <r>
    <s v="WWF Wrestlemania: The Arcade Game"/>
    <s v="PS"/>
    <x v="32"/>
    <s v="Fighting"/>
    <x v="30"/>
    <n v="0.03"/>
    <n v="0.02"/>
    <n v="0"/>
    <n v="0"/>
    <m/>
    <n v="0.06"/>
    <m/>
    <m/>
    <m/>
    <m/>
    <m/>
    <m/>
  </r>
  <r>
    <s v="Dungeon Explorer: Warriors of Ancient Arts"/>
    <s v="DS"/>
    <x v="9"/>
    <s v="Role-Playing"/>
    <x v="70"/>
    <n v="0.05"/>
    <n v="0"/>
    <n v="0"/>
    <n v="0"/>
    <n v="60"/>
    <n v="0.06"/>
    <n v="60"/>
    <n v="10"/>
    <s v="tbd"/>
    <m/>
    <s v="Amble"/>
    <s v="E10+"/>
  </r>
  <r>
    <s v="Cabela's Big Game Hunter 2005 Adventures"/>
    <s v="GBA"/>
    <x v="12"/>
    <s v="Sports"/>
    <x v="4"/>
    <n v="0.04"/>
    <n v="0.01"/>
    <n v="0"/>
    <n v="0"/>
    <m/>
    <n v="0.06"/>
    <m/>
    <m/>
    <m/>
    <m/>
    <m/>
    <m/>
  </r>
  <r>
    <s v="Mega Man 8 Anniversary Collector's Edition"/>
    <s v="SAT"/>
    <x v="23"/>
    <s v="Platform"/>
    <x v="12"/>
    <n v="0"/>
    <n v="0"/>
    <n v="0.06"/>
    <n v="0"/>
    <m/>
    <n v="0.06"/>
    <m/>
    <m/>
    <m/>
    <m/>
    <m/>
    <m/>
  </r>
  <r>
    <s v="Whiplash"/>
    <s v="XB"/>
    <x v="28"/>
    <s v="Racing"/>
    <x v="21"/>
    <n v="0.04"/>
    <n v="0.01"/>
    <n v="0"/>
    <n v="0"/>
    <n v="68"/>
    <n v="0.06"/>
    <n v="68"/>
    <n v="28"/>
    <s v="tbd"/>
    <m/>
    <s v="Crystal Dynamics"/>
    <s v="T"/>
  </r>
  <r>
    <s v="V-Rally 3"/>
    <s v="PS2"/>
    <x v="15"/>
    <s v="Racing"/>
    <x v="10"/>
    <n v="0.03"/>
    <n v="0.02"/>
    <n v="0"/>
    <n v="0.01"/>
    <n v="82"/>
    <n v="0.06"/>
    <n v="82"/>
    <n v="10"/>
    <n v="7.4"/>
    <n v="14"/>
    <s v="Eden Studios"/>
    <s v="E"/>
  </r>
  <r>
    <s v="Pro Yakyuu Famista 2011"/>
    <s v="3DS"/>
    <x v="17"/>
    <s v="Sports"/>
    <x v="25"/>
    <n v="0"/>
    <n v="0"/>
    <n v="0.06"/>
    <n v="0"/>
    <m/>
    <n v="0.06"/>
    <m/>
    <m/>
    <m/>
    <m/>
    <m/>
    <m/>
  </r>
  <r>
    <s v="Impact Racing"/>
    <s v="PS"/>
    <x v="4"/>
    <s v="Racing"/>
    <x v="40"/>
    <n v="0.03"/>
    <n v="0.02"/>
    <n v="0"/>
    <n v="0"/>
    <m/>
    <n v="0.06"/>
    <m/>
    <m/>
    <m/>
    <m/>
    <m/>
    <m/>
  </r>
  <r>
    <s v="Mirror's Edge"/>
    <s v="PC"/>
    <x v="3"/>
    <s v="Platform"/>
    <x v="7"/>
    <n v="0"/>
    <n v="0.05"/>
    <n v="0"/>
    <n v="0.01"/>
    <n v="81"/>
    <n v="0.06"/>
    <n v="81"/>
    <n v="44"/>
    <n v="8.1"/>
    <n v="1026"/>
    <s v="EA DICE"/>
    <s v="T"/>
  </r>
  <r>
    <s v="Titan Quest"/>
    <s v="PC"/>
    <x v="0"/>
    <s v="Role-Playing"/>
    <x v="28"/>
    <n v="0.01"/>
    <n v="0.04"/>
    <n v="0"/>
    <n v="0.01"/>
    <n v="77"/>
    <n v="0.06"/>
    <n v="77"/>
    <n v="51"/>
    <n v="8.1"/>
    <n v="387"/>
    <s v="Iron Lore Entertainment"/>
    <s v="T"/>
  </r>
  <r>
    <s v="Amazing Island"/>
    <s v="GC"/>
    <x v="12"/>
    <s v="Strategy"/>
    <x v="8"/>
    <n v="0.04"/>
    <n v="0.01"/>
    <n v="0"/>
    <n v="0"/>
    <n v="59"/>
    <n v="0.06"/>
    <n v="59"/>
    <n v="22"/>
    <n v="6.6"/>
    <n v="7"/>
    <s v="Hitmaker"/>
    <s v="E"/>
  </r>
  <r>
    <s v="Space Chimps"/>
    <s v="DS"/>
    <x v="2"/>
    <s v="Platform"/>
    <x v="205"/>
    <n v="0.05"/>
    <n v="0"/>
    <n v="0"/>
    <n v="0"/>
    <n v="59"/>
    <n v="0.06"/>
    <n v="59"/>
    <n v="5"/>
    <s v="tbd"/>
    <m/>
    <s v="Red Tribe, Brash Entertainment"/>
    <s v="E"/>
  </r>
  <r>
    <s v="SeaBlade"/>
    <s v="XB"/>
    <x v="15"/>
    <s v="Shooter"/>
    <x v="71"/>
    <n v="0.04"/>
    <n v="0.01"/>
    <n v="0"/>
    <n v="0"/>
    <n v="48"/>
    <n v="0.06"/>
    <n v="48"/>
    <n v="11"/>
    <s v="tbd"/>
    <m/>
    <s v="Simon &amp; Schuster"/>
    <s v="T"/>
  </r>
  <r>
    <s v="Jikkyou Powerful Pro Yakyuu DreamCast Edition"/>
    <s v="DC"/>
    <x v="30"/>
    <s v="Sports"/>
    <x v="14"/>
    <n v="0"/>
    <n v="0"/>
    <n v="0.06"/>
    <n v="0"/>
    <m/>
    <n v="0.06"/>
    <m/>
    <m/>
    <m/>
    <m/>
    <m/>
    <m/>
  </r>
  <r>
    <s v="Carmen Sandiego: The Secret of the Stolen Drums"/>
    <s v="PS2"/>
    <x v="12"/>
    <s v="Action"/>
    <x v="176"/>
    <n v="0.03"/>
    <n v="0.02"/>
    <n v="0"/>
    <n v="0.01"/>
    <n v="53"/>
    <n v="0.06"/>
    <n v="53"/>
    <n v="8"/>
    <s v="tbd"/>
    <m/>
    <s v="Artificial Mind and Movement"/>
    <s v="E"/>
  </r>
  <r>
    <s v="Izuna 2: The Unemployed Ninja Returns"/>
    <s v="DS"/>
    <x v="9"/>
    <s v="Role-Playing"/>
    <x v="88"/>
    <n v="0.05"/>
    <n v="0"/>
    <n v="0"/>
    <n v="0"/>
    <n v="65"/>
    <n v="0.06"/>
    <n v="65"/>
    <n v="18"/>
    <n v="7.9"/>
    <n v="13"/>
    <s v="Ninja Studio"/>
    <s v="T"/>
  </r>
  <r>
    <s v="Tokyo Mono Harashi: Karasu no Mori Gakuen Kitan"/>
    <s v="PSP"/>
    <x v="10"/>
    <s v="Role-Playing"/>
    <x v="91"/>
    <n v="0"/>
    <n v="0"/>
    <n v="0.06"/>
    <n v="0"/>
    <m/>
    <n v="0.06"/>
    <m/>
    <m/>
    <m/>
    <m/>
    <m/>
    <m/>
  </r>
  <r>
    <s v="Saki: Zenkoku-hen"/>
    <s v="PSV"/>
    <x v="19"/>
    <s v="Misc"/>
    <x v="427"/>
    <n v="0"/>
    <n v="0"/>
    <n v="0.06"/>
    <n v="0"/>
    <m/>
    <n v="0.06"/>
    <m/>
    <m/>
    <m/>
    <m/>
    <m/>
    <m/>
  </r>
  <r>
    <s v="Point Blank DS (US sales)"/>
    <s v="DS"/>
    <x v="0"/>
    <s v="Shooter"/>
    <x v="10"/>
    <n v="0.05"/>
    <n v="0"/>
    <n v="0"/>
    <n v="0"/>
    <m/>
    <n v="0.06"/>
    <m/>
    <m/>
    <m/>
    <m/>
    <m/>
    <m/>
  </r>
  <r>
    <s v="Ski Region Simulator"/>
    <s v="PC"/>
    <x v="17"/>
    <s v="Simulation"/>
    <x v="316"/>
    <n v="0"/>
    <n v="0.05"/>
    <n v="0"/>
    <n v="0.01"/>
    <m/>
    <n v="0.06"/>
    <m/>
    <m/>
    <s v="tbd"/>
    <m/>
    <s v="Giants Software"/>
    <m/>
  </r>
  <r>
    <s v="MotoGP 4 - Official Game of MotoGP"/>
    <s v="PS2"/>
    <x v="7"/>
    <s v="Racing"/>
    <x v="3"/>
    <n v="0.03"/>
    <n v="0.02"/>
    <n v="0"/>
    <n v="0.01"/>
    <m/>
    <n v="0.06"/>
    <m/>
    <m/>
    <m/>
    <m/>
    <m/>
    <m/>
  </r>
  <r>
    <s v="Gothic 3"/>
    <s v="PC"/>
    <x v="0"/>
    <s v="Role-Playing"/>
    <x v="271"/>
    <n v="0"/>
    <n v="0.05"/>
    <n v="0"/>
    <n v="0.01"/>
    <n v="63"/>
    <n v="0.06"/>
    <n v="63"/>
    <n v="39"/>
    <n v="7.3"/>
    <n v="519"/>
    <s v="Piranha Bytes"/>
    <s v="T"/>
  </r>
  <r>
    <s v="Roogoo Twisted Towers"/>
    <s v="Wii"/>
    <x v="3"/>
    <s v="Puzzle"/>
    <x v="81"/>
    <n v="0.05"/>
    <n v="0"/>
    <n v="0"/>
    <n v="0"/>
    <m/>
    <n v="0.05"/>
    <m/>
    <m/>
    <m/>
    <m/>
    <m/>
    <m/>
  </r>
  <r>
    <s v="Kyoukai Senjou no Horizon Portable"/>
    <s v="PSP"/>
    <x v="11"/>
    <s v="Adventure"/>
    <x v="154"/>
    <n v="0"/>
    <n v="0"/>
    <n v="0.05"/>
    <n v="0"/>
    <m/>
    <n v="0.05"/>
    <m/>
    <m/>
    <m/>
    <m/>
    <m/>
    <m/>
  </r>
  <r>
    <s v="Shining Force III: Scenario 2"/>
    <s v="SAT"/>
    <x v="18"/>
    <s v="Strategy"/>
    <x v="8"/>
    <n v="0"/>
    <n v="0"/>
    <n v="0.05"/>
    <n v="0"/>
    <m/>
    <n v="0.05"/>
    <m/>
    <m/>
    <m/>
    <m/>
    <m/>
    <m/>
  </r>
  <r>
    <s v="History Great Empires: Rome"/>
    <s v="DS"/>
    <x v="3"/>
    <s v="Strategy"/>
    <x v="195"/>
    <n v="0.05"/>
    <n v="0"/>
    <n v="0"/>
    <n v="0"/>
    <n v="42"/>
    <n v="0.05"/>
    <n v="42"/>
    <n v="5"/>
    <s v="tbd"/>
    <m/>
    <s v="Slitherine"/>
    <s v="E10+"/>
  </r>
  <r>
    <s v="7 Days to Die"/>
    <s v="XOne"/>
    <x v="27"/>
    <s v="Action"/>
    <x v="173"/>
    <n v="0.03"/>
    <n v="0.02"/>
    <n v="0"/>
    <n v="0"/>
    <n v="35"/>
    <n v="0.05"/>
    <n v="35"/>
    <n v="17"/>
    <n v="5.2"/>
    <n v="74"/>
    <s v="The Fun Pimps Entertainment LLC"/>
    <s v="M"/>
  </r>
  <r>
    <s v="Chuck E. Cheese's Playhouse"/>
    <s v="DS"/>
    <x v="10"/>
    <s v="Misc"/>
    <x v="282"/>
    <n v="0.05"/>
    <n v="0"/>
    <n v="0"/>
    <n v="0"/>
    <m/>
    <n v="0.05"/>
    <m/>
    <m/>
    <s v="tbd"/>
    <m/>
    <s v="UFO Interactive"/>
    <s v="E"/>
  </r>
  <r>
    <s v="Worms World Party"/>
    <s v="GBA"/>
    <x v="15"/>
    <s v="Strategy"/>
    <x v="5"/>
    <n v="0.04"/>
    <n v="0.01"/>
    <n v="0"/>
    <n v="0"/>
    <n v="75"/>
    <n v="0.05"/>
    <n v="75"/>
    <n v="4"/>
    <s v="tbd"/>
    <m/>
    <s v="Fluid Studios"/>
    <s v="E"/>
  </r>
  <r>
    <s v="Medabots: Metabee"/>
    <s v="GBA"/>
    <x v="15"/>
    <s v="Role-Playing"/>
    <x v="77"/>
    <n v="0.04"/>
    <n v="0.01"/>
    <n v="0"/>
    <n v="0"/>
    <m/>
    <n v="0.05"/>
    <m/>
    <m/>
    <m/>
    <m/>
    <m/>
    <m/>
  </r>
  <r>
    <s v="Alvin and the Chipmunks"/>
    <s v="Wii"/>
    <x v="9"/>
    <s v="Misc"/>
    <x v="21"/>
    <n v="0.05"/>
    <n v="0"/>
    <n v="0"/>
    <n v="0"/>
    <n v="30"/>
    <n v="0.05"/>
    <n v="30"/>
    <n v="4"/>
    <n v="3.6"/>
    <n v="20"/>
    <s v="Sensory Sweep"/>
    <s v="E"/>
  </r>
  <r>
    <s v="Final Fight: Streetwise"/>
    <s v="PS2"/>
    <x v="0"/>
    <s v="Action"/>
    <x v="12"/>
    <n v="0.03"/>
    <n v="0.02"/>
    <n v="0"/>
    <n v="0.01"/>
    <n v="43"/>
    <n v="0.05"/>
    <n v="43"/>
    <n v="36"/>
    <n v="6.2"/>
    <n v="11"/>
    <s v="Capcom"/>
    <s v="M"/>
  </r>
  <r>
    <s v="Speed Kings"/>
    <s v="XB"/>
    <x v="28"/>
    <s v="Racing"/>
    <x v="30"/>
    <n v="0.04"/>
    <n v="0.01"/>
    <n v="0"/>
    <n v="0"/>
    <n v="60"/>
    <n v="0.05"/>
    <n v="60"/>
    <n v="16"/>
    <n v="8.8000000000000007"/>
    <n v="4"/>
    <s v="Climax Group"/>
    <s v="E"/>
  </r>
  <r>
    <s v="Rebelstar: Tactical Command"/>
    <s v="GBA"/>
    <x v="7"/>
    <s v="Strategy"/>
    <x v="10"/>
    <n v="0.04"/>
    <n v="0.01"/>
    <n v="0"/>
    <n v="0"/>
    <n v="78"/>
    <n v="0.05"/>
    <n v="78"/>
    <n v="29"/>
    <n v="9.1"/>
    <n v="10"/>
    <s v="Codo Games"/>
    <s v="E10+"/>
  </r>
  <r>
    <s v="F1 2010"/>
    <s v="PC"/>
    <x v="10"/>
    <s v="Racing"/>
    <x v="34"/>
    <n v="0"/>
    <n v="0.05"/>
    <n v="0"/>
    <n v="0.01"/>
    <n v="84"/>
    <n v="0.05"/>
    <n v="84"/>
    <n v="15"/>
    <n v="6.6"/>
    <n v="99"/>
    <s v="Codemasters Birmingham"/>
    <s v="E"/>
  </r>
  <r>
    <s v="Gladiator: Sword of Vengeance"/>
    <s v="XB"/>
    <x v="28"/>
    <s v="Action"/>
    <x v="30"/>
    <n v="0.04"/>
    <n v="0.01"/>
    <n v="0"/>
    <n v="0"/>
    <n v="65"/>
    <n v="0.05"/>
    <n v="65"/>
    <n v="25"/>
    <n v="7.1"/>
    <n v="7"/>
    <s v="Acclaim Studios Manchester"/>
    <s v="M"/>
  </r>
  <r>
    <s v="Minna to Kimi no Piramekino!"/>
    <s v="DS"/>
    <x v="10"/>
    <s v="Misc"/>
    <x v="25"/>
    <n v="0"/>
    <n v="0"/>
    <n v="0.05"/>
    <n v="0"/>
    <m/>
    <n v="0.05"/>
    <m/>
    <m/>
    <m/>
    <m/>
    <m/>
    <m/>
  </r>
  <r>
    <s v="Dungeon Keeper 2"/>
    <s v="PC"/>
    <x v="8"/>
    <s v="Action"/>
    <x v="7"/>
    <n v="0"/>
    <n v="0.05"/>
    <n v="0"/>
    <n v="0.01"/>
    <m/>
    <n v="0.05"/>
    <m/>
    <m/>
    <n v="8.8000000000000007"/>
    <n v="100"/>
    <s v="Bullfrog Productions"/>
    <s v="M"/>
  </r>
  <r>
    <s v="Bombastic"/>
    <s v="PS2"/>
    <x v="15"/>
    <s v="Puzzle"/>
    <x v="12"/>
    <n v="0.03"/>
    <n v="0.02"/>
    <n v="0"/>
    <n v="0.01"/>
    <n v="72"/>
    <n v="0.05"/>
    <n v="72"/>
    <n v="24"/>
    <n v="7.2"/>
    <n v="6"/>
    <s v="Shift"/>
    <s v="E"/>
  </r>
  <r>
    <s v="NHL Powerplay 98"/>
    <s v="PS"/>
    <x v="23"/>
    <s v="Sports"/>
    <x v="17"/>
    <n v="0.03"/>
    <n v="0.02"/>
    <n v="0"/>
    <n v="0"/>
    <m/>
    <n v="0.05"/>
    <m/>
    <m/>
    <m/>
    <m/>
    <m/>
    <m/>
  </r>
  <r>
    <s v="My Amusement Park"/>
    <s v="DS"/>
    <x v="10"/>
    <s v="Misc"/>
    <x v="118"/>
    <n v="0.05"/>
    <n v="0"/>
    <n v="0"/>
    <n v="0"/>
    <m/>
    <n v="0.05"/>
    <m/>
    <m/>
    <s v="tbd"/>
    <m/>
    <s v="Scholastic, Inc."/>
    <s v="E"/>
  </r>
  <r>
    <s v="Chocolatier"/>
    <s v="DS"/>
    <x v="10"/>
    <s v="Misc"/>
    <x v="74"/>
    <n v="0.05"/>
    <n v="0"/>
    <n v="0"/>
    <n v="0"/>
    <m/>
    <n v="0.05"/>
    <m/>
    <m/>
    <s v="tbd"/>
    <m/>
    <s v="Zoo Games"/>
    <s v="E"/>
  </r>
  <r>
    <s v="Kid Fit Island Resort"/>
    <s v="Wii"/>
    <x v="10"/>
    <s v="Sports"/>
    <x v="194"/>
    <n v="0.05"/>
    <n v="0"/>
    <n v="0"/>
    <n v="0"/>
    <m/>
    <n v="0.05"/>
    <m/>
    <m/>
    <s v="tbd"/>
    <m/>
    <s v="Red Wagon Games"/>
    <s v="E"/>
  </r>
  <r>
    <s v="Jewel Link Chronicles: Mountains of Madness"/>
    <s v="DS"/>
    <x v="31"/>
    <s v="Puzzle"/>
    <x v="194"/>
    <n v="0"/>
    <n v="0.05"/>
    <n v="0"/>
    <n v="0.01"/>
    <m/>
    <n v="0.05"/>
    <m/>
    <m/>
    <s v="tbd"/>
    <m/>
    <s v="Avanquest Software"/>
    <s v="E10+"/>
  </r>
  <r>
    <s v="Olympic Soccer: Atlanta 1996"/>
    <s v="PS"/>
    <x v="4"/>
    <s v="Sports"/>
    <x v="325"/>
    <n v="0.03"/>
    <n v="0.02"/>
    <n v="0"/>
    <n v="0"/>
    <m/>
    <n v="0.05"/>
    <m/>
    <m/>
    <m/>
    <m/>
    <m/>
    <m/>
  </r>
  <r>
    <s v="Samurai Dou Portable"/>
    <s v="PSP"/>
    <x v="2"/>
    <s v="Action"/>
    <x v="130"/>
    <n v="0"/>
    <n v="0"/>
    <n v="0.05"/>
    <n v="0"/>
    <m/>
    <n v="0.05"/>
    <m/>
    <m/>
    <m/>
    <m/>
    <m/>
    <m/>
  </r>
  <r>
    <s v="Phantasy Star Online Episode I &amp; II Plus"/>
    <s v="GC"/>
    <x v="28"/>
    <s v="Role-Playing"/>
    <x v="8"/>
    <n v="0.04"/>
    <n v="0.01"/>
    <n v="0"/>
    <n v="0"/>
    <m/>
    <n v="0.05"/>
    <m/>
    <m/>
    <m/>
    <m/>
    <m/>
    <m/>
  </r>
  <r>
    <s v="Coraline"/>
    <s v="Wii"/>
    <x v="3"/>
    <s v="Action"/>
    <x v="58"/>
    <n v="0.05"/>
    <n v="0"/>
    <n v="0"/>
    <n v="0"/>
    <n v="42"/>
    <n v="0.05"/>
    <n v="42"/>
    <n v="7"/>
    <n v="5.5"/>
    <n v="8"/>
    <s v="Papaya Studios"/>
    <s v="E10+"/>
  </r>
  <r>
    <s v="Major League Baseball 2K11"/>
    <s v="PSP"/>
    <x v="17"/>
    <s v="Sports"/>
    <x v="2"/>
    <n v="0.05"/>
    <n v="0"/>
    <n v="0"/>
    <n v="0.01"/>
    <m/>
    <n v="0.05"/>
    <m/>
    <m/>
    <s v="tbd"/>
    <m/>
    <s v="Visual Concepts"/>
    <s v="E"/>
  </r>
  <r>
    <s v="Front Mission 2089: Border of Madness"/>
    <s v="DS"/>
    <x v="2"/>
    <s v="Strategy"/>
    <x v="15"/>
    <n v="0"/>
    <n v="0"/>
    <n v="0.05"/>
    <n v="0"/>
    <m/>
    <n v="0.05"/>
    <m/>
    <m/>
    <m/>
    <m/>
    <m/>
    <m/>
  </r>
  <r>
    <s v="Dual Hearts"/>
    <s v="PS2"/>
    <x v="15"/>
    <s v="Role-Playing"/>
    <x v="3"/>
    <n v="0.03"/>
    <n v="0.02"/>
    <n v="0"/>
    <n v="0.01"/>
    <n v="70"/>
    <n v="0.05"/>
    <n v="70"/>
    <n v="17"/>
    <s v="tbd"/>
    <m/>
    <s v="Matrix Software"/>
    <s v="E"/>
  </r>
  <r>
    <s v="NFL Quarterback Club 2002"/>
    <s v="GC"/>
    <x v="16"/>
    <s v="Sports"/>
    <x v="30"/>
    <n v="0.04"/>
    <n v="0.01"/>
    <n v="0"/>
    <n v="0"/>
    <n v="53"/>
    <n v="0.05"/>
    <n v="53"/>
    <n v="10"/>
    <s v="tbd"/>
    <m/>
    <s v="Acclaim"/>
    <s v="E"/>
  </r>
  <r>
    <s v="Xiaolin Showdown"/>
    <s v="DS"/>
    <x v="0"/>
    <s v="Action"/>
    <x v="14"/>
    <n v="0.05"/>
    <n v="0"/>
    <n v="0"/>
    <n v="0"/>
    <n v="58"/>
    <n v="0.05"/>
    <n v="58"/>
    <n v="7"/>
    <s v="tbd"/>
    <m/>
    <s v="Razorback Developments"/>
    <s v="E"/>
  </r>
  <r>
    <s v="Chaos;Child"/>
    <s v="PSV"/>
    <x v="19"/>
    <s v="Adventure"/>
    <x v="357"/>
    <n v="0"/>
    <n v="0"/>
    <n v="0.05"/>
    <n v="0"/>
    <m/>
    <n v="0.05"/>
    <m/>
    <m/>
    <m/>
    <m/>
    <m/>
    <m/>
  </r>
  <r>
    <s v="Hearts of Iron IV"/>
    <s v="PC"/>
    <x v="27"/>
    <s v="Strategy"/>
    <x v="310"/>
    <n v="0"/>
    <n v="0.05"/>
    <n v="0"/>
    <n v="0"/>
    <n v="83"/>
    <n v="0.05"/>
    <n v="83"/>
    <n v="36"/>
    <n v="6.9"/>
    <n v="306"/>
    <s v="Paradox Development Studio"/>
    <m/>
  </r>
  <r>
    <s v="Wing Commander: Prophecy"/>
    <s v="GBA"/>
    <x v="28"/>
    <s v="Simulation"/>
    <x v="203"/>
    <n v="0.04"/>
    <n v="0.01"/>
    <n v="0"/>
    <n v="0"/>
    <n v="70"/>
    <n v="0.05"/>
    <n v="70"/>
    <n v="8"/>
    <n v="8.3000000000000007"/>
    <n v="7"/>
    <s v="Raylight Studios"/>
    <s v="T"/>
  </r>
  <r>
    <s v="Drivers Ed Portable"/>
    <s v="DS"/>
    <x v="2"/>
    <s v="Misc"/>
    <x v="271"/>
    <n v="0.05"/>
    <n v="0"/>
    <n v="0"/>
    <n v="0"/>
    <m/>
    <n v="0.05"/>
    <m/>
    <m/>
    <s v="tbd"/>
    <m/>
    <s v="Trine Games"/>
    <s v="E"/>
  </r>
  <r>
    <s v="Marc Ecko's Getting Up: Contents Under Pressure"/>
    <s v="PS2"/>
    <x v="0"/>
    <s v="Action"/>
    <x v="10"/>
    <n v="0.03"/>
    <n v="0.02"/>
    <n v="0"/>
    <n v="0.01"/>
    <n v="69"/>
    <n v="0.05"/>
    <n v="69"/>
    <n v="39"/>
    <n v="7.2"/>
    <n v="31"/>
    <s v="Double Helix Games"/>
    <s v="M"/>
  </r>
  <r>
    <s v="Murder, She Wrote"/>
    <s v="PC"/>
    <x v="3"/>
    <s v="Adventure"/>
    <x v="82"/>
    <n v="0"/>
    <n v="0.04"/>
    <n v="0"/>
    <n v="0.01"/>
    <m/>
    <n v="0.05"/>
    <m/>
    <m/>
    <s v="tbd"/>
    <m/>
    <s v="Legacy Interactive"/>
    <s v="T"/>
  </r>
  <r>
    <s v="Captain America: Super Soldier"/>
    <s v="Wii"/>
    <x v="31"/>
    <s v="Action"/>
    <x v="8"/>
    <n v="0.05"/>
    <n v="0"/>
    <n v="0"/>
    <n v="0"/>
    <n v="57"/>
    <n v="0.05"/>
    <n v="57"/>
    <n v="16"/>
    <n v="6"/>
    <n v="6"/>
    <s v="High Voltage Software"/>
    <s v="T"/>
  </r>
  <r>
    <s v="Sega Soccer Slam"/>
    <s v="XB"/>
    <x v="15"/>
    <s v="Sports"/>
    <x v="8"/>
    <n v="0.04"/>
    <n v="0.01"/>
    <n v="0"/>
    <n v="0"/>
    <n v="80"/>
    <n v="0.05"/>
    <n v="80"/>
    <n v="15"/>
    <n v="8.5"/>
    <n v="10"/>
    <s v="Black Box"/>
    <s v="E"/>
  </r>
  <r>
    <s v="Enemy Front"/>
    <s v="PS3"/>
    <x v="21"/>
    <s v="Shooter"/>
    <x v="86"/>
    <n v="0.01"/>
    <n v="0.04"/>
    <n v="0"/>
    <n v="0.01"/>
    <n v="43"/>
    <n v="0.05"/>
    <n v="43"/>
    <n v="12"/>
    <n v="6"/>
    <n v="75"/>
    <s v="CI Games"/>
    <s v="M"/>
  </r>
  <r>
    <s v="Hakuouki: Reimeiroku"/>
    <s v="PS2"/>
    <x v="10"/>
    <s v="Adventure"/>
    <x v="323"/>
    <n v="0"/>
    <n v="0"/>
    <n v="0.05"/>
    <n v="0"/>
    <m/>
    <n v="0.05"/>
    <m/>
    <m/>
    <m/>
    <m/>
    <m/>
    <m/>
  </r>
  <r>
    <s v="Vertigo"/>
    <s v="Wii"/>
    <x v="3"/>
    <s v="Strategy"/>
    <x v="289"/>
    <n v="0.05"/>
    <n v="0"/>
    <n v="0"/>
    <n v="0"/>
    <n v="66"/>
    <n v="0.05"/>
    <n v="66"/>
    <n v="4"/>
    <s v="tbd"/>
    <m/>
    <s v="Icon Games"/>
    <s v="E"/>
  </r>
  <r>
    <s v="Blood Omen 2"/>
    <s v="GC"/>
    <x v="15"/>
    <s v="Action"/>
    <x v="21"/>
    <n v="0.04"/>
    <n v="0.01"/>
    <n v="0"/>
    <n v="0"/>
    <n v="71"/>
    <n v="0.05"/>
    <n v="71"/>
    <n v="15"/>
    <s v="tbd"/>
    <m/>
    <s v="Crystal Dynamics"/>
    <s v="M"/>
  </r>
  <r>
    <s v="Unsolved Crimes"/>
    <s v="DS"/>
    <x v="2"/>
    <s v="Adventure"/>
    <x v="87"/>
    <n v="0.04"/>
    <n v="0.01"/>
    <n v="0"/>
    <n v="0"/>
    <n v="66"/>
    <n v="0.05"/>
    <n v="66"/>
    <n v="20"/>
    <s v="tbd"/>
    <m/>
    <s v="Now Production"/>
    <s v="T"/>
  </r>
  <r>
    <s v="Ghostbusters (2016)"/>
    <s v="PS4"/>
    <x v="27"/>
    <s v="Action"/>
    <x v="4"/>
    <n v="0.04"/>
    <n v="0"/>
    <n v="0"/>
    <n v="0.01"/>
    <m/>
    <n v="0.05"/>
    <m/>
    <m/>
    <m/>
    <m/>
    <m/>
    <m/>
  </r>
  <r>
    <s v="Shin Sangoku Musou 5 Empires"/>
    <s v="PSP"/>
    <x v="10"/>
    <s v="Action"/>
    <x v="48"/>
    <n v="0"/>
    <n v="0"/>
    <n v="0.05"/>
    <n v="0"/>
    <m/>
    <n v="0.05"/>
    <m/>
    <m/>
    <m/>
    <m/>
    <m/>
    <m/>
  </r>
  <r>
    <s v="Air Conflicts: Aces of World War II"/>
    <s v="PSP"/>
    <x v="3"/>
    <s v="Simulation"/>
    <x v="330"/>
    <n v="0.05"/>
    <n v="0"/>
    <n v="0"/>
    <n v="0"/>
    <n v="36"/>
    <n v="0.05"/>
    <n v="36"/>
    <n v="12"/>
    <s v="tbd"/>
    <m/>
    <s v="Cowboy Rodeo"/>
    <s v="T"/>
  </r>
  <r>
    <s v="Carve"/>
    <s v="XB"/>
    <x v="12"/>
    <s v="Racing"/>
    <x v="63"/>
    <n v="0.04"/>
    <n v="0.01"/>
    <n v="0"/>
    <n v="0"/>
    <n v="64"/>
    <n v="0.05"/>
    <n v="64"/>
    <n v="34"/>
    <s v="tbd"/>
    <m/>
    <s v="Argonaut Games"/>
    <s v="E"/>
  </r>
  <r>
    <s v="BlowOut"/>
    <s v="XB"/>
    <x v="28"/>
    <s v="Shooter"/>
    <x v="84"/>
    <n v="0.04"/>
    <n v="0.01"/>
    <n v="0"/>
    <n v="0"/>
    <n v="55"/>
    <n v="0.05"/>
    <n v="55"/>
    <n v="11"/>
    <s v="tbd"/>
    <m/>
    <s v="Terminal Reality"/>
    <s v="T"/>
  </r>
  <r>
    <s v="GunPey"/>
    <s v="PSP"/>
    <x v="0"/>
    <s v="Puzzle"/>
    <x v="10"/>
    <n v="0.05"/>
    <n v="0"/>
    <n v="0"/>
    <n v="0.01"/>
    <n v="62"/>
    <n v="0.05"/>
    <n v="62"/>
    <n v="24"/>
    <s v="tbd"/>
    <m/>
    <s v="Q Entertainment"/>
    <s v="E10+"/>
  </r>
  <r>
    <s v="Front Mission Evolved"/>
    <s v="PC"/>
    <x v="10"/>
    <s v="Shooter"/>
    <x v="15"/>
    <n v="0.05"/>
    <n v="0"/>
    <n v="0"/>
    <n v="0"/>
    <n v="63"/>
    <n v="0.05"/>
    <n v="63"/>
    <n v="13"/>
    <n v="5.0999999999999996"/>
    <n v="48"/>
    <s v="Double Helix Games"/>
    <s v="T"/>
  </r>
  <r>
    <s v="GachiTora! Abarenbou Kyoushi in High School"/>
    <s v="PSP"/>
    <x v="17"/>
    <s v="Action"/>
    <x v="130"/>
    <n v="0"/>
    <n v="0"/>
    <n v="0.05"/>
    <n v="0"/>
    <m/>
    <n v="0.05"/>
    <m/>
    <m/>
    <m/>
    <m/>
    <m/>
    <m/>
  </r>
  <r>
    <s v="McDROID"/>
    <s v="PSP"/>
    <x v="17"/>
    <s v="Strategy"/>
    <x v="25"/>
    <n v="0"/>
    <n v="0"/>
    <n v="0.05"/>
    <n v="0"/>
    <m/>
    <n v="0.05"/>
    <m/>
    <m/>
    <m/>
    <m/>
    <m/>
    <m/>
  </r>
  <r>
    <s v="Bottom of the 9th '99"/>
    <s v="PS"/>
    <x v="18"/>
    <s v="Sports"/>
    <x v="14"/>
    <n v="0.03"/>
    <n v="0.02"/>
    <n v="0"/>
    <n v="0"/>
    <m/>
    <n v="0.05"/>
    <m/>
    <m/>
    <m/>
    <m/>
    <m/>
    <m/>
  </r>
  <r>
    <s v="WTA Tour Tennis"/>
    <s v="PS2"/>
    <x v="16"/>
    <s v="Sports"/>
    <x v="14"/>
    <n v="0.03"/>
    <n v="0.02"/>
    <n v="0"/>
    <n v="0.01"/>
    <n v="50"/>
    <n v="0.05"/>
    <n v="50"/>
    <n v="9"/>
    <s v="tbd"/>
    <m/>
    <s v="Konami"/>
    <s v="E"/>
  </r>
  <r>
    <s v="Dynasty Warriors 5"/>
    <s v="XB"/>
    <x v="7"/>
    <s v="Action"/>
    <x v="48"/>
    <n v="0.04"/>
    <n v="0.01"/>
    <n v="0"/>
    <n v="0"/>
    <n v="66"/>
    <n v="0.05"/>
    <n v="66"/>
    <n v="22"/>
    <n v="8"/>
    <n v="4"/>
    <s v="Omega Force"/>
    <s v="T"/>
  </r>
  <r>
    <s v="Samurai Warriors 4-II"/>
    <s v="PSV"/>
    <x v="19"/>
    <s v="Action"/>
    <x v="48"/>
    <n v="0"/>
    <n v="0"/>
    <n v="0.05"/>
    <n v="0"/>
    <m/>
    <n v="0.05"/>
    <m/>
    <m/>
    <s v="tbd"/>
    <m/>
    <s v="Omega Force"/>
    <s v="T"/>
  </r>
  <r>
    <s v="Famicom Mini: Dig Dug"/>
    <s v="GBA"/>
    <x v="12"/>
    <s v="Puzzle"/>
    <x v="25"/>
    <n v="0"/>
    <n v="0"/>
    <n v="0.05"/>
    <n v="0"/>
    <m/>
    <n v="0.05"/>
    <m/>
    <m/>
    <m/>
    <m/>
    <m/>
    <m/>
  </r>
  <r>
    <s v="FIFA Soccer 2003"/>
    <s v="GBA"/>
    <x v="15"/>
    <s v="Sports"/>
    <x v="7"/>
    <n v="0.04"/>
    <n v="0.01"/>
    <n v="0"/>
    <n v="0"/>
    <n v="76"/>
    <n v="0.05"/>
    <n v="76"/>
    <n v="4"/>
    <s v="tbd"/>
    <m/>
    <s v="Exient Entertainment"/>
    <s v="E"/>
  </r>
  <r>
    <s v="Naval Ops: Commander"/>
    <s v="PS2"/>
    <x v="12"/>
    <s v="Simulation"/>
    <x v="48"/>
    <n v="0.03"/>
    <n v="0.02"/>
    <n v="0"/>
    <n v="0.01"/>
    <n v="65"/>
    <n v="0.05"/>
    <n v="65"/>
    <n v="12"/>
    <s v="tbd"/>
    <m/>
    <s v="Micro Cabin"/>
    <s v="T"/>
  </r>
  <r>
    <s v="The Lost Chronicles of Zerzura"/>
    <s v="PC"/>
    <x v="20"/>
    <s v="Adventure"/>
    <x v="233"/>
    <n v="0"/>
    <n v="0.05"/>
    <n v="0"/>
    <n v="0.01"/>
    <n v="76"/>
    <n v="0.05"/>
    <n v="76"/>
    <n v="9"/>
    <n v="6.7"/>
    <n v="15"/>
    <s v="Cranberry Production"/>
    <m/>
  </r>
  <r>
    <s v="Adventure Time: Finn &amp; Jake Investigations"/>
    <s v="XOne"/>
    <x v="19"/>
    <s v="Action"/>
    <x v="241"/>
    <n v="0.03"/>
    <n v="0.02"/>
    <n v="0"/>
    <n v="0"/>
    <m/>
    <n v="0.05"/>
    <m/>
    <m/>
    <m/>
    <m/>
    <m/>
    <m/>
  </r>
  <r>
    <s v="4 Elements"/>
    <s v="PC"/>
    <x v="3"/>
    <s v="Puzzle"/>
    <x v="92"/>
    <n v="0"/>
    <n v="0.04"/>
    <n v="0"/>
    <n v="0.01"/>
    <m/>
    <n v="0.05"/>
    <m/>
    <m/>
    <n v="7.4"/>
    <n v="19"/>
    <s v="Playrix Entertainment"/>
    <s v="E"/>
  </r>
  <r>
    <s v="Uta no Prince-Sama: Music 3"/>
    <s v="PSV"/>
    <x v="27"/>
    <s v="Action"/>
    <x v="308"/>
    <n v="0"/>
    <n v="0"/>
    <n v="0.05"/>
    <n v="0"/>
    <m/>
    <n v="0.05"/>
    <m/>
    <m/>
    <m/>
    <m/>
    <m/>
    <m/>
  </r>
  <r>
    <s v="New Prince of Tennis: Go to the Top"/>
    <s v="3DS"/>
    <x v="19"/>
    <s v="Action"/>
    <x v="242"/>
    <n v="0"/>
    <n v="0"/>
    <n v="0.05"/>
    <n v="0"/>
    <m/>
    <n v="0.05"/>
    <m/>
    <m/>
    <m/>
    <m/>
    <m/>
    <m/>
  </r>
  <r>
    <s v="Virtual Villagers: A New Home"/>
    <s v="DS"/>
    <x v="10"/>
    <s v="Simulation"/>
    <x v="148"/>
    <n v="0.04"/>
    <n v="0.01"/>
    <n v="0"/>
    <n v="0"/>
    <m/>
    <n v="0.05"/>
    <m/>
    <m/>
    <s v="tbd"/>
    <m/>
    <s v="LDW"/>
    <s v="E"/>
  </r>
  <r>
    <s v="Batman: A Telltale Game Series"/>
    <s v="PS3"/>
    <x v="27"/>
    <s v="Adventure"/>
    <x v="173"/>
    <n v="0.01"/>
    <n v="0.04"/>
    <n v="0"/>
    <n v="0.01"/>
    <m/>
    <n v="0.05"/>
    <m/>
    <m/>
    <m/>
    <m/>
    <m/>
    <m/>
  </r>
  <r>
    <s v="Defendin' De Penguin"/>
    <s v="Wii"/>
    <x v="2"/>
    <s v="Strategy"/>
    <x v="201"/>
    <n v="0.05"/>
    <n v="0"/>
    <n v="0"/>
    <n v="0"/>
    <m/>
    <n v="0.05"/>
    <m/>
    <m/>
    <m/>
    <m/>
    <m/>
    <m/>
  </r>
  <r>
    <s v="Murdered: Soul Suspect"/>
    <s v="PC"/>
    <x v="21"/>
    <s v="Action"/>
    <x v="15"/>
    <n v="0"/>
    <n v="0.05"/>
    <n v="0"/>
    <n v="0"/>
    <n v="59"/>
    <n v="0.05"/>
    <n v="59"/>
    <n v="22"/>
    <n v="7.4"/>
    <n v="379"/>
    <s v="Airtight Games"/>
    <s v="M"/>
  </r>
  <r>
    <s v="Activision Hits: Remixed"/>
    <s v="PSP"/>
    <x v="0"/>
    <s v="Misc"/>
    <x v="4"/>
    <n v="0.05"/>
    <n v="0"/>
    <n v="0"/>
    <n v="0"/>
    <n v="75"/>
    <n v="0.05"/>
    <n v="75"/>
    <n v="10"/>
    <s v="tbd"/>
    <m/>
    <s v="Digital Eclipse"/>
    <s v="E"/>
  </r>
  <r>
    <s v="Bleach: Blade Battlers"/>
    <s v="PS2"/>
    <x v="0"/>
    <s v="Fighting"/>
    <x v="3"/>
    <n v="0"/>
    <n v="0"/>
    <n v="0.05"/>
    <n v="0"/>
    <m/>
    <n v="0.05"/>
    <m/>
    <m/>
    <m/>
    <m/>
    <m/>
    <m/>
  </r>
  <r>
    <s v="Rez"/>
    <s v="PS2"/>
    <x v="16"/>
    <s v="Shooter"/>
    <x v="3"/>
    <n v="0.03"/>
    <n v="0.02"/>
    <n v="0"/>
    <n v="0.01"/>
    <n v="78"/>
    <n v="0.05"/>
    <n v="78"/>
    <n v="34"/>
    <n v="8.3000000000000007"/>
    <n v="28"/>
    <s v="UGA"/>
    <s v="E"/>
  </r>
  <r>
    <s v="MLB SlugFest 2006"/>
    <s v="XB"/>
    <x v="0"/>
    <s v="Sports"/>
    <x v="39"/>
    <n v="0.04"/>
    <n v="0.01"/>
    <n v="0"/>
    <n v="0"/>
    <n v="59"/>
    <n v="0.05"/>
    <n v="59"/>
    <n v="15"/>
    <s v="tbd"/>
    <m/>
    <s v="Blue Shift"/>
    <s v="E10+"/>
  </r>
  <r>
    <s v="Goosebumps: The Game"/>
    <s v="3DS"/>
    <x v="19"/>
    <s v="Adventure"/>
    <x v="428"/>
    <n v="0.05"/>
    <n v="0"/>
    <n v="0"/>
    <n v="0.01"/>
    <m/>
    <n v="0.05"/>
    <m/>
    <m/>
    <s v="tbd"/>
    <m/>
    <s v="WayForward"/>
    <s v="E10+"/>
  </r>
  <r>
    <s v="Neverland Card Battles"/>
    <s v="PSP"/>
    <x v="2"/>
    <s v="Role-Playing"/>
    <x v="323"/>
    <n v="0.04"/>
    <n v="0"/>
    <n v="0"/>
    <n v="0.01"/>
    <n v="57"/>
    <n v="0.05"/>
    <n v="57"/>
    <n v="14"/>
    <n v="7.8"/>
    <n v="12"/>
    <s v="Idea Factory"/>
    <s v="T"/>
  </r>
  <r>
    <s v="Lufia: The Ruins of Lore"/>
    <s v="GBA"/>
    <x v="15"/>
    <s v="Role-Playing"/>
    <x v="94"/>
    <n v="0.04"/>
    <n v="0.01"/>
    <n v="0"/>
    <n v="0"/>
    <n v="76"/>
    <n v="0.05"/>
    <n v="76"/>
    <n v="12"/>
    <n v="8.3000000000000007"/>
    <n v="8"/>
    <s v="Taito Corporation"/>
    <s v="E"/>
  </r>
  <r>
    <s v="UEFA Euro 2004: Portugal"/>
    <s v="XB"/>
    <x v="12"/>
    <s v="Sports"/>
    <x v="7"/>
    <n v="0.04"/>
    <n v="0.01"/>
    <n v="0"/>
    <n v="0"/>
    <n v="74"/>
    <n v="0.05"/>
    <n v="74"/>
    <n v="21"/>
    <n v="8.1"/>
    <n v="9"/>
    <s v="EA Canada"/>
    <s v="E"/>
  </r>
  <r>
    <s v="Airline Tycoon 2"/>
    <s v="PC"/>
    <x v="17"/>
    <s v="Simulation"/>
    <x v="206"/>
    <n v="0"/>
    <n v="0.04"/>
    <n v="0"/>
    <n v="0.01"/>
    <n v="57"/>
    <n v="0.05"/>
    <n v="57"/>
    <n v="4"/>
    <n v="5.5"/>
    <n v="30"/>
    <s v="Kalypso"/>
    <s v="E"/>
  </r>
  <r>
    <s v="Jissen Pachislot Hisshouhou! Hokuto no Ken DS SE"/>
    <s v="DS"/>
    <x v="0"/>
    <s v="Misc"/>
    <x v="8"/>
    <n v="0"/>
    <n v="0"/>
    <n v="0.05"/>
    <n v="0"/>
    <m/>
    <n v="0.05"/>
    <m/>
    <m/>
    <m/>
    <m/>
    <m/>
    <m/>
  </r>
  <r>
    <s v="Taito Legends Power Up"/>
    <s v="PSP"/>
    <x v="9"/>
    <s v="Action"/>
    <x v="160"/>
    <n v="0.05"/>
    <n v="0"/>
    <n v="0"/>
    <n v="0"/>
    <n v="41"/>
    <n v="0.05"/>
    <n v="41"/>
    <n v="9"/>
    <s v="tbd"/>
    <m/>
    <s v="Empire Oxford"/>
    <s v="E"/>
  </r>
  <r>
    <s v="Shaman King: Soul Fight"/>
    <s v="GC"/>
    <x v="28"/>
    <s v="Platform"/>
    <x v="25"/>
    <n v="0"/>
    <n v="0"/>
    <n v="0.05"/>
    <n v="0"/>
    <m/>
    <n v="0.05"/>
    <m/>
    <m/>
    <m/>
    <m/>
    <m/>
    <m/>
  </r>
  <r>
    <s v="Samurai Deeper Kyo"/>
    <s v="PS"/>
    <x v="15"/>
    <s v="Fighting"/>
    <x v="25"/>
    <n v="0"/>
    <n v="0"/>
    <n v="0.05"/>
    <n v="0"/>
    <m/>
    <n v="0.05"/>
    <m/>
    <m/>
    <m/>
    <m/>
    <m/>
    <m/>
  </r>
  <r>
    <s v="Petz Bunnyz Bunch"/>
    <s v="DS"/>
    <x v="17"/>
    <s v="Simulation"/>
    <x v="5"/>
    <n v="0.05"/>
    <n v="0"/>
    <n v="0"/>
    <n v="0"/>
    <m/>
    <n v="0.05"/>
    <m/>
    <m/>
    <s v="tbd"/>
    <m/>
    <s v="Ubisoft"/>
    <s v="E"/>
  </r>
  <r>
    <s v="Project Setsuna"/>
    <s v="PSV"/>
    <x v="27"/>
    <s v="Role-Playing"/>
    <x v="15"/>
    <n v="0"/>
    <n v="0"/>
    <n v="0.05"/>
    <n v="0"/>
    <m/>
    <n v="0.05"/>
    <m/>
    <m/>
    <m/>
    <m/>
    <m/>
    <m/>
  </r>
  <r>
    <s v="Medabots: Infinity"/>
    <s v="GC"/>
    <x v="28"/>
    <s v="Role-Playing"/>
    <x v="5"/>
    <n v="0.04"/>
    <n v="0.01"/>
    <n v="0"/>
    <n v="0"/>
    <n v="51"/>
    <n v="0.05"/>
    <n v="51"/>
    <n v="6"/>
    <n v="8"/>
    <n v="7"/>
    <s v="Imagineer"/>
    <s v="E"/>
  </r>
  <r>
    <s v="MotoGP 15"/>
    <s v="PS3"/>
    <x v="19"/>
    <s v="Racing"/>
    <x v="255"/>
    <n v="0"/>
    <n v="0.02"/>
    <n v="0.03"/>
    <n v="0"/>
    <m/>
    <n v="0.05"/>
    <m/>
    <m/>
    <s v="tbd"/>
    <m/>
    <s v="Milestone S.r.l"/>
    <s v="E10+"/>
  </r>
  <r>
    <s v="Criminal Girls 2"/>
    <s v="PSV"/>
    <x v="19"/>
    <s v="Role-Playing"/>
    <x v="131"/>
    <n v="0.01"/>
    <n v="0.01"/>
    <n v="0.03"/>
    <n v="0.01"/>
    <m/>
    <n v="0.05"/>
    <m/>
    <m/>
    <m/>
    <m/>
    <m/>
    <m/>
  </r>
  <r>
    <s v="Omega Labyrinth"/>
    <s v="PSV"/>
    <x v="19"/>
    <s v="Role-Playing"/>
    <x v="58"/>
    <n v="0"/>
    <n v="0"/>
    <n v="0.05"/>
    <n v="0"/>
    <m/>
    <n v="0.05"/>
    <m/>
    <m/>
    <m/>
    <m/>
    <m/>
    <m/>
  </r>
  <r>
    <s v="Zapper: One Wicked Cricket!"/>
    <s v="XB"/>
    <x v="15"/>
    <s v="Platform"/>
    <x v="52"/>
    <n v="0.04"/>
    <n v="0.01"/>
    <n v="0"/>
    <n v="0"/>
    <m/>
    <n v="0.05"/>
    <m/>
    <m/>
    <m/>
    <m/>
    <m/>
    <m/>
  </r>
  <r>
    <s v="Jirou Akagawa: Majotachi no Nemuri"/>
    <s v="SNES"/>
    <x v="32"/>
    <s v="Adventure"/>
    <x v="415"/>
    <n v="0"/>
    <n v="0"/>
    <n v="0.05"/>
    <n v="0"/>
    <m/>
    <n v="0.05"/>
    <m/>
    <m/>
    <m/>
    <m/>
    <m/>
    <m/>
  </r>
  <r>
    <s v="PopStar Guitar"/>
    <s v="Wii"/>
    <x v="2"/>
    <s v="Misc"/>
    <x v="39"/>
    <n v="0.03"/>
    <n v="0.02"/>
    <n v="0"/>
    <n v="0"/>
    <m/>
    <n v="0.05"/>
    <m/>
    <m/>
    <s v="tbd"/>
    <m/>
    <s v="Broadsword Interactive"/>
    <s v="T"/>
  </r>
  <r>
    <s v="Bust-A-Bloc"/>
    <s v="PS2"/>
    <x v="15"/>
    <s v="Puzzle"/>
    <x v="162"/>
    <n v="0"/>
    <n v="0"/>
    <n v="0.05"/>
    <n v="0"/>
    <m/>
    <n v="0.05"/>
    <m/>
    <m/>
    <m/>
    <m/>
    <m/>
    <m/>
  </r>
  <r>
    <s v="Pucca Power Up"/>
    <s v="DS"/>
    <x v="17"/>
    <s v="Platform"/>
    <x v="70"/>
    <n v="0.04"/>
    <n v="0.01"/>
    <n v="0"/>
    <n v="0"/>
    <m/>
    <n v="0.05"/>
    <m/>
    <m/>
    <s v="tbd"/>
    <m/>
    <s v="Rising Star Games"/>
    <s v="E"/>
  </r>
  <r>
    <s v="Sitting Ducks"/>
    <s v="PS2"/>
    <x v="28"/>
    <s v="Platform"/>
    <x v="429"/>
    <n v="0.03"/>
    <n v="0.02"/>
    <n v="0"/>
    <n v="0.01"/>
    <m/>
    <n v="0.05"/>
    <m/>
    <m/>
    <m/>
    <m/>
    <s v="Asobo Studio"/>
    <s v="E"/>
  </r>
  <r>
    <s v="Puyo Puyo 7"/>
    <s v="Wii"/>
    <x v="3"/>
    <s v="Puzzle"/>
    <x v="8"/>
    <n v="0"/>
    <n v="0"/>
    <n v="0.05"/>
    <n v="0"/>
    <m/>
    <n v="0.05"/>
    <m/>
    <m/>
    <m/>
    <m/>
    <m/>
    <m/>
  </r>
  <r>
    <s v="My Fitness Coach: Club"/>
    <s v="Wii"/>
    <x v="17"/>
    <s v="Sports"/>
    <x v="5"/>
    <n v="0"/>
    <n v="0.05"/>
    <n v="0"/>
    <n v="0.01"/>
    <m/>
    <n v="0.05"/>
    <m/>
    <m/>
    <m/>
    <m/>
    <m/>
    <m/>
  </r>
  <r>
    <s v="IL-2 Sturmovik: Cliffs of Dover"/>
    <s v="PC"/>
    <x v="17"/>
    <s v="Simulation"/>
    <x v="5"/>
    <n v="0"/>
    <n v="0.04"/>
    <n v="0"/>
    <n v="0.01"/>
    <n v="60"/>
    <n v="0.05"/>
    <n v="60"/>
    <n v="13"/>
    <n v="7.1"/>
    <n v="114"/>
    <s v="1C: Maddox Games"/>
    <s v="T"/>
  </r>
  <r>
    <s v="Nobunaga's Ambition: Sphere of Influence"/>
    <s v="PSV"/>
    <x v="21"/>
    <s v="Strategy"/>
    <x v="48"/>
    <n v="0"/>
    <n v="0"/>
    <n v="0.05"/>
    <n v="0"/>
    <m/>
    <n v="0.05"/>
    <m/>
    <m/>
    <m/>
    <m/>
    <m/>
    <m/>
  </r>
  <r>
    <s v="NFL Blitz Pro"/>
    <s v="XB"/>
    <x v="28"/>
    <s v="Sports"/>
    <x v="39"/>
    <n v="0.04"/>
    <n v="0.01"/>
    <n v="0"/>
    <n v="0"/>
    <n v="71"/>
    <n v="0.05"/>
    <n v="71"/>
    <n v="14"/>
    <n v="6.6"/>
    <n v="8"/>
    <s v="Midway"/>
    <s v="E"/>
  </r>
  <r>
    <s v="Pretty Cure All Stars Everyone Gather ? Let's Dance!"/>
    <s v="Wii"/>
    <x v="11"/>
    <s v="Misc"/>
    <x v="25"/>
    <n v="0"/>
    <n v="0"/>
    <n v="0.05"/>
    <n v="0"/>
    <m/>
    <n v="0.05"/>
    <m/>
    <m/>
    <m/>
    <m/>
    <m/>
    <m/>
  </r>
  <r>
    <s v="Mountain Bike Adrenaline"/>
    <s v="PS2"/>
    <x v="31"/>
    <s v="Sports"/>
    <x v="53"/>
    <n v="0.03"/>
    <n v="0.02"/>
    <n v="0"/>
    <n v="0.01"/>
    <m/>
    <n v="0.05"/>
    <m/>
    <m/>
    <s v="tbd"/>
    <m/>
    <s v="Fresh 3D"/>
    <s v="E"/>
  </r>
  <r>
    <s v="Zyuden Sentai Kyoryuger: Game de Gaburincho!!"/>
    <s v="3DS"/>
    <x v="11"/>
    <s v="Action"/>
    <x v="25"/>
    <n v="0"/>
    <n v="0"/>
    <n v="0.05"/>
    <n v="0"/>
    <m/>
    <n v="0.05"/>
    <m/>
    <m/>
    <m/>
    <m/>
    <m/>
    <m/>
  </r>
  <r>
    <s v="Hi-Octane: The Track Fights Back!"/>
    <s v="PS"/>
    <x v="32"/>
    <s v="Racing"/>
    <x v="7"/>
    <n v="0.03"/>
    <n v="0.02"/>
    <n v="0"/>
    <n v="0"/>
    <m/>
    <n v="0.05"/>
    <m/>
    <m/>
    <m/>
    <m/>
    <m/>
    <m/>
  </r>
  <r>
    <s v="Black Sigil: Blade of the Exiled"/>
    <s v="DS"/>
    <x v="3"/>
    <s v="Role-Playing"/>
    <x v="330"/>
    <n v="0.05"/>
    <n v="0"/>
    <n v="0"/>
    <n v="0"/>
    <n v="58"/>
    <n v="0.05"/>
    <n v="58"/>
    <n v="24"/>
    <n v="7.5"/>
    <n v="20"/>
    <s v="Studio Archcraft"/>
    <s v="E"/>
  </r>
  <r>
    <s v="Death Jr. II: Root of Evil"/>
    <s v="PSP"/>
    <x v="0"/>
    <s v="Platform"/>
    <x v="14"/>
    <n v="0.05"/>
    <n v="0"/>
    <n v="0"/>
    <n v="0"/>
    <n v="68"/>
    <n v="0.05"/>
    <n v="68"/>
    <n v="34"/>
    <n v="7.3"/>
    <n v="9"/>
    <s v="Backbone Entertainment"/>
    <s v="T"/>
  </r>
  <r>
    <s v="Wakeboarding Unleashed Featuring Shaun Murray"/>
    <s v="XB"/>
    <x v="28"/>
    <s v="Sports"/>
    <x v="4"/>
    <n v="0.04"/>
    <n v="0.01"/>
    <n v="0"/>
    <n v="0"/>
    <n v="80"/>
    <n v="0.05"/>
    <n v="80"/>
    <n v="23"/>
    <n v="8.8000000000000007"/>
    <n v="9"/>
    <s v="Shaba Games"/>
    <s v="E"/>
  </r>
  <r>
    <s v="Mighty No. 9"/>
    <s v="PS4"/>
    <x v="27"/>
    <s v="Platform"/>
    <x v="41"/>
    <n v="0.04"/>
    <n v="0"/>
    <n v="0"/>
    <n v="0.01"/>
    <n v="52"/>
    <n v="0.05"/>
    <n v="52"/>
    <n v="64"/>
    <n v="3.5"/>
    <n v="282"/>
    <s v="Inti Creates"/>
    <s v="E10+"/>
  </r>
  <r>
    <s v="Touch 'N' Play Collection"/>
    <s v="DS"/>
    <x v="10"/>
    <s v="Misc"/>
    <x v="347"/>
    <n v="0.03"/>
    <n v="0.01"/>
    <n v="0"/>
    <n v="0"/>
    <m/>
    <n v="0.05"/>
    <m/>
    <m/>
    <s v="tbd"/>
    <m/>
    <s v="O-Games"/>
    <s v="E"/>
  </r>
  <r>
    <s v="Doraemon 2: Nobita no Toizurando Daibouken"/>
    <s v="SNES"/>
    <x v="24"/>
    <s v="Role-Playing"/>
    <x v="175"/>
    <n v="0"/>
    <n v="0"/>
    <n v="0.05"/>
    <n v="0"/>
    <m/>
    <n v="0.05"/>
    <m/>
    <m/>
    <m/>
    <m/>
    <m/>
    <m/>
  </r>
  <r>
    <s v="Samurai Champloo: Sidetracked"/>
    <s v="PS2"/>
    <x v="0"/>
    <s v="Action"/>
    <x v="25"/>
    <n v="0.03"/>
    <n v="0.02"/>
    <n v="0"/>
    <n v="0.01"/>
    <n v="66"/>
    <n v="0.05"/>
    <n v="66"/>
    <n v="26"/>
    <n v="7.2"/>
    <n v="6"/>
    <s v="Grasshopper Manufacture"/>
    <s v="T"/>
  </r>
  <r>
    <s v="Dead or Alive Xtreme 3: Fortune"/>
    <s v="PS4"/>
    <x v="27"/>
    <s v="Sports"/>
    <x v="48"/>
    <n v="0"/>
    <n v="0"/>
    <n v="0.05"/>
    <n v="0"/>
    <n v="43"/>
    <n v="0.05"/>
    <n v="43"/>
    <n v="9"/>
    <n v="7.8"/>
    <n v="110"/>
    <s v="Team Ninja"/>
    <m/>
  </r>
  <r>
    <s v="Drill Dozer"/>
    <s v="GBA"/>
    <x v="31"/>
    <s v="Platform"/>
    <x v="53"/>
    <n v="0.04"/>
    <n v="0.01"/>
    <n v="0"/>
    <n v="0"/>
    <n v="81"/>
    <n v="0.05"/>
    <n v="81"/>
    <n v="34"/>
    <n v="8.3000000000000007"/>
    <n v="10"/>
    <s v="Game Freak"/>
    <s v="E"/>
  </r>
  <r>
    <s v="Katekyoo Hitman Reborn! DS: Shinuki Max! Vongola Carnival!!"/>
    <s v="DS"/>
    <x v="9"/>
    <s v="Action"/>
    <x v="197"/>
    <n v="0"/>
    <n v="0"/>
    <n v="0.05"/>
    <n v="0"/>
    <m/>
    <n v="0.05"/>
    <m/>
    <m/>
    <m/>
    <m/>
    <m/>
    <m/>
  </r>
  <r>
    <s v="Metal Fight Beyblade: Bakugami Susanoh Shuurai!"/>
    <s v="DS"/>
    <x v="10"/>
    <s v="Action"/>
    <x v="68"/>
    <n v="0"/>
    <n v="0"/>
    <n v="0.05"/>
    <n v="0"/>
    <m/>
    <n v="0.05"/>
    <m/>
    <m/>
    <m/>
    <m/>
    <m/>
    <m/>
  </r>
  <r>
    <s v="Fatal Fury: Wild Ambition"/>
    <s v="PS"/>
    <x v="8"/>
    <s v="Fighting"/>
    <x v="225"/>
    <n v="0.03"/>
    <n v="0.02"/>
    <n v="0"/>
    <n v="0"/>
    <m/>
    <n v="0.05"/>
    <m/>
    <m/>
    <m/>
    <m/>
    <m/>
    <m/>
  </r>
  <r>
    <s v="Mister Slime"/>
    <s v="DS"/>
    <x v="2"/>
    <s v="Action"/>
    <x v="81"/>
    <n v="0.05"/>
    <n v="0"/>
    <n v="0"/>
    <n v="0"/>
    <n v="59"/>
    <n v="0.05"/>
    <n v="59"/>
    <n v="12"/>
    <s v="tbd"/>
    <m/>
    <s v="Lexis Numerique"/>
    <s v="E"/>
  </r>
  <r>
    <s v="Winning Post 8 "/>
    <s v="PS3"/>
    <x v="21"/>
    <s v="Racing"/>
    <x v="48"/>
    <n v="0"/>
    <n v="0"/>
    <n v="0.05"/>
    <n v="0"/>
    <m/>
    <n v="0.05"/>
    <m/>
    <m/>
    <m/>
    <m/>
    <m/>
    <m/>
  </r>
  <r>
    <s v="Learn Science"/>
    <s v="DS"/>
    <x v="10"/>
    <s v="Misc"/>
    <x v="319"/>
    <n v="0.05"/>
    <n v="0"/>
    <n v="0"/>
    <n v="0"/>
    <m/>
    <n v="0.05"/>
    <m/>
    <m/>
    <s v="tbd"/>
    <m/>
    <s v="Dreamcatcher"/>
    <s v="E"/>
  </r>
  <r>
    <s v="Medal of Honor: Airborne"/>
    <s v="PC"/>
    <x v="9"/>
    <s v="Shooter"/>
    <x v="7"/>
    <n v="0"/>
    <n v="0.04"/>
    <n v="0"/>
    <n v="0.01"/>
    <n v="78"/>
    <n v="0.05"/>
    <n v="78"/>
    <n v="38"/>
    <n v="7.3"/>
    <n v="204"/>
    <s v="Electronic Arts"/>
    <s v="T"/>
  </r>
  <r>
    <s v="Dengeki Gakuen RPG: Cross of Venus"/>
    <s v="DS"/>
    <x v="3"/>
    <s v="Role-Playing"/>
    <x v="430"/>
    <n v="0"/>
    <n v="0"/>
    <n v="0.05"/>
    <n v="0"/>
    <m/>
    <n v="0.05"/>
    <m/>
    <m/>
    <m/>
    <m/>
    <m/>
    <m/>
  </r>
  <r>
    <s v="Judge Dredd"/>
    <s v="PS"/>
    <x v="23"/>
    <s v="Platform"/>
    <x v="264"/>
    <n v="0.03"/>
    <n v="0.02"/>
    <n v="0"/>
    <n v="0"/>
    <m/>
    <n v="0.05"/>
    <m/>
    <m/>
    <m/>
    <m/>
    <m/>
    <m/>
  </r>
  <r>
    <s v="Minna no Ennichi"/>
    <s v="3DS"/>
    <x v="20"/>
    <s v="Action"/>
    <x v="25"/>
    <n v="0"/>
    <n v="0"/>
    <n v="0.05"/>
    <n v="0"/>
    <m/>
    <n v="0.05"/>
    <m/>
    <m/>
    <m/>
    <m/>
    <m/>
    <m/>
  </r>
  <r>
    <s v="Domino Rally"/>
    <s v="Wii"/>
    <x v="9"/>
    <s v="Action"/>
    <x v="254"/>
    <n v="0.05"/>
    <n v="0"/>
    <n v="0"/>
    <n v="0"/>
    <n v="57"/>
    <n v="0.05"/>
    <n v="57"/>
    <n v="4"/>
    <s v="tbd"/>
    <m/>
    <s v="RED Entertainment"/>
    <s v="E"/>
  </r>
  <r>
    <s v="King Arthur"/>
    <s v="XB"/>
    <x v="12"/>
    <s v="Action"/>
    <x v="14"/>
    <n v="0.04"/>
    <n v="0.01"/>
    <n v="0"/>
    <n v="0"/>
    <n v="61"/>
    <n v="0.05"/>
    <n v="61"/>
    <n v="15"/>
    <s v="tbd"/>
    <m/>
    <s v="Krome Studios"/>
    <s v="T"/>
  </r>
  <r>
    <s v="Bass Rise"/>
    <s v="PS"/>
    <x v="8"/>
    <s v="Sports"/>
    <x v="25"/>
    <n v="0.03"/>
    <n v="0.02"/>
    <n v="0"/>
    <n v="0"/>
    <m/>
    <n v="0.05"/>
    <m/>
    <m/>
    <m/>
    <m/>
    <m/>
    <m/>
  </r>
  <r>
    <s v="Dynamite Headdy"/>
    <s v="GEN"/>
    <x v="24"/>
    <s v="Platform"/>
    <x v="8"/>
    <n v="0"/>
    <n v="0"/>
    <n v="0.05"/>
    <n v="0"/>
    <m/>
    <n v="0.05"/>
    <m/>
    <m/>
    <m/>
    <m/>
    <m/>
    <m/>
  </r>
  <r>
    <s v="Choujikuu Yousai Macross: Do You Remember Love"/>
    <s v="PS3"/>
    <x v="20"/>
    <s v="Shooter"/>
    <x v="25"/>
    <n v="0"/>
    <n v="0"/>
    <n v="0.05"/>
    <n v="0"/>
    <m/>
    <n v="0.05"/>
    <m/>
    <m/>
    <m/>
    <m/>
    <m/>
    <m/>
  </r>
  <r>
    <s v="Arcania: Gothic 4"/>
    <s v="PS4"/>
    <x v="19"/>
    <s v="Role-Playing"/>
    <x v="128"/>
    <n v="0.04"/>
    <n v="0"/>
    <n v="0"/>
    <n v="0.01"/>
    <m/>
    <n v="0.05"/>
    <m/>
    <m/>
    <m/>
    <m/>
    <m/>
    <m/>
  </r>
  <r>
    <s v="Match 3 Madness"/>
    <s v="DS"/>
    <x v="10"/>
    <s v="Puzzle"/>
    <x v="276"/>
    <n v="0"/>
    <n v="0.05"/>
    <n v="0"/>
    <n v="0.01"/>
    <m/>
    <n v="0.05"/>
    <m/>
    <m/>
    <s v="tbd"/>
    <m/>
    <s v="Most Wanted Entertainment"/>
    <s v="E"/>
  </r>
  <r>
    <s v="Countdown: The Game"/>
    <s v="Wii"/>
    <x v="3"/>
    <s v="Puzzle"/>
    <x v="51"/>
    <n v="0"/>
    <n v="0.05"/>
    <n v="0"/>
    <n v="0"/>
    <m/>
    <n v="0.05"/>
    <m/>
    <m/>
    <m/>
    <m/>
    <m/>
    <m/>
  </r>
  <r>
    <s v="Rockin' Pretty"/>
    <s v="DS"/>
    <x v="3"/>
    <s v="Misc"/>
    <x v="221"/>
    <n v="0.05"/>
    <n v="0"/>
    <n v="0"/>
    <n v="0"/>
    <m/>
    <n v="0.05"/>
    <m/>
    <m/>
    <s v="tbd"/>
    <m/>
    <s v="Arc System Works"/>
    <s v="E"/>
  </r>
  <r>
    <s v="Men of War: Assault Squad"/>
    <s v="PC"/>
    <x v="17"/>
    <s v="Strategy"/>
    <x v="431"/>
    <n v="0.01"/>
    <n v="0.03"/>
    <n v="0"/>
    <n v="0.01"/>
    <n v="77"/>
    <n v="0.05"/>
    <n v="77"/>
    <n v="21"/>
    <n v="8.1999999999999993"/>
    <n v="93"/>
    <s v="THQ, 1C, 1C Company"/>
    <s v="T"/>
  </r>
  <r>
    <s v="Persona 2: Eternal Punishment"/>
    <s v="PSP"/>
    <x v="20"/>
    <s v="Role-Playing"/>
    <x v="91"/>
    <n v="0"/>
    <n v="0"/>
    <n v="0.05"/>
    <n v="0"/>
    <m/>
    <n v="0.05"/>
    <m/>
    <m/>
    <m/>
    <m/>
    <m/>
    <m/>
  </r>
  <r>
    <s v="Dragon's Lair 3D: Return to the Lair"/>
    <s v="XB"/>
    <x v="15"/>
    <s v="Platform"/>
    <x v="5"/>
    <n v="0.04"/>
    <n v="0.01"/>
    <n v="0"/>
    <n v="0"/>
    <m/>
    <n v="0.05"/>
    <m/>
    <m/>
    <m/>
    <m/>
    <m/>
    <m/>
  </r>
  <r>
    <s v="Rhapsody: A Musical Adventure"/>
    <s v="DS"/>
    <x v="2"/>
    <s v="Role-Playing"/>
    <x v="131"/>
    <n v="0.05"/>
    <n v="0"/>
    <n v="0"/>
    <n v="0"/>
    <n v="67"/>
    <n v="0.05"/>
    <n v="67"/>
    <n v="24"/>
    <n v="6.8"/>
    <n v="12"/>
    <s v="Nippon Ichi Software"/>
    <s v="E"/>
  </r>
  <r>
    <s v="Growlanser: Heritage of War (jp sales)"/>
    <s v="PS2"/>
    <x v="0"/>
    <s v="Role-Playing"/>
    <x v="70"/>
    <n v="0"/>
    <n v="0"/>
    <n v="0.05"/>
    <n v="0"/>
    <m/>
    <n v="0.05"/>
    <m/>
    <m/>
    <m/>
    <m/>
    <m/>
    <m/>
  </r>
  <r>
    <s v="Myst IV: Revelation"/>
    <s v="XB"/>
    <x v="7"/>
    <s v="Adventure"/>
    <x v="5"/>
    <n v="0.04"/>
    <n v="0.01"/>
    <n v="0"/>
    <n v="0"/>
    <n v="75"/>
    <n v="0.05"/>
    <n v="75"/>
    <n v="17"/>
    <s v="tbd"/>
    <m/>
    <s v="Ubisoft Montreal"/>
    <s v="T"/>
  </r>
  <r>
    <s v="Sled Shred featuring the Jamaican Bobsled Team"/>
    <s v="Wii"/>
    <x v="10"/>
    <s v="Sports"/>
    <x v="81"/>
    <n v="0.05"/>
    <n v="0"/>
    <n v="0"/>
    <n v="0"/>
    <m/>
    <n v="0.05"/>
    <m/>
    <m/>
    <s v="tbd"/>
    <m/>
    <s v="Just For Fun"/>
    <s v="E"/>
  </r>
  <r>
    <s v="Pachinko Wars II"/>
    <s v="SNES"/>
    <x v="24"/>
    <s v="Misc"/>
    <x v="432"/>
    <n v="0"/>
    <n v="0"/>
    <n v="0.05"/>
    <n v="0"/>
    <m/>
    <n v="0.05"/>
    <m/>
    <m/>
    <m/>
    <m/>
    <m/>
    <m/>
  </r>
  <r>
    <s v="Jake Power: Policeman"/>
    <s v="DS"/>
    <x v="2"/>
    <s v="Adventure"/>
    <x v="5"/>
    <n v="0.05"/>
    <n v="0"/>
    <n v="0"/>
    <n v="0"/>
    <m/>
    <n v="0.05"/>
    <m/>
    <m/>
    <s v="tbd"/>
    <m/>
    <s v="Ubisoft"/>
    <s v="E"/>
  </r>
  <r>
    <s v="The Nightmare of Druaga: Fushigino Dungeon"/>
    <s v="PS2"/>
    <x v="12"/>
    <s v="Role-Playing"/>
    <x v="433"/>
    <n v="0.03"/>
    <n v="0.02"/>
    <n v="0"/>
    <n v="0.01"/>
    <m/>
    <n v="0.05"/>
    <m/>
    <m/>
    <m/>
    <m/>
    <m/>
    <m/>
  </r>
  <r>
    <s v="Dead Island Definitive Collection"/>
    <s v="XOne"/>
    <x v="27"/>
    <s v="Action"/>
    <x v="41"/>
    <n v="0.02"/>
    <n v="0.03"/>
    <n v="0"/>
    <n v="0"/>
    <n v="67"/>
    <n v="0.05"/>
    <n v="67"/>
    <n v="10"/>
    <n v="4.9000000000000004"/>
    <n v="18"/>
    <s v="Techland"/>
    <s v="M"/>
  </r>
  <r>
    <s v="PAC-MAN and the Ghostly Adventures"/>
    <s v="WiiU"/>
    <x v="11"/>
    <s v="Platform"/>
    <x v="25"/>
    <n v="0.03"/>
    <n v="0.01"/>
    <n v="0"/>
    <n v="0"/>
    <n v="58"/>
    <n v="0.05"/>
    <n v="58"/>
    <n v="9"/>
    <n v="6.5"/>
    <n v="16"/>
    <s v="Namco Bandai Games, Monkey Bar Games"/>
    <s v="E10+"/>
  </r>
  <r>
    <s v="Animal Planet: Vet Collection"/>
    <s v="DS"/>
    <x v="10"/>
    <s v="Simulation"/>
    <x v="4"/>
    <n v="0.05"/>
    <n v="0"/>
    <n v="0"/>
    <n v="0"/>
    <m/>
    <n v="0.05"/>
    <m/>
    <m/>
    <s v="tbd"/>
    <m/>
    <s v="Activision"/>
    <s v="E"/>
  </r>
  <r>
    <s v="Lernerfolg Vorschule: Capt'n Sharky"/>
    <s v="DS"/>
    <x v="3"/>
    <s v="Misc"/>
    <x v="404"/>
    <n v="0"/>
    <n v="0.04"/>
    <n v="0"/>
    <n v="0.01"/>
    <m/>
    <n v="0.05"/>
    <m/>
    <m/>
    <m/>
    <m/>
    <m/>
    <m/>
  </r>
  <r>
    <s v="Virtua Striker 2002"/>
    <s v="GC"/>
    <x v="15"/>
    <s v="Sports"/>
    <x v="8"/>
    <n v="0.01"/>
    <n v="0"/>
    <n v="0.03"/>
    <n v="0"/>
    <n v="58"/>
    <n v="0.05"/>
    <n v="58"/>
    <n v="20"/>
    <n v="6"/>
    <n v="5"/>
    <s v="Amusement Vision"/>
    <s v="E"/>
  </r>
  <r>
    <s v="WRC 5: FIA World Rally Championship"/>
    <s v="PS4"/>
    <x v="19"/>
    <s v="Sports"/>
    <x v="340"/>
    <n v="0"/>
    <n v="0.05"/>
    <n v="0"/>
    <n v="0.01"/>
    <m/>
    <n v="0.05"/>
    <m/>
    <m/>
    <m/>
    <m/>
    <m/>
    <m/>
  </r>
  <r>
    <s v="UEFA Champions League 2006-2007"/>
    <s v="X360"/>
    <x v="9"/>
    <s v="Sports"/>
    <x v="7"/>
    <n v="0.04"/>
    <n v="0.01"/>
    <n v="0"/>
    <n v="0"/>
    <n v="72"/>
    <n v="0.05"/>
    <n v="72"/>
    <n v="27"/>
    <n v="8.1999999999999993"/>
    <n v="10"/>
    <s v="EA Canada"/>
    <s v="E"/>
  </r>
  <r>
    <s v="Fate/Unlimited Codes Portable"/>
    <s v="PSP"/>
    <x v="3"/>
    <s v="Fighting"/>
    <x v="12"/>
    <n v="0"/>
    <n v="0"/>
    <n v="0.05"/>
    <n v="0"/>
    <m/>
    <n v="0.05"/>
    <m/>
    <m/>
    <m/>
    <m/>
    <m/>
    <m/>
  </r>
  <r>
    <s v="Centipede: Infestation"/>
    <s v="Wii"/>
    <x v="17"/>
    <s v="Shooter"/>
    <x v="10"/>
    <n v="0.05"/>
    <n v="0"/>
    <n v="0"/>
    <n v="0"/>
    <m/>
    <n v="0.05"/>
    <m/>
    <m/>
    <s v="tbd"/>
    <m/>
    <s v="WayForward"/>
    <s v="E10+"/>
  </r>
  <r>
    <s v="F1 2015"/>
    <s v="PC"/>
    <x v="19"/>
    <s v="Racing"/>
    <x v="34"/>
    <n v="0"/>
    <n v="0.05"/>
    <n v="0"/>
    <n v="0"/>
    <n v="61"/>
    <n v="0.05"/>
    <n v="61"/>
    <n v="13"/>
    <n v="3.6"/>
    <n v="63"/>
    <s v="Codemasters"/>
    <s v="E"/>
  </r>
  <r>
    <s v="Game no Kanzume Vol 2"/>
    <s v="SCD"/>
    <x v="25"/>
    <s v="Misc"/>
    <x v="8"/>
    <n v="0"/>
    <n v="0"/>
    <n v="0.05"/>
    <n v="0"/>
    <m/>
    <n v="0.05"/>
    <m/>
    <m/>
    <m/>
    <m/>
    <m/>
    <m/>
  </r>
  <r>
    <s v="Luminous Arc Infinity"/>
    <s v="PSV"/>
    <x v="19"/>
    <s v="Action"/>
    <x v="434"/>
    <n v="0"/>
    <n v="0"/>
    <n v="0.05"/>
    <n v="0"/>
    <m/>
    <n v="0.05"/>
    <m/>
    <m/>
    <m/>
    <m/>
    <m/>
    <m/>
  </r>
  <r>
    <s v="Disney's PK: Out of the Shadows"/>
    <s v="GC"/>
    <x v="15"/>
    <s v="Platform"/>
    <x v="5"/>
    <n v="0.04"/>
    <n v="0.01"/>
    <n v="0"/>
    <n v="0"/>
    <n v="46"/>
    <n v="0.05"/>
    <n v="46"/>
    <n v="10"/>
    <s v="tbd"/>
    <m/>
    <s v="Ubisoft"/>
    <s v="E"/>
  </r>
  <r>
    <s v="Aliens in the Attic"/>
    <s v="DS"/>
    <x v="3"/>
    <s v="Action"/>
    <x v="289"/>
    <n v="0.05"/>
    <n v="0"/>
    <n v="0"/>
    <n v="0"/>
    <n v="58"/>
    <n v="0.05"/>
    <n v="58"/>
    <n v="7"/>
    <n v="6"/>
    <n v="5"/>
    <s v="Engine Software"/>
    <s v="E10+"/>
  </r>
  <r>
    <s v="JoJo no Kimy? na B?ken Fantomu Buraddo"/>
    <s v="PS2"/>
    <x v="0"/>
    <s v="Action"/>
    <x v="25"/>
    <n v="0"/>
    <n v="0"/>
    <n v="0.05"/>
    <n v="0"/>
    <m/>
    <n v="0.05"/>
    <m/>
    <m/>
    <m/>
    <m/>
    <m/>
    <m/>
  </r>
  <r>
    <s v="The Idolmaster 2"/>
    <s v="X360"/>
    <x v="17"/>
    <s v="Simulation"/>
    <x v="25"/>
    <n v="0"/>
    <n v="0"/>
    <n v="0.05"/>
    <n v="0"/>
    <m/>
    <n v="0.05"/>
    <m/>
    <m/>
    <m/>
    <m/>
    <m/>
    <m/>
  </r>
  <r>
    <s v="Hunted: The Demon's Forge"/>
    <s v="PC"/>
    <x v="17"/>
    <s v="Action"/>
    <x v="6"/>
    <n v="0.03"/>
    <n v="0.01"/>
    <n v="0"/>
    <n v="0"/>
    <n v="61"/>
    <n v="0.05"/>
    <n v="61"/>
    <n v="21"/>
    <n v="6.6"/>
    <n v="127"/>
    <s v="InXile Entertainment"/>
    <s v="M"/>
  </r>
  <r>
    <s v="Powerdrome"/>
    <s v="PS2"/>
    <x v="12"/>
    <s v="Racing"/>
    <x v="374"/>
    <n v="0.03"/>
    <n v="0.02"/>
    <n v="0"/>
    <n v="0.01"/>
    <n v="54"/>
    <n v="0.05"/>
    <n v="54"/>
    <n v="4"/>
    <s v="tbd"/>
    <m/>
    <s v="Argonaut Games"/>
    <s v="T"/>
  </r>
  <r>
    <s v="Dreamer Series: Puppy Trainer"/>
    <s v="DS"/>
    <x v="2"/>
    <s v="Simulation"/>
    <x v="319"/>
    <n v="0.05"/>
    <n v="0"/>
    <n v="0"/>
    <n v="0"/>
    <m/>
    <n v="0.05"/>
    <m/>
    <m/>
    <s v="tbd"/>
    <m/>
    <s v="Dreamcatcher"/>
    <s v="E"/>
  </r>
  <r>
    <s v="SingStar Mallorca Party"/>
    <s v="PS3"/>
    <x v="3"/>
    <s v="Misc"/>
    <x v="3"/>
    <n v="0"/>
    <n v="0.04"/>
    <n v="0"/>
    <n v="0.01"/>
    <m/>
    <n v="0.05"/>
    <m/>
    <m/>
    <m/>
    <m/>
    <m/>
    <m/>
  </r>
  <r>
    <s v="Pro Yakyuu Spirits 5 Kanzenban"/>
    <s v="PS2"/>
    <x v="2"/>
    <s v="Sports"/>
    <x v="14"/>
    <n v="0"/>
    <n v="0"/>
    <n v="0.05"/>
    <n v="0"/>
    <m/>
    <n v="0.05"/>
    <m/>
    <m/>
    <m/>
    <m/>
    <m/>
    <m/>
  </r>
  <r>
    <s v="Shin Sangoku Musou 5 Special"/>
    <s v="PSP"/>
    <x v="3"/>
    <s v="Action"/>
    <x v="48"/>
    <n v="0"/>
    <n v="0"/>
    <n v="0.05"/>
    <n v="0"/>
    <m/>
    <n v="0.05"/>
    <m/>
    <m/>
    <m/>
    <m/>
    <m/>
    <m/>
  </r>
  <r>
    <s v="Major Minor's Majestic March"/>
    <s v="Wii"/>
    <x v="3"/>
    <s v="Misc"/>
    <x v="35"/>
    <n v="0.05"/>
    <n v="0"/>
    <n v="0"/>
    <n v="0"/>
    <n v="46"/>
    <n v="0.05"/>
    <n v="46"/>
    <n v="16"/>
    <s v="tbd"/>
    <m/>
    <s v="NanaOn-Sha"/>
    <s v="E"/>
  </r>
  <r>
    <s v="Pony Friends: Mini Breeds Edition"/>
    <s v="DS"/>
    <x v="2"/>
    <s v="Simulation"/>
    <x v="21"/>
    <n v="0.05"/>
    <n v="0"/>
    <n v="0"/>
    <n v="0"/>
    <m/>
    <n v="0.05"/>
    <m/>
    <m/>
    <s v="tbd"/>
    <m/>
    <s v="Eidos Interactive, Tantalus Interactive"/>
    <s v="E"/>
  </r>
  <r>
    <s v="Otogi 2: Immortal Warriors"/>
    <s v="XB"/>
    <x v="28"/>
    <s v="Action"/>
    <x v="8"/>
    <n v="0.04"/>
    <n v="0.01"/>
    <n v="0"/>
    <n v="0"/>
    <n v="79"/>
    <n v="0.05"/>
    <n v="79"/>
    <n v="43"/>
    <n v="8.3000000000000007"/>
    <n v="12"/>
    <s v="From Software"/>
    <s v="T"/>
  </r>
  <r>
    <s v="Legend of Kay"/>
    <s v="PS2"/>
    <x v="7"/>
    <s v="Action"/>
    <x v="271"/>
    <n v="0.03"/>
    <n v="0.02"/>
    <n v="0"/>
    <n v="0.01"/>
    <n v="72"/>
    <n v="0.05"/>
    <n v="72"/>
    <n v="30"/>
    <n v="7.3"/>
    <n v="18"/>
    <s v="Neon Studios"/>
    <s v="E10+"/>
  </r>
  <r>
    <s v="Walt Disney Pictures Presents Enchanted"/>
    <s v="DS"/>
    <x v="9"/>
    <s v="Platform"/>
    <x v="32"/>
    <n v="0.04"/>
    <n v="0.01"/>
    <n v="0"/>
    <n v="0"/>
    <m/>
    <n v="0.05"/>
    <m/>
    <m/>
    <m/>
    <m/>
    <m/>
    <m/>
  </r>
  <r>
    <s v="Lucha Libre AAA: Heroes del Ring"/>
    <s v="X360"/>
    <x v="10"/>
    <s v="Fighting"/>
    <x v="14"/>
    <n v="0.05"/>
    <n v="0"/>
    <n v="0"/>
    <n v="0"/>
    <n v="49"/>
    <n v="0.05"/>
    <n v="49"/>
    <n v="11"/>
    <n v="6.3"/>
    <n v="12"/>
    <s v="Immersion Software &amp; Graphics"/>
    <s v="T"/>
  </r>
  <r>
    <s v="Piglet's Big Game"/>
    <s v="GC"/>
    <x v="28"/>
    <s v="Platform"/>
    <x v="64"/>
    <n v="0.04"/>
    <n v="0.01"/>
    <n v="0"/>
    <n v="0"/>
    <n v="70"/>
    <n v="0.05"/>
    <n v="70"/>
    <n v="4"/>
    <n v="8"/>
    <n v="5"/>
    <s v="Doki Denki"/>
    <s v="E"/>
  </r>
  <r>
    <s v="Tom Clancy's HAWX 2"/>
    <s v="PC"/>
    <x v="10"/>
    <s v="Action"/>
    <x v="5"/>
    <n v="0"/>
    <n v="0.04"/>
    <n v="0"/>
    <n v="0.01"/>
    <n v="66"/>
    <n v="0.05"/>
    <n v="66"/>
    <n v="12"/>
    <n v="3.8"/>
    <n v="47"/>
    <s v="Ubisoft"/>
    <s v="T"/>
  </r>
  <r>
    <s v="Myth Makers: Orbs of Doom"/>
    <s v="Wii"/>
    <x v="9"/>
    <s v="Puzzle"/>
    <x v="293"/>
    <n v="0.05"/>
    <n v="0"/>
    <n v="0"/>
    <n v="0"/>
    <m/>
    <n v="0.05"/>
    <m/>
    <m/>
    <n v="1.1000000000000001"/>
    <n v="8"/>
    <s v="Data Design Interactive"/>
    <s v="E"/>
  </r>
  <r>
    <s v="Fallout: Brotherhood of Steel"/>
    <s v="XB"/>
    <x v="12"/>
    <s v="Role-Playing"/>
    <x v="291"/>
    <n v="0.04"/>
    <n v="0.01"/>
    <n v="0"/>
    <n v="0"/>
    <n v="66"/>
    <n v="0.05"/>
    <n v="66"/>
    <n v="33"/>
    <n v="5.5"/>
    <n v="23"/>
    <s v="Interplay"/>
    <s v="M"/>
  </r>
  <r>
    <s v="Koi to Senkyo to Chocolate Portable"/>
    <s v="PSP"/>
    <x v="20"/>
    <s v="Adventure"/>
    <x v="154"/>
    <n v="0"/>
    <n v="0"/>
    <n v="0.05"/>
    <n v="0"/>
    <m/>
    <n v="0.05"/>
    <m/>
    <m/>
    <m/>
    <m/>
    <m/>
    <m/>
  </r>
  <r>
    <s v="IndyCar Series"/>
    <s v="XB"/>
    <x v="28"/>
    <s v="Racing"/>
    <x v="34"/>
    <n v="0.04"/>
    <n v="0.01"/>
    <n v="0"/>
    <n v="0"/>
    <n v="71"/>
    <n v="0.05"/>
    <n v="71"/>
    <n v="8"/>
    <n v="7.8"/>
    <n v="5"/>
    <s v="Codemasters"/>
    <s v="E"/>
  </r>
  <r>
    <s v="Strawberry Shortcake: Strawberryland Games"/>
    <s v="DS"/>
    <x v="0"/>
    <s v="Action"/>
    <x v="102"/>
    <n v="0.05"/>
    <n v="0"/>
    <n v="0"/>
    <n v="0"/>
    <m/>
    <n v="0.05"/>
    <m/>
    <m/>
    <s v="tbd"/>
    <m/>
    <s v="Gorilla Systems"/>
    <s v="E"/>
  </r>
  <r>
    <s v="Ultra Bust-A-Move"/>
    <s v="XB"/>
    <x v="12"/>
    <s v="Puzzle"/>
    <x v="11"/>
    <n v="0.04"/>
    <n v="0.01"/>
    <n v="0"/>
    <n v="0"/>
    <n v="74"/>
    <n v="0.05"/>
    <n v="74"/>
    <n v="12"/>
    <s v="tbd"/>
    <m/>
    <s v="Taito Corporation"/>
    <s v="E"/>
  </r>
  <r>
    <s v="Rally Fusion: Race of Champions"/>
    <s v="XB"/>
    <x v="15"/>
    <s v="Racing"/>
    <x v="4"/>
    <n v="0.04"/>
    <n v="0.01"/>
    <n v="0"/>
    <n v="0"/>
    <n v="69"/>
    <n v="0.05"/>
    <n v="69"/>
    <n v="16"/>
    <s v="tbd"/>
    <m/>
    <s v="Climax Group"/>
    <s v="E"/>
  </r>
  <r>
    <s v="Teenage Mutant Ninja Turtles: Mutants in Manhattan"/>
    <s v="PS3"/>
    <x v="27"/>
    <s v="Action"/>
    <x v="4"/>
    <n v="0.01"/>
    <n v="0.03"/>
    <n v="0"/>
    <n v="0.01"/>
    <m/>
    <n v="0.05"/>
    <m/>
    <m/>
    <n v="3.4"/>
    <n v="14"/>
    <s v="PlatinumGames"/>
    <s v="T"/>
  </r>
  <r>
    <s v="Sherlock Holmes: Crimes &amp; Punishments"/>
    <s v="X360"/>
    <x v="21"/>
    <s v="Adventure"/>
    <x v="82"/>
    <n v="0.03"/>
    <n v="0.02"/>
    <n v="0"/>
    <n v="0"/>
    <m/>
    <n v="0.05"/>
    <m/>
    <m/>
    <m/>
    <m/>
    <m/>
    <m/>
  </r>
  <r>
    <s v="Piglet's Big Game"/>
    <s v="GBA"/>
    <x v="28"/>
    <s v="Platform"/>
    <x v="28"/>
    <n v="0.04"/>
    <n v="0.01"/>
    <n v="0"/>
    <n v="0"/>
    <m/>
    <n v="0.05"/>
    <m/>
    <m/>
    <m/>
    <m/>
    <m/>
    <m/>
  </r>
  <r>
    <s v="Killing Floor 2 "/>
    <s v="PS4"/>
    <x v="27"/>
    <s v="Shooter"/>
    <x v="318"/>
    <n v="0.03"/>
    <n v="0.01"/>
    <n v="0"/>
    <n v="0.01"/>
    <n v="76"/>
    <n v="0.05"/>
    <n v="76"/>
    <n v="39"/>
    <n v="8"/>
    <n v="57"/>
    <s v="Tripwire Interactive"/>
    <s v="M"/>
  </r>
  <r>
    <s v="Pinball Hall of Fame: The Gottlieb Collection"/>
    <s v="GC"/>
    <x v="7"/>
    <s v="Misc"/>
    <x v="67"/>
    <n v="0.04"/>
    <n v="0.01"/>
    <n v="0"/>
    <n v="0"/>
    <m/>
    <n v="0.05"/>
    <m/>
    <m/>
    <m/>
    <m/>
    <m/>
    <m/>
  </r>
  <r>
    <s v="Ferrari F355 Challenge"/>
    <s v="PS2"/>
    <x v="15"/>
    <s v="Racing"/>
    <x v="3"/>
    <n v="0.03"/>
    <n v="0.02"/>
    <n v="0"/>
    <n v="0.01"/>
    <n v="70"/>
    <n v="0.05"/>
    <n v="70"/>
    <n v="14"/>
    <n v="4.4000000000000004"/>
    <n v="5"/>
    <s v="Sega AM2"/>
    <s v="E"/>
  </r>
  <r>
    <s v="Adventure Time: Finn &amp; Jake Investigations"/>
    <s v="WiiU"/>
    <x v="19"/>
    <s v="Action"/>
    <x v="241"/>
    <n v="0.03"/>
    <n v="0.02"/>
    <n v="0"/>
    <n v="0"/>
    <m/>
    <n v="0.05"/>
    <m/>
    <m/>
    <m/>
    <m/>
    <m/>
    <m/>
  </r>
  <r>
    <s v="Mr Bean's Wacky World of Wii"/>
    <s v="Wii"/>
    <x v="3"/>
    <s v="Adventure"/>
    <x v="288"/>
    <n v="0"/>
    <n v="0.05"/>
    <n v="0"/>
    <n v="0"/>
    <m/>
    <n v="0.05"/>
    <m/>
    <m/>
    <s v="tbd"/>
    <m/>
    <s v="Blast! Entertainment Ltd"/>
    <s v="E"/>
  </r>
  <r>
    <s v="Tiny Toon Adventures: Toonenstein - Dare to Scare"/>
    <s v="PS"/>
    <x v="18"/>
    <s v="Action"/>
    <x v="313"/>
    <n v="0.03"/>
    <n v="0.02"/>
    <n v="0"/>
    <n v="0"/>
    <m/>
    <n v="0.05"/>
    <m/>
    <m/>
    <m/>
    <m/>
    <m/>
    <m/>
  </r>
  <r>
    <s v="My Horse &amp; Me: Riding for Gold"/>
    <s v="Wii"/>
    <x v="2"/>
    <s v="Sports"/>
    <x v="10"/>
    <n v="0.04"/>
    <n v="0.01"/>
    <n v="0"/>
    <n v="0"/>
    <m/>
    <n v="0.05"/>
    <m/>
    <m/>
    <m/>
    <m/>
    <m/>
    <m/>
  </r>
  <r>
    <s v="Mortal Kombat X"/>
    <s v="PC"/>
    <x v="19"/>
    <s v="Fighting"/>
    <x v="19"/>
    <n v="0.01"/>
    <n v="0.04"/>
    <n v="0"/>
    <n v="0"/>
    <n v="76"/>
    <n v="0.05"/>
    <n v="76"/>
    <n v="10"/>
    <n v="5.0999999999999996"/>
    <n v="475"/>
    <s v="High Voltage Software"/>
    <s v="M"/>
  </r>
  <r>
    <s v="TV Anime: Fairy Tale Gekitou! Madoushi Kessen"/>
    <s v="DS"/>
    <x v="10"/>
    <s v="Fighting"/>
    <x v="68"/>
    <n v="0"/>
    <n v="0"/>
    <n v="0.05"/>
    <n v="0"/>
    <m/>
    <n v="0.05"/>
    <m/>
    <m/>
    <m/>
    <m/>
    <m/>
    <m/>
  </r>
  <r>
    <s v="Cities in Motion"/>
    <s v="PC"/>
    <x v="17"/>
    <s v="Simulation"/>
    <x v="310"/>
    <n v="0"/>
    <n v="0.04"/>
    <n v="0"/>
    <n v="0.01"/>
    <n v="70"/>
    <n v="0.05"/>
    <n v="70"/>
    <n v="20"/>
    <n v="7.7"/>
    <n v="105"/>
    <s v="Colossal Order"/>
    <s v="E"/>
  </r>
  <r>
    <s v="Shifters"/>
    <s v="PS2"/>
    <x v="15"/>
    <s v="Adventure"/>
    <x v="76"/>
    <n v="0.03"/>
    <n v="0.02"/>
    <n v="0"/>
    <n v="0.01"/>
    <n v="37"/>
    <n v="0.05"/>
    <n v="37"/>
    <n v="12"/>
    <n v="5.9"/>
    <n v="8"/>
    <s v="3DO"/>
    <s v="T"/>
  </r>
  <r>
    <s v="Samantha Swift and the Hidden Roses of Athena"/>
    <s v="DS"/>
    <x v="10"/>
    <s v="Adventure"/>
    <x v="53"/>
    <n v="0.04"/>
    <n v="0.01"/>
    <n v="0"/>
    <n v="0"/>
    <m/>
    <n v="0.05"/>
    <m/>
    <m/>
    <s v="tbd"/>
    <m/>
    <s v="Navarre Corp"/>
    <s v="E"/>
  </r>
  <r>
    <s v="RPG Tsukuru DS"/>
    <s v="DS"/>
    <x v="10"/>
    <s v="Role-Playing"/>
    <x v="155"/>
    <n v="0"/>
    <n v="0"/>
    <n v="0.05"/>
    <n v="0"/>
    <m/>
    <n v="0.05"/>
    <m/>
    <m/>
    <m/>
    <m/>
    <m/>
    <m/>
  </r>
  <r>
    <s v="To Heart 2: Dungeon Travelers"/>
    <s v="PSV"/>
    <x v="19"/>
    <s v="Adventure"/>
    <x v="315"/>
    <n v="0"/>
    <n v="0"/>
    <n v="0.05"/>
    <n v="0"/>
    <m/>
    <n v="0.05"/>
    <m/>
    <m/>
    <m/>
    <m/>
    <m/>
    <m/>
  </r>
  <r>
    <s v="Bladestorm: Nightmare"/>
    <s v="XOne"/>
    <x v="19"/>
    <s v="Action"/>
    <x v="48"/>
    <n v="0.03"/>
    <n v="0.02"/>
    <n v="0"/>
    <n v="0"/>
    <n v="48"/>
    <n v="0.05"/>
    <n v="48"/>
    <n v="6"/>
    <n v="7.1"/>
    <n v="8"/>
    <s v="Omega Force"/>
    <s v="T"/>
  </r>
  <r>
    <s v="TNA iMPACT: Cross the Line"/>
    <s v="PSP"/>
    <x v="10"/>
    <s v="Fighting"/>
    <x v="81"/>
    <n v="0.05"/>
    <n v="0"/>
    <n v="0"/>
    <n v="0"/>
    <n v="50"/>
    <n v="0.05"/>
    <n v="50"/>
    <n v="6"/>
    <n v="6.5"/>
    <n v="4"/>
    <s v="Point of View"/>
    <s v="T"/>
  </r>
  <r>
    <s v="Dramatic Dungeon: Sakura Wars - Kimi Arugatame"/>
    <s v="DS"/>
    <x v="2"/>
    <s v="Role-Playing"/>
    <x v="8"/>
    <n v="0"/>
    <n v="0"/>
    <n v="0.05"/>
    <n v="0"/>
    <m/>
    <n v="0.05"/>
    <m/>
    <m/>
    <m/>
    <m/>
    <m/>
    <m/>
  </r>
  <r>
    <s v="Kamen Rider: Dragon Knight"/>
    <s v="DS"/>
    <x v="3"/>
    <s v="Fighting"/>
    <x v="58"/>
    <n v="0.05"/>
    <n v="0"/>
    <n v="0"/>
    <n v="0"/>
    <m/>
    <n v="0.05"/>
    <m/>
    <m/>
    <s v="tbd"/>
    <m/>
    <s v="Natsume"/>
    <s v="T"/>
  </r>
  <r>
    <s v="The BIGS 2"/>
    <s v="DS"/>
    <x v="3"/>
    <s v="Sports"/>
    <x v="2"/>
    <n v="0.05"/>
    <n v="0"/>
    <n v="0"/>
    <n v="0"/>
    <m/>
    <n v="0.05"/>
    <m/>
    <m/>
    <s v="tbd"/>
    <m/>
    <s v="Blue Castle Games"/>
    <s v="E"/>
  </r>
  <r>
    <s v="Sacred 3"/>
    <s v="X360"/>
    <x v="21"/>
    <s v="Role-Playing"/>
    <x v="41"/>
    <n v="0.03"/>
    <n v="0.02"/>
    <n v="0"/>
    <n v="0"/>
    <n v="51"/>
    <n v="0.05"/>
    <n v="51"/>
    <n v="11"/>
    <n v="4.0999999999999996"/>
    <n v="42"/>
    <s v="Deep Silver"/>
    <s v="M"/>
  </r>
  <r>
    <s v="Captain America: Super Soldier"/>
    <s v="DS"/>
    <x v="31"/>
    <s v="Action"/>
    <x v="8"/>
    <n v="0.05"/>
    <n v="0"/>
    <n v="0"/>
    <n v="0"/>
    <m/>
    <n v="0.05"/>
    <m/>
    <m/>
    <m/>
    <m/>
    <m/>
    <m/>
  </r>
  <r>
    <s v="Venetica"/>
    <s v="PC"/>
    <x v="3"/>
    <s v="Role-Playing"/>
    <x v="233"/>
    <n v="0"/>
    <n v="0.04"/>
    <n v="0"/>
    <n v="0.01"/>
    <n v="61"/>
    <n v="0.05"/>
    <n v="61"/>
    <n v="17"/>
    <n v="6.8"/>
    <n v="51"/>
    <s v="Deck 13"/>
    <s v="T"/>
  </r>
  <r>
    <s v="Operation Flashpoint: Dragon Rising"/>
    <s v="PC"/>
    <x v="3"/>
    <s v="Shooter"/>
    <x v="34"/>
    <n v="0.02"/>
    <n v="0.03"/>
    <n v="0"/>
    <n v="0.01"/>
    <n v="76"/>
    <n v="0.05"/>
    <n v="76"/>
    <n v="29"/>
    <n v="4.9000000000000004"/>
    <n v="539"/>
    <s v="Codemasters"/>
    <s v="M"/>
  </r>
  <r>
    <s v="Princess on Ice"/>
    <s v="DS"/>
    <x v="2"/>
    <s v="Sports"/>
    <x v="11"/>
    <n v="0.04"/>
    <n v="0.01"/>
    <n v="0"/>
    <n v="0"/>
    <m/>
    <n v="0.05"/>
    <m/>
    <m/>
    <s v="tbd"/>
    <m/>
    <s v="Arc System Works"/>
    <s v="E"/>
  </r>
  <r>
    <s v="Lagoon"/>
    <s v="SNES"/>
    <x v="33"/>
    <s v="Role-Playing"/>
    <x v="188"/>
    <n v="0"/>
    <n v="0"/>
    <n v="0.05"/>
    <n v="0"/>
    <m/>
    <n v="0.05"/>
    <m/>
    <m/>
    <m/>
    <m/>
    <m/>
    <m/>
  </r>
  <r>
    <s v="Sesame Street: Cookie's Counting Carnival"/>
    <s v="PC"/>
    <x v="10"/>
    <s v="Misc"/>
    <x v="19"/>
    <n v="0.05"/>
    <n v="0"/>
    <n v="0"/>
    <n v="0"/>
    <m/>
    <n v="0.05"/>
    <m/>
    <m/>
    <s v="tbd"/>
    <m/>
    <s v="Black Lantern Studios"/>
    <s v="EC"/>
  </r>
  <r>
    <s v="Jewel Legends: Tree of Life"/>
    <s v="DS"/>
    <x v="17"/>
    <s v="Puzzle"/>
    <x v="70"/>
    <n v="0"/>
    <n v="0.04"/>
    <n v="0"/>
    <n v="0.01"/>
    <m/>
    <n v="0.05"/>
    <m/>
    <m/>
    <s v="tbd"/>
    <m/>
    <s v="Rising Star Games"/>
    <s v="E"/>
  </r>
  <r>
    <s v="Wasteland 2"/>
    <s v="XOne"/>
    <x v="19"/>
    <s v="Role-Playing"/>
    <x v="41"/>
    <n v="0.04"/>
    <n v="0.01"/>
    <n v="0"/>
    <n v="0.01"/>
    <n v="77"/>
    <n v="0.05"/>
    <n v="77"/>
    <n v="13"/>
    <n v="7.1"/>
    <n v="56"/>
    <s v="InXile Entertainment"/>
    <s v="M"/>
  </r>
  <r>
    <s v="DoDonPachi Resurrection"/>
    <s v="X360"/>
    <x v="10"/>
    <s v="Shooter"/>
    <x v="70"/>
    <n v="0"/>
    <n v="0.04"/>
    <n v="0"/>
    <n v="0.01"/>
    <n v="77"/>
    <n v="0.05"/>
    <n v="77"/>
    <n v="10"/>
    <n v="8.6"/>
    <n v="16"/>
    <s v="Cave"/>
    <m/>
  </r>
  <r>
    <s v="Trick x Logic: Season 1"/>
    <s v="PSP"/>
    <x v="10"/>
    <s v="Adventure"/>
    <x v="3"/>
    <n v="0"/>
    <n v="0"/>
    <n v="0.05"/>
    <n v="0"/>
    <m/>
    <n v="0.05"/>
    <m/>
    <m/>
    <m/>
    <m/>
    <m/>
    <m/>
  </r>
  <r>
    <s v="Mawashite Tsunageru Touch Panic"/>
    <s v="DS"/>
    <x v="0"/>
    <s v="Puzzle"/>
    <x v="0"/>
    <n v="0"/>
    <n v="0"/>
    <n v="0.05"/>
    <n v="0"/>
    <m/>
    <n v="0.05"/>
    <m/>
    <m/>
    <m/>
    <m/>
    <m/>
    <m/>
  </r>
  <r>
    <s v="MorphX"/>
    <s v="X360"/>
    <x v="10"/>
    <s v="Shooter"/>
    <x v="11"/>
    <n v="0.05"/>
    <n v="0"/>
    <n v="0"/>
    <n v="0"/>
    <n v="33"/>
    <n v="0.05"/>
    <n v="33"/>
    <n v="4"/>
    <n v="6.6"/>
    <n v="15"/>
    <s v="Buka Entertainment, Targem Games"/>
    <s v="M"/>
  </r>
  <r>
    <s v="Monster! Bass Fishing"/>
    <s v="GBA"/>
    <x v="28"/>
    <s v="Sports"/>
    <x v="153"/>
    <n v="0.04"/>
    <n v="0.01"/>
    <n v="0"/>
    <n v="0"/>
    <m/>
    <n v="0.05"/>
    <m/>
    <m/>
    <m/>
    <m/>
    <m/>
    <m/>
  </r>
  <r>
    <s v="Sigma Star Saga"/>
    <s v="GBA"/>
    <x v="7"/>
    <s v="Role-Playing"/>
    <x v="10"/>
    <n v="0.04"/>
    <n v="0.01"/>
    <n v="0"/>
    <n v="0"/>
    <n v="68"/>
    <n v="0.05"/>
    <n v="68"/>
    <n v="34"/>
    <n v="8.1999999999999993"/>
    <n v="6"/>
    <s v="WayForward"/>
    <s v="E10+"/>
  </r>
  <r>
    <s v="Winning Post 7 2010"/>
    <s v="PSP"/>
    <x v="10"/>
    <s v="Sports"/>
    <x v="48"/>
    <n v="0"/>
    <n v="0"/>
    <n v="0.05"/>
    <n v="0"/>
    <m/>
    <n v="0.05"/>
    <m/>
    <m/>
    <m/>
    <m/>
    <m/>
    <m/>
  </r>
  <r>
    <s v="Imagine Animal Doctor Care Center"/>
    <s v="DS"/>
    <x v="10"/>
    <s v="Simulation"/>
    <x v="5"/>
    <n v="0.05"/>
    <n v="0"/>
    <n v="0"/>
    <n v="0"/>
    <m/>
    <n v="0.05"/>
    <m/>
    <m/>
    <s v="tbd"/>
    <m/>
    <s v="Ubisoft"/>
    <s v="E"/>
  </r>
  <r>
    <s v="Air Traffic Chaos"/>
    <s v="DS"/>
    <x v="9"/>
    <s v="Simulation"/>
    <x v="435"/>
    <n v="0.05"/>
    <n v="0"/>
    <n v="0"/>
    <n v="0"/>
    <n v="66"/>
    <n v="0.05"/>
    <n v="66"/>
    <n v="8"/>
    <s v="tbd"/>
    <m/>
    <s v="Sonic Powered"/>
    <s v="E"/>
  </r>
  <r>
    <s v="Batman: Gotham City Racer"/>
    <s v="PS"/>
    <x v="16"/>
    <s v="Racing"/>
    <x v="5"/>
    <n v="0.03"/>
    <n v="0.02"/>
    <n v="0"/>
    <n v="0"/>
    <m/>
    <n v="0.05"/>
    <m/>
    <m/>
    <m/>
    <m/>
    <m/>
    <m/>
  </r>
  <r>
    <s v="Game of Thrones (Telltale)"/>
    <s v="PS4"/>
    <x v="19"/>
    <s v="Adventure"/>
    <x v="173"/>
    <n v="0.04"/>
    <n v="0"/>
    <n v="0"/>
    <n v="0.01"/>
    <m/>
    <n v="0.05"/>
    <m/>
    <m/>
    <m/>
    <m/>
    <m/>
    <m/>
  </r>
  <r>
    <s v="Sengoku Basara X"/>
    <s v="PS2"/>
    <x v="2"/>
    <s v="Fighting"/>
    <x v="12"/>
    <n v="0"/>
    <n v="0"/>
    <n v="0.05"/>
    <n v="0"/>
    <m/>
    <n v="0.05"/>
    <m/>
    <m/>
    <m/>
    <m/>
    <m/>
    <m/>
  </r>
  <r>
    <s v="Legend of Kay"/>
    <s v="WiiU"/>
    <x v="19"/>
    <s v="Action"/>
    <x v="128"/>
    <n v="0.03"/>
    <n v="0.02"/>
    <n v="0"/>
    <n v="0"/>
    <m/>
    <n v="0.05"/>
    <m/>
    <m/>
    <m/>
    <m/>
    <m/>
    <m/>
  </r>
  <r>
    <s v="Imagine: Party Planner"/>
    <s v="DS"/>
    <x v="3"/>
    <s v="Simulation"/>
    <x v="5"/>
    <n v="0.05"/>
    <n v="0"/>
    <n v="0"/>
    <n v="0"/>
    <m/>
    <n v="0.05"/>
    <m/>
    <m/>
    <s v="tbd"/>
    <m/>
    <s v="Ubisoft Porto Alegre"/>
    <s v="E"/>
  </r>
  <r>
    <s v="Doraemon: Nobita no Kyouryuu 2006 DS"/>
    <s v="DS"/>
    <x v="0"/>
    <s v="Role-Playing"/>
    <x v="8"/>
    <n v="0"/>
    <n v="0"/>
    <n v="0.05"/>
    <n v="0"/>
    <m/>
    <n v="0.05"/>
    <m/>
    <m/>
    <m/>
    <m/>
    <m/>
    <m/>
  </r>
  <r>
    <s v="Ontamarama"/>
    <s v="DS"/>
    <x v="9"/>
    <s v="Action"/>
    <x v="91"/>
    <n v="0.05"/>
    <n v="0"/>
    <n v="0"/>
    <n v="0"/>
    <n v="71"/>
    <n v="0.05"/>
    <n v="71"/>
    <n v="9"/>
    <s v="tbd"/>
    <m/>
    <s v="Noise Factory"/>
    <s v="E"/>
  </r>
  <r>
    <s v="DokiDoki Majo Shinpan!"/>
    <s v="DS"/>
    <x v="9"/>
    <s v="Adventure"/>
    <x v="225"/>
    <n v="0"/>
    <n v="0"/>
    <n v="0.05"/>
    <n v="0"/>
    <m/>
    <n v="0.05"/>
    <m/>
    <m/>
    <m/>
    <m/>
    <m/>
    <m/>
  </r>
  <r>
    <s v="Starry ? Sky: In Spring"/>
    <s v="PSP"/>
    <x v="10"/>
    <s v="Misc"/>
    <x v="418"/>
    <n v="0"/>
    <n v="0"/>
    <n v="0.05"/>
    <n v="0"/>
    <m/>
    <n v="0.05"/>
    <m/>
    <m/>
    <m/>
    <m/>
    <m/>
    <m/>
  </r>
  <r>
    <s v="FIFA Soccer 2004"/>
    <s v="GBA"/>
    <x v="28"/>
    <s v="Sports"/>
    <x v="7"/>
    <n v="0.04"/>
    <n v="0.01"/>
    <n v="0"/>
    <n v="0"/>
    <n v="82"/>
    <n v="0.05"/>
    <n v="82"/>
    <n v="4"/>
    <n v="7.9"/>
    <n v="9"/>
    <s v="Exient Entertainment"/>
    <s v="E"/>
  </r>
  <r>
    <s v="Armored Core: Formula Front Extreme Battle"/>
    <s v="PSP"/>
    <x v="12"/>
    <s v="Simulation"/>
    <x v="11"/>
    <n v="0.05"/>
    <n v="0"/>
    <n v="0"/>
    <n v="0"/>
    <m/>
    <n v="0.05"/>
    <m/>
    <m/>
    <m/>
    <m/>
    <m/>
    <m/>
  </r>
  <r>
    <s v="Downforce"/>
    <s v="PS2"/>
    <x v="15"/>
    <s v="Racing"/>
    <x v="291"/>
    <n v="0.03"/>
    <n v="0.02"/>
    <n v="0"/>
    <n v="0.01"/>
    <n v="69"/>
    <n v="0.05"/>
    <n v="69"/>
    <n v="18"/>
    <s v="tbd"/>
    <m/>
    <s v="SmartDog"/>
    <s v="E"/>
  </r>
  <r>
    <s v="Little Busters! Converted Edition"/>
    <s v="PS2"/>
    <x v="3"/>
    <s v="Adventure"/>
    <x v="436"/>
    <n v="0"/>
    <n v="0"/>
    <n v="0.05"/>
    <n v="0"/>
    <m/>
    <n v="0.05"/>
    <m/>
    <m/>
    <m/>
    <m/>
    <m/>
    <m/>
  </r>
  <r>
    <s v="Pet Pals: New Leash on Life"/>
    <s v="DS"/>
    <x v="10"/>
    <s v="Simulation"/>
    <x v="160"/>
    <n v="0.05"/>
    <n v="0"/>
    <n v="0"/>
    <n v="0"/>
    <m/>
    <n v="0.05"/>
    <m/>
    <m/>
    <s v="tbd"/>
    <m/>
    <s v="Legacy Interactive"/>
    <s v="E"/>
  </r>
  <r>
    <s v="Disney's Party"/>
    <s v="GC"/>
    <x v="15"/>
    <s v="Misc"/>
    <x v="7"/>
    <n v="0.04"/>
    <n v="0.01"/>
    <n v="0"/>
    <n v="0"/>
    <n v="39"/>
    <n v="0.05"/>
    <n v="39"/>
    <n v="6"/>
    <n v="7.8"/>
    <n v="5"/>
    <s v="Neverland"/>
    <s v="E"/>
  </r>
  <r>
    <s v="The Bureau: XCOM Declassified"/>
    <s v="PC"/>
    <x v="11"/>
    <s v="Shooter"/>
    <x v="2"/>
    <n v="0"/>
    <n v="0.05"/>
    <n v="0"/>
    <n v="0"/>
    <n v="66"/>
    <n v="0.05"/>
    <n v="66"/>
    <n v="45"/>
    <n v="6.5"/>
    <n v="621"/>
    <s v="2K Marin"/>
    <s v="M"/>
  </r>
  <r>
    <s v="Hysteria Hospital: Emergency Ward"/>
    <s v="Wii"/>
    <x v="3"/>
    <s v="Action"/>
    <x v="60"/>
    <n v="0.05"/>
    <n v="0"/>
    <n v="0"/>
    <n v="0"/>
    <n v="53"/>
    <n v="0.05"/>
    <n v="53"/>
    <n v="10"/>
    <s v="tbd"/>
    <m/>
    <s v="Gameinvest"/>
    <s v="E"/>
  </r>
  <r>
    <s v="Nanostray 2"/>
    <s v="DS"/>
    <x v="2"/>
    <s v="Shooter"/>
    <x v="34"/>
    <n v="0.03"/>
    <n v="0.01"/>
    <n v="0"/>
    <n v="0"/>
    <n v="75"/>
    <n v="0.05"/>
    <n v="75"/>
    <n v="23"/>
    <n v="7.8"/>
    <n v="8"/>
    <s v="Shin'en"/>
    <s v="E"/>
  </r>
  <r>
    <s v="Tennis no Oji-Sama: 2005 Crystal Drive"/>
    <s v="DS"/>
    <x v="12"/>
    <s v="Sports"/>
    <x v="14"/>
    <n v="0"/>
    <n v="0"/>
    <n v="0.05"/>
    <n v="0"/>
    <m/>
    <n v="0.05"/>
    <m/>
    <m/>
    <m/>
    <m/>
    <m/>
    <m/>
  </r>
  <r>
    <s v="Dokapon Journey"/>
    <s v="DS"/>
    <x v="2"/>
    <s v="Role-Playing"/>
    <x v="322"/>
    <n v="0.05"/>
    <n v="0"/>
    <n v="0"/>
    <n v="0"/>
    <n v="60"/>
    <n v="0.05"/>
    <n v="60"/>
    <n v="16"/>
    <n v="7"/>
    <n v="8"/>
    <s v="Suzak"/>
    <s v="E10+"/>
  </r>
  <r>
    <s v="Summon Night X: Tears Crown"/>
    <s v="DS"/>
    <x v="3"/>
    <s v="Role-Playing"/>
    <x v="25"/>
    <n v="0"/>
    <n v="0"/>
    <n v="0.05"/>
    <n v="0"/>
    <m/>
    <n v="0.05"/>
    <m/>
    <m/>
    <m/>
    <m/>
    <m/>
    <m/>
  </r>
  <r>
    <s v="Pawly Pets: My Vet Practice"/>
    <s v="DS"/>
    <x v="9"/>
    <s v="Strategy"/>
    <x v="5"/>
    <n v="0"/>
    <n v="0.05"/>
    <n v="0"/>
    <n v="0"/>
    <m/>
    <n v="0.05"/>
    <m/>
    <m/>
    <m/>
    <m/>
    <m/>
    <m/>
  </r>
  <r>
    <s v="Metal Slug Anthology"/>
    <s v="PSP"/>
    <x v="9"/>
    <s v="Shooter"/>
    <x v="153"/>
    <n v="0.02"/>
    <n v="0"/>
    <n v="0.02"/>
    <n v="0.01"/>
    <n v="78"/>
    <n v="0.05"/>
    <n v="78"/>
    <n v="26"/>
    <n v="7.4"/>
    <n v="25"/>
    <s v="Terminal Reality"/>
    <s v="T"/>
  </r>
  <r>
    <s v="Back to the Future: The Game"/>
    <s v="Wii"/>
    <x v="17"/>
    <s v="Adventure"/>
    <x v="173"/>
    <n v="0.05"/>
    <n v="0"/>
    <n v="0"/>
    <n v="0"/>
    <n v="66"/>
    <n v="0.05"/>
    <n v="66"/>
    <n v="7"/>
    <n v="4.0999999999999996"/>
    <n v="9"/>
    <s v="Iron Galaxy Studios"/>
    <s v="T"/>
  </r>
  <r>
    <s v="Taiho Shichauzo!"/>
    <s v="PS"/>
    <x v="16"/>
    <s v="Adventure"/>
    <x v="186"/>
    <n v="0"/>
    <n v="0"/>
    <n v="0.05"/>
    <n v="0"/>
    <m/>
    <n v="0.05"/>
    <m/>
    <m/>
    <m/>
    <m/>
    <m/>
    <m/>
  </r>
  <r>
    <s v="Phantom Crash"/>
    <s v="XB"/>
    <x v="15"/>
    <s v="Simulation"/>
    <x v="437"/>
    <n v="0.03"/>
    <n v="0.01"/>
    <n v="0.01"/>
    <n v="0"/>
    <n v="74"/>
    <n v="0.05"/>
    <n v="74"/>
    <n v="23"/>
    <n v="8.3000000000000007"/>
    <n v="14"/>
    <s v="Genki"/>
    <s v="T"/>
  </r>
  <r>
    <s v="Yanya Caballista: City Skater"/>
    <s v="PS2"/>
    <x v="16"/>
    <s v="Sports"/>
    <x v="48"/>
    <n v="0.02"/>
    <n v="0.02"/>
    <n v="0"/>
    <n v="0.01"/>
    <n v="58"/>
    <n v="0.05"/>
    <n v="58"/>
    <n v="13"/>
    <n v="6.3"/>
    <n v="7"/>
    <s v="Cave"/>
    <s v="E"/>
  </r>
  <r>
    <s v="Expendable"/>
    <s v="PS"/>
    <x v="8"/>
    <s v="Action"/>
    <x v="52"/>
    <n v="0.03"/>
    <n v="0.02"/>
    <n v="0"/>
    <n v="0"/>
    <m/>
    <n v="0.05"/>
    <m/>
    <m/>
    <m/>
    <m/>
    <m/>
    <m/>
  </r>
  <r>
    <s v="SeaWorld Adventure Parks: Shamu's Deep Sea Adventure"/>
    <s v="DS"/>
    <x v="7"/>
    <s v="Adventure"/>
    <x v="4"/>
    <n v="0.05"/>
    <n v="0"/>
    <n v="0"/>
    <n v="0"/>
    <m/>
    <n v="0.05"/>
    <m/>
    <m/>
    <m/>
    <m/>
    <m/>
    <m/>
  </r>
  <r>
    <s v="The Idolmaster: Gravure For You! Vol. 2"/>
    <s v="PS3"/>
    <x v="17"/>
    <s v="Misc"/>
    <x v="25"/>
    <n v="0"/>
    <n v="0"/>
    <n v="0.05"/>
    <n v="0"/>
    <m/>
    <n v="0.05"/>
    <m/>
    <m/>
    <m/>
    <m/>
    <m/>
    <m/>
  </r>
  <r>
    <s v="Arthur! Ready to Race"/>
    <s v="PS"/>
    <x v="30"/>
    <s v="Racing"/>
    <x v="438"/>
    <n v="0.03"/>
    <n v="0.02"/>
    <n v="0"/>
    <n v="0"/>
    <m/>
    <n v="0.05"/>
    <m/>
    <m/>
    <m/>
    <m/>
    <m/>
    <m/>
  </r>
  <r>
    <s v="Thunder Force V: Perfect System"/>
    <s v="PS"/>
    <x v="18"/>
    <s v="Shooter"/>
    <x v="439"/>
    <n v="0.03"/>
    <n v="0.02"/>
    <n v="0"/>
    <n v="0"/>
    <m/>
    <n v="0.05"/>
    <m/>
    <m/>
    <m/>
    <m/>
    <m/>
    <m/>
  </r>
  <r>
    <s v="The Typing of the Dead"/>
    <s v="DC"/>
    <x v="30"/>
    <s v="Shooter"/>
    <x v="8"/>
    <n v="0"/>
    <n v="0"/>
    <n v="0.05"/>
    <n v="0"/>
    <n v="83"/>
    <n v="0.05"/>
    <n v="83"/>
    <n v="12"/>
    <n v="7.8"/>
    <n v="12"/>
    <s v="Smilebit"/>
    <s v="M"/>
  </r>
  <r>
    <s v="Utawarerumono: Futari no Hakuoro"/>
    <s v="PS4"/>
    <x v="27"/>
    <s v="Misc"/>
    <x v="315"/>
    <n v="0"/>
    <n v="0"/>
    <n v="0.05"/>
    <n v="0"/>
    <m/>
    <n v="0.05"/>
    <m/>
    <m/>
    <m/>
    <m/>
    <m/>
    <m/>
  </r>
  <r>
    <s v="Sam &amp; Max: Beyond Time and Space"/>
    <s v="Wii"/>
    <x v="10"/>
    <s v="Adventure"/>
    <x v="10"/>
    <n v="0.05"/>
    <n v="0"/>
    <n v="0"/>
    <n v="0"/>
    <m/>
    <n v="0.05"/>
    <m/>
    <m/>
    <m/>
    <m/>
    <m/>
    <m/>
  </r>
  <r>
    <s v="The Idolm@ster: Dearly Stars"/>
    <s v="DS"/>
    <x v="3"/>
    <s v="Adventure"/>
    <x v="25"/>
    <n v="0"/>
    <n v="0"/>
    <n v="0.05"/>
    <n v="0"/>
    <m/>
    <n v="0.05"/>
    <m/>
    <m/>
    <m/>
    <m/>
    <m/>
    <m/>
  </r>
  <r>
    <s v="Shiren the Wanderer 5 Plus: Fortune Tower and the Dice of Fate"/>
    <s v="PSV"/>
    <x v="19"/>
    <s v="Action"/>
    <x v="389"/>
    <n v="0.01"/>
    <n v="0"/>
    <n v="0.04"/>
    <n v="0"/>
    <m/>
    <n v="0.05"/>
    <m/>
    <m/>
    <m/>
    <m/>
    <m/>
    <m/>
  </r>
  <r>
    <s v="Over the Hedge: Hammy Goes Nuts!"/>
    <s v="PSP"/>
    <x v="0"/>
    <s v="Platform"/>
    <x v="4"/>
    <n v="0.05"/>
    <n v="0"/>
    <n v="0"/>
    <n v="0"/>
    <n v="58"/>
    <n v="0.05"/>
    <n v="58"/>
    <n v="7"/>
    <s v="tbd"/>
    <m/>
    <s v="Amaze Entertainment"/>
    <s v="E"/>
  </r>
  <r>
    <s v="R.B.I. Baseball 2016"/>
    <s v="XOne"/>
    <x v="27"/>
    <s v="Sports"/>
    <x v="440"/>
    <n v="0.05"/>
    <n v="0"/>
    <n v="0"/>
    <n v="0.01"/>
    <m/>
    <n v="0.05"/>
    <m/>
    <m/>
    <m/>
    <m/>
    <m/>
    <m/>
  </r>
  <r>
    <s v="Bakemonogatari Portable"/>
    <s v="PSP"/>
    <x v="20"/>
    <s v="Action"/>
    <x v="25"/>
    <n v="0"/>
    <n v="0"/>
    <n v="0.05"/>
    <n v="0"/>
    <m/>
    <n v="0.05"/>
    <m/>
    <m/>
    <m/>
    <m/>
    <m/>
    <m/>
  </r>
  <r>
    <s v="Jenga World Tour"/>
    <s v="Wii"/>
    <x v="9"/>
    <s v="Misc"/>
    <x v="10"/>
    <n v="0.05"/>
    <n v="0"/>
    <n v="0"/>
    <n v="0"/>
    <n v="26"/>
    <n v="0.05"/>
    <n v="26"/>
    <n v="14"/>
    <n v="2.8"/>
    <n v="11"/>
    <s v="Atomic Planet Entertainment"/>
    <s v="E"/>
  </r>
  <r>
    <s v="Prism: Light the Way"/>
    <s v="DS"/>
    <x v="9"/>
    <s v="Puzzle"/>
    <x v="21"/>
    <n v="0.05"/>
    <n v="0"/>
    <n v="0"/>
    <n v="0"/>
    <n v="73"/>
    <n v="0.05"/>
    <n v="73"/>
    <n v="21"/>
    <s v="tbd"/>
    <m/>
    <s v="Game Sauce"/>
    <s v="E"/>
  </r>
  <r>
    <s v="Tenchu: Dark Secret"/>
    <s v="DS"/>
    <x v="0"/>
    <s v="Action"/>
    <x v="227"/>
    <n v="0.03"/>
    <n v="0"/>
    <n v="0.01"/>
    <n v="0"/>
    <n v="37"/>
    <n v="0.05"/>
    <n v="37"/>
    <n v="10"/>
    <n v="5.0999999999999996"/>
    <n v="7"/>
    <s v="From Software"/>
    <s v="T"/>
  </r>
  <r>
    <s v="Tabi no Yubisashi Kaiwachou DS: DS Series 2 Chuugoku"/>
    <s v="DS"/>
    <x v="0"/>
    <s v="Misc"/>
    <x v="0"/>
    <n v="0"/>
    <n v="0"/>
    <n v="0.05"/>
    <n v="0"/>
    <m/>
    <n v="0.05"/>
    <m/>
    <m/>
    <m/>
    <m/>
    <m/>
    <m/>
  </r>
  <r>
    <s v="Shrek Super Party"/>
    <s v="GC"/>
    <x v="28"/>
    <s v="Misc"/>
    <x v="71"/>
    <n v="0.04"/>
    <n v="0.01"/>
    <n v="0"/>
    <n v="0"/>
    <n v="40"/>
    <n v="0.05"/>
    <n v="40"/>
    <n v="6"/>
    <n v="7.3"/>
    <n v="7"/>
    <s v="Mass Media"/>
    <s v="E"/>
  </r>
  <r>
    <s v="Monster 4x4: Masters of Metal"/>
    <s v="GC"/>
    <x v="28"/>
    <s v="Racing"/>
    <x v="5"/>
    <n v="0.04"/>
    <n v="0.01"/>
    <n v="0"/>
    <n v="0"/>
    <n v="49"/>
    <n v="0.05"/>
    <n v="49"/>
    <n v="11"/>
    <s v="tbd"/>
    <m/>
    <s v="Ubisoft"/>
    <s v="E"/>
  </r>
  <r>
    <s v="Bakusou Kyoudai Let's &amp; Go!! Eternal Wings"/>
    <s v="PS"/>
    <x v="18"/>
    <s v="Racing"/>
    <x v="163"/>
    <n v="0"/>
    <n v="0"/>
    <n v="0.05"/>
    <n v="0"/>
    <m/>
    <n v="0.05"/>
    <m/>
    <m/>
    <m/>
    <m/>
    <m/>
    <m/>
  </r>
  <r>
    <s v="Imagine: Artist"/>
    <s v="DS"/>
    <x v="3"/>
    <s v="Misc"/>
    <x v="5"/>
    <n v="0.05"/>
    <n v="0"/>
    <n v="0"/>
    <n v="0"/>
    <m/>
    <n v="0.05"/>
    <m/>
    <m/>
    <s v="tbd"/>
    <m/>
    <s v="Ubisoft"/>
    <s v="E"/>
  </r>
  <r>
    <s v="Top Spin 2"/>
    <s v="DS"/>
    <x v="0"/>
    <s v="Sports"/>
    <x v="2"/>
    <n v="0.05"/>
    <n v="0"/>
    <n v="0"/>
    <n v="0"/>
    <n v="51"/>
    <n v="0.05"/>
    <n v="51"/>
    <n v="8"/>
    <s v="tbd"/>
    <m/>
    <s v="Indie Built"/>
    <s v="E"/>
  </r>
  <r>
    <s v="Keroro Gunsou: Enshuu da Yo! Zenin Shuugou Part 2"/>
    <s v="DS"/>
    <x v="9"/>
    <s v="Action"/>
    <x v="25"/>
    <n v="0"/>
    <n v="0"/>
    <n v="0.05"/>
    <n v="0"/>
    <m/>
    <n v="0.05"/>
    <m/>
    <m/>
    <m/>
    <m/>
    <m/>
    <m/>
  </r>
  <r>
    <s v="NHL Blades of Steel '99"/>
    <s v="N64"/>
    <x v="8"/>
    <s v="Sports"/>
    <x v="14"/>
    <n v="0.05"/>
    <n v="0"/>
    <n v="0"/>
    <n v="0"/>
    <m/>
    <n v="0.05"/>
    <m/>
    <m/>
    <m/>
    <m/>
    <m/>
    <m/>
  </r>
  <r>
    <s v="Downtown no Gaki no Tsukai Yaarahen de!! Zettai ni Tsukamatte Haikenai Gasu Kurobikari Land"/>
    <s v="3DS"/>
    <x v="19"/>
    <s v="Action"/>
    <x v="79"/>
    <n v="0"/>
    <n v="0"/>
    <n v="0.05"/>
    <n v="0"/>
    <m/>
    <n v="0.05"/>
    <m/>
    <m/>
    <m/>
    <m/>
    <m/>
    <m/>
  </r>
  <r>
    <s v="Super Heroine Chronicle"/>
    <s v="PSV"/>
    <x v="21"/>
    <s v="Role-Playing"/>
    <x v="25"/>
    <n v="0"/>
    <n v="0"/>
    <n v="0.05"/>
    <n v="0"/>
    <m/>
    <n v="0.05"/>
    <m/>
    <m/>
    <m/>
    <m/>
    <m/>
    <m/>
  </r>
  <r>
    <s v="Second Sight"/>
    <s v="GC"/>
    <x v="12"/>
    <s v="Adventure"/>
    <x v="34"/>
    <n v="0.04"/>
    <n v="0.01"/>
    <n v="0"/>
    <n v="0"/>
    <n v="77"/>
    <n v="0.05"/>
    <n v="77"/>
    <n v="34"/>
    <n v="8.5"/>
    <n v="13"/>
    <s v="Free Radical Design"/>
    <s v="T"/>
  </r>
  <r>
    <s v="Philosoma"/>
    <s v="PS"/>
    <x v="32"/>
    <s v="Shooter"/>
    <x v="3"/>
    <n v="0.03"/>
    <n v="0.02"/>
    <n v="0"/>
    <n v="0"/>
    <m/>
    <n v="0.05"/>
    <m/>
    <m/>
    <m/>
    <m/>
    <m/>
    <m/>
  </r>
  <r>
    <s v="Virtua Fighter CG Portrait Series Vol.5: Wolf Hawkfield"/>
    <s v="SAT"/>
    <x v="32"/>
    <s v="Misc"/>
    <x v="8"/>
    <n v="0"/>
    <n v="0"/>
    <n v="0.05"/>
    <n v="0"/>
    <m/>
    <n v="0.05"/>
    <m/>
    <m/>
    <m/>
    <m/>
    <m/>
    <m/>
  </r>
  <r>
    <s v="Puyo Pop"/>
    <s v="GBA"/>
    <x v="16"/>
    <s v="Puzzle"/>
    <x v="8"/>
    <n v="0.04"/>
    <n v="0.01"/>
    <n v="0"/>
    <n v="0"/>
    <n v="84"/>
    <n v="0.05"/>
    <n v="84"/>
    <n v="14"/>
    <s v="tbd"/>
    <m/>
    <s v="Sonic Team"/>
    <s v="E"/>
  </r>
  <r>
    <s v="Marriage Royale: Prism Story"/>
    <s v="PSP"/>
    <x v="10"/>
    <s v="Adventure"/>
    <x v="430"/>
    <n v="0"/>
    <n v="0"/>
    <n v="0.05"/>
    <n v="0"/>
    <m/>
    <n v="0.05"/>
    <m/>
    <m/>
    <m/>
    <m/>
    <m/>
    <m/>
  </r>
  <r>
    <s v="Kamiwaza"/>
    <s v="PS2"/>
    <x v="0"/>
    <s v="Action"/>
    <x v="307"/>
    <n v="0"/>
    <n v="0"/>
    <n v="0.05"/>
    <n v="0"/>
    <m/>
    <n v="0.05"/>
    <m/>
    <m/>
    <m/>
    <m/>
    <m/>
    <m/>
  </r>
  <r>
    <s v="SpongeBob SquarePants: Plankton's Robotic Revenge"/>
    <s v="WiiU"/>
    <x v="11"/>
    <s v="Shooter"/>
    <x v="4"/>
    <n v="0"/>
    <n v="0.05"/>
    <n v="0"/>
    <n v="0"/>
    <m/>
    <n v="0.05"/>
    <m/>
    <m/>
    <n v="6.2"/>
    <n v="18"/>
    <s v="Behaviour Interactive"/>
    <s v="E10+"/>
  </r>
  <r>
    <s v="Arcana Heart 3"/>
    <s v="X360"/>
    <x v="17"/>
    <s v="Fighting"/>
    <x v="148"/>
    <n v="0"/>
    <n v="0.02"/>
    <n v="0.02"/>
    <n v="0"/>
    <n v="68"/>
    <n v="0.05"/>
    <n v="68"/>
    <n v="13"/>
    <m/>
    <m/>
    <s v="Examu"/>
    <s v="T"/>
  </r>
  <r>
    <s v="Rave Master"/>
    <s v="GC"/>
    <x v="15"/>
    <s v="Fighting"/>
    <x v="14"/>
    <n v="0"/>
    <n v="0"/>
    <n v="0.05"/>
    <n v="0"/>
    <n v="60"/>
    <n v="0.05"/>
    <n v="60"/>
    <n v="15"/>
    <n v="6.3"/>
    <n v="4"/>
    <s v="Konami"/>
    <s v="T"/>
  </r>
  <r>
    <s v="Bejeweled Twist"/>
    <s v="PC"/>
    <x v="2"/>
    <s v="Puzzle"/>
    <x v="209"/>
    <n v="0.01"/>
    <n v="0.04"/>
    <n v="0"/>
    <n v="0.01"/>
    <n v="78"/>
    <n v="0.05"/>
    <n v="78"/>
    <n v="12"/>
    <n v="7.3"/>
    <n v="11"/>
    <s v="PopCap"/>
    <s v="E"/>
  </r>
  <r>
    <s v="Kinnikuman Muscle Grand Prix Max"/>
    <s v="PS2"/>
    <x v="0"/>
    <s v="Fighting"/>
    <x v="14"/>
    <n v="0"/>
    <n v="0"/>
    <n v="0.05"/>
    <n v="0"/>
    <m/>
    <n v="0.05"/>
    <m/>
    <m/>
    <m/>
    <m/>
    <m/>
    <m/>
  </r>
  <r>
    <s v="Suzuki Super-Bikes II: Riding Challenge"/>
    <s v="DS"/>
    <x v="2"/>
    <s v="Racing"/>
    <x v="351"/>
    <n v="0.05"/>
    <n v="0"/>
    <n v="0"/>
    <n v="0"/>
    <m/>
    <n v="0.05"/>
    <m/>
    <m/>
    <s v="tbd"/>
    <m/>
    <s v="Kuju Entertainment"/>
    <s v="E"/>
  </r>
  <r>
    <s v="GRID"/>
    <s v="DS"/>
    <x v="31"/>
    <s v="Racing"/>
    <x v="34"/>
    <n v="0.04"/>
    <n v="0"/>
    <n v="0"/>
    <n v="0"/>
    <n v="79"/>
    <n v="0.05"/>
    <n v="79"/>
    <n v="19"/>
    <n v="8.1"/>
    <n v="15"/>
    <s v="Firebrand Games"/>
    <s v="E"/>
  </r>
  <r>
    <s v="Steins;Gate 0"/>
    <s v="PS4"/>
    <x v="19"/>
    <s v="Adventure"/>
    <x v="148"/>
    <n v="0"/>
    <n v="0"/>
    <n v="0.05"/>
    <n v="0"/>
    <n v="81"/>
    <n v="0.05"/>
    <n v="81"/>
    <n v="17"/>
    <n v="8.3000000000000007"/>
    <n v="29"/>
    <s v="5pb"/>
    <s v="M"/>
  </r>
  <r>
    <s v="Ivy the Kiwi?"/>
    <s v="DS"/>
    <x v="10"/>
    <s v="Puzzle"/>
    <x v="70"/>
    <n v="0.04"/>
    <n v="0"/>
    <n v="0"/>
    <n v="0"/>
    <n v="69"/>
    <n v="0.05"/>
    <n v="69"/>
    <n v="20"/>
    <n v="6.3"/>
    <n v="4"/>
    <s v="Prope"/>
    <s v="E"/>
  </r>
  <r>
    <s v="Jim Henson's Muppets in Spy Muppets: License to Croak"/>
    <s v="GBA"/>
    <x v="28"/>
    <s v="Action"/>
    <x v="71"/>
    <n v="0.04"/>
    <n v="0.01"/>
    <n v="0"/>
    <n v="0"/>
    <m/>
    <n v="0.05"/>
    <m/>
    <m/>
    <m/>
    <m/>
    <m/>
    <m/>
  </r>
  <r>
    <s v="Medal of Honor: European Assault (weekly JP sales)"/>
    <s v="PS2"/>
    <x v="7"/>
    <s v="Shooter"/>
    <x v="7"/>
    <n v="0"/>
    <n v="0"/>
    <n v="0.05"/>
    <n v="0"/>
    <m/>
    <n v="0.05"/>
    <m/>
    <m/>
    <m/>
    <m/>
    <m/>
    <m/>
  </r>
  <r>
    <s v="Hail to the Chimp"/>
    <s v="PS3"/>
    <x v="2"/>
    <s v="Misc"/>
    <x v="411"/>
    <n v="0.05"/>
    <n v="0"/>
    <n v="0"/>
    <n v="0"/>
    <n v="51"/>
    <n v="0.05"/>
    <n v="51"/>
    <n v="19"/>
    <n v="4.5"/>
    <n v="4"/>
    <s v="Wideload Games Inc."/>
    <s v="T"/>
  </r>
  <r>
    <s v="Alias"/>
    <s v="XB"/>
    <x v="12"/>
    <s v="Action"/>
    <x v="30"/>
    <n v="0.04"/>
    <n v="0.01"/>
    <n v="0"/>
    <n v="0"/>
    <n v="64"/>
    <n v="0.05"/>
    <n v="64"/>
    <n v="37"/>
    <n v="6"/>
    <n v="4"/>
    <s v="Acclaim Studios Cheltenham"/>
    <s v="T"/>
  </r>
  <r>
    <s v="Super Robot Taisen Neo"/>
    <s v="Wii"/>
    <x v="3"/>
    <s v="Strategy"/>
    <x v="25"/>
    <n v="0"/>
    <n v="0"/>
    <n v="0.05"/>
    <n v="0"/>
    <m/>
    <n v="0.05"/>
    <m/>
    <m/>
    <m/>
    <m/>
    <m/>
    <m/>
  </r>
  <r>
    <s v="ESPN International Winter Sports 2002"/>
    <s v="GC"/>
    <x v="15"/>
    <s v="Sports"/>
    <x v="14"/>
    <n v="0.04"/>
    <n v="0.01"/>
    <n v="0"/>
    <n v="0"/>
    <n v="62"/>
    <n v="0.05"/>
    <n v="62"/>
    <n v="6"/>
    <s v="tbd"/>
    <m/>
    <s v="KCEO"/>
    <s v="E"/>
  </r>
  <r>
    <s v="Dual Heroes"/>
    <s v="N64"/>
    <x v="23"/>
    <s v="Fighting"/>
    <x v="68"/>
    <n v="0.04"/>
    <n v="0.01"/>
    <n v="0"/>
    <n v="0"/>
    <m/>
    <n v="0.05"/>
    <m/>
    <m/>
    <m/>
    <m/>
    <m/>
    <m/>
  </r>
  <r>
    <s v="Fighter Destiny 2"/>
    <s v="N64"/>
    <x v="8"/>
    <s v="Fighting"/>
    <x v="156"/>
    <n v="0.04"/>
    <n v="0.01"/>
    <n v="0"/>
    <n v="0"/>
    <m/>
    <n v="0.05"/>
    <m/>
    <m/>
    <m/>
    <m/>
    <m/>
    <m/>
  </r>
  <r>
    <s v="Hercules: The Legendary Journeys"/>
    <s v="N64"/>
    <x v="30"/>
    <s v="Role-Playing"/>
    <x v="103"/>
    <n v="0.04"/>
    <n v="0.01"/>
    <n v="0"/>
    <n v="0"/>
    <m/>
    <n v="0.05"/>
    <m/>
    <m/>
    <m/>
    <m/>
    <m/>
    <m/>
  </r>
  <r>
    <s v="Chameleon Twist 2"/>
    <s v="N64"/>
    <x v="18"/>
    <s v="Platform"/>
    <x v="52"/>
    <n v="0.04"/>
    <n v="0.01"/>
    <n v="0"/>
    <n v="0"/>
    <m/>
    <n v="0.05"/>
    <m/>
    <m/>
    <m/>
    <m/>
    <m/>
    <m/>
  </r>
  <r>
    <s v="OutRun 2006: Coast 2 Coast"/>
    <s v="PS2"/>
    <x v="0"/>
    <s v="Racing"/>
    <x v="8"/>
    <n v="0.02"/>
    <n v="0.01"/>
    <n v="0.01"/>
    <n v="0"/>
    <n v="81"/>
    <n v="0.05"/>
    <n v="81"/>
    <n v="42"/>
    <n v="8.8000000000000007"/>
    <n v="17"/>
    <s v="Sumo Digital"/>
    <s v="E"/>
  </r>
  <r>
    <s v="Blues Brothers 2000"/>
    <s v="N64"/>
    <x v="30"/>
    <s v="Platform"/>
    <x v="17"/>
    <n v="0.04"/>
    <n v="0.01"/>
    <n v="0"/>
    <n v="0"/>
    <m/>
    <n v="0.05"/>
    <m/>
    <m/>
    <m/>
    <m/>
    <m/>
    <m/>
  </r>
  <r>
    <s v="Metal Max 2 Reloaded"/>
    <s v="DS"/>
    <x v="17"/>
    <s v="Role-Playing"/>
    <x v="53"/>
    <n v="0"/>
    <n v="0"/>
    <n v="0.05"/>
    <n v="0"/>
    <m/>
    <n v="0.05"/>
    <m/>
    <m/>
    <m/>
    <m/>
    <m/>
    <m/>
  </r>
  <r>
    <s v="Jewel Master: Cradle of Persia"/>
    <s v="DS"/>
    <x v="20"/>
    <s v="Puzzle"/>
    <x v="70"/>
    <n v="0"/>
    <n v="0.04"/>
    <n v="0"/>
    <n v="0.01"/>
    <m/>
    <n v="0.05"/>
    <m/>
    <m/>
    <s v="tbd"/>
    <m/>
    <s v="Rising Star Games"/>
    <s v="E"/>
  </r>
  <r>
    <s v="All Star Tennis 99"/>
    <s v="N64"/>
    <x v="8"/>
    <s v="Sports"/>
    <x v="5"/>
    <n v="0.04"/>
    <n v="0.01"/>
    <n v="0"/>
    <n v="0"/>
    <m/>
    <n v="0.05"/>
    <m/>
    <m/>
    <m/>
    <m/>
    <m/>
    <m/>
  </r>
  <r>
    <s v="Nounai Aeshe: IQ Suppli DS 2 - Sukkiri King Ketteisen"/>
    <s v="DS"/>
    <x v="9"/>
    <s v="Misc"/>
    <x v="130"/>
    <n v="0"/>
    <n v="0"/>
    <n v="0.05"/>
    <n v="0"/>
    <m/>
    <n v="0.05"/>
    <m/>
    <m/>
    <m/>
    <m/>
    <m/>
    <m/>
  </r>
  <r>
    <s v="Winning Post World"/>
    <s v="PS3"/>
    <x v="3"/>
    <s v="Sports"/>
    <x v="48"/>
    <n v="0"/>
    <n v="0"/>
    <n v="0.05"/>
    <n v="0"/>
    <m/>
    <n v="0.05"/>
    <m/>
    <m/>
    <m/>
    <m/>
    <m/>
    <m/>
  </r>
  <r>
    <s v="PachiPara 14: Fuu to Kumo to Super Umi in Okinawa"/>
    <s v="PS2"/>
    <x v="9"/>
    <s v="Misc"/>
    <x v="392"/>
    <n v="0"/>
    <n v="0"/>
    <n v="0.05"/>
    <n v="0"/>
    <m/>
    <n v="0.05"/>
    <m/>
    <m/>
    <m/>
    <m/>
    <m/>
    <m/>
  </r>
  <r>
    <s v="Arx Fatalis"/>
    <s v="XB"/>
    <x v="28"/>
    <s v="Role-Playing"/>
    <x v="51"/>
    <n v="0.04"/>
    <n v="0.01"/>
    <n v="0"/>
    <n v="0"/>
    <n v="71"/>
    <n v="0.05"/>
    <n v="71"/>
    <n v="31"/>
    <n v="8.1999999999999993"/>
    <n v="6"/>
    <s v="Arkane Studios"/>
    <s v="M"/>
  </r>
  <r>
    <s v="Mega Minis Volume 3"/>
    <s v="PSP"/>
    <x v="17"/>
    <s v="Misc"/>
    <x v="3"/>
    <n v="0"/>
    <n v="0.04"/>
    <n v="0"/>
    <n v="0.01"/>
    <m/>
    <n v="0.05"/>
    <m/>
    <m/>
    <m/>
    <m/>
    <m/>
    <m/>
  </r>
  <r>
    <s v="Slam Dunk SD Heat Up!!"/>
    <s v="SNES"/>
    <x v="32"/>
    <s v="Sports"/>
    <x v="25"/>
    <n v="0"/>
    <n v="0"/>
    <n v="0.05"/>
    <n v="0"/>
    <m/>
    <n v="0.05"/>
    <m/>
    <m/>
    <m/>
    <m/>
    <m/>
    <m/>
  </r>
  <r>
    <s v="The Mysterious Case of Dr. Jekyll and Mr. Hyde"/>
    <s v="DS"/>
    <x v="10"/>
    <s v="Adventure"/>
    <x v="347"/>
    <n v="0.02"/>
    <n v="0.02"/>
    <n v="0"/>
    <n v="0"/>
    <m/>
    <n v="0.05"/>
    <m/>
    <m/>
    <m/>
    <m/>
    <m/>
    <m/>
  </r>
  <r>
    <s v="Dead in the Water"/>
    <s v="PS"/>
    <x v="8"/>
    <s v="Action"/>
    <x v="72"/>
    <n v="0.03"/>
    <n v="0.02"/>
    <n v="0"/>
    <n v="0"/>
    <m/>
    <n v="0.05"/>
    <m/>
    <m/>
    <m/>
    <m/>
    <m/>
    <m/>
  </r>
  <r>
    <s v="Winning Post 7 2013"/>
    <s v="PS3"/>
    <x v="11"/>
    <s v="Sports"/>
    <x v="48"/>
    <n v="0"/>
    <n v="0"/>
    <n v="0.05"/>
    <n v="0"/>
    <m/>
    <n v="0.05"/>
    <m/>
    <m/>
    <m/>
    <m/>
    <m/>
    <m/>
  </r>
  <r>
    <s v="Ride"/>
    <s v="PS3"/>
    <x v="19"/>
    <s v="Racing"/>
    <x v="255"/>
    <n v="0"/>
    <n v="0.03"/>
    <n v="0.01"/>
    <n v="0.01"/>
    <m/>
    <n v="0.05"/>
    <m/>
    <m/>
    <n v="4.8"/>
    <n v="4"/>
    <s v="Milestone S.r.l"/>
    <m/>
  </r>
  <r>
    <s v="Detective Conan: Prelude from the Past"/>
    <s v="DS"/>
    <x v="20"/>
    <s v="Action"/>
    <x v="25"/>
    <n v="0"/>
    <n v="0"/>
    <n v="0.05"/>
    <n v="0"/>
    <m/>
    <n v="0.05"/>
    <m/>
    <m/>
    <m/>
    <m/>
    <m/>
    <m/>
  </r>
  <r>
    <s v="Dr. Seuss: Green Eggs and Ham"/>
    <s v="GBA"/>
    <x v="28"/>
    <s v="Action"/>
    <x v="213"/>
    <n v="0.04"/>
    <n v="0.01"/>
    <n v="0"/>
    <n v="0"/>
    <m/>
    <n v="0.05"/>
    <m/>
    <m/>
    <n v="9"/>
    <n v="21"/>
    <s v="Handheld Games"/>
    <s v="E"/>
  </r>
  <r>
    <s v="Zumba Fitness Core"/>
    <s v="X360"/>
    <x v="20"/>
    <s v="Misc"/>
    <x v="11"/>
    <n v="0"/>
    <n v="0.05"/>
    <n v="0"/>
    <n v="0"/>
    <n v="77"/>
    <n v="0.05"/>
    <n v="77"/>
    <n v="6"/>
    <n v="6.7"/>
    <n v="6"/>
    <s v="Zoe Mode"/>
    <s v="E10+"/>
  </r>
  <r>
    <s v="Atelier Rorona: Alchemist of Arland"/>
    <s v="PSV"/>
    <x v="11"/>
    <s v="Role-Playing"/>
    <x v="131"/>
    <n v="0"/>
    <n v="0"/>
    <n v="0.05"/>
    <n v="0"/>
    <m/>
    <n v="0.05"/>
    <m/>
    <m/>
    <m/>
    <m/>
    <m/>
    <m/>
  </r>
  <r>
    <s v="Guilty Gear Dust Strikers"/>
    <s v="DS"/>
    <x v="0"/>
    <s v="Fighting"/>
    <x v="35"/>
    <n v="0.05"/>
    <n v="0"/>
    <n v="0"/>
    <n v="0"/>
    <n v="60"/>
    <n v="0.05"/>
    <n v="60"/>
    <n v="25"/>
    <n v="5.8"/>
    <n v="9"/>
    <s v="Arc System Works"/>
    <s v="T"/>
  </r>
  <r>
    <s v="Dark Summit"/>
    <s v="GC"/>
    <x v="15"/>
    <s v="Sports"/>
    <x v="28"/>
    <n v="0.04"/>
    <n v="0.01"/>
    <n v="0"/>
    <n v="0"/>
    <n v="68"/>
    <n v="0.05"/>
    <n v="68"/>
    <n v="16"/>
    <n v="4.5"/>
    <n v="4"/>
    <s v="Radical Entertainment"/>
    <s v="T"/>
  </r>
  <r>
    <s v="Orcs &amp; Elves"/>
    <s v="DS"/>
    <x v="9"/>
    <s v="Role-Playing"/>
    <x v="7"/>
    <n v="0.05"/>
    <n v="0"/>
    <n v="0"/>
    <n v="0"/>
    <m/>
    <n v="0.05"/>
    <m/>
    <m/>
    <m/>
    <m/>
    <m/>
    <m/>
  </r>
  <r>
    <s v="Odoru Daisousasen The Game: Sensuikan ni Sennyuu Seyo!"/>
    <s v="DS"/>
    <x v="10"/>
    <s v="Adventure"/>
    <x v="25"/>
    <n v="0"/>
    <n v="0"/>
    <n v="0.05"/>
    <n v="0"/>
    <m/>
    <n v="0.05"/>
    <m/>
    <m/>
    <m/>
    <m/>
    <m/>
    <m/>
  </r>
  <r>
    <s v="Turbo Turtle Adventure"/>
    <s v="GBA"/>
    <x v="15"/>
    <s v="Puzzle"/>
    <x v="35"/>
    <n v="0.04"/>
    <n v="0.01"/>
    <n v="0"/>
    <n v="0"/>
    <n v="70"/>
    <n v="0.05"/>
    <n v="70"/>
    <n v="8"/>
    <s v="tbd"/>
    <m/>
    <s v="Iridon Interactive AB"/>
    <s v="E"/>
  </r>
  <r>
    <s v="Sengoku Basara 4: Sumeragi"/>
    <s v="PS4"/>
    <x v="19"/>
    <s v="Action"/>
    <x v="12"/>
    <n v="0"/>
    <n v="0"/>
    <n v="0.05"/>
    <n v="0"/>
    <m/>
    <n v="0.05"/>
    <m/>
    <m/>
    <m/>
    <m/>
    <m/>
    <m/>
  </r>
  <r>
    <s v="TrackMania Turbo: Build to Race"/>
    <s v="DS"/>
    <x v="10"/>
    <s v="Racing"/>
    <x v="5"/>
    <n v="0.02"/>
    <n v="0.02"/>
    <n v="0"/>
    <n v="0"/>
    <m/>
    <n v="0.05"/>
    <m/>
    <m/>
    <m/>
    <m/>
    <m/>
    <m/>
  </r>
  <r>
    <s v="Shinseiki Evangelion 2: Tsukurareshi Sekai - Another Cases"/>
    <s v="PSP"/>
    <x v="0"/>
    <s v="Adventure"/>
    <x v="25"/>
    <n v="0"/>
    <n v="0"/>
    <n v="0.05"/>
    <n v="0"/>
    <m/>
    <n v="0.05"/>
    <m/>
    <m/>
    <m/>
    <m/>
    <m/>
    <m/>
  </r>
  <r>
    <s v="Hisshou 777 Fighter: Pachi Slot Eiyu Densetsu"/>
    <s v="SNES"/>
    <x v="25"/>
    <s v="Misc"/>
    <x v="441"/>
    <n v="0"/>
    <n v="0"/>
    <n v="0.05"/>
    <n v="0"/>
    <m/>
    <n v="0.05"/>
    <m/>
    <m/>
    <m/>
    <m/>
    <m/>
    <m/>
  </r>
  <r>
    <s v="Kamen Rider: Battride War Genesis"/>
    <s v="PSV"/>
    <x v="27"/>
    <s v="Action"/>
    <x v="25"/>
    <n v="0"/>
    <n v="0"/>
    <n v="0.05"/>
    <n v="0"/>
    <m/>
    <n v="0.05"/>
    <m/>
    <m/>
    <m/>
    <m/>
    <m/>
    <m/>
  </r>
  <r>
    <s v="Corpse Party: Blood Covered - Repeated Fear"/>
    <s v="PSP"/>
    <x v="10"/>
    <s v="Adventure"/>
    <x v="357"/>
    <n v="0"/>
    <n v="0"/>
    <n v="0.05"/>
    <n v="0"/>
    <m/>
    <n v="0.05"/>
    <m/>
    <m/>
    <m/>
    <m/>
    <m/>
    <m/>
  </r>
  <r>
    <s v="Star Wars: Republic Commando"/>
    <s v="PC"/>
    <x v="7"/>
    <s v="Shooter"/>
    <x v="18"/>
    <n v="0"/>
    <n v="0.04"/>
    <n v="0"/>
    <n v="0.01"/>
    <n v="78"/>
    <n v="0.05"/>
    <n v="78"/>
    <n v="34"/>
    <n v="8.6999999999999993"/>
    <n v="279"/>
    <s v="LucasArts"/>
    <s v="T"/>
  </r>
  <r>
    <s v="Kart Racer"/>
    <s v="Wii"/>
    <x v="3"/>
    <s v="Racing"/>
    <x v="128"/>
    <n v="0.03"/>
    <n v="0.01"/>
    <n v="0"/>
    <n v="0"/>
    <m/>
    <n v="0.05"/>
    <m/>
    <m/>
    <s v="tbd"/>
    <m/>
    <s v="Nordic Games Publishing"/>
    <s v="E"/>
  </r>
  <r>
    <s v="Chronicles of the Sword"/>
    <s v="PS"/>
    <x v="4"/>
    <s v="Adventure"/>
    <x v="85"/>
    <n v="0.03"/>
    <n v="0.02"/>
    <n v="0"/>
    <n v="0"/>
    <m/>
    <n v="0.05"/>
    <m/>
    <m/>
    <m/>
    <m/>
    <m/>
    <m/>
  </r>
  <r>
    <s v="The Lost Vikings"/>
    <s v="GBA"/>
    <x v="28"/>
    <s v="Puzzle"/>
    <x v="4"/>
    <n v="0.04"/>
    <n v="0.01"/>
    <n v="0"/>
    <n v="0"/>
    <n v="75"/>
    <n v="0.05"/>
    <n v="75"/>
    <n v="16"/>
    <n v="9.1"/>
    <n v="15"/>
    <s v="Mass Media"/>
    <s v="E"/>
  </r>
  <r>
    <s v="Keiba Eight Special"/>
    <s v="SNES"/>
    <x v="24"/>
    <s v="Sports"/>
    <x v="442"/>
    <n v="0"/>
    <n v="0"/>
    <n v="0.05"/>
    <n v="0"/>
    <m/>
    <n v="0.05"/>
    <m/>
    <m/>
    <m/>
    <m/>
    <m/>
    <m/>
  </r>
  <r>
    <s v="Harukanaru Toki no Naka de 3"/>
    <s v="PS2"/>
    <x v="12"/>
    <s v="Adventure"/>
    <x v="48"/>
    <n v="0"/>
    <n v="0"/>
    <n v="0.05"/>
    <n v="0"/>
    <m/>
    <n v="0.05"/>
    <m/>
    <m/>
    <m/>
    <m/>
    <m/>
    <m/>
  </r>
  <r>
    <s v="Codename: Kids Next Door: Operation V.I.D.E.O.G.A.M.E."/>
    <s v="GC"/>
    <x v="7"/>
    <s v="Platform"/>
    <x v="63"/>
    <n v="0.04"/>
    <n v="0.01"/>
    <n v="0"/>
    <n v="0"/>
    <n v="58"/>
    <n v="0.05"/>
    <n v="58"/>
    <n v="6"/>
    <s v="tbd"/>
    <m/>
    <s v="High Voltage Software"/>
    <s v="E10+"/>
  </r>
  <r>
    <s v="Sherlock Holmes: Crimes &amp; Punishments"/>
    <s v="PC"/>
    <x v="21"/>
    <s v="Adventure"/>
    <x v="82"/>
    <n v="0"/>
    <n v="0.05"/>
    <n v="0"/>
    <n v="0"/>
    <m/>
    <n v="0.05"/>
    <m/>
    <m/>
    <m/>
    <m/>
    <m/>
    <m/>
  </r>
  <r>
    <s v="Reel Fishing: The Great Outdoors"/>
    <s v="PSP"/>
    <x v="0"/>
    <s v="Sports"/>
    <x v="77"/>
    <n v="0.05"/>
    <n v="0"/>
    <n v="0"/>
    <n v="0"/>
    <m/>
    <n v="0.05"/>
    <m/>
    <m/>
    <s v="tbd"/>
    <m/>
    <s v="Natsume"/>
    <s v="E"/>
  </r>
  <r>
    <s v="Guild 01"/>
    <s v="3DS"/>
    <x v="20"/>
    <s v="Action"/>
    <x v="37"/>
    <n v="0"/>
    <n v="0"/>
    <n v="0.05"/>
    <n v="0"/>
    <m/>
    <n v="0.05"/>
    <m/>
    <m/>
    <m/>
    <m/>
    <m/>
    <m/>
  </r>
  <r>
    <s v="Tour de France 2011"/>
    <s v="X360"/>
    <x v="31"/>
    <s v="Racing"/>
    <x v="82"/>
    <n v="0"/>
    <n v="0.04"/>
    <n v="0"/>
    <n v="0.01"/>
    <n v="46"/>
    <n v="0.05"/>
    <n v="46"/>
    <n v="7"/>
    <n v="7.6"/>
    <n v="5"/>
    <s v="Cyanide"/>
    <m/>
  </r>
  <r>
    <s v="Durarara!! 3-way Standoff"/>
    <s v="PSP"/>
    <x v="10"/>
    <s v="Adventure"/>
    <x v="430"/>
    <n v="0"/>
    <n v="0"/>
    <n v="0.05"/>
    <n v="0"/>
    <m/>
    <n v="0.05"/>
    <m/>
    <m/>
    <m/>
    <m/>
    <m/>
    <m/>
  </r>
  <r>
    <s v="Ty the Tasmanian Tiger 3: Night of the Quinkan"/>
    <s v="GBA"/>
    <x v="7"/>
    <s v="Action"/>
    <x v="84"/>
    <n v="0.04"/>
    <n v="0.01"/>
    <n v="0"/>
    <n v="0"/>
    <n v="73"/>
    <n v="0.05"/>
    <n v="73"/>
    <n v="6"/>
    <s v="tbd"/>
    <m/>
    <s v="Krome Studios"/>
    <s v="E10+"/>
  </r>
  <r>
    <s v="Tokimeki Memorial Girl's Side 2nd Kiss"/>
    <s v="PS2"/>
    <x v="0"/>
    <s v="Adventure"/>
    <x v="14"/>
    <n v="0"/>
    <n v="0"/>
    <n v="0.05"/>
    <n v="0"/>
    <m/>
    <n v="0.05"/>
    <m/>
    <m/>
    <m/>
    <m/>
    <m/>
    <m/>
  </r>
  <r>
    <s v="Fushigi no Dungeon: Fuurai no Shiren 3 Portable"/>
    <s v="PSP"/>
    <x v="10"/>
    <s v="Role-Playing"/>
    <x v="130"/>
    <n v="0"/>
    <n v="0"/>
    <n v="0.05"/>
    <n v="0"/>
    <m/>
    <n v="0.05"/>
    <m/>
    <m/>
    <m/>
    <m/>
    <m/>
    <m/>
  </r>
  <r>
    <s v="Hokuto no Ken"/>
    <s v="PS2"/>
    <x v="9"/>
    <s v="Fighting"/>
    <x v="8"/>
    <n v="0"/>
    <n v="0"/>
    <n v="0.05"/>
    <n v="0"/>
    <m/>
    <n v="0.05"/>
    <m/>
    <m/>
    <m/>
    <m/>
    <m/>
    <m/>
  </r>
  <r>
    <s v="Plants vs. Zombies"/>
    <s v="PC"/>
    <x v="3"/>
    <s v="Strategy"/>
    <x v="209"/>
    <n v="0"/>
    <n v="0.04"/>
    <n v="0"/>
    <n v="0.01"/>
    <n v="87"/>
    <n v="0.05"/>
    <n v="87"/>
    <n v="41"/>
    <n v="8.9"/>
    <n v="891"/>
    <s v="PopCap"/>
    <s v="E10+"/>
  </r>
  <r>
    <s v="Yu-Gi-Oh! GX: Spirit Caller (Japan Sales)"/>
    <s v="DS"/>
    <x v="0"/>
    <s v="Misc"/>
    <x v="14"/>
    <n v="0"/>
    <n v="0"/>
    <n v="0.05"/>
    <n v="0"/>
    <m/>
    <n v="0.05"/>
    <m/>
    <m/>
    <m/>
    <m/>
    <m/>
    <m/>
  </r>
  <r>
    <s v="Secret Files: Tunguska"/>
    <s v="DS"/>
    <x v="2"/>
    <s v="Adventure"/>
    <x v="41"/>
    <n v="0.04"/>
    <n v="0.01"/>
    <n v="0"/>
    <n v="0"/>
    <n v="71"/>
    <n v="0.05"/>
    <n v="71"/>
    <n v="6"/>
    <n v="7.6"/>
    <n v="5"/>
    <s v="10tacle Studios, Fusionsphere Systems"/>
    <s v="T"/>
  </r>
  <r>
    <s v="George of the Jungle and the Search for the Secret"/>
    <s v="DS"/>
    <x v="2"/>
    <s v="Platform"/>
    <x v="153"/>
    <n v="0.05"/>
    <n v="0"/>
    <n v="0"/>
    <n v="0"/>
    <n v="44"/>
    <n v="0.05"/>
    <n v="44"/>
    <n v="4"/>
    <m/>
    <m/>
    <s v="Crave"/>
    <s v="E"/>
  </r>
  <r>
    <s v="Stretch Panic"/>
    <s v="PS2"/>
    <x v="16"/>
    <s v="Platform"/>
    <x v="162"/>
    <n v="0.02"/>
    <n v="0.02"/>
    <n v="0"/>
    <n v="0.01"/>
    <n v="65"/>
    <n v="0.05"/>
    <n v="65"/>
    <n v="14"/>
    <n v="7.8"/>
    <n v="4"/>
    <s v="Treasure"/>
    <s v="T"/>
  </r>
  <r>
    <s v="Hotel for Dogs"/>
    <s v="Wii"/>
    <x v="3"/>
    <s v="Simulation"/>
    <x v="11"/>
    <n v="0.04"/>
    <n v="0"/>
    <n v="0"/>
    <n v="0"/>
    <m/>
    <n v="0.05"/>
    <m/>
    <m/>
    <s v="tbd"/>
    <m/>
    <s v="505 Games"/>
    <s v="E"/>
  </r>
  <r>
    <s v="Microsoft Flight Simulator X Acceleration Expansion Pack"/>
    <s v="PC"/>
    <x v="9"/>
    <s v="Simulation"/>
    <x v="1"/>
    <n v="0"/>
    <n v="0.04"/>
    <n v="0"/>
    <n v="0.01"/>
    <m/>
    <n v="0.05"/>
    <m/>
    <m/>
    <m/>
    <m/>
    <m/>
    <m/>
  </r>
  <r>
    <s v="Chousoku Henkei Gyrozetter: Albatross no Tsubasa"/>
    <s v="3DS"/>
    <x v="11"/>
    <s v="Role-Playing"/>
    <x v="15"/>
    <n v="0"/>
    <n v="0"/>
    <n v="0.05"/>
    <n v="0"/>
    <m/>
    <n v="0.05"/>
    <m/>
    <m/>
    <m/>
    <m/>
    <m/>
    <m/>
  </r>
  <r>
    <s v="Blazing Souls: Accelate"/>
    <s v="PSP"/>
    <x v="3"/>
    <s v="Role-Playing"/>
    <x v="323"/>
    <n v="0.04"/>
    <n v="0"/>
    <n v="0.01"/>
    <n v="0"/>
    <m/>
    <n v="0.05"/>
    <m/>
    <m/>
    <n v="7.8"/>
    <n v="17"/>
    <s v="Neverland, Idea Factory"/>
    <s v="T"/>
  </r>
  <r>
    <s v="PQ2: Practical Intelligence Quotient"/>
    <s v="PSP"/>
    <x v="0"/>
    <s v="Puzzle"/>
    <x v="58"/>
    <n v="0.04"/>
    <n v="0"/>
    <n v="0"/>
    <n v="0"/>
    <n v="74"/>
    <n v="0.05"/>
    <n v="74"/>
    <n v="19"/>
    <n v="7.8"/>
    <n v="6"/>
    <s v="Now Production"/>
    <s v="E"/>
  </r>
  <r>
    <s v="Baku Baku"/>
    <s v="SAT"/>
    <x v="32"/>
    <s v="Puzzle"/>
    <x v="8"/>
    <n v="0"/>
    <n v="0"/>
    <n v="0.05"/>
    <n v="0"/>
    <m/>
    <n v="0.05"/>
    <m/>
    <m/>
    <m/>
    <m/>
    <m/>
    <m/>
  </r>
  <r>
    <s v="Sword Art Online: Game Director's Edition"/>
    <s v="PS4"/>
    <x v="19"/>
    <s v="Role-Playing"/>
    <x v="25"/>
    <n v="0"/>
    <n v="0"/>
    <n v="0.05"/>
    <n v="0"/>
    <m/>
    <n v="0.05"/>
    <m/>
    <m/>
    <m/>
    <m/>
    <m/>
    <m/>
  </r>
  <r>
    <s v="SD Gundam: Over Galaxian"/>
    <s v="PS"/>
    <x v="4"/>
    <s v="Shooter"/>
    <x v="25"/>
    <n v="0"/>
    <n v="0"/>
    <n v="0.05"/>
    <n v="0"/>
    <m/>
    <n v="0.05"/>
    <m/>
    <m/>
    <m/>
    <m/>
    <m/>
    <m/>
  </r>
  <r>
    <s v="Metroid Prime: Federation Force"/>
    <s v="3DS"/>
    <x v="27"/>
    <s v="Action"/>
    <x v="0"/>
    <n v="0.02"/>
    <n v="0.01"/>
    <n v="0.01"/>
    <n v="0"/>
    <n v="64"/>
    <n v="0.05"/>
    <n v="64"/>
    <n v="56"/>
    <n v="5.0999999999999996"/>
    <n v="219"/>
    <s v="Next Level Games, Nintendo"/>
    <s v="T"/>
  </r>
  <r>
    <s v="Rogue Ops"/>
    <s v="GC"/>
    <x v="28"/>
    <s v="Action"/>
    <x v="188"/>
    <n v="0.04"/>
    <n v="0.01"/>
    <n v="0"/>
    <n v="0"/>
    <n v="65"/>
    <n v="0.05"/>
    <n v="65"/>
    <n v="21"/>
    <s v="tbd"/>
    <m/>
    <s v="Bits Studios"/>
    <s v="M"/>
  </r>
  <r>
    <s v="Smart Kid's Party Fun Pak"/>
    <s v="DS"/>
    <x v="2"/>
    <s v="Misc"/>
    <x v="282"/>
    <n v="0.05"/>
    <n v="0"/>
    <n v="0"/>
    <n v="0"/>
    <m/>
    <n v="0.05"/>
    <m/>
    <m/>
    <s v="tbd"/>
    <m/>
    <m/>
    <m/>
  </r>
  <r>
    <s v="Dream Salon"/>
    <s v="Wii"/>
    <x v="3"/>
    <s v="Misc"/>
    <x v="74"/>
    <n v="0.05"/>
    <n v="0"/>
    <n v="0"/>
    <n v="0"/>
    <m/>
    <n v="0.05"/>
    <m/>
    <m/>
    <s v="tbd"/>
    <m/>
    <s v="Zoo Games"/>
    <s v="E"/>
  </r>
  <r>
    <s v="BeatMania IIDX 3rd Style"/>
    <s v="PS2"/>
    <x v="30"/>
    <s v="Simulation"/>
    <x v="14"/>
    <n v="0"/>
    <n v="0"/>
    <n v="0.05"/>
    <n v="0"/>
    <m/>
    <n v="0.05"/>
    <m/>
    <m/>
    <m/>
    <m/>
    <m/>
    <m/>
  </r>
  <r>
    <s v="Natural Doctrine"/>
    <s v="PS3"/>
    <x v="21"/>
    <s v="Role-Playing"/>
    <x v="131"/>
    <n v="0.03"/>
    <n v="0.01"/>
    <n v="0.01"/>
    <n v="0.01"/>
    <m/>
    <n v="0.05"/>
    <m/>
    <m/>
    <n v="8.1"/>
    <n v="17"/>
    <s v="Kadokawa"/>
    <s v="M"/>
  </r>
  <r>
    <s v="DiRT 2"/>
    <s v="PC"/>
    <x v="3"/>
    <s v="Racing"/>
    <x v="34"/>
    <n v="0"/>
    <n v="0.04"/>
    <n v="0"/>
    <n v="0.01"/>
    <n v="89"/>
    <n v="0.05"/>
    <n v="89"/>
    <n v="22"/>
    <n v="8.1999999999999993"/>
    <n v="352"/>
    <s v="Codemasters"/>
    <s v="T"/>
  </r>
  <r>
    <s v="Payday 2"/>
    <s v="PC"/>
    <x v="11"/>
    <s v="Shooter"/>
    <x v="11"/>
    <n v="0.04"/>
    <n v="0"/>
    <n v="0"/>
    <n v="0.01"/>
    <n v="79"/>
    <n v="0.05"/>
    <n v="79"/>
    <n v="51"/>
    <n v="3.4"/>
    <n v="3558"/>
    <s v="Overkill Software"/>
    <s v="M"/>
  </r>
  <r>
    <s v="Hummer Badlands"/>
    <s v="PS2"/>
    <x v="0"/>
    <s v="Racing"/>
    <x v="63"/>
    <n v="0.02"/>
    <n v="0.02"/>
    <n v="0"/>
    <n v="0.01"/>
    <n v="48"/>
    <n v="0.05"/>
    <n v="48"/>
    <n v="4"/>
    <s v="tbd"/>
    <m/>
    <s v="Eutechnyx"/>
    <s v="E"/>
  </r>
  <r>
    <s v="Woody Woodpecker: Escape from Buzz Buzzard Park"/>
    <s v="PS2"/>
    <x v="16"/>
    <s v="Platform"/>
    <x v="319"/>
    <n v="0.02"/>
    <n v="0.02"/>
    <n v="0"/>
    <n v="0.01"/>
    <n v="64"/>
    <n v="0.05"/>
    <n v="64"/>
    <n v="5"/>
    <n v="7.4"/>
    <n v="5"/>
    <s v="EKO Software"/>
    <s v="E"/>
  </r>
  <r>
    <s v="Ghostbusters (2016)"/>
    <s v="XOne"/>
    <x v="27"/>
    <s v="Action"/>
    <x v="4"/>
    <n v="0.04"/>
    <n v="0"/>
    <n v="0"/>
    <n v="0.01"/>
    <m/>
    <n v="0.05"/>
    <m/>
    <m/>
    <m/>
    <m/>
    <m/>
    <m/>
  </r>
  <r>
    <s v="Lupin III: Lupin ni wa Shi o, Zenigata ni wa Koi o"/>
    <s v="PS2"/>
    <x v="9"/>
    <s v="Adventure"/>
    <x v="11"/>
    <n v="0"/>
    <n v="0"/>
    <n v="0.05"/>
    <n v="0"/>
    <m/>
    <n v="0.05"/>
    <m/>
    <m/>
    <m/>
    <m/>
    <m/>
    <m/>
  </r>
  <r>
    <s v="Furu Furu Park"/>
    <s v="Wii"/>
    <x v="9"/>
    <s v="Misc"/>
    <x v="94"/>
    <n v="0.05"/>
    <n v="0"/>
    <n v="0"/>
    <n v="0"/>
    <n v="43"/>
    <n v="0.05"/>
    <n v="43"/>
    <n v="16"/>
    <n v="4.8"/>
    <n v="5"/>
    <s v="Taito Corporation, 505 Games"/>
    <s v="E10+"/>
  </r>
  <r>
    <s v="Hatsune Miku: Project Diva X"/>
    <s v="PS4"/>
    <x v="27"/>
    <s v="Misc"/>
    <x v="8"/>
    <n v="0.02"/>
    <n v="0"/>
    <n v="0.02"/>
    <n v="0"/>
    <n v="78"/>
    <n v="0.05"/>
    <n v="78"/>
    <n v="22"/>
    <n v="7.4"/>
    <n v="41"/>
    <s v="Sega"/>
    <s v="T"/>
  </r>
  <r>
    <s v="Alter Echo"/>
    <s v="XB"/>
    <x v="28"/>
    <s v="Shooter"/>
    <x v="28"/>
    <n v="0.04"/>
    <n v="0.01"/>
    <n v="0"/>
    <n v="0"/>
    <n v="62"/>
    <n v="0.05"/>
    <n v="62"/>
    <n v="24"/>
    <s v="tbd"/>
    <m/>
    <s v="Outrage Games"/>
    <s v="T"/>
  </r>
  <r>
    <s v="Fushigi? Kagaku: Nazotoki Quiz Training - NazoTore"/>
    <s v="DS"/>
    <x v="2"/>
    <s v="Misc"/>
    <x v="366"/>
    <n v="0"/>
    <n v="0"/>
    <n v="0.05"/>
    <n v="0"/>
    <m/>
    <n v="0.05"/>
    <m/>
    <m/>
    <m/>
    <m/>
    <m/>
    <m/>
  </r>
  <r>
    <s v="BeatMania IIDX 4th Style: New Songs Collection"/>
    <s v="PS2"/>
    <x v="16"/>
    <s v="Simulation"/>
    <x v="14"/>
    <n v="0"/>
    <n v="0"/>
    <n v="0.05"/>
    <n v="0"/>
    <m/>
    <n v="0.05"/>
    <m/>
    <m/>
    <m/>
    <m/>
    <m/>
    <m/>
  </r>
  <r>
    <s v="G1 Grand Prix"/>
    <s v="3DS"/>
    <x v="20"/>
    <s v="Action"/>
    <x v="105"/>
    <n v="0"/>
    <n v="0"/>
    <n v="0.05"/>
    <n v="0"/>
    <m/>
    <n v="0.05"/>
    <m/>
    <m/>
    <m/>
    <m/>
    <m/>
    <m/>
  </r>
  <r>
    <s v="Resident Evil 4 HD"/>
    <s v="PS4"/>
    <x v="27"/>
    <s v="Shooter"/>
    <x v="12"/>
    <n v="0.04"/>
    <n v="0"/>
    <n v="0"/>
    <n v="0.01"/>
    <m/>
    <n v="0.05"/>
    <m/>
    <m/>
    <m/>
    <m/>
    <m/>
    <m/>
  </r>
  <r>
    <s v="Impossible Mission"/>
    <s v="PSP"/>
    <x v="9"/>
    <s v="Platform"/>
    <x v="158"/>
    <n v="0"/>
    <n v="0.04"/>
    <n v="0"/>
    <n v="0.01"/>
    <m/>
    <n v="0.05"/>
    <m/>
    <m/>
    <m/>
    <m/>
    <m/>
    <m/>
  </r>
  <r>
    <s v="Around the World in 80 Days"/>
    <s v="GBA"/>
    <x v="12"/>
    <s v="Action"/>
    <x v="317"/>
    <n v="0.03"/>
    <n v="0.01"/>
    <n v="0"/>
    <n v="0"/>
    <n v="40"/>
    <n v="0.05"/>
    <n v="40"/>
    <n v="9"/>
    <s v="tbd"/>
    <m/>
    <s v="Saffire"/>
    <s v="E"/>
  </r>
  <r>
    <s v="Houkago Shounen"/>
    <s v="DS"/>
    <x v="2"/>
    <s v="Misc"/>
    <x v="14"/>
    <n v="0"/>
    <n v="0"/>
    <n v="0.05"/>
    <n v="0"/>
    <m/>
    <n v="0.05"/>
    <m/>
    <m/>
    <m/>
    <m/>
    <m/>
    <m/>
  </r>
  <r>
    <s v="Fishdom"/>
    <s v="DS"/>
    <x v="17"/>
    <s v="Puzzle"/>
    <x v="10"/>
    <n v="0.05"/>
    <n v="0"/>
    <n v="0"/>
    <n v="0"/>
    <m/>
    <n v="0.05"/>
    <m/>
    <m/>
    <s v="tbd"/>
    <m/>
    <s v="Playrix Entertainment"/>
    <s v="E"/>
  </r>
  <r>
    <s v="Classic Dungeon X2"/>
    <s v="PSP"/>
    <x v="17"/>
    <s v="Role-Playing"/>
    <x v="131"/>
    <n v="0"/>
    <n v="0"/>
    <n v="0.05"/>
    <n v="0"/>
    <m/>
    <n v="0.05"/>
    <m/>
    <m/>
    <m/>
    <m/>
    <m/>
    <m/>
  </r>
  <r>
    <s v="Whirl Tour"/>
    <s v="GC"/>
    <x v="15"/>
    <s v="Sports"/>
    <x v="23"/>
    <n v="0.04"/>
    <n v="0.01"/>
    <n v="0"/>
    <n v="0"/>
    <n v="61"/>
    <n v="0.05"/>
    <n v="61"/>
    <n v="10"/>
    <n v="9"/>
    <n v="4"/>
    <s v="Papaya Studios"/>
    <s v="E"/>
  </r>
  <r>
    <s v="Pinball Tycoon"/>
    <s v="GBA"/>
    <x v="15"/>
    <s v="Misc"/>
    <x v="153"/>
    <n v="0.03"/>
    <n v="0.01"/>
    <n v="0"/>
    <n v="0"/>
    <m/>
    <n v="0.05"/>
    <m/>
    <m/>
    <s v="tbd"/>
    <m/>
    <s v="Ignition Entertainment"/>
    <s v="E"/>
  </r>
  <r>
    <s v="Grand Ages: Medieval"/>
    <s v="PC"/>
    <x v="19"/>
    <s v="Strategy"/>
    <x v="206"/>
    <n v="0"/>
    <n v="0.05"/>
    <n v="0"/>
    <n v="0"/>
    <n v="63"/>
    <n v="0.05"/>
    <n v="63"/>
    <n v="11"/>
    <n v="5.4"/>
    <n v="52"/>
    <s v="Gaming Minds Studios"/>
    <s v="T"/>
  </r>
  <r>
    <s v="Major League Baseball 2K11"/>
    <s v="PS2"/>
    <x v="17"/>
    <s v="Sports"/>
    <x v="2"/>
    <n v="0.02"/>
    <n v="0.02"/>
    <n v="0"/>
    <n v="0.01"/>
    <m/>
    <n v="0.05"/>
    <m/>
    <m/>
    <s v="tbd"/>
    <m/>
    <s v="Visual Concepts"/>
    <s v="E"/>
  </r>
  <r>
    <s v="Cartoon Network Block Party"/>
    <s v="GBA"/>
    <x v="12"/>
    <s v="Misc"/>
    <x v="35"/>
    <n v="0.03"/>
    <n v="0.01"/>
    <n v="0"/>
    <n v="0"/>
    <n v="52"/>
    <n v="0.05"/>
    <n v="52"/>
    <n v="4"/>
    <s v="tbd"/>
    <m/>
    <s v="One Man Band"/>
    <s v="E"/>
  </r>
  <r>
    <s v="Power Spike Pro Beach Volleyball"/>
    <s v="PS"/>
    <x v="30"/>
    <s v="Sports"/>
    <x v="52"/>
    <n v="0.03"/>
    <n v="0.02"/>
    <n v="0"/>
    <n v="0"/>
    <n v="48"/>
    <n v="0.05"/>
    <n v="48"/>
    <n v="10"/>
    <s v="tbd"/>
    <m/>
    <s v="Carapace"/>
    <s v="E"/>
  </r>
  <r>
    <s v="White Album: Tsuzurareru Fuyu no Omoide"/>
    <s v="PS3"/>
    <x v="10"/>
    <s v="Adventure"/>
    <x v="315"/>
    <n v="0"/>
    <n v="0"/>
    <n v="0.05"/>
    <n v="0"/>
    <m/>
    <n v="0.05"/>
    <m/>
    <m/>
    <m/>
    <m/>
    <m/>
    <m/>
  </r>
  <r>
    <s v="Harukanaru Toki no Naka de: Yumenoukihashi"/>
    <s v="DS"/>
    <x v="2"/>
    <s v="Adventure"/>
    <x v="48"/>
    <n v="0"/>
    <n v="0"/>
    <n v="0.05"/>
    <n v="0"/>
    <m/>
    <n v="0.05"/>
    <m/>
    <m/>
    <m/>
    <m/>
    <m/>
    <m/>
  </r>
  <r>
    <s v="Shinseiki Evangelion- Eva: Yukai na Nakama Tachi"/>
    <s v="PS"/>
    <x v="18"/>
    <s v="Misc"/>
    <x v="344"/>
    <n v="0"/>
    <n v="0"/>
    <n v="0.05"/>
    <n v="0"/>
    <m/>
    <n v="0.05"/>
    <m/>
    <m/>
    <m/>
    <m/>
    <m/>
    <m/>
  </r>
  <r>
    <s v="SD Gundam: Scad Hammers"/>
    <s v="Wii"/>
    <x v="0"/>
    <s v="Strategy"/>
    <x v="25"/>
    <n v="0"/>
    <n v="0"/>
    <n v="0.05"/>
    <n v="0"/>
    <m/>
    <n v="0.05"/>
    <m/>
    <m/>
    <m/>
    <m/>
    <m/>
    <m/>
  </r>
  <r>
    <s v="Spitfire Heroes: Tales of the Royal Air Force"/>
    <s v="DS"/>
    <x v="2"/>
    <s v="Simulation"/>
    <x v="160"/>
    <n v="0.05"/>
    <n v="0"/>
    <n v="0"/>
    <n v="0"/>
    <n v="49"/>
    <n v="0.05"/>
    <n v="49"/>
    <n v="10"/>
    <s v="tbd"/>
    <m/>
    <s v="Big John Games"/>
    <s v="E10+"/>
  </r>
  <r>
    <s v="Super Bust-A-Move"/>
    <s v="GBA"/>
    <x v="16"/>
    <s v="Puzzle"/>
    <x v="5"/>
    <n v="0.03"/>
    <n v="0.01"/>
    <n v="0"/>
    <n v="0"/>
    <n v="77"/>
    <n v="0.05"/>
    <n v="77"/>
    <n v="9"/>
    <s v="tbd"/>
    <m/>
    <s v="Taito Corporation"/>
    <s v="E"/>
  </r>
  <r>
    <s v="Saints Row: Gat out of Hell"/>
    <s v="PS4"/>
    <x v="19"/>
    <s v="Action"/>
    <x v="41"/>
    <n v="0"/>
    <n v="0.04"/>
    <n v="0"/>
    <n v="0.01"/>
    <n v="64"/>
    <n v="0.05"/>
    <n v="64"/>
    <n v="45"/>
    <n v="5.7"/>
    <n v="98"/>
    <s v="Volition Inc."/>
    <s v="M"/>
  </r>
  <r>
    <s v="ZooCube"/>
    <s v="GBA"/>
    <x v="15"/>
    <s v="Puzzle"/>
    <x v="30"/>
    <n v="0.03"/>
    <n v="0.01"/>
    <n v="0"/>
    <n v="0"/>
    <n v="71"/>
    <n v="0.05"/>
    <n v="71"/>
    <n v="11"/>
    <s v="tbd"/>
    <m/>
    <s v="PuzzleKings"/>
    <s v="E"/>
  </r>
  <r>
    <s v="Stunt GP"/>
    <s v="PS2"/>
    <x v="16"/>
    <s v="Racing"/>
    <x v="103"/>
    <n v="0.02"/>
    <n v="0.02"/>
    <n v="0"/>
    <n v="0.01"/>
    <n v="49"/>
    <n v="0.05"/>
    <n v="49"/>
    <n v="8"/>
    <n v="8.1"/>
    <n v="9"/>
    <s v="Team 17"/>
    <s v="E"/>
  </r>
  <r>
    <s v="D.Gray-man: Kami no Shitotachi"/>
    <s v="DS"/>
    <x v="9"/>
    <s v="Adventure"/>
    <x v="14"/>
    <n v="0"/>
    <n v="0"/>
    <n v="0.05"/>
    <n v="0"/>
    <m/>
    <n v="0.05"/>
    <m/>
    <m/>
    <m/>
    <m/>
    <m/>
    <m/>
  </r>
  <r>
    <s v="Strikers 1945"/>
    <s v="SAT"/>
    <x v="4"/>
    <s v="Shooter"/>
    <x v="91"/>
    <n v="0"/>
    <n v="0"/>
    <n v="0.05"/>
    <n v="0"/>
    <m/>
    <n v="0.05"/>
    <m/>
    <m/>
    <m/>
    <m/>
    <m/>
    <m/>
  </r>
  <r>
    <s v="NBA 2K"/>
    <s v="DC"/>
    <x v="8"/>
    <s v="Sports"/>
    <x v="8"/>
    <n v="0"/>
    <n v="0"/>
    <n v="0.05"/>
    <n v="0"/>
    <m/>
    <n v="0.05"/>
    <m/>
    <m/>
    <m/>
    <m/>
    <m/>
    <m/>
  </r>
  <r>
    <s v="Super Jinsei Game 2"/>
    <s v="SNES"/>
    <x v="32"/>
    <s v="Misc"/>
    <x v="152"/>
    <n v="0"/>
    <n v="0"/>
    <n v="0.05"/>
    <n v="0"/>
    <m/>
    <n v="0.05"/>
    <m/>
    <m/>
    <m/>
    <m/>
    <m/>
    <m/>
  </r>
  <r>
    <s v="World Series of Poker"/>
    <s v="GC"/>
    <x v="7"/>
    <s v="Misc"/>
    <x v="59"/>
    <n v="0.04"/>
    <n v="0.01"/>
    <n v="0"/>
    <n v="0"/>
    <n v="44"/>
    <n v="0.05"/>
    <n v="44"/>
    <n v="5"/>
    <s v="tbd"/>
    <m/>
    <s v="Activision"/>
    <s v="E10+"/>
  </r>
  <r>
    <s v="Jikkyou Oshaberi Parodius"/>
    <s v="SNES"/>
    <x v="32"/>
    <s v="Shooter"/>
    <x v="14"/>
    <n v="0"/>
    <n v="0"/>
    <n v="0.05"/>
    <n v="0"/>
    <m/>
    <n v="0.05"/>
    <m/>
    <m/>
    <m/>
    <m/>
    <m/>
    <m/>
  </r>
  <r>
    <s v="Plants vs. Zombies: Garden Warfare 2"/>
    <s v="PC"/>
    <x v="27"/>
    <s v="Shooter"/>
    <x v="7"/>
    <n v="0"/>
    <n v="0.04"/>
    <n v="0"/>
    <n v="0"/>
    <n v="82"/>
    <n v="0.05"/>
    <n v="82"/>
    <n v="6"/>
    <n v="7.5"/>
    <n v="44"/>
    <s v="PopCap"/>
    <s v="E10+"/>
  </r>
  <r>
    <s v="J-League Winning Eleven 2010: Club Championship"/>
    <s v="PS2"/>
    <x v="10"/>
    <s v="Sports"/>
    <x v="14"/>
    <n v="0"/>
    <n v="0"/>
    <n v="0.05"/>
    <n v="0"/>
    <m/>
    <n v="0.05"/>
    <m/>
    <m/>
    <m/>
    <m/>
    <m/>
    <m/>
  </r>
  <r>
    <s v="Johnny Bazookatone"/>
    <s v="PS"/>
    <x v="32"/>
    <s v="Platform"/>
    <x v="325"/>
    <n v="0.03"/>
    <n v="0.02"/>
    <n v="0"/>
    <n v="0"/>
    <m/>
    <n v="0.05"/>
    <m/>
    <m/>
    <m/>
    <m/>
    <m/>
    <m/>
  </r>
  <r>
    <s v="Reign of Fire"/>
    <s v="GBA"/>
    <x v="15"/>
    <s v="Shooter"/>
    <x v="176"/>
    <n v="0.03"/>
    <n v="0.01"/>
    <n v="0"/>
    <n v="0"/>
    <n v="61"/>
    <n v="0.05"/>
    <n v="61"/>
    <n v="9"/>
    <s v="tbd"/>
    <m/>
    <s v="Crawfish Interactive"/>
    <s v="T"/>
  </r>
  <r>
    <s v="Koihime Musou"/>
    <s v="PS2"/>
    <x v="2"/>
    <s v="Adventure"/>
    <x v="443"/>
    <n v="0"/>
    <n v="0"/>
    <n v="0.05"/>
    <n v="0"/>
    <m/>
    <n v="0.05"/>
    <m/>
    <m/>
    <m/>
    <m/>
    <m/>
    <m/>
  </r>
  <r>
    <s v="Nicktoons: Attack of the Toybots"/>
    <s v="DS"/>
    <x v="9"/>
    <s v="Platform"/>
    <x v="28"/>
    <n v="0.04"/>
    <n v="0"/>
    <n v="0"/>
    <n v="0"/>
    <n v="54"/>
    <n v="0.05"/>
    <n v="54"/>
    <n v="4"/>
    <s v="tbd"/>
    <m/>
    <s v="Natsume"/>
    <s v="E"/>
  </r>
  <r>
    <s v="Singularity"/>
    <s v="PC"/>
    <x v="10"/>
    <s v="Shooter"/>
    <x v="92"/>
    <n v="0"/>
    <n v="0.04"/>
    <n v="0"/>
    <n v="0.01"/>
    <n v="76"/>
    <n v="0.05"/>
    <n v="76"/>
    <n v="36"/>
    <n v="7.7"/>
    <n v="326"/>
    <s v="Raven Software"/>
    <s v="M"/>
  </r>
  <r>
    <s v="NASCAR Heat Evolution"/>
    <s v="PS4"/>
    <x v="27"/>
    <s v="Racing"/>
    <x v="444"/>
    <n v="0.04"/>
    <n v="0"/>
    <n v="0"/>
    <n v="0.01"/>
    <n v="66"/>
    <n v="0.05"/>
    <n v="66"/>
    <n v="8"/>
    <n v="3.8"/>
    <n v="18"/>
    <s v="Dusenberry Martin Racing"/>
    <s v="E"/>
  </r>
  <r>
    <s v="Cartoon Network Racing"/>
    <s v="DS"/>
    <x v="0"/>
    <s v="Action"/>
    <x v="102"/>
    <n v="0.04"/>
    <n v="0"/>
    <n v="0"/>
    <n v="0"/>
    <n v="55"/>
    <n v="0.05"/>
    <n v="55"/>
    <n v="13"/>
    <s v="tbd"/>
    <m/>
    <s v="Firebrand Games"/>
    <s v="E"/>
  </r>
  <r>
    <s v="Ms Saga: A New Dawn"/>
    <s v="PS2"/>
    <x v="7"/>
    <s v="Role-Playing"/>
    <x v="25"/>
    <n v="0.02"/>
    <n v="0.02"/>
    <n v="0"/>
    <n v="0.01"/>
    <n v="65"/>
    <n v="0.05"/>
    <n v="65"/>
    <n v="27"/>
    <n v="8.6"/>
    <n v="15"/>
    <s v="Bandai"/>
    <s v="E10+"/>
  </r>
  <r>
    <s v="Kekkon Zenya"/>
    <s v="SAT"/>
    <x v="32"/>
    <s v="Adventure"/>
    <x v="269"/>
    <n v="0"/>
    <n v="0"/>
    <n v="0.05"/>
    <n v="0"/>
    <m/>
    <n v="0.05"/>
    <m/>
    <m/>
    <m/>
    <m/>
    <m/>
    <m/>
  </r>
  <r>
    <s v="Child of Light"/>
    <s v="PS4"/>
    <x v="21"/>
    <s v="Role-Playing"/>
    <x v="5"/>
    <n v="0"/>
    <n v="0.01"/>
    <n v="0.04"/>
    <n v="0"/>
    <n v="82"/>
    <n v="0.05"/>
    <n v="82"/>
    <n v="46"/>
    <n v="8"/>
    <n v="451"/>
    <s v="Ubisoft Montreal"/>
    <s v="E10+"/>
  </r>
  <r>
    <s v="Finny the Fish &amp; the Seven Waters"/>
    <s v="PS2"/>
    <x v="12"/>
    <s v="Sports"/>
    <x v="3"/>
    <n v="0.02"/>
    <n v="0.02"/>
    <n v="0"/>
    <n v="0.01"/>
    <m/>
    <n v="0.05"/>
    <m/>
    <m/>
    <m/>
    <m/>
    <m/>
    <m/>
  </r>
  <r>
    <s v="The Grim Adventures of Billy &amp; Mandy"/>
    <s v="Wii"/>
    <x v="0"/>
    <s v="Action"/>
    <x v="39"/>
    <n v="0.04"/>
    <n v="0"/>
    <n v="0"/>
    <n v="0"/>
    <m/>
    <n v="0.05"/>
    <m/>
    <m/>
    <m/>
    <m/>
    <m/>
    <m/>
  </r>
  <r>
    <s v="Barnyard"/>
    <s v="GBA"/>
    <x v="0"/>
    <s v="Action"/>
    <x v="28"/>
    <n v="0.03"/>
    <n v="0.01"/>
    <n v="0"/>
    <n v="0"/>
    <n v="56"/>
    <n v="0.05"/>
    <n v="56"/>
    <n v="8"/>
    <s v="tbd"/>
    <m/>
    <s v="Halfbrick Studios"/>
    <s v="E"/>
  </r>
  <r>
    <s v="Next Generation of Chaos"/>
    <s v="PS2"/>
    <x v="15"/>
    <s v="Role-Playing"/>
    <x v="323"/>
    <n v="0"/>
    <n v="0"/>
    <n v="0.05"/>
    <n v="0"/>
    <m/>
    <n v="0.05"/>
    <m/>
    <m/>
    <m/>
    <m/>
    <m/>
    <m/>
  </r>
  <r>
    <s v="GrimGrimoire"/>
    <s v="PS2"/>
    <x v="9"/>
    <s v="Strategy"/>
    <x v="48"/>
    <n v="0.01"/>
    <n v="0.01"/>
    <n v="0.03"/>
    <n v="0"/>
    <n v="79"/>
    <n v="0.05"/>
    <n v="79"/>
    <n v="39"/>
    <n v="7.9"/>
    <n v="17"/>
    <s v="Vanilla Ware"/>
    <s v="E10+"/>
  </r>
  <r>
    <s v="Katekyoo Hitman Reborn! DS: Bongole Shiki Taisen Battle Sugoroku"/>
    <s v="DS"/>
    <x v="2"/>
    <s v="Misc"/>
    <x v="197"/>
    <n v="0"/>
    <n v="0"/>
    <n v="0.05"/>
    <n v="0"/>
    <m/>
    <n v="0.05"/>
    <m/>
    <m/>
    <m/>
    <m/>
    <m/>
    <m/>
  </r>
  <r>
    <s v="Rock of the Dead"/>
    <s v="PS3"/>
    <x v="10"/>
    <s v="Shooter"/>
    <x v="230"/>
    <n v="0.04"/>
    <n v="0"/>
    <n v="0"/>
    <n v="0.01"/>
    <n v="45"/>
    <n v="0.05"/>
    <n v="45"/>
    <n v="7"/>
    <s v="tbd"/>
    <m/>
    <s v="Epicenter Studios"/>
    <s v="T"/>
  </r>
  <r>
    <s v="TNA iMPACT: Cross the Line"/>
    <s v="DS"/>
    <x v="10"/>
    <s v="Fighting"/>
    <x v="81"/>
    <n v="0.04"/>
    <n v="0"/>
    <n v="0"/>
    <n v="0"/>
    <m/>
    <n v="0.05"/>
    <m/>
    <m/>
    <s v="tbd"/>
    <m/>
    <s v="Point of View"/>
    <s v="T"/>
  </r>
  <r>
    <s v="Deadliest Catch: Alaskan Storm"/>
    <s v="X360"/>
    <x v="2"/>
    <s v="Sports"/>
    <x v="445"/>
    <n v="0.04"/>
    <n v="0"/>
    <n v="0"/>
    <n v="0"/>
    <n v="56"/>
    <n v="0.05"/>
    <n v="56"/>
    <n v="14"/>
    <n v="5.9"/>
    <n v="15"/>
    <s v="Liquid Dragon Studios"/>
    <s v="T"/>
  </r>
  <r>
    <s v="Golden Axe: The Duel"/>
    <s v="SAT"/>
    <x v="25"/>
    <s v="Fighting"/>
    <x v="8"/>
    <n v="0"/>
    <n v="0"/>
    <n v="0.05"/>
    <n v="0"/>
    <m/>
    <n v="0.05"/>
    <m/>
    <m/>
    <m/>
    <m/>
    <m/>
    <m/>
  </r>
  <r>
    <s v="J-League '96 Dream Stadium"/>
    <s v="SNES"/>
    <x v="4"/>
    <s v="Sports"/>
    <x v="68"/>
    <n v="0"/>
    <n v="0"/>
    <n v="0.05"/>
    <n v="0"/>
    <m/>
    <n v="0.05"/>
    <m/>
    <m/>
    <m/>
    <m/>
    <m/>
    <m/>
  </r>
  <r>
    <s v="Capcom vs. SNK: Millennium Fight 2000 Pro"/>
    <s v="DC"/>
    <x v="16"/>
    <s v="Fighting"/>
    <x v="12"/>
    <n v="0"/>
    <n v="0"/>
    <n v="0.05"/>
    <n v="0"/>
    <m/>
    <n v="0.05"/>
    <m/>
    <m/>
    <m/>
    <m/>
    <m/>
    <m/>
  </r>
  <r>
    <s v="Crime Life: Gang Wars"/>
    <s v="XB"/>
    <x v="7"/>
    <s v="Action"/>
    <x v="14"/>
    <n v="0.04"/>
    <n v="0.01"/>
    <n v="0"/>
    <n v="0"/>
    <n v="30"/>
    <n v="0.05"/>
    <n v="30"/>
    <n v="19"/>
    <n v="3.4"/>
    <n v="9"/>
    <s v="Hothouse Creations"/>
    <s v="M"/>
  </r>
  <r>
    <s v="Tokimeki Memorial: Girls Side 1st Love"/>
    <s v="DS"/>
    <x v="9"/>
    <s v="Adventure"/>
    <x v="14"/>
    <n v="0"/>
    <n v="0"/>
    <n v="0.05"/>
    <n v="0"/>
    <m/>
    <n v="0.05"/>
    <m/>
    <m/>
    <m/>
    <m/>
    <m/>
    <m/>
  </r>
  <r>
    <s v="Rugby 2005"/>
    <s v="XB"/>
    <x v="7"/>
    <s v="Sports"/>
    <x v="7"/>
    <n v="0.04"/>
    <n v="0.01"/>
    <n v="0"/>
    <n v="0"/>
    <n v="75"/>
    <n v="0.05"/>
    <n v="75"/>
    <n v="20"/>
    <n v="7.7"/>
    <n v="11"/>
    <s v="HB Studios Multimedia"/>
    <s v="E"/>
  </r>
  <r>
    <s v="Warhammer 40,000: Dawn of War"/>
    <s v="PC"/>
    <x v="12"/>
    <s v="Strategy"/>
    <x v="28"/>
    <n v="0.01"/>
    <n v="0.03"/>
    <n v="0"/>
    <n v="0.01"/>
    <n v="86"/>
    <n v="0.05"/>
    <n v="86"/>
    <n v="51"/>
    <n v="8.8000000000000007"/>
    <n v="295"/>
    <s v="Relic"/>
    <s v="M"/>
  </r>
  <r>
    <s v="Taito Legends"/>
    <s v="XB"/>
    <x v="7"/>
    <s v="Misc"/>
    <x v="87"/>
    <n v="0.04"/>
    <n v="0.01"/>
    <n v="0"/>
    <n v="0"/>
    <n v="74"/>
    <n v="0.05"/>
    <n v="74"/>
    <n v="16"/>
    <s v="tbd"/>
    <m/>
    <s v="Empire Oxford"/>
    <s v="T"/>
  </r>
  <r>
    <s v="Rock 'N Roll Racing"/>
    <s v="GBA"/>
    <x v="28"/>
    <s v="Racing"/>
    <x v="4"/>
    <n v="0.03"/>
    <n v="0.01"/>
    <n v="0"/>
    <n v="0"/>
    <n v="80"/>
    <n v="0.05"/>
    <n v="80"/>
    <n v="12"/>
    <n v="9.4"/>
    <n v="5"/>
    <s v="Mass Media"/>
    <s v="E"/>
  </r>
  <r>
    <s v="Reader Rabbit 2nd Grade"/>
    <s v="Wii"/>
    <x v="31"/>
    <s v="Misc"/>
    <x v="53"/>
    <n v="0.04"/>
    <n v="0"/>
    <n v="0"/>
    <n v="0"/>
    <m/>
    <n v="0.05"/>
    <m/>
    <m/>
    <s v="tbd"/>
    <m/>
    <s v="Graffiti Entertainment"/>
    <s v="E"/>
  </r>
  <r>
    <s v="Silhouette Mirage"/>
    <s v="PS"/>
    <x v="18"/>
    <s v="Platform"/>
    <x v="181"/>
    <n v="0.03"/>
    <n v="0.02"/>
    <n v="0"/>
    <n v="0"/>
    <n v="69"/>
    <n v="0.05"/>
    <n v="69"/>
    <n v="8"/>
    <n v="7.5"/>
    <n v="4"/>
    <s v="Treasure"/>
    <s v="E"/>
  </r>
  <r>
    <s v="Dynasty Warriors Vol. 2"/>
    <s v="PSP"/>
    <x v="0"/>
    <s v="Action"/>
    <x v="48"/>
    <n v="0.04"/>
    <n v="0"/>
    <n v="0"/>
    <n v="0"/>
    <n v="57"/>
    <n v="0.05"/>
    <n v="57"/>
    <n v="28"/>
    <n v="8.1"/>
    <n v="8"/>
    <s v="Omega Force"/>
    <s v="T"/>
  </r>
  <r>
    <s v="Freelancer"/>
    <s v="PC"/>
    <x v="28"/>
    <s v="Simulation"/>
    <x v="1"/>
    <n v="0.02"/>
    <n v="0.02"/>
    <n v="0"/>
    <n v="0.01"/>
    <n v="85"/>
    <n v="0.05"/>
    <n v="85"/>
    <n v="39"/>
    <n v="9"/>
    <n v="185"/>
    <s v="Digital Anvil"/>
    <s v="T"/>
  </r>
  <r>
    <s v="Treasure Report: Kikai Jikake no Isan"/>
    <s v="DS"/>
    <x v="17"/>
    <s v="Adventure"/>
    <x v="25"/>
    <n v="0"/>
    <n v="0"/>
    <n v="0.05"/>
    <n v="0"/>
    <m/>
    <n v="0.05"/>
    <m/>
    <m/>
    <m/>
    <m/>
    <m/>
    <m/>
  </r>
  <r>
    <s v="Growlanser VI: Precarious World"/>
    <s v="PS2"/>
    <x v="9"/>
    <s v="Role-Playing"/>
    <x v="91"/>
    <n v="0"/>
    <n v="0"/>
    <n v="0.05"/>
    <n v="0"/>
    <m/>
    <n v="0.05"/>
    <m/>
    <m/>
    <m/>
    <m/>
    <m/>
    <m/>
  </r>
  <r>
    <s v="Block Kuzushi"/>
    <s v="SNES"/>
    <x v="32"/>
    <s v="Puzzle"/>
    <x v="446"/>
    <n v="0"/>
    <n v="0"/>
    <n v="0.05"/>
    <n v="0"/>
    <m/>
    <n v="0.05"/>
    <m/>
    <m/>
    <m/>
    <m/>
    <m/>
    <m/>
  </r>
  <r>
    <s v="LEGO Indiana Jones 2: The Adventure Continues"/>
    <s v="PC"/>
    <x v="3"/>
    <s v="Action"/>
    <x v="4"/>
    <n v="0.02"/>
    <n v="0.03"/>
    <n v="0"/>
    <n v="0.01"/>
    <n v="66"/>
    <n v="0.05"/>
    <n v="66"/>
    <n v="13"/>
    <n v="8"/>
    <n v="19"/>
    <s v="Traveller's Tales"/>
    <s v="E10+"/>
  </r>
  <r>
    <s v="American Bass Challenge"/>
    <s v="GBA"/>
    <x v="16"/>
    <s v="Sports"/>
    <x v="200"/>
    <n v="0.03"/>
    <n v="0.01"/>
    <n v="0"/>
    <n v="0"/>
    <n v="69"/>
    <n v="0.05"/>
    <n v="69"/>
    <n v="5"/>
    <s v="tbd"/>
    <m/>
    <s v="Starfish"/>
    <s v="E"/>
  </r>
  <r>
    <s v="American Chopper 2: Full Throttle"/>
    <s v="GC"/>
    <x v="7"/>
    <s v="Racing"/>
    <x v="4"/>
    <n v="0.04"/>
    <n v="0.01"/>
    <n v="0"/>
    <n v="0"/>
    <n v="54"/>
    <n v="0.05"/>
    <n v="54"/>
    <n v="4"/>
    <s v="tbd"/>
    <m/>
    <s v="Creat Studios"/>
    <s v="T"/>
  </r>
  <r>
    <s v="Ultimate Ghosts 'n Goblins (JP sales)"/>
    <s v="PSP"/>
    <x v="0"/>
    <s v="Platform"/>
    <x v="12"/>
    <n v="0"/>
    <n v="0"/>
    <n v="0.05"/>
    <n v="0"/>
    <m/>
    <n v="0.05"/>
    <m/>
    <m/>
    <m/>
    <m/>
    <m/>
    <m/>
  </r>
  <r>
    <s v="Rugby 06"/>
    <s v="PS2"/>
    <x v="0"/>
    <s v="Sports"/>
    <x v="7"/>
    <n v="0.02"/>
    <n v="0.02"/>
    <n v="0"/>
    <n v="0.01"/>
    <n v="70"/>
    <n v="0.05"/>
    <n v="70"/>
    <n v="6"/>
    <n v="7.8"/>
    <n v="27"/>
    <s v="EA Canada"/>
    <s v="E"/>
  </r>
  <r>
    <s v="Fatal Frame II: Crimson Butterfly Director's Cut"/>
    <s v="XB"/>
    <x v="12"/>
    <s v="Action"/>
    <x v="1"/>
    <n v="0.04"/>
    <n v="0.01"/>
    <n v="0"/>
    <n v="0"/>
    <n v="84"/>
    <n v="0.05"/>
    <n v="84"/>
    <n v="37"/>
    <n v="8.3000000000000007"/>
    <n v="16"/>
    <s v="Tecmo"/>
    <s v="M"/>
  </r>
  <r>
    <s v="2002 FIFA World Cup"/>
    <s v="GC"/>
    <x v="15"/>
    <s v="Sports"/>
    <x v="7"/>
    <n v="0.04"/>
    <n v="0.01"/>
    <n v="0"/>
    <n v="0"/>
    <n v="78"/>
    <n v="0.05"/>
    <n v="78"/>
    <n v="9"/>
    <n v="7.7"/>
    <n v="6"/>
    <s v="EA Sports"/>
    <s v="E"/>
  </r>
  <r>
    <s v="The Lord of the Rings: The Battle for Middle-Earth II"/>
    <s v="X360"/>
    <x v="0"/>
    <s v="Strategy"/>
    <x v="7"/>
    <n v="0"/>
    <n v="0.04"/>
    <n v="0"/>
    <n v="0"/>
    <n v="79"/>
    <n v="0.05"/>
    <n v="79"/>
    <n v="50"/>
    <n v="7.5"/>
    <n v="83"/>
    <s v="EA LA"/>
    <s v="T"/>
  </r>
  <r>
    <s v="LEGO The Hobbit"/>
    <s v="PC"/>
    <x v="21"/>
    <s v="Action"/>
    <x v="19"/>
    <n v="0"/>
    <n v="0.05"/>
    <n v="0"/>
    <n v="0"/>
    <n v="68"/>
    <n v="0.05"/>
    <n v="68"/>
    <n v="6"/>
    <m/>
    <m/>
    <s v="TT Games"/>
    <s v="E10+"/>
  </r>
  <r>
    <s v="Need for Speed Carbon"/>
    <s v="PC"/>
    <x v="0"/>
    <s v="Racing"/>
    <x v="7"/>
    <n v="0"/>
    <n v="0.04"/>
    <n v="0"/>
    <n v="0.01"/>
    <n v="78"/>
    <n v="0.05"/>
    <n v="78"/>
    <n v="17"/>
    <n v="7.2"/>
    <n v="249"/>
    <s v="Black Box"/>
    <s v="E10+"/>
  </r>
  <r>
    <s v="Colin McRae Rally 2005"/>
    <s v="XB"/>
    <x v="12"/>
    <s v="Racing"/>
    <x v="34"/>
    <n v="0.04"/>
    <n v="0.01"/>
    <n v="0"/>
    <n v="0"/>
    <n v="83"/>
    <n v="0.05"/>
    <n v="83"/>
    <n v="35"/>
    <n v="7.5"/>
    <n v="6"/>
    <s v="Codemasters"/>
    <s v="E"/>
  </r>
  <r>
    <s v="Venus &amp; Braves: Majo to Megami to Horobi no Yogen"/>
    <s v="PSP"/>
    <x v="17"/>
    <s v="Role-Playing"/>
    <x v="25"/>
    <n v="0"/>
    <n v="0"/>
    <n v="0.05"/>
    <n v="0"/>
    <m/>
    <n v="0.05"/>
    <m/>
    <m/>
    <m/>
    <m/>
    <m/>
    <m/>
  </r>
  <r>
    <s v="Zoop"/>
    <s v="PS"/>
    <x v="32"/>
    <s v="Puzzle"/>
    <x v="447"/>
    <n v="0.03"/>
    <n v="0.02"/>
    <n v="0"/>
    <n v="0"/>
    <m/>
    <n v="0.05"/>
    <m/>
    <m/>
    <m/>
    <m/>
    <m/>
    <m/>
  </r>
  <r>
    <s v="Saiyuki: Journey West"/>
    <s v="PS"/>
    <x v="8"/>
    <s v="Strategy"/>
    <x v="48"/>
    <n v="0.03"/>
    <n v="0.02"/>
    <n v="0"/>
    <n v="0"/>
    <n v="73"/>
    <n v="0.05"/>
    <n v="73"/>
    <n v="9"/>
    <n v="7.1"/>
    <n v="9"/>
    <s v="Koei"/>
    <s v="E"/>
  </r>
  <r>
    <s v="Powerful Golf"/>
    <s v="DS"/>
    <x v="17"/>
    <s v="Sports"/>
    <x v="14"/>
    <n v="0"/>
    <n v="0"/>
    <n v="0.05"/>
    <n v="0"/>
    <m/>
    <n v="0.05"/>
    <m/>
    <m/>
    <m/>
    <m/>
    <m/>
    <m/>
  </r>
  <r>
    <s v="Rock Band Country Track Pack 2"/>
    <s v="X360"/>
    <x v="17"/>
    <s v="Misc"/>
    <x v="31"/>
    <n v="0.04"/>
    <n v="0"/>
    <n v="0"/>
    <n v="0"/>
    <m/>
    <n v="0.05"/>
    <m/>
    <m/>
    <s v="tbd"/>
    <m/>
    <s v="Electronic Arts"/>
    <s v="E10+"/>
  </r>
  <r>
    <s v="Detective Conan: Marionette Symphony"/>
    <s v="3DS"/>
    <x v="11"/>
    <s v="Adventure"/>
    <x v="25"/>
    <n v="0"/>
    <n v="0"/>
    <n v="0.05"/>
    <n v="0"/>
    <m/>
    <n v="0.05"/>
    <m/>
    <m/>
    <m/>
    <m/>
    <m/>
    <m/>
  </r>
  <r>
    <s v="Utawarerumono: Itsuwari no Kamen"/>
    <s v="PS3"/>
    <x v="19"/>
    <s v="Adventure"/>
    <x v="315"/>
    <n v="0"/>
    <n v="0"/>
    <n v="0.05"/>
    <n v="0"/>
    <m/>
    <n v="0.05"/>
    <m/>
    <m/>
    <m/>
    <m/>
    <m/>
    <m/>
  </r>
  <r>
    <s v="American Chopper 2: Full Throttle"/>
    <s v="XB"/>
    <x v="7"/>
    <s v="Racing"/>
    <x v="84"/>
    <n v="0.04"/>
    <n v="0.01"/>
    <n v="0"/>
    <n v="0"/>
    <m/>
    <n v="0.05"/>
    <m/>
    <m/>
    <s v="tbd"/>
    <m/>
    <s v="Creat Studios"/>
    <s v="T"/>
  </r>
  <r>
    <s v="Amnesia Crowd"/>
    <s v="PSP"/>
    <x v="11"/>
    <s v="Misc"/>
    <x v="323"/>
    <n v="0"/>
    <n v="0"/>
    <n v="0.05"/>
    <n v="0"/>
    <m/>
    <n v="0.05"/>
    <m/>
    <m/>
    <m/>
    <m/>
    <m/>
    <m/>
  </r>
  <r>
    <s v="Pachitte Chonmage Tatsujin 15: Pachinko Fuyu no Sonata 2"/>
    <s v="PS2"/>
    <x v="2"/>
    <s v="Misc"/>
    <x v="378"/>
    <n v="0"/>
    <n v="0"/>
    <n v="0.05"/>
    <n v="0"/>
    <m/>
    <n v="0.05"/>
    <m/>
    <m/>
    <m/>
    <m/>
    <m/>
    <m/>
  </r>
  <r>
    <s v="Monster Hunter Frontier Online"/>
    <s v="PS3"/>
    <x v="31"/>
    <s v="Role-Playing"/>
    <x v="33"/>
    <n v="0"/>
    <n v="0"/>
    <n v="0.05"/>
    <n v="0"/>
    <m/>
    <n v="0.05"/>
    <m/>
    <m/>
    <m/>
    <m/>
    <m/>
    <m/>
  </r>
  <r>
    <s v="MTX Mototrax"/>
    <s v="PSP"/>
    <x v="0"/>
    <s v="Racing"/>
    <x v="4"/>
    <n v="0.04"/>
    <n v="0"/>
    <n v="0"/>
    <n v="0"/>
    <n v="67"/>
    <n v="0.05"/>
    <n v="67"/>
    <n v="8"/>
    <s v="tbd"/>
    <m/>
    <s v="Left Field Productions"/>
    <s v="E"/>
  </r>
  <r>
    <s v="VR Soccer '96"/>
    <s v="PS"/>
    <x v="4"/>
    <s v="Sports"/>
    <x v="264"/>
    <n v="0.03"/>
    <n v="0.02"/>
    <n v="0"/>
    <n v="0"/>
    <m/>
    <n v="0.05"/>
    <m/>
    <m/>
    <m/>
    <m/>
    <m/>
    <m/>
  </r>
  <r>
    <s v="Ribbit King"/>
    <s v="GC"/>
    <x v="28"/>
    <s v="Sports"/>
    <x v="10"/>
    <n v="0.04"/>
    <n v="0.01"/>
    <n v="0"/>
    <n v="0"/>
    <n v="60"/>
    <n v="0.05"/>
    <n v="60"/>
    <n v="11"/>
    <s v="tbd"/>
    <m/>
    <s v="Bandai"/>
    <s v="E"/>
  </r>
  <r>
    <s v="Diabolik Lovers"/>
    <s v="PSP"/>
    <x v="20"/>
    <s v="Adventure"/>
    <x v="323"/>
    <n v="0"/>
    <n v="0"/>
    <n v="0.05"/>
    <n v="0"/>
    <m/>
    <n v="0.05"/>
    <m/>
    <m/>
    <m/>
    <m/>
    <m/>
    <m/>
  </r>
  <r>
    <s v="Shugo Chara! 3-tsu no Tamagoto Koisuru Joker"/>
    <s v="DS"/>
    <x v="2"/>
    <s v="Action"/>
    <x v="14"/>
    <n v="0"/>
    <n v="0"/>
    <n v="0.05"/>
    <n v="0"/>
    <m/>
    <n v="0.05"/>
    <m/>
    <m/>
    <m/>
    <m/>
    <m/>
    <m/>
  </r>
  <r>
    <s v="Summoner: A Goddess Reborn"/>
    <s v="GC"/>
    <x v="28"/>
    <s v="Role-Playing"/>
    <x v="28"/>
    <n v="0.04"/>
    <n v="0.01"/>
    <n v="0"/>
    <n v="0"/>
    <n v="72"/>
    <n v="0.05"/>
    <n v="72"/>
    <n v="19"/>
    <s v="tbd"/>
    <m/>
    <s v="Cranky Pants Games"/>
    <s v="T"/>
  </r>
  <r>
    <s v="Pirates vs Ninja Dodgeball"/>
    <s v="Wii"/>
    <x v="3"/>
    <s v="Sports"/>
    <x v="81"/>
    <n v="0.04"/>
    <n v="0"/>
    <n v="0"/>
    <n v="0"/>
    <m/>
    <n v="0.05"/>
    <m/>
    <m/>
    <m/>
    <m/>
    <m/>
    <m/>
  </r>
  <r>
    <s v="Secret Service"/>
    <s v="X360"/>
    <x v="2"/>
    <s v="Action"/>
    <x v="59"/>
    <n v="0.04"/>
    <n v="0"/>
    <n v="0"/>
    <n v="0"/>
    <m/>
    <n v="0.05"/>
    <m/>
    <m/>
    <n v="5.5"/>
    <n v="8"/>
    <s v="Tigon"/>
    <s v="T"/>
  </r>
  <r>
    <s v="Noddy in Toyland"/>
    <s v="DS"/>
    <x v="17"/>
    <s v="Misc"/>
    <x v="98"/>
    <n v="0"/>
    <n v="0.04"/>
    <n v="0"/>
    <n v="0"/>
    <m/>
    <n v="0.05"/>
    <m/>
    <m/>
    <m/>
    <m/>
    <m/>
    <m/>
  </r>
  <r>
    <s v="Empire Earth"/>
    <s v="PC"/>
    <x v="16"/>
    <s v="Strategy"/>
    <x v="23"/>
    <n v="0"/>
    <n v="0.04"/>
    <n v="0"/>
    <n v="0.01"/>
    <n v="81"/>
    <n v="0.05"/>
    <n v="81"/>
    <n v="23"/>
    <n v="8.1999999999999993"/>
    <n v="126"/>
    <s v="Stainless Steel Studios"/>
    <s v="T"/>
  </r>
  <r>
    <s v="Yu-Gi-Oh! World Championship 2007"/>
    <s v="DS"/>
    <x v="9"/>
    <s v="Strategy"/>
    <x v="14"/>
    <n v="0"/>
    <n v="0.01"/>
    <n v="0.04"/>
    <n v="0"/>
    <m/>
    <n v="0.05"/>
    <m/>
    <m/>
    <m/>
    <m/>
    <m/>
    <m/>
  </r>
  <r>
    <s v="DuckTales: Remastered"/>
    <s v="PS3"/>
    <x v="11"/>
    <s v="Action"/>
    <x v="12"/>
    <n v="0.01"/>
    <n v="0.03"/>
    <n v="0"/>
    <n v="0.01"/>
    <n v="75"/>
    <n v="0.05"/>
    <n v="75"/>
    <n v="31"/>
    <n v="7.4"/>
    <n v="135"/>
    <s v="WayForward"/>
    <s v="E"/>
  </r>
  <r>
    <s v="E.X. Troopers"/>
    <s v="PS3"/>
    <x v="20"/>
    <s v="Shooter"/>
    <x v="12"/>
    <n v="0"/>
    <n v="0"/>
    <n v="0.05"/>
    <n v="0"/>
    <m/>
    <n v="0.05"/>
    <m/>
    <m/>
    <m/>
    <m/>
    <m/>
    <m/>
  </r>
  <r>
    <s v="Worms Reloaded"/>
    <s v="PC"/>
    <x v="10"/>
    <s v="Strategy"/>
    <x v="448"/>
    <n v="0"/>
    <n v="0.04"/>
    <n v="0"/>
    <n v="0.01"/>
    <n v="79"/>
    <n v="0.05"/>
    <n v="79"/>
    <n v="28"/>
    <n v="6.8"/>
    <n v="185"/>
    <s v="Team 17"/>
    <s v="E10+"/>
  </r>
  <r>
    <s v="Kiniro no Corda 2 Encore"/>
    <s v="PS2"/>
    <x v="9"/>
    <s v="Role-Playing"/>
    <x v="48"/>
    <n v="0"/>
    <n v="0"/>
    <n v="0.05"/>
    <n v="0"/>
    <m/>
    <n v="0.05"/>
    <m/>
    <m/>
    <m/>
    <m/>
    <m/>
    <m/>
  </r>
  <r>
    <s v="M&amp;M's Adventure"/>
    <s v="DS"/>
    <x v="2"/>
    <s v="Adventure"/>
    <x v="84"/>
    <n v="0.04"/>
    <n v="0"/>
    <n v="0"/>
    <n v="0"/>
    <m/>
    <n v="0.05"/>
    <m/>
    <m/>
    <m/>
    <m/>
    <m/>
    <m/>
  </r>
  <r>
    <s v="ESPN Great Outdoor Games Bass 2002"/>
    <s v="GBA"/>
    <x v="16"/>
    <s v="Sports"/>
    <x v="14"/>
    <n v="0.03"/>
    <n v="0.01"/>
    <n v="0"/>
    <n v="0"/>
    <n v="57"/>
    <n v="0.05"/>
    <n v="57"/>
    <n v="7"/>
    <s v="tbd"/>
    <m/>
    <s v="KCEO"/>
    <s v="E"/>
  </r>
  <r>
    <s v="Soul Eater: Plot of Medusa"/>
    <s v="DS"/>
    <x v="2"/>
    <s v="Action"/>
    <x v="25"/>
    <n v="0"/>
    <n v="0"/>
    <n v="0.05"/>
    <n v="0"/>
    <m/>
    <n v="0.05"/>
    <m/>
    <m/>
    <m/>
    <m/>
    <m/>
    <m/>
  </r>
  <r>
    <s v="StarCraft"/>
    <s v="PC"/>
    <x v="18"/>
    <s v="Strategy"/>
    <x v="4"/>
    <n v="0"/>
    <n v="0.04"/>
    <n v="0"/>
    <n v="0.01"/>
    <n v="88"/>
    <n v="0.05"/>
    <n v="88"/>
    <n v="15"/>
    <n v="9.1"/>
    <n v="813"/>
    <s v="Blizzard Entertainment"/>
    <s v="T"/>
  </r>
  <r>
    <s v="Gaist Crusher"/>
    <s v="3DS"/>
    <x v="11"/>
    <s v="Action"/>
    <x v="12"/>
    <n v="0"/>
    <n v="0"/>
    <n v="0.05"/>
    <n v="0"/>
    <m/>
    <n v="0.05"/>
    <m/>
    <m/>
    <m/>
    <m/>
    <m/>
    <m/>
  </r>
  <r>
    <s v="World Championship Pool 2004"/>
    <s v="PS2"/>
    <x v="12"/>
    <s v="Sports"/>
    <x v="163"/>
    <n v="0.02"/>
    <n v="0.02"/>
    <n v="0"/>
    <n v="0.01"/>
    <n v="60"/>
    <n v="0.05"/>
    <n v="60"/>
    <n v="4"/>
    <n v="6.7"/>
    <n v="6"/>
    <s v="Blade Interactive"/>
    <s v="E"/>
  </r>
  <r>
    <s v="Punch King"/>
    <s v="GBA"/>
    <x v="15"/>
    <s v="Fighting"/>
    <x v="30"/>
    <n v="0.03"/>
    <n v="0.01"/>
    <n v="0"/>
    <n v="0"/>
    <n v="58"/>
    <n v="0.05"/>
    <n v="58"/>
    <n v="10"/>
    <s v="tbd"/>
    <m/>
    <s v="Full-Fat"/>
    <s v="E"/>
  </r>
  <r>
    <s v="V-Rally 3"/>
    <s v="GBA"/>
    <x v="15"/>
    <s v="Racing"/>
    <x v="10"/>
    <n v="0.03"/>
    <n v="0.01"/>
    <n v="0"/>
    <n v="0"/>
    <n v="82"/>
    <n v="0.05"/>
    <n v="82"/>
    <n v="7"/>
    <s v="tbd"/>
    <m/>
    <s v="Velez &amp; Dubail"/>
    <s v="E"/>
  </r>
  <r>
    <s v="B-Boy"/>
    <s v="PSP"/>
    <x v="0"/>
    <s v="Misc"/>
    <x v="3"/>
    <n v="0.04"/>
    <n v="0"/>
    <n v="0"/>
    <n v="0"/>
    <n v="50"/>
    <n v="0.05"/>
    <n v="50"/>
    <n v="11"/>
    <n v="7.8"/>
    <n v="6"/>
    <s v="FreeStyleGames"/>
    <s v="T"/>
  </r>
  <r>
    <s v="Kakuto Chojin"/>
    <s v="XB"/>
    <x v="15"/>
    <s v="Fighting"/>
    <x v="1"/>
    <n v="0.04"/>
    <n v="0.01"/>
    <n v="0"/>
    <n v="0"/>
    <n v="46"/>
    <n v="0.05"/>
    <n v="46"/>
    <n v="26"/>
    <n v="7.2"/>
    <n v="17"/>
    <s v="DreamFactory"/>
    <s v="T"/>
  </r>
  <r>
    <s v="Beyond Oasis"/>
    <s v="GEN"/>
    <x v="24"/>
    <s v="Role-Playing"/>
    <x v="8"/>
    <n v="0"/>
    <n v="0"/>
    <n v="0.05"/>
    <n v="0"/>
    <m/>
    <n v="0.05"/>
    <m/>
    <m/>
    <m/>
    <m/>
    <m/>
    <m/>
  </r>
  <r>
    <s v="Robotech: Invasion"/>
    <s v="XB"/>
    <x v="12"/>
    <s v="Shooter"/>
    <x v="63"/>
    <n v="0.04"/>
    <n v="0.01"/>
    <n v="0"/>
    <n v="0"/>
    <n v="59"/>
    <n v="0.05"/>
    <n v="59"/>
    <n v="41"/>
    <s v="tbd"/>
    <m/>
    <s v="Vicious Cycle"/>
    <s v="T"/>
  </r>
  <r>
    <s v="Rain (2013)"/>
    <s v="PS3"/>
    <x v="11"/>
    <s v="Adventure"/>
    <x v="3"/>
    <n v="0"/>
    <n v="0"/>
    <n v="0.05"/>
    <n v="0"/>
    <m/>
    <n v="0.05"/>
    <m/>
    <m/>
    <m/>
    <m/>
    <m/>
    <m/>
  </r>
  <r>
    <s v="Wii de Asobu Chibi-Robo!"/>
    <s v="Wii"/>
    <x v="3"/>
    <s v="Adventure"/>
    <x v="0"/>
    <n v="0"/>
    <n v="0"/>
    <n v="0.05"/>
    <n v="0"/>
    <m/>
    <n v="0.05"/>
    <m/>
    <m/>
    <m/>
    <m/>
    <m/>
    <m/>
  </r>
  <r>
    <s v="Need for Speed Underground"/>
    <s v="PC"/>
    <x v="28"/>
    <s v="Racing"/>
    <x v="7"/>
    <n v="0"/>
    <n v="0.04"/>
    <n v="0"/>
    <n v="0.01"/>
    <n v="82"/>
    <n v="0.05"/>
    <n v="82"/>
    <n v="24"/>
    <n v="8.3000000000000007"/>
    <n v="307"/>
    <s v="Black Box"/>
    <s v="E"/>
  </r>
  <r>
    <s v="Jewel Quest Mysteries"/>
    <s v="DS"/>
    <x v="3"/>
    <s v="Puzzle"/>
    <x v="279"/>
    <n v="0.03"/>
    <n v="0.01"/>
    <n v="0"/>
    <n v="0"/>
    <m/>
    <n v="0.05"/>
    <m/>
    <m/>
    <s v="tbd"/>
    <m/>
    <s v="Activision"/>
    <s v="E"/>
  </r>
  <r>
    <s v="Tokyo Ghoul: Jail"/>
    <s v="PSV"/>
    <x v="19"/>
    <s v="Racing"/>
    <x v="25"/>
    <n v="0"/>
    <n v="0"/>
    <n v="0.05"/>
    <n v="0"/>
    <m/>
    <n v="0.05"/>
    <m/>
    <m/>
    <m/>
    <m/>
    <m/>
    <m/>
  </r>
  <r>
    <s v="To Heart 2 DX Plus"/>
    <s v="PS3"/>
    <x v="17"/>
    <s v="Adventure"/>
    <x v="315"/>
    <n v="0"/>
    <n v="0"/>
    <n v="0.05"/>
    <n v="0"/>
    <m/>
    <n v="0.05"/>
    <m/>
    <m/>
    <m/>
    <m/>
    <m/>
    <m/>
  </r>
  <r>
    <s v="Romance of the Three Kingdoms VI: Awakening of the Dragon"/>
    <s v="PS"/>
    <x v="18"/>
    <s v="Strategy"/>
    <x v="48"/>
    <n v="0.03"/>
    <n v="0.02"/>
    <n v="0"/>
    <n v="0"/>
    <m/>
    <n v="0.05"/>
    <m/>
    <m/>
    <m/>
    <m/>
    <m/>
    <m/>
  </r>
  <r>
    <s v="Star Driver: Kagayaki no Takuto - Ginga Bishounen Densetsu"/>
    <s v="PSP"/>
    <x v="17"/>
    <s v="Adventure"/>
    <x v="25"/>
    <n v="0"/>
    <n v="0"/>
    <n v="0.05"/>
    <n v="0"/>
    <m/>
    <n v="0.05"/>
    <m/>
    <m/>
    <m/>
    <m/>
    <m/>
    <m/>
  </r>
  <r>
    <s v="Frogger: Ancient Shadow"/>
    <s v="GC"/>
    <x v="7"/>
    <s v="Platform"/>
    <x v="14"/>
    <n v="0.04"/>
    <n v="0.01"/>
    <n v="0"/>
    <n v="0"/>
    <n v="54"/>
    <n v="0.05"/>
    <n v="54"/>
    <n v="9"/>
    <s v="tbd"/>
    <m/>
    <s v="Hudson Soft"/>
    <s v="E"/>
  </r>
  <r>
    <s v="Naruto: Uzumaki Chronicles 2 (JP sales)"/>
    <s v="PS2"/>
    <x v="0"/>
    <s v="Action"/>
    <x v="25"/>
    <n v="0"/>
    <n v="0"/>
    <n v="0.05"/>
    <n v="0"/>
    <m/>
    <n v="0.05"/>
    <m/>
    <m/>
    <m/>
    <m/>
    <m/>
    <m/>
  </r>
  <r>
    <s v="Moon"/>
    <s v="DS"/>
    <x v="3"/>
    <s v="Adventure"/>
    <x v="180"/>
    <n v="0.04"/>
    <n v="0"/>
    <n v="0"/>
    <n v="0"/>
    <n v="71"/>
    <n v="0.05"/>
    <n v="71"/>
    <n v="45"/>
    <n v="7.4"/>
    <n v="21"/>
    <s v="Renegade Kid"/>
    <s v="T"/>
  </r>
  <r>
    <s v="Snoopy vs the Red Baron"/>
    <s v="PSP"/>
    <x v="0"/>
    <s v="Adventure"/>
    <x v="25"/>
    <n v="0.04"/>
    <n v="0"/>
    <n v="0"/>
    <n v="0"/>
    <n v="76"/>
    <n v="0.05"/>
    <n v="76"/>
    <n v="7"/>
    <n v="7.8"/>
    <n v="4"/>
    <s v="Smart Bomb Interactive"/>
    <s v="E10+"/>
  </r>
  <r>
    <s v="Pet Vet: Down Under"/>
    <s v="DS"/>
    <x v="3"/>
    <s v="Simulation"/>
    <x v="41"/>
    <n v="0.04"/>
    <n v="0"/>
    <n v="0"/>
    <n v="0"/>
    <m/>
    <n v="0.05"/>
    <m/>
    <m/>
    <m/>
    <m/>
    <s v="Braingame"/>
    <s v="E"/>
  </r>
  <r>
    <s v="Virtua Tennis 3"/>
    <s v="PSP"/>
    <x v="9"/>
    <s v="Sports"/>
    <x v="8"/>
    <n v="0.02"/>
    <n v="0.02"/>
    <n v="0"/>
    <n v="0.01"/>
    <n v="79"/>
    <n v="0.05"/>
    <n v="79"/>
    <n v="17"/>
    <n v="7.7"/>
    <n v="13"/>
    <s v="Sumo Digital"/>
    <s v="E"/>
  </r>
  <r>
    <s v="Raze's Hell"/>
    <s v="XB"/>
    <x v="7"/>
    <s v="Shooter"/>
    <x v="35"/>
    <n v="0.04"/>
    <n v="0.01"/>
    <n v="0"/>
    <n v="0"/>
    <n v="71"/>
    <n v="0.05"/>
    <n v="71"/>
    <n v="37"/>
    <n v="8.1"/>
    <n v="8"/>
    <s v="Artech Studios"/>
    <s v="M"/>
  </r>
  <r>
    <s v="Far Cry"/>
    <s v="PC"/>
    <x v="12"/>
    <s v="Shooter"/>
    <x v="5"/>
    <n v="0"/>
    <n v="0.04"/>
    <n v="0"/>
    <n v="0.01"/>
    <n v="89"/>
    <n v="0.05"/>
    <n v="89"/>
    <n v="72"/>
    <n v="8.1"/>
    <n v="724"/>
    <s v="Crytek"/>
    <s v="M"/>
  </r>
  <r>
    <s v="Gem Smashers"/>
    <s v="Wii"/>
    <x v="17"/>
    <s v="Platform"/>
    <x v="67"/>
    <n v="0.04"/>
    <n v="0"/>
    <n v="0"/>
    <n v="0"/>
    <m/>
    <n v="0.05"/>
    <m/>
    <m/>
    <s v="tbd"/>
    <m/>
    <s v="Frame Studios Interactive"/>
    <s v="E"/>
  </r>
  <r>
    <s v="Shin Megami Tensei NINE"/>
    <s v="XB"/>
    <x v="15"/>
    <s v="Role-Playing"/>
    <x v="91"/>
    <n v="0"/>
    <n v="0"/>
    <n v="0.05"/>
    <n v="0"/>
    <m/>
    <n v="0.05"/>
    <m/>
    <m/>
    <m/>
    <m/>
    <m/>
    <m/>
  </r>
  <r>
    <s v="Magic Carpet"/>
    <s v="PS"/>
    <x v="32"/>
    <s v="Shooter"/>
    <x v="7"/>
    <n v="0.03"/>
    <n v="0.02"/>
    <n v="0"/>
    <n v="0"/>
    <m/>
    <n v="0.05"/>
    <m/>
    <m/>
    <m/>
    <m/>
    <m/>
    <m/>
  </r>
  <r>
    <s v="Adventure Time: Explore the Dungeon Because I Don't Know!"/>
    <s v="PS3"/>
    <x v="11"/>
    <s v="Action"/>
    <x v="58"/>
    <n v="0.02"/>
    <n v="0.01"/>
    <n v="0"/>
    <n v="0.01"/>
    <m/>
    <n v="0.05"/>
    <m/>
    <m/>
    <m/>
    <m/>
    <m/>
    <m/>
  </r>
  <r>
    <s v="Hoshigami: Ruining Blue Earth"/>
    <s v="PS"/>
    <x v="16"/>
    <s v="Role-Playing"/>
    <x v="449"/>
    <n v="0.03"/>
    <n v="0.02"/>
    <n v="0"/>
    <n v="0"/>
    <n v="62"/>
    <n v="0.05"/>
    <n v="62"/>
    <n v="9"/>
    <n v="8.6999999999999993"/>
    <n v="26"/>
    <s v="Max Five"/>
    <s v="E"/>
  </r>
  <r>
    <s v="GunPey DS"/>
    <s v="DS"/>
    <x v="0"/>
    <s v="Puzzle"/>
    <x v="10"/>
    <n v="0.04"/>
    <n v="0"/>
    <n v="0"/>
    <n v="0"/>
    <n v="70"/>
    <n v="0.05"/>
    <n v="70"/>
    <n v="24"/>
    <s v="tbd"/>
    <m/>
    <s v="Q Entertainment"/>
    <s v="E"/>
  </r>
  <r>
    <s v="Cabela's African Safari"/>
    <s v="PSP"/>
    <x v="0"/>
    <s v="Sports"/>
    <x v="59"/>
    <n v="0.04"/>
    <n v="0"/>
    <n v="0"/>
    <n v="0"/>
    <m/>
    <n v="0.05"/>
    <m/>
    <m/>
    <s v="tbd"/>
    <m/>
    <s v="FUN Labs"/>
    <s v="T"/>
  </r>
  <r>
    <s v="Test Drive: Ferrari Legends"/>
    <s v="X360"/>
    <x v="20"/>
    <s v="Racing"/>
    <x v="10"/>
    <n v="0.04"/>
    <n v="0"/>
    <n v="0"/>
    <n v="0"/>
    <m/>
    <n v="0.05"/>
    <m/>
    <m/>
    <m/>
    <m/>
    <m/>
    <m/>
  </r>
  <r>
    <s v="Sushi Go-Round"/>
    <s v="Wii"/>
    <x v="10"/>
    <s v="Simulation"/>
    <x v="280"/>
    <n v="0.04"/>
    <n v="0"/>
    <n v="0"/>
    <n v="0"/>
    <m/>
    <n v="0.05"/>
    <m/>
    <m/>
    <s v="tbd"/>
    <m/>
    <s v="SouthPeak Games"/>
    <s v="E"/>
  </r>
  <r>
    <s v="NightCaster II: Equinox"/>
    <s v="XB"/>
    <x v="15"/>
    <s v="Action"/>
    <x v="163"/>
    <n v="0.03"/>
    <n v="0.01"/>
    <n v="0"/>
    <n v="0"/>
    <n v="46"/>
    <n v="0.05"/>
    <n v="46"/>
    <n v="12"/>
    <n v="7"/>
    <n v="4"/>
    <s v="Jaleco Entertainment"/>
    <s v="T"/>
  </r>
  <r>
    <s v="Shin Hayarigami"/>
    <s v="PSV"/>
    <x v="21"/>
    <s v="Adventure"/>
    <x v="131"/>
    <n v="0"/>
    <n v="0"/>
    <n v="0.05"/>
    <n v="0"/>
    <m/>
    <n v="0.05"/>
    <m/>
    <m/>
    <m/>
    <m/>
    <m/>
    <m/>
  </r>
  <r>
    <s v="Chocobo to Mahou no Ehon: Majo to Shoujo to 5-Jin no Yuusha"/>
    <s v="DS"/>
    <x v="2"/>
    <s v="Role-Playing"/>
    <x v="15"/>
    <n v="0"/>
    <n v="0"/>
    <n v="0.05"/>
    <n v="0"/>
    <m/>
    <n v="0.05"/>
    <m/>
    <m/>
    <m/>
    <m/>
    <m/>
    <m/>
  </r>
  <r>
    <s v="Arslan: The Warriors of Legend"/>
    <s v="PS3"/>
    <x v="19"/>
    <s v="Action"/>
    <x v="48"/>
    <n v="0"/>
    <n v="0"/>
    <n v="0.05"/>
    <n v="0"/>
    <m/>
    <n v="0.05"/>
    <m/>
    <m/>
    <s v="tbd"/>
    <m/>
    <s v="Omega Force"/>
    <s v="T"/>
  </r>
  <r>
    <s v="SD Gundam G Generation World"/>
    <s v="Wii"/>
    <x v="17"/>
    <s v="Strategy"/>
    <x v="25"/>
    <n v="0"/>
    <n v="0"/>
    <n v="0.05"/>
    <n v="0"/>
    <m/>
    <n v="0.05"/>
    <m/>
    <m/>
    <m/>
    <m/>
    <m/>
    <m/>
  </r>
  <r>
    <s v="Ship Simulator Extremes"/>
    <s v="PC"/>
    <x v="10"/>
    <s v="Simulation"/>
    <x v="310"/>
    <n v="0"/>
    <n v="0.04"/>
    <n v="0"/>
    <n v="0.01"/>
    <n v="49"/>
    <n v="0.05"/>
    <n v="49"/>
    <n v="5"/>
    <n v="6.2"/>
    <n v="27"/>
    <s v="VSTEP"/>
    <s v="E"/>
  </r>
  <r>
    <s v="Winter Sports 2011"/>
    <s v="PS3"/>
    <x v="17"/>
    <s v="Sports"/>
    <x v="233"/>
    <n v="0"/>
    <n v="0.04"/>
    <n v="0"/>
    <n v="0.01"/>
    <m/>
    <n v="0.05"/>
    <m/>
    <m/>
    <m/>
    <m/>
    <s v="DTP Entertainment"/>
    <m/>
  </r>
  <r>
    <s v="Time Crisis: Project Titan"/>
    <s v="PS"/>
    <x v="16"/>
    <s v="Shooter"/>
    <x v="25"/>
    <n v="0.03"/>
    <n v="0.02"/>
    <n v="0"/>
    <n v="0"/>
    <n v="71"/>
    <n v="0.05"/>
    <n v="71"/>
    <n v="13"/>
    <n v="6.7"/>
    <n v="6"/>
    <s v="Flying Tiger Development"/>
    <s v="T"/>
  </r>
  <r>
    <s v="Ore-Sama Kingdom: Koi no Manga mo Debut o Mokushise! Doki Doki Love Lesson"/>
    <s v="DS"/>
    <x v="17"/>
    <s v="Action"/>
    <x v="25"/>
    <n v="0"/>
    <n v="0"/>
    <n v="0.05"/>
    <n v="0"/>
    <m/>
    <n v="0.05"/>
    <m/>
    <m/>
    <m/>
    <m/>
    <m/>
    <m/>
  </r>
  <r>
    <s v="Crusader: No Remorse"/>
    <s v="PS"/>
    <x v="4"/>
    <s v="Adventure"/>
    <x v="7"/>
    <n v="0.03"/>
    <n v="0.02"/>
    <n v="0"/>
    <n v="0"/>
    <m/>
    <n v="0.05"/>
    <m/>
    <m/>
    <m/>
    <m/>
    <m/>
    <m/>
  </r>
  <r>
    <s v="Billy the Wizard: Rocket Broomstick Racing"/>
    <s v="Wii"/>
    <x v="9"/>
    <s v="Racing"/>
    <x v="139"/>
    <n v="0.04"/>
    <n v="0"/>
    <n v="0"/>
    <n v="0"/>
    <m/>
    <n v="0.05"/>
    <m/>
    <m/>
    <n v="0.3"/>
    <n v="4"/>
    <s v="Data Design Interactive"/>
    <s v="E"/>
  </r>
  <r>
    <s v="Ys: The Ark of Napishtim"/>
    <s v="PSP"/>
    <x v="0"/>
    <s v="Role-Playing"/>
    <x v="14"/>
    <n v="0.04"/>
    <n v="0"/>
    <n v="0"/>
    <n v="0"/>
    <n v="64"/>
    <n v="0.05"/>
    <n v="64"/>
    <n v="29"/>
    <n v="7.3"/>
    <n v="13"/>
    <s v="Konami Software Shanghai"/>
    <s v="E10+"/>
  </r>
  <r>
    <s v="Black &amp; Bruised"/>
    <s v="GC"/>
    <x v="28"/>
    <s v="Fighting"/>
    <x v="23"/>
    <n v="0.04"/>
    <n v="0.01"/>
    <n v="0"/>
    <n v="0"/>
    <m/>
    <n v="0.05"/>
    <m/>
    <m/>
    <m/>
    <m/>
    <m/>
    <m/>
  </r>
  <r>
    <s v="Winter Sports 3: The Great Tournament"/>
    <s v="Wii"/>
    <x v="10"/>
    <s v="Sports"/>
    <x v="450"/>
    <n v="0.02"/>
    <n v="0.02"/>
    <n v="0"/>
    <n v="0"/>
    <m/>
    <n v="0.05"/>
    <m/>
    <m/>
    <m/>
    <m/>
    <m/>
    <m/>
  </r>
  <r>
    <s v="Pro Evolution Soccer 2017"/>
    <s v="XOne"/>
    <x v="27"/>
    <s v="Sports"/>
    <x v="14"/>
    <n v="0.01"/>
    <n v="0.03"/>
    <n v="0"/>
    <n v="0"/>
    <n v="87"/>
    <n v="0.05"/>
    <n v="87"/>
    <n v="12"/>
    <n v="6.1"/>
    <n v="84"/>
    <s v="Konami"/>
    <s v="E"/>
  </r>
  <r>
    <s v="FIFA Soccer 10"/>
    <s v="PC"/>
    <x v="3"/>
    <s v="Sports"/>
    <x v="7"/>
    <n v="0"/>
    <n v="0.04"/>
    <n v="0"/>
    <n v="0.01"/>
    <n v="72"/>
    <n v="0.05"/>
    <n v="72"/>
    <n v="14"/>
    <n v="3.8"/>
    <n v="59"/>
    <s v="EA Sports"/>
    <s v="E"/>
  </r>
  <r>
    <s v="Jewel Quest 5: The Sleepless Star"/>
    <s v="PC"/>
    <x v="17"/>
    <s v="Action"/>
    <x v="279"/>
    <n v="0.02"/>
    <n v="0.02"/>
    <n v="0"/>
    <n v="0.01"/>
    <m/>
    <n v="0.05"/>
    <m/>
    <m/>
    <m/>
    <m/>
    <m/>
    <m/>
  </r>
  <r>
    <s v="World Series of Poker: Tournament of Champions 2007 Edition"/>
    <s v="Wii"/>
    <x v="0"/>
    <s v="Misc"/>
    <x v="4"/>
    <n v="0.04"/>
    <n v="0"/>
    <n v="0"/>
    <n v="0"/>
    <m/>
    <n v="0.05"/>
    <m/>
    <m/>
    <m/>
    <m/>
    <m/>
    <m/>
  </r>
  <r>
    <s v="Tom Clancy's Rainbow Six: Lockdown"/>
    <s v="GC"/>
    <x v="7"/>
    <s v="Shooter"/>
    <x v="5"/>
    <n v="0.04"/>
    <n v="0.01"/>
    <n v="0"/>
    <n v="0"/>
    <n v="72"/>
    <n v="0.05"/>
    <n v="72"/>
    <n v="8"/>
    <n v="7.8"/>
    <n v="5"/>
    <s v="Red Storm Entertainment, Ubisoft Montreal"/>
    <s v="M"/>
  </r>
  <r>
    <s v="Yoru no Nai Kuni"/>
    <s v="PS3"/>
    <x v="19"/>
    <s v="Role-Playing"/>
    <x v="48"/>
    <n v="0"/>
    <n v="0"/>
    <n v="0.05"/>
    <n v="0"/>
    <m/>
    <n v="0.05"/>
    <m/>
    <m/>
    <m/>
    <m/>
    <m/>
    <m/>
  </r>
  <r>
    <s v="Full Spectrum Warrior: Ten Hammers"/>
    <s v="XB"/>
    <x v="0"/>
    <s v="Strategy"/>
    <x v="28"/>
    <n v="0.03"/>
    <n v="0.01"/>
    <n v="0"/>
    <n v="0"/>
    <n v="69"/>
    <n v="0.05"/>
    <n v="69"/>
    <n v="27"/>
    <s v="tbd"/>
    <m/>
    <s v="Pandemic Studios"/>
    <s v="M"/>
  </r>
  <r>
    <s v="Puyo Puyo Tetris"/>
    <s v="PSV"/>
    <x v="21"/>
    <s v="Puzzle"/>
    <x v="8"/>
    <n v="0"/>
    <n v="0"/>
    <n v="0.05"/>
    <n v="0"/>
    <m/>
    <n v="0.05"/>
    <m/>
    <m/>
    <m/>
    <m/>
    <m/>
    <m/>
  </r>
  <r>
    <s v="The Sims"/>
    <s v="PC"/>
    <x v="30"/>
    <s v="Simulation"/>
    <x v="7"/>
    <n v="0.01"/>
    <n v="0.03"/>
    <n v="0"/>
    <n v="0.01"/>
    <n v="92"/>
    <n v="0.05"/>
    <n v="92"/>
    <n v="38"/>
    <n v="7.9"/>
    <n v="451"/>
    <s v="Maxis"/>
    <s v="T"/>
  </r>
  <r>
    <s v="Turok: Dinosaur Hunter"/>
    <s v="N64"/>
    <x v="23"/>
    <s v="Shooter"/>
    <x v="30"/>
    <n v="0"/>
    <n v="0"/>
    <n v="0.05"/>
    <n v="0"/>
    <m/>
    <n v="0.05"/>
    <m/>
    <m/>
    <m/>
    <m/>
    <m/>
    <m/>
  </r>
  <r>
    <s v="MiniCopter: Adventure Flight"/>
    <s v="Wii"/>
    <x v="9"/>
    <s v="Simulation"/>
    <x v="11"/>
    <n v="0.04"/>
    <n v="0"/>
    <n v="0"/>
    <n v="0"/>
    <m/>
    <n v="0.05"/>
    <m/>
    <m/>
    <s v="tbd"/>
    <m/>
    <s v="Sonic Powered"/>
    <s v="E"/>
  </r>
  <r>
    <s v="FIFA Manager 12"/>
    <s v="PC"/>
    <x v="17"/>
    <s v="Sports"/>
    <x v="7"/>
    <n v="0"/>
    <n v="0.03"/>
    <n v="0"/>
    <n v="0.01"/>
    <n v="72"/>
    <n v="0.05"/>
    <n v="72"/>
    <n v="11"/>
    <n v="3.9"/>
    <n v="24"/>
    <s v="Bright Future GmbH"/>
    <s v="E"/>
  </r>
  <r>
    <s v="Balloon Pop"/>
    <s v="Wii"/>
    <x v="9"/>
    <s v="Puzzle"/>
    <x v="11"/>
    <n v="0.04"/>
    <n v="0"/>
    <n v="0"/>
    <n v="0"/>
    <m/>
    <n v="0.05"/>
    <m/>
    <m/>
    <s v="tbd"/>
    <m/>
    <s v="UFO Interactive"/>
    <s v="E"/>
  </r>
  <r>
    <s v="Gitaroo Man"/>
    <s v="PS2"/>
    <x v="16"/>
    <s v="Misc"/>
    <x v="28"/>
    <n v="0.02"/>
    <n v="0.02"/>
    <n v="0"/>
    <n v="0.01"/>
    <n v="82"/>
    <n v="0.05"/>
    <n v="82"/>
    <n v="21"/>
    <n v="8.6999999999999993"/>
    <n v="25"/>
    <s v="Koei/Inis"/>
    <s v="E"/>
  </r>
  <r>
    <s v="Taiko no Tatsujin Portable 2"/>
    <s v="PSP"/>
    <x v="0"/>
    <s v="Misc"/>
    <x v="25"/>
    <n v="0"/>
    <n v="0"/>
    <n v="0.05"/>
    <n v="0"/>
    <m/>
    <n v="0.05"/>
    <m/>
    <m/>
    <m/>
    <m/>
    <m/>
    <m/>
  </r>
  <r>
    <s v="Super Bubble Pop"/>
    <s v="GC"/>
    <x v="28"/>
    <s v="Puzzle"/>
    <x v="163"/>
    <n v="0.04"/>
    <n v="0.01"/>
    <n v="0"/>
    <n v="0"/>
    <n v="54"/>
    <n v="0.05"/>
    <n v="54"/>
    <n v="12"/>
    <s v="tbd"/>
    <m/>
    <s v="Runecraft"/>
    <s v="E"/>
  </r>
  <r>
    <s v="Apassionata: Die Galanacht der Pferde"/>
    <s v="DS"/>
    <x v="3"/>
    <s v="Simulation"/>
    <x v="78"/>
    <n v="0"/>
    <n v="0.04"/>
    <n v="0"/>
    <n v="0.01"/>
    <m/>
    <n v="0.05"/>
    <m/>
    <m/>
    <m/>
    <m/>
    <m/>
    <m/>
  </r>
  <r>
    <s v="Battleship / Connect Four / Sorry! / Trouble"/>
    <s v="DS"/>
    <x v="0"/>
    <s v="Puzzle"/>
    <x v="203"/>
    <n v="0.04"/>
    <n v="0"/>
    <n v="0"/>
    <n v="0"/>
    <m/>
    <n v="0.05"/>
    <m/>
    <m/>
    <m/>
    <m/>
    <m/>
    <m/>
  </r>
  <r>
    <s v="Time Travelers"/>
    <s v="PSV"/>
    <x v="20"/>
    <s v="Adventure"/>
    <x v="37"/>
    <n v="0"/>
    <n v="0"/>
    <n v="0.05"/>
    <n v="0"/>
    <m/>
    <n v="0.05"/>
    <m/>
    <m/>
    <m/>
    <m/>
    <m/>
    <m/>
  </r>
  <r>
    <s v="Amnesia Later"/>
    <s v="PSP"/>
    <x v="20"/>
    <s v="Misc"/>
    <x v="323"/>
    <n v="0"/>
    <n v="0"/>
    <n v="0.05"/>
    <n v="0"/>
    <m/>
    <n v="0.05"/>
    <m/>
    <m/>
    <m/>
    <m/>
    <m/>
    <m/>
  </r>
  <r>
    <s v="World Championship Poker: Featuring Howard Lederer - All In"/>
    <s v="X360"/>
    <x v="0"/>
    <s v="Misc"/>
    <x v="60"/>
    <n v="0.04"/>
    <n v="0"/>
    <n v="0"/>
    <n v="0"/>
    <m/>
    <n v="0.05"/>
    <m/>
    <m/>
    <m/>
    <m/>
    <m/>
    <m/>
  </r>
  <r>
    <s v="SpongeBob SquarePants: Plankton's Robotic Revenge"/>
    <s v="X360"/>
    <x v="11"/>
    <s v="Shooter"/>
    <x v="4"/>
    <n v="0.04"/>
    <n v="0"/>
    <n v="0"/>
    <n v="0"/>
    <m/>
    <n v="0.05"/>
    <m/>
    <m/>
    <n v="6.1"/>
    <n v="13"/>
    <s v="Behaviour Interactive"/>
    <s v="E10+"/>
  </r>
  <r>
    <s v="Crazy Chicken: Atlantis Quest"/>
    <s v="DS"/>
    <x v="9"/>
    <s v="Platform"/>
    <x v="423"/>
    <n v="0.04"/>
    <n v="0"/>
    <n v="0"/>
    <n v="0"/>
    <m/>
    <n v="0.05"/>
    <m/>
    <m/>
    <m/>
    <m/>
    <m/>
    <m/>
  </r>
  <r>
    <s v="Shin Kamaitachi no Yoru: 11 Hitome no Suspect"/>
    <s v="PSV"/>
    <x v="17"/>
    <s v="Adventure"/>
    <x v="120"/>
    <n v="0"/>
    <n v="0"/>
    <n v="0.05"/>
    <n v="0"/>
    <m/>
    <n v="0.05"/>
    <m/>
    <m/>
    <m/>
    <m/>
    <m/>
    <m/>
  </r>
  <r>
    <s v="Intellivision Lives!"/>
    <s v="XB"/>
    <x v="12"/>
    <s v="Misc"/>
    <x v="67"/>
    <n v="0.03"/>
    <n v="0.01"/>
    <n v="0"/>
    <n v="0"/>
    <m/>
    <n v="0.05"/>
    <m/>
    <m/>
    <m/>
    <m/>
    <m/>
    <m/>
  </r>
  <r>
    <s v="Test Drive Le Mans"/>
    <s v="PS"/>
    <x v="8"/>
    <s v="Racing"/>
    <x v="52"/>
    <n v="0.03"/>
    <n v="0.02"/>
    <n v="0"/>
    <n v="0"/>
    <m/>
    <n v="0.05"/>
    <m/>
    <m/>
    <m/>
    <m/>
    <m/>
    <m/>
  </r>
  <r>
    <s v="Counter Force"/>
    <s v="Wii"/>
    <x v="9"/>
    <s v="Shooter"/>
    <x v="11"/>
    <n v="0.04"/>
    <n v="0"/>
    <n v="0"/>
    <n v="0"/>
    <m/>
    <n v="0.05"/>
    <m/>
    <m/>
    <s v="tbd"/>
    <m/>
    <s v="Hyper-Devbox"/>
    <s v="E10+"/>
  </r>
  <r>
    <s v="Centipede: Infestation"/>
    <s v="3DS"/>
    <x v="17"/>
    <s v="Shooter"/>
    <x v="10"/>
    <n v="0.04"/>
    <n v="0"/>
    <n v="0"/>
    <n v="0"/>
    <m/>
    <n v="0.05"/>
    <m/>
    <m/>
    <s v="tbd"/>
    <m/>
    <s v="WayForward"/>
    <s v="E10+"/>
  </r>
  <r>
    <s v="Cabela's Trophy Bucks"/>
    <s v="X360"/>
    <x v="9"/>
    <s v="Sports"/>
    <x v="59"/>
    <n v="0.04"/>
    <n v="0"/>
    <n v="0"/>
    <n v="0"/>
    <n v="39"/>
    <n v="0.05"/>
    <n v="39"/>
    <n v="4"/>
    <n v="3"/>
    <n v="4"/>
    <s v="FUN Labs"/>
    <s v="T"/>
  </r>
  <r>
    <s v="XCOM 2"/>
    <s v="XOne"/>
    <x v="27"/>
    <s v="Strategy"/>
    <x v="2"/>
    <n v="0.02"/>
    <n v="0.02"/>
    <n v="0"/>
    <n v="0"/>
    <n v="87"/>
    <n v="0.05"/>
    <n v="87"/>
    <n v="17"/>
    <n v="8.1"/>
    <n v="40"/>
    <s v="Firaxis Games"/>
    <s v="T"/>
  </r>
  <r>
    <s v="Yaiba: Ninja Gaiden Z"/>
    <s v="X360"/>
    <x v="21"/>
    <s v="Action"/>
    <x v="48"/>
    <n v="0.03"/>
    <n v="0.01"/>
    <n v="0"/>
    <n v="0"/>
    <n v="50"/>
    <n v="0.05"/>
    <n v="50"/>
    <n v="20"/>
    <n v="5.3"/>
    <n v="43"/>
    <s v="Spark Unlimited, comcept"/>
    <s v="M"/>
  </r>
  <r>
    <s v="Hero Bank 2"/>
    <s v="3DS"/>
    <x v="21"/>
    <s v="Role-Playing"/>
    <x v="8"/>
    <n v="0"/>
    <n v="0"/>
    <n v="0.05"/>
    <n v="0"/>
    <m/>
    <n v="0.05"/>
    <m/>
    <m/>
    <m/>
    <m/>
    <m/>
    <m/>
  </r>
  <r>
    <s v="Rock of the Dead"/>
    <s v="X360"/>
    <x v="10"/>
    <s v="Shooter"/>
    <x v="230"/>
    <n v="0.04"/>
    <n v="0"/>
    <n v="0"/>
    <n v="0"/>
    <n v="48"/>
    <n v="0.05"/>
    <n v="48"/>
    <n v="7"/>
    <n v="4.8"/>
    <n v="4"/>
    <s v="Epicenter Studios"/>
    <s v="T"/>
  </r>
  <r>
    <s v="Monster Jam: Maximum Destruction"/>
    <s v="GC"/>
    <x v="15"/>
    <s v="Racing"/>
    <x v="5"/>
    <n v="0.04"/>
    <n v="0.01"/>
    <n v="0"/>
    <n v="0"/>
    <m/>
    <n v="0.05"/>
    <m/>
    <m/>
    <m/>
    <m/>
    <m/>
    <m/>
  </r>
  <r>
    <s v="Big Air Freestyle"/>
    <s v="GC"/>
    <x v="15"/>
    <s v="Racing"/>
    <x v="10"/>
    <n v="0.04"/>
    <n v="0.01"/>
    <n v="0"/>
    <n v="0"/>
    <n v="56"/>
    <n v="0.05"/>
    <n v="56"/>
    <n v="12"/>
    <s v="tbd"/>
    <m/>
    <s v="Paradigm Entertainment"/>
    <s v="T"/>
  </r>
  <r>
    <s v="To Love-Ru Trouble Darkness: Battle Ecstasy"/>
    <s v="PSV"/>
    <x v="21"/>
    <s v="Action"/>
    <x v="242"/>
    <n v="0"/>
    <n v="0"/>
    <n v="0.05"/>
    <n v="0"/>
    <m/>
    <n v="0.05"/>
    <m/>
    <m/>
    <m/>
    <m/>
    <m/>
    <m/>
  </r>
  <r>
    <s v="The Lost Treasures of Alexandria"/>
    <s v="DS"/>
    <x v="17"/>
    <s v="Puzzle"/>
    <x v="53"/>
    <n v="0"/>
    <n v="0.04"/>
    <n v="0"/>
    <n v="0.01"/>
    <m/>
    <n v="0.05"/>
    <m/>
    <m/>
    <m/>
    <m/>
    <m/>
    <m/>
  </r>
  <r>
    <s v="Rimo-Cocoron"/>
    <s v="PS2"/>
    <x v="16"/>
    <s v="Action"/>
    <x v="3"/>
    <n v="0"/>
    <n v="0"/>
    <n v="0.05"/>
    <n v="0"/>
    <m/>
    <n v="0.05"/>
    <m/>
    <m/>
    <m/>
    <m/>
    <m/>
    <m/>
  </r>
  <r>
    <s v="Mike Tyson Heavyweight Boxing"/>
    <s v="XB"/>
    <x v="15"/>
    <s v="Sports"/>
    <x v="34"/>
    <n v="0.03"/>
    <n v="0.01"/>
    <n v="0"/>
    <n v="0"/>
    <n v="37"/>
    <n v="0.05"/>
    <n v="37"/>
    <n v="13"/>
    <s v="tbd"/>
    <m/>
    <s v="Atomic Planet Entertainment"/>
    <s v="T"/>
  </r>
  <r>
    <s v="Code Lyoko"/>
    <s v="DS"/>
    <x v="9"/>
    <s v="Action"/>
    <x v="102"/>
    <n v="0.03"/>
    <n v="0.01"/>
    <n v="0"/>
    <n v="0"/>
    <n v="63"/>
    <n v="0.05"/>
    <n v="63"/>
    <n v="11"/>
    <n v="6.8"/>
    <n v="13"/>
    <s v="DC Studios"/>
    <s v="E10+"/>
  </r>
  <r>
    <s v="The Berenstain Bears and the Spooky Old Tree"/>
    <s v="GBA"/>
    <x v="7"/>
    <s v="Platform"/>
    <x v="25"/>
    <n v="0.03"/>
    <n v="0.01"/>
    <n v="0"/>
    <n v="0"/>
    <m/>
    <n v="0.05"/>
    <m/>
    <m/>
    <m/>
    <m/>
    <m/>
    <m/>
  </r>
  <r>
    <s v="12-Sai. Koisuru Diary"/>
    <s v="3DS"/>
    <x v="27"/>
    <s v="Adventure"/>
    <x v="405"/>
    <n v="0"/>
    <n v="0"/>
    <n v="0.05"/>
    <n v="0"/>
    <m/>
    <n v="0.05"/>
    <m/>
    <m/>
    <m/>
    <m/>
    <m/>
    <m/>
  </r>
  <r>
    <s v="Pool Party"/>
    <s v="Wii"/>
    <x v="9"/>
    <s v="Sports"/>
    <x v="81"/>
    <n v="0.04"/>
    <n v="0"/>
    <n v="0"/>
    <n v="0"/>
    <n v="32"/>
    <n v="0.05"/>
    <n v="32"/>
    <n v="13"/>
    <n v="0.7"/>
    <n v="6"/>
    <s v="SouthPeak Games"/>
    <s v="E"/>
  </r>
  <r>
    <s v="Rapala Fishing Frenzy 2009"/>
    <s v="X360"/>
    <x v="2"/>
    <s v="Sports"/>
    <x v="4"/>
    <n v="0.04"/>
    <n v="0"/>
    <n v="0"/>
    <n v="0"/>
    <n v="41"/>
    <n v="0.05"/>
    <n v="41"/>
    <n v="5"/>
    <n v="7.2"/>
    <n v="6"/>
    <s v="FUN Labs"/>
    <s v="E"/>
  </r>
  <r>
    <s v="Hakuouki: Bakumatsu Musou Roku"/>
    <s v="PSP"/>
    <x v="20"/>
    <s v="Action"/>
    <x v="323"/>
    <n v="0"/>
    <n v="0"/>
    <n v="0.05"/>
    <n v="0"/>
    <m/>
    <n v="0.05"/>
    <m/>
    <m/>
    <m/>
    <m/>
    <m/>
    <m/>
  </r>
  <r>
    <s v="Hiiro no Kakera DS"/>
    <s v="DS"/>
    <x v="2"/>
    <s v="Adventure"/>
    <x v="323"/>
    <n v="0"/>
    <n v="0"/>
    <n v="0.05"/>
    <n v="0"/>
    <m/>
    <n v="0.05"/>
    <m/>
    <m/>
    <m/>
    <m/>
    <m/>
    <m/>
  </r>
  <r>
    <s v="Company of Heroes"/>
    <s v="PC"/>
    <x v="0"/>
    <s v="Strategy"/>
    <x v="28"/>
    <n v="0"/>
    <n v="0.04"/>
    <n v="0"/>
    <n v="0.01"/>
    <n v="93"/>
    <n v="0.05"/>
    <n v="93"/>
    <n v="55"/>
    <n v="8.8000000000000007"/>
    <n v="1128"/>
    <s v="Relic"/>
    <s v="M"/>
  </r>
  <r>
    <s v="Arcana Famiglia: La storia della Aracana Famiglia"/>
    <s v="PSP"/>
    <x v="17"/>
    <s v="Adventure"/>
    <x v="451"/>
    <n v="0"/>
    <n v="0"/>
    <n v="0.05"/>
    <n v="0"/>
    <m/>
    <n v="0.05"/>
    <m/>
    <m/>
    <m/>
    <m/>
    <m/>
    <m/>
  </r>
  <r>
    <s v="Wonder World Amusement Park"/>
    <s v="Wii"/>
    <x v="2"/>
    <s v="Misc"/>
    <x v="35"/>
    <n v="0.04"/>
    <n v="0"/>
    <n v="0"/>
    <n v="0"/>
    <n v="37"/>
    <n v="0.05"/>
    <n v="37"/>
    <n v="9"/>
    <n v="4.5"/>
    <n v="4"/>
    <s v="Coyote Console"/>
    <s v="E"/>
  </r>
  <r>
    <s v="Jonah Lomu Rugby Challenge"/>
    <s v="PC"/>
    <x v="17"/>
    <s v="Sports"/>
    <x v="219"/>
    <n v="0"/>
    <n v="0.04"/>
    <n v="0"/>
    <n v="0.01"/>
    <m/>
    <n v="0.05"/>
    <m/>
    <m/>
    <m/>
    <m/>
    <m/>
    <m/>
  </r>
  <r>
    <s v="Atelier Ayesha: The Alchemist of Dusk"/>
    <s v="PSV"/>
    <x v="21"/>
    <s v="Role-Playing"/>
    <x v="48"/>
    <n v="0"/>
    <n v="0"/>
    <n v="0.05"/>
    <n v="0"/>
    <m/>
    <n v="0.05"/>
    <m/>
    <m/>
    <m/>
    <m/>
    <m/>
    <m/>
  </r>
  <r>
    <s v="The Misadventures of Tron Bonne"/>
    <s v="PS"/>
    <x v="8"/>
    <s v="Adventure"/>
    <x v="21"/>
    <n v="0.03"/>
    <n v="0.02"/>
    <n v="0"/>
    <n v="0"/>
    <m/>
    <n v="0.05"/>
    <m/>
    <m/>
    <m/>
    <m/>
    <m/>
    <m/>
  </r>
  <r>
    <s v="Just Dance 2017"/>
    <s v="PS3"/>
    <x v="27"/>
    <s v="Misc"/>
    <x v="5"/>
    <n v="0.01"/>
    <n v="0.03"/>
    <n v="0"/>
    <n v="0.01"/>
    <m/>
    <n v="0.05"/>
    <m/>
    <m/>
    <s v="tbd"/>
    <m/>
    <s v="Ubisoft Paris"/>
    <s v="E10+"/>
  </r>
  <r>
    <s v="Ride 2"/>
    <s v="PS4"/>
    <x v="27"/>
    <s v="Racing"/>
    <x v="452"/>
    <n v="0"/>
    <n v="0.04"/>
    <n v="0"/>
    <n v="0.01"/>
    <n v="71"/>
    <n v="0.05"/>
    <n v="71"/>
    <n v="19"/>
    <n v="8"/>
    <n v="12"/>
    <s v="Milestone S.r.l"/>
    <s v="E"/>
  </r>
  <r>
    <s v="Wing Island"/>
    <s v="Wii"/>
    <x v="0"/>
    <s v="Simulation"/>
    <x v="14"/>
    <n v="0.03"/>
    <n v="0.01"/>
    <n v="0.01"/>
    <n v="0"/>
    <n v="47"/>
    <n v="0.05"/>
    <n v="47"/>
    <n v="32"/>
    <n v="4.9000000000000004"/>
    <n v="8"/>
    <s v="CAProduction"/>
    <s v="E"/>
  </r>
  <r>
    <s v="Silent Hunter: Wolves of the Pacific"/>
    <s v="PC"/>
    <x v="9"/>
    <s v="Simulation"/>
    <x v="5"/>
    <n v="0"/>
    <n v="0.04"/>
    <n v="0"/>
    <n v="0.01"/>
    <n v="79"/>
    <n v="0.05"/>
    <n v="79"/>
    <n v="22"/>
    <n v="6.9"/>
    <n v="40"/>
    <s v="Ubisoft Romania"/>
    <s v="T"/>
  </r>
  <r>
    <s v="Brave Story: New Traveller (jp sales)"/>
    <s v="PSP"/>
    <x v="0"/>
    <s v="Role-Playing"/>
    <x v="3"/>
    <n v="0"/>
    <n v="0"/>
    <n v="0.05"/>
    <n v="0"/>
    <m/>
    <n v="0.05"/>
    <m/>
    <m/>
    <m/>
    <m/>
    <m/>
    <m/>
  </r>
  <r>
    <s v="Black Jack vs. Matsudajun"/>
    <s v="PS"/>
    <x v="30"/>
    <s v="Misc"/>
    <x v="453"/>
    <n v="0.03"/>
    <n v="0.02"/>
    <n v="0"/>
    <n v="0"/>
    <m/>
    <n v="0.05"/>
    <m/>
    <m/>
    <m/>
    <m/>
    <m/>
    <m/>
  </r>
  <r>
    <s v="Clever Kids: Creepy Crawlies"/>
    <s v="DS"/>
    <x v="3"/>
    <s v="Action"/>
    <x v="162"/>
    <n v="0"/>
    <n v="0.04"/>
    <n v="0"/>
    <n v="0"/>
    <m/>
    <n v="0.05"/>
    <m/>
    <m/>
    <m/>
    <m/>
    <m/>
    <m/>
  </r>
  <r>
    <s v="Wrath Unleashed"/>
    <s v="XB"/>
    <x v="12"/>
    <s v="Strategy"/>
    <x v="18"/>
    <n v="0.03"/>
    <n v="0.01"/>
    <n v="0"/>
    <n v="0"/>
    <n v="69"/>
    <n v="0.05"/>
    <n v="69"/>
    <n v="32"/>
    <n v="7"/>
    <n v="4"/>
    <s v="Double Helix Games"/>
    <s v="T"/>
  </r>
  <r>
    <s v="March of the Penguins"/>
    <s v="DS"/>
    <x v="0"/>
    <s v="Adventure"/>
    <x v="84"/>
    <n v="0.04"/>
    <n v="0"/>
    <n v="0"/>
    <n v="0"/>
    <n v="34"/>
    <n v="0.05"/>
    <n v="34"/>
    <n v="8"/>
    <n v="1.7"/>
    <n v="6"/>
    <s v="SkyRiver Studios"/>
    <s v="E"/>
  </r>
  <r>
    <s v="Professor Heinz Wolff's Gravity"/>
    <s v="DS"/>
    <x v="2"/>
    <s v="Puzzle"/>
    <x v="41"/>
    <n v="0.04"/>
    <n v="0"/>
    <n v="0"/>
    <n v="0"/>
    <n v="53"/>
    <n v="0.05"/>
    <n v="53"/>
    <n v="9"/>
    <s v="tbd"/>
    <m/>
    <s v="Deep Silver"/>
    <s v="E"/>
  </r>
  <r>
    <s v="Garou Densetsu 3: Road to the Final Victory"/>
    <s v="SAT"/>
    <x v="4"/>
    <s v="Fighting"/>
    <x v="244"/>
    <n v="0"/>
    <n v="0"/>
    <n v="0.05"/>
    <n v="0"/>
    <m/>
    <n v="0.05"/>
    <m/>
    <m/>
    <m/>
    <m/>
    <m/>
    <m/>
  </r>
  <r>
    <s v="Lips: Deutsche Partyknaller"/>
    <s v="X360"/>
    <x v="3"/>
    <s v="Misc"/>
    <x v="1"/>
    <n v="0"/>
    <n v="0.04"/>
    <n v="0"/>
    <n v="0.01"/>
    <m/>
    <n v="0.05"/>
    <m/>
    <m/>
    <m/>
    <m/>
    <m/>
    <m/>
  </r>
  <r>
    <s v="Boing! Docomodake DS"/>
    <s v="DS"/>
    <x v="9"/>
    <s v="Puzzle"/>
    <x v="153"/>
    <n v="0.04"/>
    <n v="0"/>
    <n v="0"/>
    <n v="0"/>
    <m/>
    <n v="0.05"/>
    <m/>
    <m/>
    <m/>
    <m/>
    <m/>
    <m/>
  </r>
  <r>
    <s v="Bleach: Soul Carnival"/>
    <s v="PSP"/>
    <x v="2"/>
    <s v="Fighting"/>
    <x v="3"/>
    <n v="0"/>
    <n v="0"/>
    <n v="0.05"/>
    <n v="0"/>
    <m/>
    <n v="0.05"/>
    <m/>
    <m/>
    <m/>
    <m/>
    <m/>
    <m/>
  </r>
  <r>
    <s v="Double Dragon Advance"/>
    <s v="GBA"/>
    <x v="28"/>
    <s v="Action"/>
    <x v="91"/>
    <n v="0.03"/>
    <n v="0.01"/>
    <n v="0"/>
    <n v="0"/>
    <n v="75"/>
    <n v="0.05"/>
    <n v="75"/>
    <n v="21"/>
    <n v="8.4"/>
    <n v="5"/>
    <s v="Million"/>
    <s v="T"/>
  </r>
  <r>
    <s v="Toukiden Kiwami"/>
    <s v="PSP"/>
    <x v="21"/>
    <s v="Action"/>
    <x v="48"/>
    <n v="0"/>
    <n v="0"/>
    <n v="0.05"/>
    <n v="0"/>
    <m/>
    <n v="0.05"/>
    <m/>
    <m/>
    <m/>
    <m/>
    <m/>
    <m/>
  </r>
  <r>
    <s v="Gummy Bears Mini Golf"/>
    <s v="DS"/>
    <x v="10"/>
    <s v="Sports"/>
    <x v="215"/>
    <n v="0.04"/>
    <n v="0"/>
    <n v="0"/>
    <n v="0"/>
    <m/>
    <n v="0.05"/>
    <m/>
    <m/>
    <m/>
    <m/>
    <m/>
    <m/>
  </r>
  <r>
    <s v="Resident Evil Director's Cut"/>
    <s v="PS3"/>
    <x v="0"/>
    <s v="Action"/>
    <x v="12"/>
    <n v="0"/>
    <n v="0"/>
    <n v="0.05"/>
    <n v="0"/>
    <m/>
    <n v="0.05"/>
    <m/>
    <m/>
    <m/>
    <m/>
    <m/>
    <m/>
  </r>
  <r>
    <s v="Color Cross"/>
    <s v="DS"/>
    <x v="2"/>
    <s v="Misc"/>
    <x v="70"/>
    <n v="0.04"/>
    <n v="0"/>
    <n v="0"/>
    <n v="0"/>
    <n v="72"/>
    <n v="0.05"/>
    <n v="72"/>
    <n v="6"/>
    <s v="tbd"/>
    <m/>
    <s v="Rising Star Games"/>
    <s v="E"/>
  </r>
  <r>
    <s v="Sesame Street: Elmo's A-to-Zoo Adventure"/>
    <s v="PC"/>
    <x v="10"/>
    <s v="Misc"/>
    <x v="19"/>
    <n v="0.04"/>
    <n v="0"/>
    <n v="0"/>
    <n v="0"/>
    <m/>
    <n v="0.05"/>
    <m/>
    <m/>
    <s v="tbd"/>
    <m/>
    <s v="Black Lantern Studios"/>
    <s v="EC"/>
  </r>
  <r>
    <s v="The Bible Game"/>
    <s v="XB"/>
    <x v="7"/>
    <s v="Misc"/>
    <x v="67"/>
    <n v="0.03"/>
    <n v="0.01"/>
    <n v="0"/>
    <n v="0"/>
    <n v="60"/>
    <n v="0.05"/>
    <n v="60"/>
    <n v="6"/>
    <n v="2.7"/>
    <n v="13"/>
    <s v="Crave"/>
    <s v="E"/>
  </r>
  <r>
    <s v="Bubble Bobble Revolution"/>
    <s v="DS"/>
    <x v="7"/>
    <s v="Puzzle"/>
    <x v="10"/>
    <n v="0.04"/>
    <n v="0"/>
    <n v="0"/>
    <n v="0"/>
    <n v="38"/>
    <n v="0.05"/>
    <n v="38"/>
    <n v="19"/>
    <n v="6.2"/>
    <n v="6"/>
    <s v="Taito Corporation"/>
    <s v="E"/>
  </r>
  <r>
    <s v="Inspector Gadget: Gadget's Crazy Maze"/>
    <s v="PS"/>
    <x v="16"/>
    <s v="Puzzle"/>
    <x v="5"/>
    <n v="0.03"/>
    <n v="0.02"/>
    <n v="0"/>
    <n v="0"/>
    <m/>
    <n v="0.05"/>
    <m/>
    <m/>
    <m/>
    <m/>
    <m/>
    <m/>
  </r>
  <r>
    <s v="World Fantasista"/>
    <s v="PS2"/>
    <x v="15"/>
    <s v="Sports"/>
    <x v="9"/>
    <n v="0"/>
    <n v="0"/>
    <n v="0.05"/>
    <n v="0"/>
    <m/>
    <n v="0.05"/>
    <m/>
    <m/>
    <m/>
    <m/>
    <m/>
    <m/>
  </r>
  <r>
    <s v="Yager"/>
    <s v="XB"/>
    <x v="28"/>
    <s v="Shooter"/>
    <x v="28"/>
    <n v="0.03"/>
    <n v="0.01"/>
    <n v="0"/>
    <n v="0"/>
    <n v="70"/>
    <n v="0.05"/>
    <n v="70"/>
    <n v="19"/>
    <n v="9.3000000000000007"/>
    <n v="9"/>
    <s v="Yager"/>
    <s v="T"/>
  </r>
  <r>
    <s v="River City Soccer Hooligans"/>
    <s v="DS"/>
    <x v="10"/>
    <s v="Sports"/>
    <x v="221"/>
    <n v="0.04"/>
    <n v="0"/>
    <n v="0.01"/>
    <n v="0"/>
    <m/>
    <n v="0.05"/>
    <m/>
    <m/>
    <s v="tbd"/>
    <m/>
    <s v="Avit-Niigata"/>
    <s v="T"/>
  </r>
  <r>
    <s v="Tabi no Yubisashi Kaiwachou DS: DS Series 1 Thai"/>
    <s v="DS"/>
    <x v="0"/>
    <s v="Misc"/>
    <x v="0"/>
    <n v="0"/>
    <n v="0"/>
    <n v="0.05"/>
    <n v="0"/>
    <m/>
    <n v="0.05"/>
    <m/>
    <m/>
    <m/>
    <m/>
    <m/>
    <m/>
  </r>
  <r>
    <s v="Cocoto Kart Racer"/>
    <s v="DS"/>
    <x v="12"/>
    <s v="Racing"/>
    <x v="127"/>
    <n v="0.04"/>
    <n v="0"/>
    <n v="0"/>
    <n v="0"/>
    <m/>
    <n v="0.05"/>
    <m/>
    <m/>
    <s v="tbd"/>
    <m/>
    <s v="Neko Entertainment"/>
    <s v="E"/>
  </r>
  <r>
    <s v="Root Letter"/>
    <s v="PSV"/>
    <x v="27"/>
    <s v="Adventure"/>
    <x v="148"/>
    <n v="0"/>
    <n v="0.03"/>
    <n v="0.01"/>
    <n v="0.01"/>
    <n v="78"/>
    <n v="0.05"/>
    <n v="78"/>
    <n v="6"/>
    <n v="7.8"/>
    <n v="6"/>
    <s v="Kadokawa"/>
    <s v="M"/>
  </r>
  <r>
    <s v="Futurama"/>
    <s v="XB"/>
    <x v="28"/>
    <s v="Platform"/>
    <x v="113"/>
    <n v="0.03"/>
    <n v="0.01"/>
    <n v="0"/>
    <n v="0"/>
    <n v="58"/>
    <n v="0.05"/>
    <n v="58"/>
    <n v="21"/>
    <n v="6.9"/>
    <n v="14"/>
    <s v="UDS"/>
    <s v="T"/>
  </r>
  <r>
    <s v="Supreme Commander"/>
    <s v="PC"/>
    <x v="9"/>
    <s v="Strategy"/>
    <x v="28"/>
    <n v="0"/>
    <n v="0.04"/>
    <n v="0"/>
    <n v="0.01"/>
    <n v="86"/>
    <n v="0.05"/>
    <n v="86"/>
    <n v="44"/>
    <n v="8.3000000000000007"/>
    <n v="263"/>
    <s v="Gas Powered Games"/>
    <s v="E10+"/>
  </r>
  <r>
    <s v="Pool Hall Pro"/>
    <s v="Wii"/>
    <x v="3"/>
    <s v="Sports"/>
    <x v="289"/>
    <n v="0.04"/>
    <n v="0"/>
    <n v="0"/>
    <n v="0"/>
    <n v="62"/>
    <n v="0.05"/>
    <n v="62"/>
    <n v="5"/>
    <n v="5.3"/>
    <n v="4"/>
    <s v="Icon Games"/>
    <s v="E"/>
  </r>
  <r>
    <s v="Wolfenstein"/>
    <s v="PC"/>
    <x v="3"/>
    <s v="Shooter"/>
    <x v="4"/>
    <n v="0.01"/>
    <n v="0.03"/>
    <n v="0"/>
    <n v="0.01"/>
    <n v="74"/>
    <n v="0.05"/>
    <n v="74"/>
    <n v="41"/>
    <n v="7.3"/>
    <n v="261"/>
    <s v="id Software, Raven Software"/>
    <s v="M"/>
  </r>
  <r>
    <s v="Cesar Millan's Dog Whisperer"/>
    <s v="DS"/>
    <x v="2"/>
    <s v="Simulation"/>
    <x v="5"/>
    <n v="0.04"/>
    <n v="0"/>
    <n v="0"/>
    <n v="0"/>
    <m/>
    <n v="0.05"/>
    <m/>
    <m/>
    <n v="8.6"/>
    <n v="9"/>
    <s v="Ubisoft"/>
    <s v="E"/>
  </r>
  <r>
    <s v="Nazo Waku Yakata: Oto no Ma ni Ma ni"/>
    <s v="3DS"/>
    <x v="17"/>
    <s v="Misc"/>
    <x v="12"/>
    <n v="0"/>
    <n v="0"/>
    <n v="0.05"/>
    <n v="0"/>
    <m/>
    <n v="0.05"/>
    <m/>
    <m/>
    <m/>
    <m/>
    <m/>
    <m/>
  </r>
  <r>
    <s v="Choro Q 64 2: Hacha Mecha Grand Prix Race"/>
    <s v="N64"/>
    <x v="8"/>
    <s v="Racing"/>
    <x v="152"/>
    <n v="0"/>
    <n v="0"/>
    <n v="0.05"/>
    <n v="0"/>
    <m/>
    <n v="0.05"/>
    <m/>
    <m/>
    <m/>
    <m/>
    <m/>
    <m/>
  </r>
  <r>
    <s v="Microsoft Train Simulator"/>
    <s v="PC"/>
    <x v="16"/>
    <s v="Simulation"/>
    <x v="1"/>
    <n v="0"/>
    <n v="0.04"/>
    <n v="0"/>
    <n v="0.01"/>
    <n v="84"/>
    <n v="0.05"/>
    <n v="84"/>
    <n v="16"/>
    <n v="8.4"/>
    <n v="21"/>
    <s v="Kuju Entertainment"/>
    <s v="E"/>
  </r>
  <r>
    <s v="Activision Anthology"/>
    <s v="GBA"/>
    <x v="28"/>
    <s v="Misc"/>
    <x v="4"/>
    <n v="0.03"/>
    <n v="0.01"/>
    <n v="0"/>
    <n v="0"/>
    <n v="79"/>
    <n v="0.05"/>
    <n v="79"/>
    <n v="13"/>
    <s v="tbd"/>
    <m/>
    <s v="Aspyr"/>
    <s v="E"/>
  </r>
  <r>
    <s v="Mahjong 3D: Warriors of the Emperor"/>
    <s v="3DS"/>
    <x v="17"/>
    <s v="Misc"/>
    <x v="233"/>
    <n v="0"/>
    <n v="0.04"/>
    <n v="0"/>
    <n v="0"/>
    <m/>
    <n v="0.05"/>
    <m/>
    <m/>
    <s v="tbd"/>
    <m/>
    <s v="Engine Software"/>
    <s v="E"/>
  </r>
  <r>
    <s v="Wayne Gretzky's 3D Hockey '98"/>
    <s v="PS"/>
    <x v="23"/>
    <s v="Sports"/>
    <x v="13"/>
    <n v="0.03"/>
    <n v="0.02"/>
    <n v="0"/>
    <n v="0"/>
    <m/>
    <n v="0.05"/>
    <m/>
    <m/>
    <m/>
    <m/>
    <m/>
    <m/>
  </r>
  <r>
    <s v="Hakuouki SSL: Sweet School Life"/>
    <s v="PSV"/>
    <x v="21"/>
    <s v="Adventure"/>
    <x v="323"/>
    <n v="0"/>
    <n v="0"/>
    <n v="0.05"/>
    <n v="0"/>
    <m/>
    <n v="0.05"/>
    <m/>
    <m/>
    <m/>
    <m/>
    <m/>
    <m/>
  </r>
  <r>
    <s v="Resident Evil 6"/>
    <s v="XOne"/>
    <x v="27"/>
    <s v="Shooter"/>
    <x v="12"/>
    <n v="0.04"/>
    <n v="0"/>
    <n v="0"/>
    <n v="0"/>
    <n v="63"/>
    <n v="0.05"/>
    <n v="63"/>
    <n v="12"/>
    <n v="6.3"/>
    <n v="34"/>
    <s v="Capcom"/>
    <s v="M"/>
  </r>
  <r>
    <s v="Max &amp; the Magic Marker"/>
    <s v="DS"/>
    <x v="17"/>
    <s v="Platform"/>
    <x v="53"/>
    <n v="0"/>
    <n v="0.04"/>
    <n v="0"/>
    <n v="0"/>
    <m/>
    <n v="0.05"/>
    <m/>
    <m/>
    <m/>
    <m/>
    <m/>
    <m/>
  </r>
  <r>
    <s v="Trigger Man"/>
    <s v="XB"/>
    <x v="12"/>
    <s v="Shooter"/>
    <x v="67"/>
    <n v="0.03"/>
    <n v="0.01"/>
    <n v="0"/>
    <n v="0"/>
    <n v="31"/>
    <n v="0.05"/>
    <n v="31"/>
    <n v="5"/>
    <s v="tbd"/>
    <m/>
    <s v="Point of View"/>
    <s v="T"/>
  </r>
  <r>
    <s v="Assassin's Creed: Altair's Chronicles"/>
    <s v="DS"/>
    <x v="2"/>
    <s v="Platform"/>
    <x v="5"/>
    <n v="0.03"/>
    <n v="0.01"/>
    <n v="0"/>
    <n v="0"/>
    <n v="58"/>
    <n v="0.05"/>
    <n v="58"/>
    <n v="30"/>
    <n v="6.3"/>
    <n v="30"/>
    <s v="Gameloft"/>
    <s v="T"/>
  </r>
  <r>
    <s v="Kimi ni Todoke: Tsutaeru Kimochi"/>
    <s v="DS"/>
    <x v="17"/>
    <s v="Adventure"/>
    <x v="56"/>
    <n v="0"/>
    <n v="0"/>
    <n v="0.05"/>
    <n v="0"/>
    <m/>
    <n v="0.05"/>
    <m/>
    <m/>
    <m/>
    <m/>
    <m/>
    <m/>
  </r>
  <r>
    <s v="Nora to Koku no Koubou: Kiri no Mori no Majo"/>
    <s v="DS"/>
    <x v="17"/>
    <s v="Role-Playing"/>
    <x v="91"/>
    <n v="0"/>
    <n v="0"/>
    <n v="0.05"/>
    <n v="0"/>
    <m/>
    <n v="0.05"/>
    <m/>
    <m/>
    <m/>
    <m/>
    <m/>
    <m/>
  </r>
  <r>
    <s v="Bad Boys: Miami Takedown"/>
    <s v="GC"/>
    <x v="12"/>
    <s v="Shooter"/>
    <x v="87"/>
    <n v="0.03"/>
    <n v="0.01"/>
    <n v="0"/>
    <n v="0"/>
    <n v="35"/>
    <n v="0.05"/>
    <n v="35"/>
    <n v="11"/>
    <n v="2"/>
    <n v="9"/>
    <s v="Blitz Games"/>
    <s v="M"/>
  </r>
  <r>
    <s v="Hitman (2016)"/>
    <s v="PS4"/>
    <x v="27"/>
    <s v="Action"/>
    <x v="15"/>
    <n v="0"/>
    <n v="0.04"/>
    <n v="0"/>
    <n v="0.01"/>
    <m/>
    <n v="0.05"/>
    <m/>
    <m/>
    <m/>
    <m/>
    <m/>
    <m/>
  </r>
  <r>
    <s v="Short Track Racing: Trading Paint"/>
    <s v="PS2"/>
    <x v="3"/>
    <s v="Racing"/>
    <x v="28"/>
    <n v="0.02"/>
    <n v="0.02"/>
    <n v="0"/>
    <n v="0.01"/>
    <m/>
    <n v="0.05"/>
    <m/>
    <m/>
    <s v="tbd"/>
    <m/>
    <s v="THQ"/>
    <s v="E"/>
  </r>
  <r>
    <s v="Atelier Escha &amp; Logy: Alchemists of the Dusk Sky"/>
    <s v="PSV"/>
    <x v="19"/>
    <s v="Role-Playing"/>
    <x v="48"/>
    <n v="0"/>
    <n v="0"/>
    <n v="0.05"/>
    <n v="0"/>
    <m/>
    <n v="0.05"/>
    <m/>
    <m/>
    <m/>
    <m/>
    <m/>
    <m/>
  </r>
  <r>
    <s v="Fantastic Four: Rise of the Silver Surfer"/>
    <s v="Wii"/>
    <x v="9"/>
    <s v="Action"/>
    <x v="2"/>
    <n v="0.04"/>
    <n v="0.01"/>
    <n v="0"/>
    <n v="0"/>
    <n v="39"/>
    <n v="0.05"/>
    <n v="39"/>
    <n v="16"/>
    <n v="5.9"/>
    <n v="15"/>
    <s v="7 Studios"/>
    <s v="T"/>
  </r>
  <r>
    <s v="Galaxy Racers"/>
    <s v="DS"/>
    <x v="10"/>
    <s v="Racing"/>
    <x v="5"/>
    <n v="0.04"/>
    <n v="0"/>
    <n v="0"/>
    <n v="0"/>
    <m/>
    <n v="0.05"/>
    <m/>
    <m/>
    <s v="tbd"/>
    <m/>
    <s v="KUNST-STOFF"/>
    <s v="E"/>
  </r>
  <r>
    <s v="Game no Kanzume Vol 1"/>
    <s v="SCD"/>
    <x v="25"/>
    <s v="Misc"/>
    <x v="8"/>
    <n v="0"/>
    <n v="0"/>
    <n v="0.04"/>
    <n v="0"/>
    <m/>
    <n v="0.05"/>
    <m/>
    <m/>
    <m/>
    <m/>
    <m/>
    <m/>
  </r>
  <r>
    <s v="Rat Attack!"/>
    <s v="PS"/>
    <x v="8"/>
    <s v="Puzzle"/>
    <x v="51"/>
    <n v="0.03"/>
    <n v="0.02"/>
    <n v="0"/>
    <n v="0"/>
    <m/>
    <n v="0.04"/>
    <m/>
    <m/>
    <m/>
    <m/>
    <m/>
    <m/>
  </r>
  <r>
    <s v="Black Mirror 2"/>
    <s v="PC"/>
    <x v="3"/>
    <s v="Adventure"/>
    <x v="233"/>
    <n v="0"/>
    <n v="0.04"/>
    <n v="0"/>
    <n v="0.01"/>
    <m/>
    <n v="0.04"/>
    <m/>
    <m/>
    <m/>
    <m/>
    <m/>
    <m/>
  </r>
  <r>
    <s v="Pony Friends"/>
    <s v="DS"/>
    <x v="9"/>
    <s v="Simulation"/>
    <x v="21"/>
    <n v="0"/>
    <n v="0.04"/>
    <n v="0"/>
    <n v="0.01"/>
    <n v="67"/>
    <n v="0.04"/>
    <n v="67"/>
    <n v="8"/>
    <n v="6.6"/>
    <n v="12"/>
    <s v="Tantalus Interactive"/>
    <s v="E"/>
  </r>
  <r>
    <s v="Danny Phantom: Urban Jungle"/>
    <s v="DS"/>
    <x v="0"/>
    <s v="Action"/>
    <x v="28"/>
    <n v="0.04"/>
    <n v="0"/>
    <n v="0"/>
    <n v="0"/>
    <m/>
    <n v="0.04"/>
    <m/>
    <m/>
    <m/>
    <m/>
    <m/>
    <m/>
  </r>
  <r>
    <s v="Summon Night Craft Sword Monogatari: Hajimari no Ishi"/>
    <s v="GBA"/>
    <x v="7"/>
    <s v="Role-Playing"/>
    <x v="56"/>
    <n v="0"/>
    <n v="0"/>
    <n v="0.04"/>
    <n v="0"/>
    <m/>
    <n v="0.04"/>
    <m/>
    <m/>
    <m/>
    <m/>
    <m/>
    <m/>
  </r>
  <r>
    <s v="Sotsugyou II: Neo Generation"/>
    <s v="PS"/>
    <x v="32"/>
    <s v="Simulation"/>
    <x v="454"/>
    <n v="0"/>
    <n v="0"/>
    <n v="0.04"/>
    <n v="0"/>
    <m/>
    <n v="0.04"/>
    <m/>
    <m/>
    <m/>
    <m/>
    <m/>
    <m/>
  </r>
  <r>
    <s v="Forza Motorsport 3: Ultimate Edition"/>
    <s v="X360"/>
    <x v="10"/>
    <s v="Racing"/>
    <x v="1"/>
    <n v="0"/>
    <n v="0.04"/>
    <n v="0"/>
    <n v="0.01"/>
    <m/>
    <n v="0.04"/>
    <m/>
    <m/>
    <m/>
    <m/>
    <m/>
    <m/>
  </r>
  <r>
    <s v="The King of Fighters 2002: Unlimited Match"/>
    <s v="PS2"/>
    <x v="3"/>
    <s v="Fighting"/>
    <x v="225"/>
    <n v="0"/>
    <n v="0"/>
    <n v="0.04"/>
    <n v="0"/>
    <m/>
    <n v="0.04"/>
    <m/>
    <m/>
    <m/>
    <m/>
    <m/>
    <m/>
  </r>
  <r>
    <s v="Looney Tunes: Cartoon Conductor"/>
    <s v="DS"/>
    <x v="2"/>
    <s v="Misc"/>
    <x v="21"/>
    <n v="0.04"/>
    <n v="0"/>
    <n v="0"/>
    <n v="0"/>
    <n v="67"/>
    <n v="0.04"/>
    <n v="67"/>
    <n v="17"/>
    <s v="tbd"/>
    <m/>
    <s v="Amaze Entertainment"/>
    <s v="E"/>
  </r>
  <r>
    <s v="Art of Fighting Anthology"/>
    <s v="PS2"/>
    <x v="0"/>
    <s v="Fighting"/>
    <x v="67"/>
    <n v="0.02"/>
    <n v="0.02"/>
    <n v="0"/>
    <n v="0.01"/>
    <n v="60"/>
    <n v="0.04"/>
    <n v="60"/>
    <n v="19"/>
    <n v="7"/>
    <n v="4"/>
    <s v="SNK Playmore"/>
    <s v="T"/>
  </r>
  <r>
    <s v="Ford Bold Moves Street Racing"/>
    <s v="PSP"/>
    <x v="0"/>
    <s v="Racing"/>
    <x v="171"/>
    <n v="0.04"/>
    <n v="0"/>
    <n v="0"/>
    <n v="0"/>
    <n v="52"/>
    <n v="0.04"/>
    <n v="52"/>
    <n v="19"/>
    <s v="tbd"/>
    <m/>
    <s v="Razorworks"/>
    <s v="E"/>
  </r>
  <r>
    <s v="SÃ©bastien Loeb Rally Evo"/>
    <s v="PS4"/>
    <x v="27"/>
    <s v="Racing"/>
    <x v="452"/>
    <n v="0"/>
    <n v="0.04"/>
    <n v="0"/>
    <n v="0.01"/>
    <n v="71"/>
    <n v="0.04"/>
    <n v="71"/>
    <n v="28"/>
    <n v="8.1"/>
    <n v="73"/>
    <s v="Milestone S.r.l"/>
    <s v="E"/>
  </r>
  <r>
    <s v="The Tale of Despereaux"/>
    <s v="Wii"/>
    <x v="2"/>
    <s v="Platform"/>
    <x v="205"/>
    <n v="0.04"/>
    <n v="0"/>
    <n v="0"/>
    <n v="0"/>
    <m/>
    <n v="0.04"/>
    <m/>
    <m/>
    <s v="tbd"/>
    <m/>
    <s v="Brash Entertainment"/>
    <s v="E10+"/>
  </r>
  <r>
    <s v="Lux-Pain"/>
    <s v="DS"/>
    <x v="2"/>
    <s v="Adventure"/>
    <x v="70"/>
    <n v="0.04"/>
    <n v="0"/>
    <n v="0"/>
    <n v="0"/>
    <n v="48"/>
    <n v="0.04"/>
    <n v="48"/>
    <n v="33"/>
    <n v="6.2"/>
    <n v="18"/>
    <s v="Killaware"/>
    <s v="T"/>
  </r>
  <r>
    <s v="Rapala Trophies"/>
    <s v="PSP"/>
    <x v="0"/>
    <s v="Sports"/>
    <x v="4"/>
    <n v="0.04"/>
    <n v="0"/>
    <n v="0"/>
    <n v="0"/>
    <m/>
    <n v="0.04"/>
    <m/>
    <m/>
    <s v="tbd"/>
    <m/>
    <s v="Sand Grain Studios"/>
    <s v="E"/>
  </r>
  <r>
    <s v="Phoenix Wright: Revived Turnabout"/>
    <s v="DS"/>
    <x v="2"/>
    <s v="Misc"/>
    <x v="12"/>
    <n v="0"/>
    <n v="0"/>
    <n v="0.04"/>
    <n v="0"/>
    <m/>
    <n v="0.04"/>
    <m/>
    <m/>
    <m/>
    <m/>
    <m/>
    <m/>
  </r>
  <r>
    <s v="Mana Khemia: Alchemists of Al-Revis (JP sales)"/>
    <s v="PS2"/>
    <x v="9"/>
    <s v="Role-Playing"/>
    <x v="131"/>
    <n v="0"/>
    <n v="0"/>
    <n v="0.04"/>
    <n v="0"/>
    <m/>
    <n v="0.04"/>
    <m/>
    <m/>
    <m/>
    <m/>
    <m/>
    <m/>
  </r>
  <r>
    <s v="Active Life: Magical Carnival"/>
    <s v="Wii"/>
    <x v="17"/>
    <s v="Misc"/>
    <x v="25"/>
    <n v="0.03"/>
    <n v="0.01"/>
    <n v="0"/>
    <n v="0"/>
    <m/>
    <n v="0.04"/>
    <m/>
    <m/>
    <s v="tbd"/>
    <m/>
    <s v="Bandai Namco Games"/>
    <s v="E"/>
  </r>
  <r>
    <s v="National Geographic Panda (US sales)"/>
    <s v="DS"/>
    <x v="2"/>
    <s v="Simulation"/>
    <x v="5"/>
    <n v="0.04"/>
    <n v="0"/>
    <n v="0"/>
    <n v="0"/>
    <m/>
    <n v="0.04"/>
    <m/>
    <m/>
    <m/>
    <m/>
    <m/>
    <m/>
  </r>
  <r>
    <s v="The Hustle: Detroit Streets"/>
    <s v="PS2"/>
    <x v="0"/>
    <s v="Sports"/>
    <x v="4"/>
    <n v="0.02"/>
    <n v="0.02"/>
    <n v="0"/>
    <n v="0.01"/>
    <n v="46"/>
    <n v="0.04"/>
    <n v="46"/>
    <n v="5"/>
    <s v="tbd"/>
    <m/>
    <s v="Blade Interactive"/>
    <s v="T"/>
  </r>
  <r>
    <s v="Tomoyo After: It's a Wonderful Life CS Edition"/>
    <s v="PSP"/>
    <x v="3"/>
    <s v="Adventure"/>
    <x v="436"/>
    <n v="0"/>
    <n v="0"/>
    <n v="0.04"/>
    <n v="0"/>
    <m/>
    <n v="0.04"/>
    <m/>
    <m/>
    <m/>
    <m/>
    <m/>
    <m/>
  </r>
  <r>
    <s v="Virtua Fighter CG Portrait Series Vol.6: Lau Chan"/>
    <s v="SAT"/>
    <x v="32"/>
    <s v="Misc"/>
    <x v="8"/>
    <n v="0"/>
    <n v="0"/>
    <n v="0.04"/>
    <n v="0"/>
    <m/>
    <n v="0.04"/>
    <m/>
    <m/>
    <m/>
    <m/>
    <m/>
    <m/>
  </r>
  <r>
    <s v="Guilty Gear XX Accent Core"/>
    <s v="PS2"/>
    <x v="9"/>
    <s v="Fighting"/>
    <x v="53"/>
    <n v="0"/>
    <n v="0"/>
    <n v="0.04"/>
    <n v="0"/>
    <n v="77"/>
    <n v="0.04"/>
    <n v="77"/>
    <n v="9"/>
    <n v="8.3000000000000007"/>
    <n v="16"/>
    <s v="Arc System Works"/>
    <s v="T"/>
  </r>
  <r>
    <s v="Nihon Pro Mahjong Kishikai Kanshuu: Pro Ni Naru Mahjong DS"/>
    <s v="DS"/>
    <x v="7"/>
    <s v="Misc"/>
    <x v="88"/>
    <n v="0"/>
    <n v="0"/>
    <n v="0.04"/>
    <n v="0"/>
    <m/>
    <n v="0.04"/>
    <m/>
    <m/>
    <m/>
    <m/>
    <m/>
    <m/>
  </r>
  <r>
    <s v="Cheer We Go!"/>
    <s v="DS"/>
    <x v="10"/>
    <s v="Misc"/>
    <x v="77"/>
    <n v="0.04"/>
    <n v="0"/>
    <n v="0"/>
    <n v="0"/>
    <m/>
    <n v="0.04"/>
    <m/>
    <m/>
    <m/>
    <m/>
    <m/>
    <m/>
  </r>
  <r>
    <s v="Monster High: New Ghoul in School"/>
    <s v="3DS"/>
    <x v="19"/>
    <s v="Action"/>
    <x v="241"/>
    <n v="0"/>
    <n v="0.04"/>
    <n v="0"/>
    <n v="0"/>
    <m/>
    <n v="0.04"/>
    <m/>
    <m/>
    <s v="tbd"/>
    <m/>
    <s v="Torus Games, Little Orbit"/>
    <s v="E"/>
  </r>
  <r>
    <s v="Millipede / Super Breakout / Lunar Lander"/>
    <s v="GBA"/>
    <x v="7"/>
    <s v="Misc"/>
    <x v="84"/>
    <n v="0.03"/>
    <n v="0.01"/>
    <n v="0"/>
    <n v="0"/>
    <m/>
    <n v="0.04"/>
    <m/>
    <m/>
    <s v="tbd"/>
    <m/>
    <s v="Gravity-I"/>
    <s v="E"/>
  </r>
  <r>
    <s v="Grey's Anatomy: The Video Game"/>
    <s v="DS"/>
    <x v="3"/>
    <s v="Adventure"/>
    <x v="5"/>
    <n v="0.03"/>
    <n v="0.01"/>
    <n v="0"/>
    <n v="0"/>
    <m/>
    <n v="0.04"/>
    <m/>
    <m/>
    <n v="7.5"/>
    <n v="4"/>
    <s v="Longtail Studios"/>
    <s v="T"/>
  </r>
  <r>
    <s v="Mafia"/>
    <s v="PC"/>
    <x v="15"/>
    <s v="Action"/>
    <x v="2"/>
    <n v="0"/>
    <n v="0.04"/>
    <n v="0"/>
    <n v="0.01"/>
    <n v="88"/>
    <n v="0.04"/>
    <n v="88"/>
    <n v="27"/>
    <n v="9.1"/>
    <n v="863"/>
    <s v="Illusion Softworks"/>
    <s v="M"/>
  </r>
  <r>
    <s v="Disney's Donald Duck: Goin' Quackers"/>
    <s v="GC"/>
    <x v="15"/>
    <s v="Platform"/>
    <x v="5"/>
    <n v="0.03"/>
    <n v="0.01"/>
    <n v="0"/>
    <n v="0"/>
    <n v="61"/>
    <n v="0.04"/>
    <n v="61"/>
    <n v="7"/>
    <n v="3"/>
    <n v="4"/>
    <s v="Ubisoft Montreal"/>
    <s v="E"/>
  </r>
  <r>
    <s v="World Trigger: Borderless Mission"/>
    <s v="PSV"/>
    <x v="19"/>
    <s v="Action"/>
    <x v="25"/>
    <n v="0"/>
    <n v="0"/>
    <n v="0.04"/>
    <n v="0"/>
    <m/>
    <n v="0.04"/>
    <m/>
    <m/>
    <m/>
    <m/>
    <m/>
    <m/>
  </r>
  <r>
    <s v="Assault Rigs"/>
    <s v="PS"/>
    <x v="4"/>
    <s v="Action"/>
    <x v="192"/>
    <n v="0.02"/>
    <n v="0.02"/>
    <n v="0"/>
    <n v="0"/>
    <m/>
    <n v="0.04"/>
    <m/>
    <m/>
    <m/>
    <m/>
    <m/>
    <m/>
  </r>
  <r>
    <s v="Yes! PreCure 5"/>
    <s v="DS"/>
    <x v="9"/>
    <s v="Action"/>
    <x v="25"/>
    <n v="0"/>
    <n v="0"/>
    <n v="0.04"/>
    <n v="0"/>
    <m/>
    <n v="0.04"/>
    <m/>
    <m/>
    <m/>
    <m/>
    <m/>
    <m/>
  </r>
  <r>
    <s v="Operation Flashpoint: Elite"/>
    <s v="XB"/>
    <x v="7"/>
    <s v="Shooter"/>
    <x v="34"/>
    <n v="0.03"/>
    <n v="0.01"/>
    <n v="0"/>
    <n v="0"/>
    <n v="64"/>
    <n v="0.04"/>
    <n v="64"/>
    <n v="24"/>
    <n v="8.3000000000000007"/>
    <n v="27"/>
    <s v="Bohemia Interactive"/>
    <s v="T"/>
  </r>
  <r>
    <s v="Candace Kane's Candy Factory"/>
    <s v="DS"/>
    <x v="2"/>
    <s v="Action"/>
    <x v="160"/>
    <n v="0.04"/>
    <n v="0"/>
    <n v="0"/>
    <n v="0"/>
    <m/>
    <n v="0.04"/>
    <m/>
    <m/>
    <s v="tbd"/>
    <m/>
    <s v="F84 Games"/>
    <s v="E"/>
  </r>
  <r>
    <s v="Fantastic Four: Rise of the Silver Surfer"/>
    <s v="DS"/>
    <x v="9"/>
    <s v="Action"/>
    <x v="2"/>
    <n v="0.04"/>
    <n v="0"/>
    <n v="0"/>
    <n v="0"/>
    <n v="35"/>
    <n v="0.04"/>
    <n v="35"/>
    <n v="8"/>
    <n v="4.8"/>
    <n v="13"/>
    <s v="7 Studios"/>
    <s v="E10+"/>
  </r>
  <r>
    <s v="Nanda's Island"/>
    <s v="DS"/>
    <x v="3"/>
    <s v="Puzzle"/>
    <x v="423"/>
    <n v="0.04"/>
    <n v="0"/>
    <n v="0"/>
    <n v="0"/>
    <m/>
    <n v="0.04"/>
    <m/>
    <m/>
    <s v="tbd"/>
    <m/>
    <s v="MumboJumbo"/>
    <s v="E"/>
  </r>
  <r>
    <s v="Virtua Tennis 3"/>
    <s v="X360"/>
    <x v="9"/>
    <s v="Sports"/>
    <x v="8"/>
    <n v="0.03"/>
    <n v="0.01"/>
    <n v="0"/>
    <n v="0"/>
    <n v="80"/>
    <n v="0.04"/>
    <n v="80"/>
    <n v="34"/>
    <n v="6.8"/>
    <n v="26"/>
    <s v="Sumo Digital"/>
    <s v="E"/>
  </r>
  <r>
    <s v="Roswell Conspiracies: Aliens, Myths &amp; Legends"/>
    <s v="PS"/>
    <x v="16"/>
    <s v="Action"/>
    <x v="61"/>
    <n v="0.02"/>
    <n v="0.02"/>
    <n v="0"/>
    <n v="0"/>
    <m/>
    <n v="0.04"/>
    <m/>
    <m/>
    <m/>
    <m/>
    <m/>
    <m/>
  </r>
  <r>
    <s v="Front Mission"/>
    <s v="DS"/>
    <x v="9"/>
    <s v="Strategy"/>
    <x v="15"/>
    <n v="0.01"/>
    <n v="0"/>
    <n v="0.03"/>
    <n v="0"/>
    <n v="72"/>
    <n v="0.04"/>
    <n v="72"/>
    <n v="19"/>
    <n v="8.9"/>
    <n v="9"/>
    <s v="Square Enix"/>
    <s v="E10+"/>
  </r>
  <r>
    <s v="Sushi Go-Round"/>
    <s v="DS"/>
    <x v="10"/>
    <s v="Simulation"/>
    <x v="280"/>
    <n v="0.04"/>
    <n v="0"/>
    <n v="0"/>
    <n v="0"/>
    <m/>
    <n v="0.04"/>
    <m/>
    <m/>
    <s v="tbd"/>
    <m/>
    <s v="SouthPeak Games"/>
    <s v="E"/>
  </r>
  <r>
    <s v="World Championship Spelling"/>
    <s v="DS"/>
    <x v="10"/>
    <s v="Misc"/>
    <x v="11"/>
    <n v="0.04"/>
    <n v="0"/>
    <n v="0"/>
    <n v="0"/>
    <m/>
    <n v="0.04"/>
    <m/>
    <m/>
    <s v="tbd"/>
    <m/>
    <s v="505 Games"/>
    <s v="E"/>
  </r>
  <r>
    <s v="Sekai no Gohan Shaberu! DS Oryouri Navi"/>
    <s v="DS"/>
    <x v="2"/>
    <s v="Misc"/>
    <x v="0"/>
    <n v="0"/>
    <n v="0"/>
    <n v="0.04"/>
    <n v="0"/>
    <m/>
    <n v="0.04"/>
    <m/>
    <m/>
    <m/>
    <m/>
    <m/>
    <m/>
  </r>
  <r>
    <s v="Tropico 3"/>
    <s v="PC"/>
    <x v="3"/>
    <s v="Strategy"/>
    <x v="206"/>
    <n v="0"/>
    <n v="0.04"/>
    <n v="0"/>
    <n v="0.01"/>
    <n v="79"/>
    <n v="0.04"/>
    <n v="79"/>
    <n v="48"/>
    <n v="8.1"/>
    <n v="184"/>
    <s v="Haemimont"/>
    <s v="T"/>
  </r>
  <r>
    <s v="Boktai 2: Solar Boy Django"/>
    <s v="GBA"/>
    <x v="12"/>
    <s v="Role-Playing"/>
    <x v="14"/>
    <n v="0.03"/>
    <n v="0.01"/>
    <n v="0"/>
    <n v="0"/>
    <n v="78"/>
    <n v="0.04"/>
    <n v="78"/>
    <n v="20"/>
    <n v="8.5"/>
    <n v="11"/>
    <s v="KCEJ"/>
    <s v="T"/>
  </r>
  <r>
    <s v="Life is Strange"/>
    <s v="PC"/>
    <x v="27"/>
    <s v="Adventure"/>
    <x v="15"/>
    <n v="0.01"/>
    <n v="0.04"/>
    <n v="0"/>
    <n v="0"/>
    <n v="83"/>
    <n v="0.04"/>
    <n v="83"/>
    <n v="15"/>
    <n v="8.6"/>
    <n v="1620"/>
    <s v="DONTNOD Entertainment"/>
    <s v="M"/>
  </r>
  <r>
    <s v="Angelique Duet"/>
    <s v="PS"/>
    <x v="18"/>
    <s v="Strategy"/>
    <x v="48"/>
    <n v="0"/>
    <n v="0"/>
    <n v="0.04"/>
    <n v="0"/>
    <m/>
    <n v="0.04"/>
    <m/>
    <m/>
    <m/>
    <m/>
    <m/>
    <m/>
  </r>
  <r>
    <s v="Nobunaga's Ambition (3DS)"/>
    <s v="3DS"/>
    <x v="11"/>
    <s v="Simulation"/>
    <x v="48"/>
    <n v="0"/>
    <n v="0"/>
    <n v="0.04"/>
    <n v="0"/>
    <m/>
    <n v="0.04"/>
    <m/>
    <m/>
    <m/>
    <m/>
    <m/>
    <m/>
  </r>
  <r>
    <s v="Jewel Master: Cradle Of Rome 2"/>
    <s v="PC"/>
    <x v="17"/>
    <s v="Puzzle"/>
    <x v="70"/>
    <n v="0"/>
    <n v="0.04"/>
    <n v="0"/>
    <n v="0.01"/>
    <m/>
    <n v="0.04"/>
    <m/>
    <m/>
    <m/>
    <m/>
    <m/>
    <m/>
  </r>
  <r>
    <s v="Shin Fortune Quest: Sokutaku no Kishi"/>
    <s v="PS"/>
    <x v="4"/>
    <s v="Misc"/>
    <x v="409"/>
    <n v="0"/>
    <n v="0"/>
    <n v="0.04"/>
    <n v="0"/>
    <m/>
    <n v="0.04"/>
    <m/>
    <m/>
    <m/>
    <m/>
    <m/>
    <m/>
  </r>
  <r>
    <s v="Tsumiki: Block Drop Mania"/>
    <s v="DS"/>
    <x v="9"/>
    <s v="Action"/>
    <x v="125"/>
    <n v="0.04"/>
    <n v="0"/>
    <n v="0"/>
    <n v="0"/>
    <m/>
    <n v="0.04"/>
    <m/>
    <m/>
    <s v="tbd"/>
    <m/>
    <s v="RED Entertainment"/>
    <s v="E"/>
  </r>
  <r>
    <s v="Crushed Baseball"/>
    <s v="GBA"/>
    <x v="12"/>
    <s v="Sports"/>
    <x v="455"/>
    <n v="0.03"/>
    <n v="0.01"/>
    <n v="0"/>
    <n v="0"/>
    <m/>
    <n v="0.04"/>
    <m/>
    <m/>
    <s v="tbd"/>
    <m/>
    <s v="Griptonite Games"/>
    <s v="E"/>
  </r>
  <r>
    <s v="Dark Arena"/>
    <s v="GBA"/>
    <x v="15"/>
    <s v="Shooter"/>
    <x v="28"/>
    <n v="0.03"/>
    <n v="0.01"/>
    <n v="0"/>
    <n v="0"/>
    <n v="65"/>
    <n v="0.04"/>
    <n v="65"/>
    <n v="17"/>
    <s v="tbd"/>
    <m/>
    <s v="Graphic State"/>
    <s v="T"/>
  </r>
  <r>
    <s v="Kamen Rider: Battride War Genesis"/>
    <s v="PS3"/>
    <x v="27"/>
    <s v="Action"/>
    <x v="25"/>
    <n v="0"/>
    <n v="0"/>
    <n v="0.04"/>
    <n v="0"/>
    <m/>
    <n v="0.04"/>
    <m/>
    <m/>
    <m/>
    <m/>
    <m/>
    <m/>
  </r>
  <r>
    <s v="Heatseeker"/>
    <s v="PSP"/>
    <x v="9"/>
    <s v="Action"/>
    <x v="34"/>
    <n v="0.04"/>
    <n v="0"/>
    <n v="0"/>
    <n v="0"/>
    <n v="49"/>
    <n v="0.04"/>
    <n v="49"/>
    <n v="7"/>
    <s v="tbd"/>
    <m/>
    <s v="IR Gurus"/>
    <s v="T"/>
  </r>
  <r>
    <s v="Family Fortunes"/>
    <s v="DS"/>
    <x v="3"/>
    <s v="Misc"/>
    <x v="51"/>
    <n v="0"/>
    <n v="0.04"/>
    <n v="0"/>
    <n v="0"/>
    <m/>
    <n v="0.04"/>
    <m/>
    <m/>
    <m/>
    <m/>
    <m/>
    <m/>
  </r>
  <r>
    <s v="TOCA Race Driver 2"/>
    <s v="XB"/>
    <x v="12"/>
    <s v="Racing"/>
    <x v="34"/>
    <n v="0.03"/>
    <n v="0.01"/>
    <n v="0"/>
    <n v="0"/>
    <m/>
    <n v="0.04"/>
    <m/>
    <m/>
    <n v="8.3000000000000007"/>
    <n v="6"/>
    <s v="Codemasters"/>
    <s v="T"/>
  </r>
  <r>
    <s v="My Body Coach"/>
    <s v="Wii"/>
    <x v="3"/>
    <s v="Sports"/>
    <x v="127"/>
    <n v="0"/>
    <n v="0.04"/>
    <n v="0"/>
    <n v="0"/>
    <m/>
    <n v="0.04"/>
    <m/>
    <m/>
    <m/>
    <m/>
    <m/>
    <m/>
  </r>
  <r>
    <s v="Shaun the Sheep"/>
    <s v="DS"/>
    <x v="2"/>
    <s v="Adventure"/>
    <x v="58"/>
    <n v="0.04"/>
    <n v="0"/>
    <n v="0"/>
    <n v="0"/>
    <n v="58"/>
    <n v="0.04"/>
    <n v="58"/>
    <n v="5"/>
    <s v="tbd"/>
    <m/>
    <s v="Art"/>
    <s v="E"/>
  </r>
  <r>
    <s v="Battlezone"/>
    <s v="PS4"/>
    <x v="27"/>
    <s v="Action"/>
    <x v="262"/>
    <n v="0.02"/>
    <n v="0.02"/>
    <n v="0"/>
    <n v="0.01"/>
    <n v="66"/>
    <n v="0.04"/>
    <n v="66"/>
    <n v="39"/>
    <n v="7"/>
    <n v="31"/>
    <s v="Rebellion"/>
    <s v="T"/>
  </r>
  <r>
    <s v="I.Q. Remix+: Intelligent Qube"/>
    <s v="PS2"/>
    <x v="30"/>
    <s v="Puzzle"/>
    <x v="3"/>
    <n v="0"/>
    <n v="0"/>
    <n v="0.04"/>
    <n v="0"/>
    <m/>
    <n v="0.04"/>
    <m/>
    <m/>
    <m/>
    <m/>
    <m/>
    <m/>
  </r>
  <r>
    <s v="Growlanser"/>
    <s v="PSP"/>
    <x v="3"/>
    <s v="Role-Playing"/>
    <x v="91"/>
    <n v="0"/>
    <n v="0"/>
    <n v="0.04"/>
    <n v="0"/>
    <m/>
    <n v="0.04"/>
    <m/>
    <m/>
    <m/>
    <m/>
    <m/>
    <m/>
  </r>
  <r>
    <s v="Card Fight!! Vanguard G: Stride to Victory!!"/>
    <s v="3DS"/>
    <x v="27"/>
    <s v="Misc"/>
    <x v="242"/>
    <n v="0"/>
    <n v="0"/>
    <n v="0.04"/>
    <n v="0"/>
    <m/>
    <n v="0.04"/>
    <m/>
    <m/>
    <m/>
    <m/>
    <m/>
    <m/>
  </r>
  <r>
    <s v="Trollz: Hair Affair!"/>
    <s v="GBA"/>
    <x v="7"/>
    <s v="Misc"/>
    <x v="5"/>
    <n v="0.03"/>
    <n v="0.01"/>
    <n v="0"/>
    <n v="0"/>
    <m/>
    <n v="0.04"/>
    <m/>
    <m/>
    <m/>
    <m/>
    <m/>
    <m/>
  </r>
  <r>
    <s v="Daito Giken Koushiki Pachi-Slot Simulator: Shake II"/>
    <s v="PS2"/>
    <x v="9"/>
    <s v="Misc"/>
    <x v="362"/>
    <n v="0"/>
    <n v="0"/>
    <n v="0.04"/>
    <n v="0"/>
    <m/>
    <n v="0.04"/>
    <m/>
    <m/>
    <m/>
    <m/>
    <m/>
    <m/>
  </r>
  <r>
    <s v="Grand Slam"/>
    <s v="PS"/>
    <x v="23"/>
    <s v="Misc"/>
    <x v="17"/>
    <n v="0.02"/>
    <n v="0.02"/>
    <n v="0"/>
    <n v="0"/>
    <m/>
    <n v="0.04"/>
    <m/>
    <m/>
    <m/>
    <m/>
    <m/>
    <m/>
  </r>
  <r>
    <s v="Chou Gekijoban Keroro Gunsou: Gekishin Dragon Warriors de Arimasu!"/>
    <s v="DS"/>
    <x v="3"/>
    <s v="Action"/>
    <x v="25"/>
    <n v="0"/>
    <n v="0"/>
    <n v="0.04"/>
    <n v="0"/>
    <m/>
    <n v="0.04"/>
    <m/>
    <m/>
    <m/>
    <m/>
    <m/>
    <m/>
  </r>
  <r>
    <s v="The King of Fighters 2000"/>
    <s v="PS2"/>
    <x v="15"/>
    <s v="Fighting"/>
    <x v="456"/>
    <n v="0"/>
    <n v="0"/>
    <n v="0.04"/>
    <n v="0"/>
    <m/>
    <n v="0.04"/>
    <m/>
    <m/>
    <m/>
    <m/>
    <m/>
    <m/>
  </r>
  <r>
    <s v="Hyperdimension Neptunia mk2"/>
    <s v="PSV"/>
    <x v="21"/>
    <s v="Action"/>
    <x v="266"/>
    <n v="0"/>
    <n v="0"/>
    <n v="0.04"/>
    <n v="0"/>
    <m/>
    <n v="0.04"/>
    <m/>
    <m/>
    <m/>
    <m/>
    <m/>
    <m/>
  </r>
  <r>
    <s v="Pro Evolution Soccer 2016"/>
    <s v="PC"/>
    <x v="19"/>
    <s v="Sports"/>
    <x v="14"/>
    <n v="0"/>
    <n v="0.04"/>
    <n v="0"/>
    <n v="0"/>
    <n v="76"/>
    <n v="0.04"/>
    <n v="76"/>
    <n v="12"/>
    <n v="4.3"/>
    <n v="286"/>
    <s v="Konami"/>
    <s v="E"/>
  </r>
  <r>
    <s v="The Dark Spire"/>
    <s v="DS"/>
    <x v="2"/>
    <s v="Role-Playing"/>
    <x v="88"/>
    <n v="0.04"/>
    <n v="0"/>
    <n v="0"/>
    <n v="0"/>
    <n v="69"/>
    <n v="0.04"/>
    <n v="69"/>
    <n v="23"/>
    <n v="7.7"/>
    <n v="21"/>
    <s v="Success"/>
    <s v="E10+"/>
  </r>
  <r>
    <s v="Teenage Mutant Ninja Turtles: Mutants in Manhattan"/>
    <s v="XOne"/>
    <x v="27"/>
    <s v="Action"/>
    <x v="4"/>
    <n v="0.03"/>
    <n v="0.01"/>
    <n v="0"/>
    <n v="0"/>
    <n v="55"/>
    <n v="0.04"/>
    <n v="55"/>
    <n v="14"/>
    <n v="6"/>
    <n v="38"/>
    <s v="PlatinumGames"/>
    <s v="T"/>
  </r>
  <r>
    <s v="Puyo Puyo Tetris"/>
    <s v="PS3"/>
    <x v="21"/>
    <s v="Puzzle"/>
    <x v="8"/>
    <n v="0"/>
    <n v="0"/>
    <n v="0.04"/>
    <n v="0"/>
    <m/>
    <n v="0.04"/>
    <m/>
    <m/>
    <m/>
    <m/>
    <m/>
    <m/>
  </r>
  <r>
    <s v="D.C.F.S.: Da Capo Four Seasons"/>
    <s v="PS2"/>
    <x v="7"/>
    <s v="Adventure"/>
    <x v="154"/>
    <n v="0"/>
    <n v="0"/>
    <n v="0.04"/>
    <n v="0"/>
    <m/>
    <n v="0.04"/>
    <m/>
    <m/>
    <m/>
    <m/>
    <m/>
    <m/>
  </r>
  <r>
    <s v="RollerCoaster Tycoon"/>
    <s v="PC"/>
    <x v="31"/>
    <s v="Strategy"/>
    <x v="96"/>
    <n v="0.02"/>
    <n v="0.02"/>
    <n v="0"/>
    <n v="0.01"/>
    <m/>
    <n v="0.04"/>
    <m/>
    <m/>
    <m/>
    <m/>
    <s v="Chris Sawyer"/>
    <s v="E"/>
  </r>
  <r>
    <s v="Runaway: A Twist of Fate"/>
    <s v="PC"/>
    <x v="3"/>
    <s v="Adventure"/>
    <x v="82"/>
    <n v="0"/>
    <n v="0.04"/>
    <n v="0"/>
    <n v="0.01"/>
    <n v="79"/>
    <n v="0.04"/>
    <n v="79"/>
    <n v="15"/>
    <n v="8.1999999999999993"/>
    <n v="40"/>
    <s v="Pendulo Studios"/>
    <s v="T"/>
  </r>
  <r>
    <s v="Disney's Meet the Robinsons"/>
    <s v="GC"/>
    <x v="9"/>
    <s v="Action"/>
    <x v="32"/>
    <n v="0.03"/>
    <n v="0.01"/>
    <n v="0"/>
    <n v="0"/>
    <n v="68"/>
    <n v="0.04"/>
    <n v="68"/>
    <n v="5"/>
    <s v="tbd"/>
    <m/>
    <s v="Avalanche Software"/>
    <s v="E10+"/>
  </r>
  <r>
    <s v="Hanayori Danshi: Koi Seyo Onago"/>
    <s v="DS"/>
    <x v="2"/>
    <s v="Adventure"/>
    <x v="14"/>
    <n v="0"/>
    <n v="0"/>
    <n v="0.04"/>
    <n v="0"/>
    <m/>
    <n v="0.04"/>
    <m/>
    <m/>
    <m/>
    <m/>
    <m/>
    <m/>
  </r>
  <r>
    <s v="Refrain no Chika Meikyuu to Majo no Ryodan"/>
    <s v="PSV"/>
    <x v="27"/>
    <s v="Action"/>
    <x v="131"/>
    <n v="0"/>
    <n v="0"/>
    <n v="0.04"/>
    <n v="0"/>
    <m/>
    <n v="0.04"/>
    <m/>
    <m/>
    <m/>
    <m/>
    <m/>
    <m/>
  </r>
  <r>
    <s v="Minna ga Shuyaku no NHK Kouhaku Quiz Kassen"/>
    <s v="Wii"/>
    <x v="3"/>
    <s v="Misc"/>
    <x v="0"/>
    <n v="0"/>
    <n v="0"/>
    <n v="0.04"/>
    <n v="0"/>
    <m/>
    <n v="0.04"/>
    <m/>
    <m/>
    <m/>
    <m/>
    <m/>
    <m/>
  </r>
  <r>
    <s v="Disney Planes Fire &amp; Rescue"/>
    <s v="Wii"/>
    <x v="21"/>
    <s v="Action"/>
    <x v="32"/>
    <n v="0"/>
    <n v="0.04"/>
    <n v="0"/>
    <n v="0"/>
    <m/>
    <n v="0.04"/>
    <m/>
    <m/>
    <m/>
    <m/>
    <m/>
    <m/>
  </r>
  <r>
    <s v="Sonic the Hedgehog 2 (8-bit)"/>
    <s v="GG"/>
    <x v="22"/>
    <s v="Platform"/>
    <x v="8"/>
    <n v="0"/>
    <n v="0"/>
    <n v="0.04"/>
    <n v="0"/>
    <m/>
    <n v="0.04"/>
    <m/>
    <m/>
    <m/>
    <m/>
    <m/>
    <m/>
  </r>
  <r>
    <s v="FlatOut 2"/>
    <s v="XB"/>
    <x v="0"/>
    <s v="Racing"/>
    <x v="87"/>
    <n v="0.03"/>
    <n v="0.01"/>
    <n v="0"/>
    <n v="0"/>
    <n v="73"/>
    <n v="0.04"/>
    <n v="73"/>
    <n v="38"/>
    <n v="7.3"/>
    <n v="8"/>
    <s v="Bugbear"/>
    <s v="T"/>
  </r>
  <r>
    <s v="Gem Smashers"/>
    <s v="3DS"/>
    <x v="17"/>
    <s v="Platform"/>
    <x v="67"/>
    <n v="0.04"/>
    <n v="0"/>
    <n v="0"/>
    <n v="0"/>
    <m/>
    <n v="0.04"/>
    <m/>
    <m/>
    <s v="tbd"/>
    <m/>
    <s v="Frame Studios Interactive"/>
    <s v="E"/>
  </r>
  <r>
    <s v="Rogue Trooper"/>
    <s v="PS2"/>
    <x v="0"/>
    <s v="Shooter"/>
    <x v="21"/>
    <n v="0.02"/>
    <n v="0.02"/>
    <n v="0"/>
    <n v="0.01"/>
    <n v="71"/>
    <n v="0.04"/>
    <n v="71"/>
    <n v="37"/>
    <n v="8.1999999999999993"/>
    <n v="9"/>
    <s v="Rebellion"/>
    <s v="T"/>
  </r>
  <r>
    <s v="Backyard Baseball '09"/>
    <s v="Wii"/>
    <x v="2"/>
    <s v="Sports"/>
    <x v="10"/>
    <n v="0.04"/>
    <n v="0"/>
    <n v="0"/>
    <n v="0"/>
    <n v="37"/>
    <n v="0.04"/>
    <n v="37"/>
    <n v="4"/>
    <n v="7.8"/>
    <n v="5"/>
    <s v="Humongous Entertainment"/>
    <s v="E"/>
  </r>
  <r>
    <s v="Spy Fiction"/>
    <s v="PS2"/>
    <x v="28"/>
    <s v="Action"/>
    <x v="8"/>
    <n v="0.02"/>
    <n v="0.02"/>
    <n v="0"/>
    <n v="0.01"/>
    <n v="61"/>
    <n v="0.04"/>
    <n v="61"/>
    <n v="33"/>
    <s v="tbd"/>
    <m/>
    <s v="Access Games"/>
    <s v="M"/>
  </r>
  <r>
    <s v="Justice League: Chronicles"/>
    <s v="GBA"/>
    <x v="28"/>
    <s v="Platform"/>
    <x v="39"/>
    <n v="0.03"/>
    <n v="0.01"/>
    <n v="0"/>
    <n v="0"/>
    <n v="43"/>
    <n v="0.04"/>
    <n v="43"/>
    <n v="7"/>
    <s v="tbd"/>
    <m/>
    <s v="Full-Fat"/>
    <s v="E"/>
  </r>
  <r>
    <s v="Tom Clancy's HAWX"/>
    <s v="PC"/>
    <x v="3"/>
    <s v="Action"/>
    <x v="5"/>
    <n v="0"/>
    <n v="0.03"/>
    <n v="0"/>
    <n v="0.01"/>
    <n v="70"/>
    <n v="0.04"/>
    <n v="70"/>
    <n v="23"/>
    <n v="7.3"/>
    <n v="125"/>
    <s v="Ubisoft Romania"/>
    <s v="T"/>
  </r>
  <r>
    <s v="Enemy Front"/>
    <s v="X360"/>
    <x v="21"/>
    <s v="Shooter"/>
    <x v="25"/>
    <n v="0.02"/>
    <n v="0.02"/>
    <n v="0"/>
    <n v="0"/>
    <n v="35"/>
    <n v="0.04"/>
    <n v="35"/>
    <n v="8"/>
    <n v="5.8"/>
    <n v="78"/>
    <s v="CI Games"/>
    <s v="M"/>
  </r>
  <r>
    <s v="Doko Demo Issho: Let's Gakkou!"/>
    <s v="PSP"/>
    <x v="0"/>
    <s v="Misc"/>
    <x v="3"/>
    <n v="0"/>
    <n v="0"/>
    <n v="0.04"/>
    <n v="0"/>
    <m/>
    <n v="0.04"/>
    <m/>
    <m/>
    <m/>
    <m/>
    <m/>
    <m/>
  </r>
  <r>
    <s v="Conflict: Desert Storm II - Back to Bagdhad"/>
    <s v="GC"/>
    <x v="12"/>
    <s v="Shooter"/>
    <x v="113"/>
    <n v="0.03"/>
    <n v="0.01"/>
    <n v="0"/>
    <n v="0"/>
    <m/>
    <n v="0.04"/>
    <m/>
    <m/>
    <m/>
    <m/>
    <m/>
    <m/>
  </r>
  <r>
    <s v="Honda ATV Fever"/>
    <s v="Wii"/>
    <x v="10"/>
    <s v="Racing"/>
    <x v="215"/>
    <n v="0.04"/>
    <n v="0"/>
    <n v="0"/>
    <n v="0"/>
    <m/>
    <n v="0.04"/>
    <m/>
    <m/>
    <s v="tbd"/>
    <m/>
    <s v="Beyond Reality"/>
    <s v="E"/>
  </r>
  <r>
    <s v="Top Gun"/>
    <s v="DS"/>
    <x v="0"/>
    <s v="Simulation"/>
    <x v="11"/>
    <n v="0.04"/>
    <n v="0"/>
    <n v="0"/>
    <n v="0"/>
    <n v="48"/>
    <n v="0.04"/>
    <n v="48"/>
    <n v="8"/>
    <s v="tbd"/>
    <m/>
    <s v="InterActive Vision Games"/>
    <s v="E10+"/>
  </r>
  <r>
    <s v="M&amp;M's Beach Party"/>
    <s v="Wii"/>
    <x v="3"/>
    <s v="Misc"/>
    <x v="84"/>
    <n v="0.04"/>
    <n v="0"/>
    <n v="0"/>
    <n v="0"/>
    <m/>
    <n v="0.04"/>
    <m/>
    <m/>
    <m/>
    <m/>
    <m/>
    <m/>
  </r>
  <r>
    <s v="B's-LOG Partyâ™ª"/>
    <s v="PSP"/>
    <x v="10"/>
    <s v="Adventure"/>
    <x v="323"/>
    <n v="0"/>
    <n v="0"/>
    <n v="0.04"/>
    <n v="0"/>
    <m/>
    <n v="0.04"/>
    <m/>
    <m/>
    <m/>
    <m/>
    <m/>
    <m/>
  </r>
  <r>
    <s v="King Arthur"/>
    <s v="GC"/>
    <x v="12"/>
    <s v="Action"/>
    <x v="14"/>
    <n v="0.03"/>
    <n v="0.01"/>
    <n v="0"/>
    <n v="0"/>
    <n v="60"/>
    <n v="0.04"/>
    <n v="60"/>
    <n v="14"/>
    <s v="tbd"/>
    <m/>
    <s v="Krome Studios"/>
    <s v="T"/>
  </r>
  <r>
    <s v="Chicken Shoot"/>
    <s v="GBA"/>
    <x v="7"/>
    <s v="Action"/>
    <x v="84"/>
    <n v="0.03"/>
    <n v="0.01"/>
    <n v="0"/>
    <n v="0"/>
    <m/>
    <n v="0.04"/>
    <m/>
    <m/>
    <m/>
    <m/>
    <m/>
    <m/>
  </r>
  <r>
    <s v="Shantae and the Pirate's Curse"/>
    <s v="3DS"/>
    <x v="19"/>
    <s v="Platform"/>
    <x v="70"/>
    <n v="0.01"/>
    <n v="0"/>
    <n v="0.03"/>
    <n v="0"/>
    <n v="82"/>
    <n v="0.04"/>
    <n v="82"/>
    <n v="18"/>
    <n v="8.5"/>
    <n v="86"/>
    <s v="WayForward"/>
    <s v="E10+"/>
  </r>
  <r>
    <s v="Yowamushi Pedal"/>
    <s v="3DS"/>
    <x v="19"/>
    <s v="Action"/>
    <x v="25"/>
    <n v="0"/>
    <n v="0"/>
    <n v="0.04"/>
    <n v="0"/>
    <m/>
    <n v="0.04"/>
    <m/>
    <m/>
    <m/>
    <m/>
    <m/>
    <m/>
  </r>
  <r>
    <s v="Dai Senryaku VII: Modern Military Tactics"/>
    <s v="XB"/>
    <x v="28"/>
    <s v="Strategy"/>
    <x v="457"/>
    <n v="0.03"/>
    <n v="0.01"/>
    <n v="0"/>
    <n v="0"/>
    <n v="74"/>
    <n v="0.04"/>
    <n v="74"/>
    <n v="11"/>
    <n v="8.8000000000000007"/>
    <n v="6"/>
    <s v="SystemSoft"/>
    <s v="E"/>
  </r>
  <r>
    <s v="White Album 2: Shiawase no Mukougawa"/>
    <s v="PS3"/>
    <x v="20"/>
    <s v="Adventure"/>
    <x v="315"/>
    <n v="0"/>
    <n v="0"/>
    <n v="0.04"/>
    <n v="0"/>
    <m/>
    <n v="0.04"/>
    <m/>
    <m/>
    <m/>
    <m/>
    <m/>
    <m/>
  </r>
  <r>
    <s v="Monster Trux Arenas: Special Edition"/>
    <s v="Wii"/>
    <x v="9"/>
    <s v="Racing"/>
    <x v="293"/>
    <n v="0.04"/>
    <n v="0"/>
    <n v="0"/>
    <n v="0"/>
    <m/>
    <n v="0.04"/>
    <m/>
    <m/>
    <m/>
    <m/>
    <m/>
    <m/>
  </r>
  <r>
    <s v="Avatar: The Game"/>
    <s v="PC"/>
    <x v="3"/>
    <s v="Action"/>
    <x v="5"/>
    <n v="0"/>
    <n v="0.04"/>
    <n v="0"/>
    <n v="0.01"/>
    <m/>
    <n v="0.04"/>
    <m/>
    <m/>
    <m/>
    <m/>
    <m/>
    <m/>
  </r>
  <r>
    <s v="Go Go Ackman 3"/>
    <s v="SNES"/>
    <x v="32"/>
    <s v="Platform"/>
    <x v="56"/>
    <n v="0"/>
    <n v="0"/>
    <n v="0.04"/>
    <n v="0"/>
    <m/>
    <n v="0.04"/>
    <m/>
    <m/>
    <m/>
    <m/>
    <m/>
    <m/>
  </r>
  <r>
    <s v="Advance Guardian Heroes"/>
    <s v="GBA"/>
    <x v="12"/>
    <s v="Role-Playing"/>
    <x v="5"/>
    <n v="0.03"/>
    <n v="0.01"/>
    <n v="0"/>
    <n v="0"/>
    <n v="65"/>
    <n v="0.04"/>
    <n v="65"/>
    <n v="25"/>
    <s v="tbd"/>
    <m/>
    <s v="Treasure"/>
    <s v="E"/>
  </r>
  <r>
    <s v="Castle of Shikigami III"/>
    <s v="Wii"/>
    <x v="9"/>
    <s v="Shooter"/>
    <x v="148"/>
    <n v="0.04"/>
    <n v="0"/>
    <n v="0"/>
    <n v="0"/>
    <n v="67"/>
    <n v="0.04"/>
    <n v="67"/>
    <n v="9"/>
    <n v="7.6"/>
    <n v="9"/>
    <s v="Alfa System"/>
    <s v="T"/>
  </r>
  <r>
    <s v="Nobunaga's Ambition: Sphere of Influence"/>
    <s v="PS4"/>
    <x v="21"/>
    <s v="Strategy"/>
    <x v="48"/>
    <n v="0.03"/>
    <n v="0"/>
    <n v="0"/>
    <n v="0.01"/>
    <n v="80"/>
    <n v="0.04"/>
    <n v="80"/>
    <n v="20"/>
    <n v="8.1"/>
    <n v="46"/>
    <s v="Koei Tecmo Games"/>
    <s v="T"/>
  </r>
  <r>
    <s v="FIFA Street 2"/>
    <s v="DS"/>
    <x v="0"/>
    <s v="Sports"/>
    <x v="7"/>
    <n v="0.04"/>
    <n v="0"/>
    <n v="0"/>
    <n v="0"/>
    <n v="43"/>
    <n v="0.04"/>
    <n v="43"/>
    <n v="5"/>
    <n v="7.5"/>
    <n v="4"/>
    <s v="Exient Entertainment"/>
    <s v="E"/>
  </r>
  <r>
    <s v="Star X"/>
    <s v="GBA"/>
    <x v="15"/>
    <s v="Shooter"/>
    <x v="176"/>
    <n v="0.03"/>
    <n v="0.01"/>
    <n v="0"/>
    <n v="0"/>
    <n v="60"/>
    <n v="0.04"/>
    <n v="60"/>
    <n v="10"/>
    <s v="tbd"/>
    <m/>
    <s v="Graphic State"/>
    <s v="E"/>
  </r>
  <r>
    <s v="City Life: World Edition"/>
    <s v="PC"/>
    <x v="9"/>
    <s v="Simulation"/>
    <x v="458"/>
    <n v="0"/>
    <n v="0.04"/>
    <n v="0"/>
    <n v="0"/>
    <n v="75"/>
    <n v="0.04"/>
    <n v="75"/>
    <n v="7"/>
    <n v="8.1999999999999993"/>
    <n v="9"/>
    <s v="Monte Cristo Multimedia"/>
    <s v="E"/>
  </r>
  <r>
    <s v="The King of Fighters Kyo"/>
    <s v="PS"/>
    <x v="18"/>
    <s v="Fighting"/>
    <x v="225"/>
    <n v="0"/>
    <n v="0"/>
    <n v="0.04"/>
    <n v="0"/>
    <m/>
    <n v="0.04"/>
    <m/>
    <m/>
    <m/>
    <m/>
    <m/>
    <m/>
  </r>
  <r>
    <s v="Record of Agarest War: Marriage"/>
    <s v="PSP"/>
    <x v="20"/>
    <s v="Role-Playing"/>
    <x v="266"/>
    <n v="0"/>
    <n v="0"/>
    <n v="0.04"/>
    <n v="0"/>
    <m/>
    <n v="0.04"/>
    <m/>
    <m/>
    <m/>
    <m/>
    <m/>
    <m/>
  </r>
  <r>
    <s v="San-X Land: Theme Park de Asobou!"/>
    <s v="DS"/>
    <x v="0"/>
    <s v="Action"/>
    <x v="329"/>
    <n v="0"/>
    <n v="0"/>
    <n v="0.04"/>
    <n v="0"/>
    <m/>
    <n v="0.04"/>
    <m/>
    <m/>
    <m/>
    <m/>
    <m/>
    <m/>
  </r>
  <r>
    <s v="Corpse Party: Book of Shadows"/>
    <s v="PSP"/>
    <x v="17"/>
    <s v="Adventure"/>
    <x v="357"/>
    <n v="0"/>
    <n v="0"/>
    <n v="0.04"/>
    <n v="0"/>
    <n v="67"/>
    <n v="0.04"/>
    <n v="67"/>
    <n v="23"/>
    <n v="8.1999999999999993"/>
    <n v="50"/>
    <s v="5pb"/>
    <s v="M"/>
  </r>
  <r>
    <s v="428: Fuusa Sareta Shibuya de"/>
    <s v="PSP"/>
    <x v="3"/>
    <s v="Adventure"/>
    <x v="130"/>
    <n v="0"/>
    <n v="0"/>
    <n v="0.04"/>
    <n v="0"/>
    <m/>
    <n v="0.04"/>
    <m/>
    <m/>
    <m/>
    <m/>
    <m/>
    <m/>
  </r>
  <r>
    <s v="Starry ? Sky: After Spring"/>
    <s v="PSP"/>
    <x v="3"/>
    <s v="Misc"/>
    <x v="315"/>
    <n v="0"/>
    <n v="0"/>
    <n v="0.04"/>
    <n v="0"/>
    <m/>
    <n v="0.04"/>
    <m/>
    <m/>
    <m/>
    <m/>
    <m/>
    <m/>
  </r>
  <r>
    <s v="Tennis no Oji-Sama: DokiDoki Survival - Sanroku no Mystic"/>
    <s v="PS2"/>
    <x v="0"/>
    <s v="Adventure"/>
    <x v="14"/>
    <n v="0"/>
    <n v="0"/>
    <n v="0.04"/>
    <n v="0"/>
    <m/>
    <n v="0.04"/>
    <m/>
    <m/>
    <m/>
    <m/>
    <m/>
    <m/>
  </r>
  <r>
    <s v="Mechanic Escape"/>
    <s v="PS3"/>
    <x v="20"/>
    <s v="Platform"/>
    <x v="58"/>
    <n v="0"/>
    <n v="0"/>
    <n v="0.04"/>
    <n v="0"/>
    <m/>
    <n v="0.04"/>
    <m/>
    <m/>
    <m/>
    <m/>
    <m/>
    <m/>
  </r>
  <r>
    <s v="Battle vs. Chess"/>
    <s v="PS3"/>
    <x v="31"/>
    <s v="Misc"/>
    <x v="459"/>
    <n v="0"/>
    <n v="0.03"/>
    <n v="0"/>
    <n v="0.01"/>
    <m/>
    <n v="0.04"/>
    <m/>
    <m/>
    <m/>
    <m/>
    <s v="Targem Games, TopWare Interactive"/>
    <s v="T"/>
  </r>
  <r>
    <s v="Naruto Shippuden: Dairansen! Kage Bunshin Emaki"/>
    <s v="DS"/>
    <x v="2"/>
    <s v="Action"/>
    <x v="197"/>
    <n v="0"/>
    <n v="0"/>
    <n v="0.04"/>
    <n v="0"/>
    <m/>
    <n v="0.04"/>
    <m/>
    <m/>
    <m/>
    <m/>
    <m/>
    <m/>
  </r>
  <r>
    <s v="WarTech: Senko no Ronde"/>
    <s v="X360"/>
    <x v="0"/>
    <s v="Fighting"/>
    <x v="5"/>
    <n v="0.04"/>
    <n v="0"/>
    <n v="0"/>
    <n v="0"/>
    <n v="60"/>
    <n v="0.04"/>
    <n v="60"/>
    <n v="33"/>
    <n v="6.1"/>
    <n v="7"/>
    <s v="G.Rev"/>
    <s v="T"/>
  </r>
  <r>
    <s v="Twilight Syndrome: Kinjiratera Toshi Densetsu"/>
    <s v="DS"/>
    <x v="2"/>
    <s v="Adventure"/>
    <x v="130"/>
    <n v="0"/>
    <n v="0"/>
    <n v="0.04"/>
    <n v="0"/>
    <m/>
    <n v="0.04"/>
    <m/>
    <m/>
    <m/>
    <m/>
    <m/>
    <m/>
  </r>
  <r>
    <s v="True Love Story 3"/>
    <s v="PS2"/>
    <x v="16"/>
    <s v="Simulation"/>
    <x v="155"/>
    <n v="0"/>
    <n v="0"/>
    <n v="0.04"/>
    <n v="0"/>
    <m/>
    <n v="0.04"/>
    <m/>
    <m/>
    <m/>
    <m/>
    <m/>
    <m/>
  </r>
  <r>
    <s v="Jerry Rice and Nitus' Dog Football"/>
    <s v="Wii"/>
    <x v="17"/>
    <s v="Sports"/>
    <x v="406"/>
    <n v="0.04"/>
    <n v="0"/>
    <n v="0"/>
    <n v="0"/>
    <m/>
    <n v="0.04"/>
    <m/>
    <m/>
    <m/>
    <m/>
    <m/>
    <m/>
  </r>
  <r>
    <s v="Little Battlers eXperience W"/>
    <s v="PSV"/>
    <x v="20"/>
    <s v="Role-Playing"/>
    <x v="37"/>
    <n v="0"/>
    <n v="0"/>
    <n v="0.04"/>
    <n v="0"/>
    <m/>
    <n v="0.04"/>
    <m/>
    <m/>
    <m/>
    <m/>
    <m/>
    <m/>
  </r>
  <r>
    <s v="The Smurfs"/>
    <s v="PS"/>
    <x v="18"/>
    <s v="Action"/>
    <x v="52"/>
    <n v="0.02"/>
    <n v="0.02"/>
    <n v="0"/>
    <n v="0"/>
    <m/>
    <n v="0.04"/>
    <m/>
    <m/>
    <m/>
    <m/>
    <m/>
    <m/>
  </r>
  <r>
    <s v="Teenage Mutant Ninja Turtles: Mutants in Manhattan"/>
    <s v="X360"/>
    <x v="27"/>
    <s v="Action"/>
    <x v="4"/>
    <n v="0.01"/>
    <n v="0.03"/>
    <n v="0"/>
    <n v="0"/>
    <m/>
    <n v="0.04"/>
    <m/>
    <m/>
    <n v="4.3"/>
    <n v="16"/>
    <s v="PlatinumGames"/>
    <s v="T"/>
  </r>
  <r>
    <s v="Strike Force Bowling"/>
    <s v="XB"/>
    <x v="12"/>
    <s v="Sports"/>
    <x v="67"/>
    <n v="0.03"/>
    <n v="0.01"/>
    <n v="0"/>
    <n v="0"/>
    <n v="54"/>
    <n v="0.04"/>
    <n v="54"/>
    <n v="10"/>
    <s v="tbd"/>
    <m/>
    <s v="Lab Rats Games"/>
    <s v="E"/>
  </r>
  <r>
    <s v="IL-2 Sturmovik: 1946"/>
    <s v="PC"/>
    <x v="0"/>
    <s v="Simulation"/>
    <x v="5"/>
    <n v="0"/>
    <n v="0.04"/>
    <n v="0"/>
    <n v="0.01"/>
    <n v="86"/>
    <n v="0.04"/>
    <n v="86"/>
    <n v="9"/>
    <n v="8.8000000000000007"/>
    <n v="115"/>
    <s v="1C: Maddox Games"/>
    <s v="T"/>
  </r>
  <r>
    <s v="Chessmaster"/>
    <s v="GBA"/>
    <x v="15"/>
    <s v="Misc"/>
    <x v="5"/>
    <n v="0.03"/>
    <n v="0.01"/>
    <n v="0"/>
    <n v="0"/>
    <n v="76"/>
    <n v="0.04"/>
    <n v="76"/>
    <n v="5"/>
    <s v="tbd"/>
    <m/>
    <s v="Ubisoft"/>
    <s v="E"/>
  </r>
  <r>
    <s v="Blood Will Tell: Tezuka Osamu's Dororo"/>
    <s v="PS2"/>
    <x v="12"/>
    <s v="Adventure"/>
    <x v="8"/>
    <n v="0.02"/>
    <n v="0.02"/>
    <n v="0"/>
    <n v="0.01"/>
    <m/>
    <n v="0.04"/>
    <m/>
    <m/>
    <m/>
    <m/>
    <m/>
    <m/>
  </r>
  <r>
    <s v="Coraline"/>
    <s v="DS"/>
    <x v="3"/>
    <s v="Action"/>
    <x v="58"/>
    <n v="0.04"/>
    <n v="0"/>
    <n v="0"/>
    <n v="0"/>
    <m/>
    <n v="0.04"/>
    <m/>
    <m/>
    <s v="tbd"/>
    <m/>
    <s v="Art"/>
    <s v="E"/>
  </r>
  <r>
    <s v="Red Ninja: End of Honor"/>
    <s v="PS2"/>
    <x v="7"/>
    <s v="Action"/>
    <x v="23"/>
    <n v="0.02"/>
    <n v="0.02"/>
    <n v="0"/>
    <n v="0.01"/>
    <n v="47"/>
    <n v="0.04"/>
    <n v="47"/>
    <n v="17"/>
    <n v="5"/>
    <n v="7"/>
    <s v="Opus"/>
    <s v="M"/>
  </r>
  <r>
    <s v="Praetorians"/>
    <s v="PC"/>
    <x v="28"/>
    <s v="Strategy"/>
    <x v="21"/>
    <n v="0"/>
    <n v="0.04"/>
    <n v="0"/>
    <n v="0"/>
    <n v="78"/>
    <n v="0.04"/>
    <n v="78"/>
    <n v="23"/>
    <n v="8.1999999999999993"/>
    <n v="38"/>
    <s v="Pyro Studios"/>
    <s v="T"/>
  </r>
  <r>
    <s v="Kids Learn Music A+ Edition"/>
    <s v="DS"/>
    <x v="17"/>
    <s v="Misc"/>
    <x v="53"/>
    <n v="0.04"/>
    <n v="0"/>
    <n v="0"/>
    <n v="0"/>
    <m/>
    <n v="0.04"/>
    <m/>
    <m/>
    <m/>
    <m/>
    <m/>
    <m/>
  </r>
  <r>
    <s v="The Wolf Among Us"/>
    <s v="PSV"/>
    <x v="21"/>
    <s v="Adventure"/>
    <x v="173"/>
    <n v="0.03"/>
    <n v="0"/>
    <n v="0"/>
    <n v="0.01"/>
    <m/>
    <n v="0.04"/>
    <m/>
    <m/>
    <n v="8.4"/>
    <n v="29"/>
    <s v="Telltale Games"/>
    <s v="M"/>
  </r>
  <r>
    <s v="Smash Court Tennis 3"/>
    <s v="PSP"/>
    <x v="9"/>
    <s v="Sports"/>
    <x v="25"/>
    <n v="0.01"/>
    <n v="0.01"/>
    <n v="0.01"/>
    <n v="0.01"/>
    <n v="68"/>
    <n v="0.04"/>
    <n v="68"/>
    <n v="30"/>
    <n v="6.3"/>
    <n v="4"/>
    <s v="Namco Bandai Games America, Namco Bandai Games"/>
    <s v="E"/>
  </r>
  <r>
    <s v="Kanuchi: Shiroki Tsubasa no Shou"/>
    <s v="PS2"/>
    <x v="2"/>
    <s v="Adventure"/>
    <x v="323"/>
    <n v="0"/>
    <n v="0"/>
    <n v="0.04"/>
    <n v="0"/>
    <m/>
    <n v="0.04"/>
    <m/>
    <m/>
    <m/>
    <m/>
    <m/>
    <m/>
  </r>
  <r>
    <s v="SX Superstar"/>
    <s v="XB"/>
    <x v="28"/>
    <s v="Racing"/>
    <x v="30"/>
    <n v="0.03"/>
    <n v="0.01"/>
    <n v="0"/>
    <n v="0"/>
    <n v="53"/>
    <n v="0.04"/>
    <n v="53"/>
    <n v="17"/>
    <s v="tbd"/>
    <m/>
    <s v="Acclaim"/>
    <s v="T"/>
  </r>
  <r>
    <s v="Katekyoo Hitman Reborn! Battle Arena"/>
    <s v="PSP"/>
    <x v="2"/>
    <s v="Fighting"/>
    <x v="214"/>
    <n v="0"/>
    <n v="0"/>
    <n v="0.04"/>
    <n v="0"/>
    <m/>
    <n v="0.04"/>
    <m/>
    <m/>
    <m/>
    <m/>
    <m/>
    <m/>
  </r>
  <r>
    <s v="LEGO Friends"/>
    <s v="3DS"/>
    <x v="11"/>
    <s v="Action"/>
    <x v="19"/>
    <n v="0"/>
    <n v="0.04"/>
    <n v="0"/>
    <n v="0"/>
    <n v="43"/>
    <n v="0.04"/>
    <n v="43"/>
    <n v="4"/>
    <n v="8.3000000000000007"/>
    <n v="4"/>
    <s v="Hellbent Games"/>
    <s v="E"/>
  </r>
  <r>
    <s v="Saint Seiya: The Hades"/>
    <s v="PS2"/>
    <x v="0"/>
    <s v="Fighting"/>
    <x v="25"/>
    <n v="0"/>
    <n v="0"/>
    <n v="0.04"/>
    <n v="0"/>
    <m/>
    <n v="0.04"/>
    <m/>
    <m/>
    <m/>
    <m/>
    <m/>
    <m/>
  </r>
  <r>
    <s v="Saki Portable"/>
    <s v="PSP"/>
    <x v="10"/>
    <s v="Adventure"/>
    <x v="79"/>
    <n v="0"/>
    <n v="0"/>
    <n v="0.04"/>
    <n v="0"/>
    <m/>
    <n v="0.04"/>
    <m/>
    <m/>
    <m/>
    <m/>
    <m/>
    <m/>
  </r>
  <r>
    <s v="Naruto Shippuuden: Shinobi Retsuden III"/>
    <s v="DS"/>
    <x v="3"/>
    <s v="Action"/>
    <x v="197"/>
    <n v="0"/>
    <n v="0"/>
    <n v="0.04"/>
    <n v="0"/>
    <m/>
    <n v="0.04"/>
    <m/>
    <m/>
    <m/>
    <m/>
    <m/>
    <m/>
  </r>
  <r>
    <s v="Guild Wars Trilogy"/>
    <s v="PC"/>
    <x v="7"/>
    <s v="Role-Playing"/>
    <x v="42"/>
    <n v="0"/>
    <n v="0.03"/>
    <n v="0"/>
    <n v="0.01"/>
    <m/>
    <n v="0.04"/>
    <m/>
    <m/>
    <n v="8.8000000000000007"/>
    <n v="8"/>
    <s v="ArenaNet"/>
    <s v="T"/>
  </r>
  <r>
    <s v="SPRay"/>
    <s v="Wii"/>
    <x v="2"/>
    <s v="Action"/>
    <x v="48"/>
    <n v="0.04"/>
    <n v="0"/>
    <n v="0"/>
    <n v="0"/>
    <n v="42"/>
    <n v="0.04"/>
    <n v="42"/>
    <n v="16"/>
    <n v="4.5"/>
    <n v="6"/>
    <s v="EKO Software"/>
    <s v="E10+"/>
  </r>
  <r>
    <s v="Outlaw Tennis"/>
    <s v="XB"/>
    <x v="7"/>
    <s v="Sports"/>
    <x v="63"/>
    <n v="0.03"/>
    <n v="0.01"/>
    <n v="0"/>
    <n v="0"/>
    <n v="66"/>
    <n v="0.04"/>
    <n v="66"/>
    <n v="45"/>
    <n v="7.7"/>
    <n v="6"/>
    <s v="Hypnotix"/>
    <s v="M"/>
  </r>
  <r>
    <s v="Ore no Imouto ga Konna ni Kawaii Wake ga Nai Happy EnD"/>
    <s v="PS3"/>
    <x v="11"/>
    <s v="Simulation"/>
    <x v="25"/>
    <n v="0"/>
    <n v="0"/>
    <n v="0.04"/>
    <n v="0"/>
    <m/>
    <n v="0.04"/>
    <m/>
    <m/>
    <m/>
    <m/>
    <m/>
    <m/>
  </r>
  <r>
    <s v="Saint Seiya: Soldiers' Soul"/>
    <s v="PS3"/>
    <x v="19"/>
    <s v="Fighting"/>
    <x v="25"/>
    <n v="0"/>
    <n v="0"/>
    <n v="0.04"/>
    <n v="0"/>
    <m/>
    <n v="0.04"/>
    <m/>
    <m/>
    <n v="6.3"/>
    <n v="4"/>
    <s v="Dimps Corporation"/>
    <s v="T"/>
  </r>
  <r>
    <s v="Nike+ Kinect Training"/>
    <s v="X360"/>
    <x v="20"/>
    <s v="Sports"/>
    <x v="1"/>
    <n v="0.02"/>
    <n v="0.01"/>
    <n v="0"/>
    <n v="0"/>
    <m/>
    <n v="0.04"/>
    <m/>
    <m/>
    <m/>
    <m/>
    <m/>
    <m/>
  </r>
  <r>
    <s v="No Rules: Get Phat"/>
    <s v="GBA"/>
    <x v="16"/>
    <s v="Action"/>
    <x v="71"/>
    <n v="0.03"/>
    <n v="0.01"/>
    <n v="0"/>
    <n v="0"/>
    <m/>
    <n v="0.04"/>
    <m/>
    <m/>
    <m/>
    <m/>
    <m/>
    <m/>
  </r>
  <r>
    <s v="Star Ocean 5: Integrity and Faithlessness"/>
    <s v="PS3"/>
    <x v="27"/>
    <s v="Role-Playing"/>
    <x v="15"/>
    <n v="0"/>
    <n v="0"/>
    <n v="0.04"/>
    <n v="0"/>
    <m/>
    <n v="0.04"/>
    <m/>
    <m/>
    <m/>
    <m/>
    <m/>
    <m/>
  </r>
  <r>
    <s v="Brothers: A Tale of Two Sons"/>
    <s v="XOne"/>
    <x v="19"/>
    <s v="Adventure"/>
    <x v="11"/>
    <n v="0.03"/>
    <n v="0.01"/>
    <n v="0"/>
    <n v="0"/>
    <n v="81"/>
    <n v="0.04"/>
    <n v="81"/>
    <n v="6"/>
    <n v="8.9"/>
    <n v="26"/>
    <s v="Starbreeze"/>
    <s v="T"/>
  </r>
  <r>
    <s v="NHL Legacy"/>
    <s v="PS3"/>
    <x v="19"/>
    <s v="Action"/>
    <x v="7"/>
    <n v="0.03"/>
    <n v="0"/>
    <n v="0"/>
    <n v="0.01"/>
    <m/>
    <n v="0.04"/>
    <m/>
    <m/>
    <m/>
    <m/>
    <m/>
    <m/>
  </r>
  <r>
    <s v="Battle Rage"/>
    <s v="Wii"/>
    <x v="2"/>
    <s v="Shooter"/>
    <x v="293"/>
    <n v="0.04"/>
    <n v="0"/>
    <n v="0"/>
    <n v="0"/>
    <m/>
    <n v="0.04"/>
    <m/>
    <m/>
    <m/>
    <m/>
    <m/>
    <m/>
  </r>
  <r>
    <s v="Attack of the Movies 3D"/>
    <s v="X360"/>
    <x v="10"/>
    <s v="Shooter"/>
    <x v="35"/>
    <n v="0.04"/>
    <n v="0"/>
    <n v="0"/>
    <n v="0"/>
    <n v="38"/>
    <n v="0.04"/>
    <n v="38"/>
    <n v="8"/>
    <n v="1.7"/>
    <n v="10"/>
    <s v="Panic Button"/>
    <s v="T"/>
  </r>
  <r>
    <s v="The History Channel: Great Battles - Medieval"/>
    <s v="PS3"/>
    <x v="31"/>
    <s v="Strategy"/>
    <x v="328"/>
    <n v="0"/>
    <n v="0.03"/>
    <n v="0"/>
    <n v="0.01"/>
    <m/>
    <n v="0.04"/>
    <m/>
    <m/>
    <m/>
    <m/>
    <m/>
    <m/>
  </r>
  <r>
    <s v="Igor: The Game"/>
    <s v="DS"/>
    <x v="2"/>
    <s v="Adventure"/>
    <x v="460"/>
    <n v="0.04"/>
    <n v="0"/>
    <n v="0"/>
    <n v="0"/>
    <n v="43"/>
    <n v="0.04"/>
    <n v="43"/>
    <n v="4"/>
    <s v="tbd"/>
    <m/>
    <s v="Artefacts Studio"/>
    <s v="E"/>
  </r>
  <r>
    <s v="Zombi Daisuki"/>
    <s v="DS"/>
    <x v="17"/>
    <s v="Action"/>
    <x v="120"/>
    <n v="0"/>
    <n v="0"/>
    <n v="0.04"/>
    <n v="0"/>
    <m/>
    <n v="0.04"/>
    <m/>
    <m/>
    <m/>
    <m/>
    <m/>
    <m/>
  </r>
  <r>
    <s v="Doraemon: Shin Nobita no Daimakyou Peko to 5-nin no Tankenta"/>
    <s v="3DS"/>
    <x v="21"/>
    <s v="Action"/>
    <x v="242"/>
    <n v="0"/>
    <n v="0"/>
    <n v="0.04"/>
    <n v="0"/>
    <m/>
    <n v="0.04"/>
    <m/>
    <m/>
    <m/>
    <m/>
    <m/>
    <m/>
  </r>
  <r>
    <s v="Negima!? Chou Mahora Taisen Kattoiin, Keiyaku Shikkou Dechai masuu"/>
    <s v="DS"/>
    <x v="0"/>
    <s v="Adventure"/>
    <x v="214"/>
    <n v="0"/>
    <n v="0"/>
    <n v="0.04"/>
    <n v="0"/>
    <m/>
    <n v="0.04"/>
    <m/>
    <m/>
    <m/>
    <m/>
    <m/>
    <m/>
  </r>
  <r>
    <s v="Sea Monsters: A Prehistoric Adventure"/>
    <s v="Wii"/>
    <x v="9"/>
    <s v="Adventure"/>
    <x v="201"/>
    <n v="0.04"/>
    <n v="0"/>
    <n v="0"/>
    <n v="0"/>
    <m/>
    <n v="0.04"/>
    <m/>
    <m/>
    <s v="tbd"/>
    <m/>
    <s v="Atomic Planet Entertainment"/>
    <s v="E10+"/>
  </r>
  <r>
    <s v="Get Up and Dance"/>
    <s v="PS3"/>
    <x v="17"/>
    <s v="Misc"/>
    <x v="347"/>
    <n v="0.03"/>
    <n v="0"/>
    <n v="0"/>
    <n v="0"/>
    <m/>
    <n v="0.04"/>
    <m/>
    <m/>
    <s v="tbd"/>
    <m/>
    <s v="Crave"/>
    <s v="T"/>
  </r>
  <r>
    <s v="Secret Files: Tunguska"/>
    <s v="PC"/>
    <x v="0"/>
    <s v="Adventure"/>
    <x v="319"/>
    <n v="0"/>
    <n v="0.04"/>
    <n v="0"/>
    <n v="0"/>
    <n v="66"/>
    <n v="0.04"/>
    <n v="66"/>
    <n v="26"/>
    <n v="7.4"/>
    <n v="38"/>
    <s v="Fusionsphere Systems"/>
    <s v="T"/>
  </r>
  <r>
    <s v="The Monkey King: The Legend Begins"/>
    <s v="Wii"/>
    <x v="9"/>
    <s v="Shooter"/>
    <x v="200"/>
    <n v="0.04"/>
    <n v="0"/>
    <n v="0"/>
    <n v="0"/>
    <m/>
    <n v="0.04"/>
    <m/>
    <m/>
    <s v="tbd"/>
    <m/>
    <s v="Opera House"/>
    <s v="E"/>
  </r>
  <r>
    <s v="The Invincible Iron Man"/>
    <s v="GBA"/>
    <x v="15"/>
    <s v="Action"/>
    <x v="4"/>
    <n v="0.03"/>
    <n v="0.01"/>
    <n v="0"/>
    <n v="0"/>
    <n v="68"/>
    <n v="0.04"/>
    <n v="68"/>
    <n v="9"/>
    <s v="tbd"/>
    <m/>
    <s v="Torus Games"/>
    <s v="E"/>
  </r>
  <r>
    <s v="NASCAR 07"/>
    <s v="XB"/>
    <x v="0"/>
    <s v="Racing"/>
    <x v="7"/>
    <n v="0.03"/>
    <n v="0.01"/>
    <n v="0"/>
    <n v="0"/>
    <n v="72"/>
    <n v="0.04"/>
    <n v="72"/>
    <n v="26"/>
    <n v="7"/>
    <n v="4"/>
    <s v="EA Tiburon"/>
    <s v="E"/>
  </r>
  <r>
    <s v="Dance Dance Revolution Disney Mix"/>
    <s v="PS"/>
    <x v="30"/>
    <s v="Simulation"/>
    <x v="14"/>
    <n v="0.02"/>
    <n v="0.02"/>
    <n v="0"/>
    <n v="0"/>
    <n v="74"/>
    <n v="0.04"/>
    <n v="74"/>
    <n v="7"/>
    <n v="8.3000000000000007"/>
    <n v="13"/>
    <s v="Konami"/>
    <s v="E"/>
  </r>
  <r>
    <s v="Casual Mania!"/>
    <s v="DS"/>
    <x v="10"/>
    <s v="Puzzle"/>
    <x v="276"/>
    <n v="0.04"/>
    <n v="0"/>
    <n v="0"/>
    <n v="0"/>
    <m/>
    <n v="0.04"/>
    <m/>
    <m/>
    <s v="tbd"/>
    <m/>
    <s v="Foreign Media"/>
    <s v="E"/>
  </r>
  <r>
    <s v="Maken Shao: Demon Sword"/>
    <s v="PS2"/>
    <x v="16"/>
    <s v="Action"/>
    <x v="162"/>
    <n v="0"/>
    <n v="0"/>
    <n v="0.04"/>
    <n v="0"/>
    <m/>
    <n v="0.04"/>
    <m/>
    <m/>
    <m/>
    <m/>
    <m/>
    <m/>
  </r>
  <r>
    <s v="Scaler"/>
    <s v="XB"/>
    <x v="12"/>
    <s v="Platform"/>
    <x v="63"/>
    <n v="0.03"/>
    <n v="0.01"/>
    <n v="0"/>
    <n v="0"/>
    <n v="69"/>
    <n v="0.04"/>
    <n v="69"/>
    <n v="25"/>
    <s v="tbd"/>
    <m/>
    <s v="Artificial Mind and Movement"/>
    <s v="E"/>
  </r>
  <r>
    <s v="Super Robot Taisen OG Infinite Battle"/>
    <s v="PS3"/>
    <x v="11"/>
    <s v="Fighting"/>
    <x v="25"/>
    <n v="0"/>
    <n v="0"/>
    <n v="0.04"/>
    <n v="0"/>
    <m/>
    <n v="0.04"/>
    <m/>
    <m/>
    <m/>
    <m/>
    <m/>
    <m/>
  </r>
  <r>
    <s v="BeatMania IIDX 16: Empress + Premium Best"/>
    <s v="PS2"/>
    <x v="3"/>
    <s v="Simulation"/>
    <x v="14"/>
    <n v="0"/>
    <n v="0"/>
    <n v="0.04"/>
    <n v="0"/>
    <m/>
    <n v="0.04"/>
    <m/>
    <m/>
    <m/>
    <m/>
    <m/>
    <m/>
  </r>
  <r>
    <s v="Emergency Room: Real Life Rescues"/>
    <s v="DS"/>
    <x v="3"/>
    <s v="Simulation"/>
    <x v="11"/>
    <n v="0.04"/>
    <n v="0"/>
    <n v="0"/>
    <n v="0"/>
    <m/>
    <n v="0.04"/>
    <m/>
    <m/>
    <s v="tbd"/>
    <m/>
    <s v="Legacy Interactive"/>
    <s v="T"/>
  </r>
  <r>
    <s v="FIFA Soccer 2003 (weekly jp sales)"/>
    <s v="PS2"/>
    <x v="15"/>
    <s v="Sports"/>
    <x v="7"/>
    <n v="0"/>
    <n v="0"/>
    <n v="0.04"/>
    <n v="0"/>
    <m/>
    <n v="0.04"/>
    <m/>
    <m/>
    <m/>
    <m/>
    <m/>
    <m/>
  </r>
  <r>
    <s v="High Heat Baseball 2002"/>
    <s v="PS"/>
    <x v="16"/>
    <s v="Sports"/>
    <x v="76"/>
    <n v="0.02"/>
    <n v="0.02"/>
    <n v="0"/>
    <n v="0"/>
    <m/>
    <n v="0.04"/>
    <m/>
    <m/>
    <m/>
    <m/>
    <m/>
    <m/>
  </r>
  <r>
    <s v="Nitroplus Blasterz: Heroines Infinite Duel"/>
    <s v="PS4"/>
    <x v="19"/>
    <s v="Fighting"/>
    <x v="214"/>
    <n v="0.01"/>
    <n v="0"/>
    <n v="0.02"/>
    <n v="0"/>
    <n v="70"/>
    <n v="0.04"/>
    <n v="70"/>
    <n v="33"/>
    <n v="6.9"/>
    <n v="28"/>
    <s v="Examu, Marvelous Inc."/>
    <s v="T"/>
  </r>
  <r>
    <s v="Puyo Pop Fever"/>
    <s v="PSP"/>
    <x v="12"/>
    <s v="Puzzle"/>
    <x v="153"/>
    <n v="0"/>
    <n v="0"/>
    <n v="0.04"/>
    <n v="0"/>
    <n v="68"/>
    <n v="0.04"/>
    <n v="68"/>
    <n v="9"/>
    <m/>
    <m/>
    <s v="Sonic Team"/>
    <m/>
  </r>
  <r>
    <s v="Thrillville: Off the Rails"/>
    <s v="DS"/>
    <x v="9"/>
    <s v="Strategy"/>
    <x v="18"/>
    <n v="0.03"/>
    <n v="0.01"/>
    <n v="0"/>
    <n v="0"/>
    <n v="59"/>
    <n v="0.04"/>
    <n v="59"/>
    <n v="6"/>
    <n v="6.2"/>
    <n v="5"/>
    <s v="DC Studios"/>
    <s v="E"/>
  </r>
  <r>
    <s v="Hana to Ikimo no Rittai Zukan"/>
    <s v="3DS"/>
    <x v="17"/>
    <s v="Misc"/>
    <x v="0"/>
    <n v="0"/>
    <n v="0"/>
    <n v="0.04"/>
    <n v="0"/>
    <m/>
    <n v="0.04"/>
    <m/>
    <m/>
    <m/>
    <m/>
    <m/>
    <m/>
  </r>
  <r>
    <s v="Bloody Roar Extreme"/>
    <s v="XB"/>
    <x v="28"/>
    <s v="Fighting"/>
    <x v="68"/>
    <n v="0.03"/>
    <n v="0.01"/>
    <n v="0"/>
    <n v="0"/>
    <n v="61"/>
    <n v="0.04"/>
    <n v="61"/>
    <n v="22"/>
    <n v="8.6"/>
    <n v="9"/>
    <s v="Eighting/Raizing"/>
    <s v="T"/>
  </r>
  <r>
    <s v="Clockwork Empires"/>
    <s v="PC"/>
    <x v="31"/>
    <s v="Strategy"/>
    <x v="53"/>
    <n v="0"/>
    <n v="0.04"/>
    <n v="0"/>
    <n v="0"/>
    <n v="58"/>
    <n v="0.04"/>
    <n v="58"/>
    <n v="7"/>
    <n v="3.8"/>
    <n v="5"/>
    <s v="Gaslamp Games"/>
    <s v="RP"/>
  </r>
  <r>
    <s v="Split/Second"/>
    <s v="PC"/>
    <x v="10"/>
    <s v="Racing"/>
    <x v="32"/>
    <n v="0"/>
    <n v="0.04"/>
    <n v="0"/>
    <n v="0.01"/>
    <n v="79"/>
    <n v="0.04"/>
    <n v="79"/>
    <n v="18"/>
    <n v="8.1999999999999993"/>
    <n v="116"/>
    <s v="Black Rock Studio"/>
    <s v="E10+"/>
  </r>
  <r>
    <s v="Tennis Masters Series 2003"/>
    <s v="XB"/>
    <x v="15"/>
    <s v="Sports"/>
    <x v="361"/>
    <n v="0.03"/>
    <n v="0.01"/>
    <n v="0"/>
    <n v="0"/>
    <n v="67"/>
    <n v="0.04"/>
    <n v="67"/>
    <n v="10"/>
    <s v="tbd"/>
    <m/>
    <s v="Microids"/>
    <s v="E"/>
  </r>
  <r>
    <s v="Resident Evil 6"/>
    <s v="PC"/>
    <x v="20"/>
    <s v="Shooter"/>
    <x v="12"/>
    <n v="0"/>
    <n v="0.04"/>
    <n v="0"/>
    <n v="0"/>
    <n v="69"/>
    <n v="0.04"/>
    <n v="69"/>
    <n v="18"/>
    <n v="5.9"/>
    <n v="868"/>
    <s v="Capcom, QLOC"/>
    <s v="M"/>
  </r>
  <r>
    <s v="Amagami"/>
    <s v="PSV"/>
    <x v="21"/>
    <s v="Adventure"/>
    <x v="274"/>
    <n v="0"/>
    <n v="0"/>
    <n v="0.04"/>
    <n v="0"/>
    <m/>
    <n v="0.04"/>
    <m/>
    <m/>
    <m/>
    <m/>
    <m/>
    <m/>
  </r>
  <r>
    <s v="Dead Head Fred"/>
    <s v="PSP"/>
    <x v="9"/>
    <s v="Action"/>
    <x v="58"/>
    <n v="0.04"/>
    <n v="0"/>
    <n v="0"/>
    <n v="0"/>
    <n v="75"/>
    <n v="0.04"/>
    <n v="75"/>
    <n v="30"/>
    <n v="7.3"/>
    <n v="23"/>
    <s v="Vicious Cycle"/>
    <s v="M"/>
  </r>
  <r>
    <s v="MLB SlugFest 20-04"/>
    <s v="GC"/>
    <x v="28"/>
    <s v="Sports"/>
    <x v="39"/>
    <n v="0.03"/>
    <n v="0.01"/>
    <n v="0"/>
    <n v="0"/>
    <n v="76"/>
    <n v="0.04"/>
    <n v="76"/>
    <n v="14"/>
    <s v="tbd"/>
    <m/>
    <s v="Midway"/>
    <s v="E"/>
  </r>
  <r>
    <s v="Pocket Pool"/>
    <s v="PSP"/>
    <x v="9"/>
    <s v="Action"/>
    <x v="230"/>
    <n v="0.04"/>
    <n v="0"/>
    <n v="0"/>
    <n v="0"/>
    <n v="37"/>
    <n v="0.04"/>
    <n v="37"/>
    <n v="19"/>
    <s v="tbd"/>
    <m/>
    <s v="Conspiracy Entertainment"/>
    <s v="M"/>
  </r>
  <r>
    <s v="Jissen Pachislot Hisshouhou! Hokuto no Ken DS"/>
    <s v="DS"/>
    <x v="7"/>
    <s v="Misc"/>
    <x v="8"/>
    <n v="0"/>
    <n v="0"/>
    <n v="0.04"/>
    <n v="0"/>
    <m/>
    <n v="0.04"/>
    <m/>
    <m/>
    <m/>
    <m/>
    <m/>
    <m/>
  </r>
  <r>
    <s v="Lise no Atelier: Ordre no Renkinjutsushi"/>
    <s v="DS"/>
    <x v="9"/>
    <s v="Role-Playing"/>
    <x v="243"/>
    <n v="0"/>
    <n v="0"/>
    <n v="0.04"/>
    <n v="0"/>
    <m/>
    <n v="0.04"/>
    <m/>
    <m/>
    <m/>
    <m/>
    <m/>
    <m/>
  </r>
  <r>
    <s v="Myth Makers: Trixie in Toyland"/>
    <s v="Wii"/>
    <x v="2"/>
    <s v="Platform"/>
    <x v="293"/>
    <n v="0.04"/>
    <n v="0"/>
    <n v="0"/>
    <n v="0"/>
    <m/>
    <n v="0.04"/>
    <m/>
    <m/>
    <n v="0.2"/>
    <n v="5"/>
    <s v="Data Design Interactive"/>
    <s v="E"/>
  </r>
  <r>
    <s v="Arcana Heart 3"/>
    <s v="PSV"/>
    <x v="21"/>
    <s v="Fighting"/>
    <x v="221"/>
    <n v="0.02"/>
    <n v="0"/>
    <n v="0.02"/>
    <n v="0.01"/>
    <m/>
    <n v="0.04"/>
    <m/>
    <m/>
    <m/>
    <m/>
    <m/>
    <m/>
  </r>
  <r>
    <s v="Torino 2006"/>
    <s v="XB"/>
    <x v="0"/>
    <s v="Sports"/>
    <x v="2"/>
    <n v="0.03"/>
    <n v="0.01"/>
    <n v="0"/>
    <n v="0"/>
    <m/>
    <n v="0.04"/>
    <m/>
    <m/>
    <m/>
    <m/>
    <m/>
    <m/>
  </r>
  <r>
    <s v="Amnesia"/>
    <s v="PSP"/>
    <x v="17"/>
    <s v="Adventure"/>
    <x v="323"/>
    <n v="0"/>
    <n v="0"/>
    <n v="0.04"/>
    <n v="0"/>
    <m/>
    <n v="0.04"/>
    <m/>
    <m/>
    <m/>
    <m/>
    <m/>
    <m/>
  </r>
  <r>
    <s v="Tabi no Yubisashi Kaiwachou DS: DS Series 5 Deutsch"/>
    <s v="DS"/>
    <x v="0"/>
    <s v="Misc"/>
    <x v="0"/>
    <n v="0"/>
    <n v="0"/>
    <n v="0.04"/>
    <n v="0"/>
    <m/>
    <n v="0.04"/>
    <m/>
    <m/>
    <m/>
    <m/>
    <m/>
    <m/>
  </r>
  <r>
    <s v="Metal Slug 4 &amp; 5"/>
    <s v="XB"/>
    <x v="7"/>
    <s v="Shooter"/>
    <x v="225"/>
    <n v="0.03"/>
    <n v="0.01"/>
    <n v="0"/>
    <n v="0"/>
    <m/>
    <n v="0.04"/>
    <m/>
    <m/>
    <m/>
    <m/>
    <m/>
    <m/>
  </r>
  <r>
    <s v="Great Battle Full Blast"/>
    <s v="PSP"/>
    <x v="20"/>
    <s v="Action"/>
    <x v="25"/>
    <n v="0"/>
    <n v="0"/>
    <n v="0.04"/>
    <n v="0"/>
    <m/>
    <n v="0.04"/>
    <m/>
    <m/>
    <m/>
    <m/>
    <m/>
    <m/>
  </r>
  <r>
    <s v="Ride to Hell"/>
    <s v="PS3"/>
    <x v="11"/>
    <s v="Racing"/>
    <x v="41"/>
    <n v="0.02"/>
    <n v="0.01"/>
    <n v="0"/>
    <n v="0.01"/>
    <n v="13"/>
    <n v="0.04"/>
    <n v="13"/>
    <n v="4"/>
    <n v="1"/>
    <n v="218"/>
    <s v="Eutechnyx, Deep Silver"/>
    <s v="M"/>
  </r>
  <r>
    <s v="Need for Speed: ProStreet"/>
    <s v="PC"/>
    <x v="9"/>
    <s v="Racing"/>
    <x v="7"/>
    <n v="0"/>
    <n v="0.04"/>
    <n v="0"/>
    <n v="0.01"/>
    <n v="70"/>
    <n v="0.04"/>
    <n v="70"/>
    <n v="18"/>
    <n v="5.9"/>
    <n v="163"/>
    <s v="EA Games"/>
    <s v="E10+"/>
  </r>
  <r>
    <s v="Digimon Rumble Arena 2"/>
    <s v="GC"/>
    <x v="12"/>
    <s v="Fighting"/>
    <x v="10"/>
    <n v="0.03"/>
    <n v="0.01"/>
    <n v="0"/>
    <n v="0"/>
    <n v="71"/>
    <n v="0.04"/>
    <n v="71"/>
    <n v="5"/>
    <n v="8.1"/>
    <n v="7"/>
    <s v="Black Ship Games"/>
    <s v="T"/>
  </r>
  <r>
    <s v="NCIS"/>
    <s v="PC"/>
    <x v="17"/>
    <s v="Adventure"/>
    <x v="5"/>
    <n v="0.01"/>
    <n v="0.02"/>
    <n v="0"/>
    <n v="0.01"/>
    <m/>
    <n v="0.04"/>
    <m/>
    <m/>
    <s v="tbd"/>
    <m/>
    <s v="Ubisoft"/>
    <s v="T"/>
  </r>
  <r>
    <s v="Doki Doki! PreCure Narikiri Life!"/>
    <s v="3DS"/>
    <x v="11"/>
    <s v="Action"/>
    <x v="25"/>
    <n v="0"/>
    <n v="0"/>
    <n v="0.04"/>
    <n v="0"/>
    <m/>
    <n v="0.04"/>
    <m/>
    <m/>
    <m/>
    <m/>
    <m/>
    <m/>
  </r>
  <r>
    <s v="Gravity Falls: Legend of the Gnome Gemulets"/>
    <s v="3DS"/>
    <x v="19"/>
    <s v="Action"/>
    <x v="5"/>
    <n v="0.03"/>
    <n v="0"/>
    <n v="0"/>
    <n v="0"/>
    <n v="46"/>
    <n v="0.04"/>
    <n v="46"/>
    <n v="4"/>
    <n v="5.8"/>
    <n v="10"/>
    <s v="Ubisoft Osaka"/>
    <s v="E"/>
  </r>
  <r>
    <s v="Rodea the Sky Soldier"/>
    <s v="3DS"/>
    <x v="19"/>
    <s v="Action"/>
    <x v="131"/>
    <n v="0.03"/>
    <n v="0"/>
    <n v="0"/>
    <n v="0"/>
    <n v="45"/>
    <n v="0.04"/>
    <n v="45"/>
    <n v="7"/>
    <n v="5.6"/>
    <n v="37"/>
    <s v="Prope, Kadokawa"/>
    <s v="E10+"/>
  </r>
  <r>
    <s v="Major League Baseball 2K12"/>
    <s v="PC"/>
    <x v="20"/>
    <s v="Sports"/>
    <x v="2"/>
    <n v="0.04"/>
    <n v="0"/>
    <n v="0"/>
    <n v="0"/>
    <m/>
    <n v="0.04"/>
    <m/>
    <m/>
    <n v="5.7"/>
    <n v="15"/>
    <s v="Visual Concepts"/>
    <s v="E"/>
  </r>
  <r>
    <s v="Watashi no Relaxuma"/>
    <s v="DS"/>
    <x v="9"/>
    <s v="Simulation"/>
    <x v="138"/>
    <n v="0"/>
    <n v="0"/>
    <n v="0.04"/>
    <n v="0"/>
    <m/>
    <n v="0.04"/>
    <m/>
    <m/>
    <m/>
    <m/>
    <m/>
    <m/>
  </r>
  <r>
    <s v="Phantom Kingdom Portable"/>
    <s v="PSP"/>
    <x v="17"/>
    <s v="Role-Playing"/>
    <x v="131"/>
    <n v="0"/>
    <n v="0"/>
    <n v="0.04"/>
    <n v="0"/>
    <m/>
    <n v="0.04"/>
    <m/>
    <m/>
    <m/>
    <m/>
    <m/>
    <m/>
  </r>
  <r>
    <s v="Pac-Man World Rally"/>
    <s v="PSP"/>
    <x v="0"/>
    <s v="Racing"/>
    <x v="25"/>
    <n v="0.04"/>
    <n v="0"/>
    <n v="0"/>
    <n v="0"/>
    <n v="51"/>
    <n v="0.04"/>
    <n v="51"/>
    <n v="9"/>
    <s v="tbd"/>
    <m/>
    <s v="Smart Bomb Interactive"/>
    <s v="E"/>
  </r>
  <r>
    <s v="Way of the Samurai 2 Portable"/>
    <s v="PSP"/>
    <x v="3"/>
    <s v="Action"/>
    <x v="130"/>
    <n v="0"/>
    <n v="0"/>
    <n v="0.04"/>
    <n v="0"/>
    <m/>
    <n v="0.04"/>
    <m/>
    <m/>
    <m/>
    <m/>
    <m/>
    <m/>
  </r>
  <r>
    <s v="Challenge Me: Maths Workout"/>
    <s v="DS"/>
    <x v="3"/>
    <s v="Puzzle"/>
    <x v="60"/>
    <n v="0.04"/>
    <n v="0"/>
    <n v="0"/>
    <n v="0"/>
    <m/>
    <n v="0.04"/>
    <m/>
    <m/>
    <m/>
    <m/>
    <m/>
    <m/>
  </r>
  <r>
    <s v="Code Geass: Hangyaku no Lelouch R2 - Banjou no Geass Gekijou"/>
    <s v="DS"/>
    <x v="2"/>
    <s v="Misc"/>
    <x v="25"/>
    <n v="0"/>
    <n v="0"/>
    <n v="0.04"/>
    <n v="0"/>
    <m/>
    <n v="0.04"/>
    <m/>
    <m/>
    <m/>
    <m/>
    <m/>
    <m/>
  </r>
  <r>
    <s v="Hellboy: The Science of Evil"/>
    <s v="PSP"/>
    <x v="2"/>
    <s v="Action"/>
    <x v="14"/>
    <n v="0.04"/>
    <n v="0"/>
    <n v="0"/>
    <n v="0"/>
    <n v="42"/>
    <n v="0.04"/>
    <n v="42"/>
    <n v="14"/>
    <n v="7.1"/>
    <n v="13"/>
    <s v="Krome Studios"/>
    <s v="T"/>
  </r>
  <r>
    <s v="Mortimer Beckett and the Secrets of Spooky Manor"/>
    <s v="Wii"/>
    <x v="2"/>
    <s v="Puzzle"/>
    <x v="194"/>
    <n v="0.04"/>
    <n v="0"/>
    <n v="0"/>
    <n v="0"/>
    <n v="56"/>
    <n v="0.04"/>
    <n v="56"/>
    <n v="4"/>
    <s v="tbd"/>
    <m/>
    <s v="Paprikari"/>
    <s v="E"/>
  </r>
  <r>
    <s v="Little Busters! Converted Edition"/>
    <s v="PSP"/>
    <x v="10"/>
    <s v="Adventure"/>
    <x v="436"/>
    <n v="0"/>
    <n v="0"/>
    <n v="0.04"/>
    <n v="0"/>
    <m/>
    <n v="0.04"/>
    <m/>
    <m/>
    <m/>
    <m/>
    <m/>
    <m/>
  </r>
  <r>
    <s v="Unison: Rebels of Rhythm &amp; Dance"/>
    <s v="PS2"/>
    <x v="30"/>
    <s v="Misc"/>
    <x v="48"/>
    <n v="0.02"/>
    <n v="0.02"/>
    <n v="0"/>
    <n v="0.01"/>
    <m/>
    <n v="0.04"/>
    <m/>
    <m/>
    <m/>
    <m/>
    <m/>
    <m/>
  </r>
  <r>
    <s v="Tennis no Oji-Sama: DokiDoki Survival - Umibe no Secret"/>
    <s v="PS2"/>
    <x v="9"/>
    <s v="Sports"/>
    <x v="14"/>
    <n v="0"/>
    <n v="0"/>
    <n v="0.04"/>
    <n v="0"/>
    <m/>
    <n v="0.04"/>
    <m/>
    <m/>
    <m/>
    <m/>
    <m/>
    <m/>
  </r>
  <r>
    <s v="WTF: Work Time Fun"/>
    <s v="PSP"/>
    <x v="7"/>
    <s v="Puzzle"/>
    <x v="3"/>
    <n v="0.04"/>
    <n v="0"/>
    <n v="0"/>
    <n v="0"/>
    <m/>
    <n v="0.04"/>
    <m/>
    <m/>
    <m/>
    <m/>
    <m/>
    <m/>
  </r>
  <r>
    <s v="The Sims Deluxe"/>
    <s v="PC"/>
    <x v="15"/>
    <s v="Simulation"/>
    <x v="7"/>
    <n v="0.01"/>
    <n v="0.02"/>
    <n v="0"/>
    <n v="0.01"/>
    <n v="92"/>
    <n v="0.04"/>
    <n v="92"/>
    <n v="6"/>
    <n v="8.1999999999999993"/>
    <n v="77"/>
    <s v="Maxis"/>
    <s v="T"/>
  </r>
  <r>
    <s v="Fashion Week Jr. Designer"/>
    <s v="DS"/>
    <x v="3"/>
    <s v="Simulation"/>
    <x v="11"/>
    <n v="0.04"/>
    <n v="0"/>
    <n v="0"/>
    <n v="0"/>
    <m/>
    <n v="0.04"/>
    <m/>
    <m/>
    <s v="tbd"/>
    <m/>
    <s v="505 Games"/>
    <s v="E"/>
  </r>
  <r>
    <s v="B.L.U.E.: Legend of Water"/>
    <s v="PS"/>
    <x v="31"/>
    <s v="Adventure"/>
    <x v="33"/>
    <n v="0"/>
    <n v="0"/>
    <n v="0.04"/>
    <n v="0"/>
    <m/>
    <n v="0.04"/>
    <m/>
    <m/>
    <m/>
    <m/>
    <m/>
    <m/>
  </r>
  <r>
    <s v="Dark Half"/>
    <s v="SNES"/>
    <x v="4"/>
    <s v="Role-Playing"/>
    <x v="24"/>
    <n v="0"/>
    <n v="0"/>
    <n v="0.04"/>
    <n v="0"/>
    <m/>
    <n v="0.04"/>
    <m/>
    <m/>
    <m/>
    <m/>
    <m/>
    <m/>
  </r>
  <r>
    <s v="Horses 3D"/>
    <s v="3DS"/>
    <x v="20"/>
    <s v="Misc"/>
    <x v="5"/>
    <n v="0.04"/>
    <n v="0"/>
    <n v="0"/>
    <n v="0"/>
    <m/>
    <n v="0.04"/>
    <m/>
    <m/>
    <n v="6.3"/>
    <n v="4"/>
    <s v="Neko Entertainment"/>
    <s v="E"/>
  </r>
  <r>
    <s v="LEGO Indiana Jones: The Original Adventures"/>
    <s v="PC"/>
    <x v="2"/>
    <s v="Action"/>
    <x v="18"/>
    <n v="0.02"/>
    <n v="0.02"/>
    <n v="0"/>
    <n v="0"/>
    <n v="78"/>
    <n v="0.04"/>
    <n v="78"/>
    <n v="14"/>
    <n v="7.7"/>
    <n v="35"/>
    <s v="Traveller's Tales"/>
    <s v="E10+"/>
  </r>
  <r>
    <s v="Bullet Girls 2"/>
    <s v="PSV"/>
    <x v="27"/>
    <s v="Action"/>
    <x v="58"/>
    <n v="0"/>
    <n v="0"/>
    <n v="0.04"/>
    <n v="0"/>
    <m/>
    <n v="0.04"/>
    <m/>
    <m/>
    <m/>
    <m/>
    <m/>
    <m/>
  </r>
  <r>
    <s v="The Sims 2: Pets"/>
    <s v="PC"/>
    <x v="0"/>
    <s v="Simulation"/>
    <x v="7"/>
    <n v="0.01"/>
    <n v="0.02"/>
    <n v="0"/>
    <n v="0.01"/>
    <n v="76"/>
    <n v="0.04"/>
    <n v="76"/>
    <n v="23"/>
    <n v="7.7"/>
    <n v="40"/>
    <s v="Maxis"/>
    <s v="T"/>
  </r>
  <r>
    <s v="Deadliest Warrior: Ancient Combat"/>
    <s v="X360"/>
    <x v="20"/>
    <s v="Fighting"/>
    <x v="461"/>
    <n v="0.04"/>
    <n v="0"/>
    <n v="0"/>
    <n v="0"/>
    <n v="37"/>
    <n v="0.04"/>
    <n v="37"/>
    <n v="5"/>
    <n v="6.3"/>
    <n v="4"/>
    <s v="Pipeworks Software, Inc."/>
    <s v="M"/>
  </r>
  <r>
    <s v="Zoo Quest: Puzzle Fun!"/>
    <s v="DS"/>
    <x v="2"/>
    <s v="Puzzle"/>
    <x v="271"/>
    <n v="0.04"/>
    <n v="0"/>
    <n v="0"/>
    <n v="0"/>
    <m/>
    <n v="0.04"/>
    <m/>
    <m/>
    <m/>
    <m/>
    <m/>
    <m/>
  </r>
  <r>
    <s v="Civilization Beyond Earth: Rising Tide"/>
    <s v="PC"/>
    <x v="19"/>
    <s v="Strategy"/>
    <x v="2"/>
    <n v="0"/>
    <n v="0.04"/>
    <n v="0"/>
    <n v="0"/>
    <m/>
    <n v="0.04"/>
    <m/>
    <m/>
    <m/>
    <m/>
    <m/>
    <m/>
  </r>
  <r>
    <s v="Hayate no Gotoku! Ojousama Produce Daisakusen Boku Iro ni Somare! Gakkou-Hen"/>
    <s v="DS"/>
    <x v="2"/>
    <s v="Simulation"/>
    <x v="14"/>
    <n v="0"/>
    <n v="0"/>
    <n v="0.04"/>
    <n v="0"/>
    <m/>
    <n v="0.04"/>
    <m/>
    <m/>
    <m/>
    <m/>
    <m/>
    <m/>
  </r>
  <r>
    <s v="Nobunaga's Ambition: Sphere of Influence - Sengoku Risshiden"/>
    <s v="PSV"/>
    <x v="27"/>
    <s v="Misc"/>
    <x v="48"/>
    <n v="0"/>
    <n v="0"/>
    <n v="0.04"/>
    <n v="0"/>
    <m/>
    <n v="0.04"/>
    <m/>
    <m/>
    <m/>
    <m/>
    <m/>
    <m/>
  </r>
  <r>
    <s v="Shukufuku no Campanella Portable"/>
    <s v="PSP"/>
    <x v="10"/>
    <s v="Adventure"/>
    <x v="154"/>
    <n v="0"/>
    <n v="0"/>
    <n v="0.04"/>
    <n v="0"/>
    <m/>
    <n v="0.04"/>
    <m/>
    <m/>
    <m/>
    <m/>
    <m/>
    <m/>
  </r>
  <r>
    <s v="The Kore Gang"/>
    <s v="Wii"/>
    <x v="10"/>
    <s v="Platform"/>
    <x v="462"/>
    <n v="0.04"/>
    <n v="0"/>
    <n v="0"/>
    <n v="0"/>
    <n v="70"/>
    <n v="0.04"/>
    <n v="70"/>
    <n v="10"/>
    <n v="8.6"/>
    <n v="7"/>
    <s v="Snap Dragon Games"/>
    <s v="E10+"/>
  </r>
  <r>
    <s v="National Geographic Challenge!"/>
    <s v="PS3"/>
    <x v="17"/>
    <s v="Misc"/>
    <x v="195"/>
    <n v="0.01"/>
    <n v="0.03"/>
    <n v="0"/>
    <n v="0.01"/>
    <m/>
    <n v="0.04"/>
    <m/>
    <m/>
    <m/>
    <m/>
    <m/>
    <m/>
  </r>
  <r>
    <s v="Duke Nukem Trilogy: Critical Mass"/>
    <s v="DS"/>
    <x v="17"/>
    <s v="Shooter"/>
    <x v="41"/>
    <n v="0.04"/>
    <n v="0"/>
    <n v="0"/>
    <n v="0"/>
    <m/>
    <n v="0.04"/>
    <m/>
    <m/>
    <m/>
    <m/>
    <m/>
    <m/>
  </r>
  <r>
    <s v="Beastly Frantic Foto"/>
    <s v="DS"/>
    <x v="17"/>
    <s v="Puzzle"/>
    <x v="215"/>
    <n v="0.04"/>
    <n v="0"/>
    <n v="0"/>
    <n v="0"/>
    <m/>
    <n v="0.04"/>
    <m/>
    <m/>
    <s v="tbd"/>
    <m/>
    <s v="7Raven Studios"/>
    <s v="E"/>
  </r>
  <r>
    <s v="Chaos;Head - Love Chu*Chu!"/>
    <s v="PSP"/>
    <x v="17"/>
    <s v="Adventure"/>
    <x v="357"/>
    <n v="0"/>
    <n v="0"/>
    <n v="0.04"/>
    <n v="0"/>
    <m/>
    <n v="0.04"/>
    <m/>
    <m/>
    <m/>
    <m/>
    <m/>
    <m/>
  </r>
  <r>
    <s v="Yourself Fitness"/>
    <s v="PS2"/>
    <x v="7"/>
    <s v="Sports"/>
    <x v="375"/>
    <n v="0.02"/>
    <n v="0.02"/>
    <n v="0"/>
    <n v="0.01"/>
    <m/>
    <n v="0.04"/>
    <m/>
    <m/>
    <m/>
    <m/>
    <m/>
    <m/>
  </r>
  <r>
    <s v="Rugby Challenge 3"/>
    <s v="PS4"/>
    <x v="27"/>
    <s v="Sports"/>
    <x v="395"/>
    <n v="0"/>
    <n v="0.04"/>
    <n v="0"/>
    <n v="0.01"/>
    <n v="64"/>
    <n v="0.04"/>
    <n v="64"/>
    <n v="4"/>
    <n v="6.8"/>
    <n v="12"/>
    <s v="Wicked Witch Software"/>
    <s v="E"/>
  </r>
  <r>
    <s v="Dungeon Raiders"/>
    <s v="DS"/>
    <x v="3"/>
    <s v="Role-Playing"/>
    <x v="82"/>
    <n v="0.04"/>
    <n v="0"/>
    <n v="0"/>
    <n v="0"/>
    <m/>
    <n v="0.04"/>
    <m/>
    <m/>
    <s v="tbd"/>
    <m/>
    <s v="Cyanide"/>
    <s v="E10+"/>
  </r>
  <r>
    <s v="Romance of the Three Kingdoms 13"/>
    <s v="PS3"/>
    <x v="19"/>
    <s v="Action"/>
    <x v="48"/>
    <n v="0"/>
    <n v="0"/>
    <n v="0.04"/>
    <n v="0"/>
    <m/>
    <n v="0.04"/>
    <m/>
    <m/>
    <m/>
    <m/>
    <m/>
    <m/>
  </r>
  <r>
    <s v="Blood Bowl"/>
    <s v="PC"/>
    <x v="3"/>
    <s v="Sports"/>
    <x v="82"/>
    <n v="0.02"/>
    <n v="0.02"/>
    <n v="0"/>
    <n v="0"/>
    <n v="72"/>
    <n v="0.04"/>
    <n v="72"/>
    <n v="34"/>
    <n v="6.5"/>
    <n v="57"/>
    <s v="Cyanide"/>
    <s v="T"/>
  </r>
  <r>
    <s v="Port Royale 2"/>
    <s v="PC"/>
    <x v="12"/>
    <s v="Strategy"/>
    <x v="421"/>
    <n v="0"/>
    <n v="0.03"/>
    <n v="0"/>
    <n v="0.01"/>
    <n v="75"/>
    <n v="0.04"/>
    <n v="75"/>
    <n v="20"/>
    <n v="7.7"/>
    <n v="40"/>
    <s v="Ascaron Entertainment GmbH"/>
    <s v="T"/>
  </r>
  <r>
    <s v="Star Trek: Shattered Universe"/>
    <s v="XB"/>
    <x v="12"/>
    <s v="Simulation"/>
    <x v="63"/>
    <n v="0.03"/>
    <n v="0.01"/>
    <n v="0"/>
    <n v="0"/>
    <n v="41"/>
    <n v="0.04"/>
    <n v="41"/>
    <n v="21"/>
    <n v="4"/>
    <n v="10"/>
    <s v="Starsphere Interactive"/>
    <s v="E"/>
  </r>
  <r>
    <s v="Company of Heroes: Tales of Valor"/>
    <s v="PC"/>
    <x v="3"/>
    <s v="Strategy"/>
    <x v="28"/>
    <n v="0"/>
    <n v="0.03"/>
    <n v="0"/>
    <n v="0.01"/>
    <n v="70"/>
    <n v="0.04"/>
    <n v="70"/>
    <n v="42"/>
    <n v="7.2"/>
    <n v="204"/>
    <s v="Relic"/>
    <s v="M"/>
  </r>
  <r>
    <s v="12Riven: The Psi-Climinal of Integral"/>
    <s v="PS2"/>
    <x v="2"/>
    <s v="Adventure"/>
    <x v="463"/>
    <n v="0"/>
    <n v="0"/>
    <n v="0.04"/>
    <n v="0"/>
    <m/>
    <n v="0.04"/>
    <m/>
    <m/>
    <m/>
    <m/>
    <m/>
    <m/>
  </r>
  <r>
    <s v="Battle Spirits: Digital Starter"/>
    <s v="DS"/>
    <x v="10"/>
    <s v="Role-Playing"/>
    <x v="25"/>
    <n v="0"/>
    <n v="0"/>
    <n v="0.04"/>
    <n v="0"/>
    <m/>
    <n v="0.04"/>
    <m/>
    <m/>
    <m/>
    <m/>
    <m/>
    <m/>
  </r>
  <r>
    <s v="Farm Frenzy 3"/>
    <s v="PC"/>
    <x v="3"/>
    <s v="Strategy"/>
    <x v="464"/>
    <n v="0"/>
    <n v="0.03"/>
    <n v="0"/>
    <n v="0.01"/>
    <m/>
    <n v="0.04"/>
    <m/>
    <m/>
    <s v="tbd"/>
    <m/>
    <s v="Alawar Entertainment, Inc, Alawar Entertainment"/>
    <s v="E"/>
  </r>
  <r>
    <s v="Guilty Gear XX Accent Core"/>
    <s v="Wii"/>
    <x v="9"/>
    <s v="Fighting"/>
    <x v="11"/>
    <n v="0.03"/>
    <n v="0"/>
    <n v="0"/>
    <n v="0"/>
    <n v="75"/>
    <n v="0.04"/>
    <n v="75"/>
    <n v="15"/>
    <n v="8.4"/>
    <n v="19"/>
    <s v="Arc System Works"/>
    <s v="T"/>
  </r>
  <r>
    <s v="Lionel Trains: On Track"/>
    <s v="DS"/>
    <x v="0"/>
    <s v="Action"/>
    <x v="290"/>
    <n v="0.04"/>
    <n v="0"/>
    <n v="0"/>
    <n v="0"/>
    <n v="47"/>
    <n v="0.04"/>
    <n v="47"/>
    <n v="4"/>
    <s v="tbd"/>
    <m/>
    <s v="Black Lantern Studios"/>
    <s v="E"/>
  </r>
  <r>
    <s v="WarJetz"/>
    <s v="PS2"/>
    <x v="16"/>
    <s v="Shooter"/>
    <x v="76"/>
    <n v="0.02"/>
    <n v="0.02"/>
    <n v="0"/>
    <n v="0.01"/>
    <n v="59"/>
    <n v="0.04"/>
    <n v="59"/>
    <n v="9"/>
    <n v="5.5"/>
    <n v="4"/>
    <s v="3DO"/>
    <s v="T"/>
  </r>
  <r>
    <s v="Breeding Stud 2"/>
    <s v="PS"/>
    <x v="18"/>
    <s v="Sports"/>
    <x v="14"/>
    <n v="0"/>
    <n v="0"/>
    <n v="0.04"/>
    <n v="0"/>
    <m/>
    <n v="0.04"/>
    <m/>
    <m/>
    <m/>
    <m/>
    <m/>
    <m/>
  </r>
  <r>
    <s v="Banushi Life Game: Winner's Circle"/>
    <s v="DS"/>
    <x v="9"/>
    <s v="Sports"/>
    <x v="105"/>
    <n v="0"/>
    <n v="0"/>
    <n v="0.04"/>
    <n v="0"/>
    <m/>
    <n v="0.04"/>
    <m/>
    <m/>
    <m/>
    <m/>
    <m/>
    <m/>
  </r>
  <r>
    <s v="Stellaris"/>
    <s v="PC"/>
    <x v="27"/>
    <s v="Strategy"/>
    <x v="310"/>
    <n v="0"/>
    <n v="0.04"/>
    <n v="0"/>
    <n v="0"/>
    <n v="78"/>
    <n v="0.04"/>
    <n v="78"/>
    <n v="57"/>
    <n v="8"/>
    <n v="569"/>
    <s v="Paradox Development Studio"/>
    <m/>
  </r>
  <r>
    <s v="Gakuen Hetalia Portable"/>
    <s v="PSP"/>
    <x v="17"/>
    <s v="Adventure"/>
    <x v="323"/>
    <n v="0"/>
    <n v="0"/>
    <n v="0.04"/>
    <n v="0"/>
    <m/>
    <n v="0.04"/>
    <m/>
    <m/>
    <m/>
    <m/>
    <m/>
    <m/>
  </r>
  <r>
    <s v="Catwoman"/>
    <s v="GBA"/>
    <x v="12"/>
    <s v="Action"/>
    <x v="7"/>
    <n v="0.03"/>
    <n v="0.01"/>
    <n v="0"/>
    <n v="0"/>
    <n v="61"/>
    <n v="0.04"/>
    <n v="61"/>
    <n v="7"/>
    <s v="tbd"/>
    <m/>
    <s v="Magic Pockets"/>
    <s v="T"/>
  </r>
  <r>
    <s v="Devil May Cry 4"/>
    <s v="PC"/>
    <x v="2"/>
    <s v="Action"/>
    <x v="12"/>
    <n v="0.01"/>
    <n v="0.02"/>
    <n v="0"/>
    <n v="0.01"/>
    <n v="78"/>
    <n v="0.04"/>
    <n v="78"/>
    <n v="21"/>
    <n v="8.5"/>
    <n v="353"/>
    <s v="Capcom"/>
    <s v="M"/>
  </r>
  <r>
    <s v="Chibi Maruko-Chan DS: Maru-Chan no Machi"/>
    <s v="DS"/>
    <x v="3"/>
    <s v="Puzzle"/>
    <x v="25"/>
    <n v="0"/>
    <n v="0"/>
    <n v="0.04"/>
    <n v="0"/>
    <m/>
    <n v="0.04"/>
    <m/>
    <m/>
    <m/>
    <m/>
    <m/>
    <m/>
  </r>
  <r>
    <s v="Capcom Fighting Evolution"/>
    <s v="XB"/>
    <x v="7"/>
    <s v="Fighting"/>
    <x v="12"/>
    <n v="0.03"/>
    <n v="0.01"/>
    <n v="0"/>
    <n v="0"/>
    <n v="61"/>
    <n v="0.04"/>
    <n v="61"/>
    <n v="20"/>
    <s v="tbd"/>
    <m/>
    <s v="Capcom"/>
    <s v="T"/>
  </r>
  <r>
    <s v="Gray Matter"/>
    <s v="X360"/>
    <x v="17"/>
    <s v="Adventure"/>
    <x v="233"/>
    <n v="0"/>
    <n v="0.04"/>
    <n v="0"/>
    <n v="0"/>
    <m/>
    <n v="0.04"/>
    <m/>
    <m/>
    <m/>
    <m/>
    <m/>
    <m/>
  </r>
  <r>
    <s v="Call of Duty: Modern Warfare Trilogy"/>
    <s v="X360"/>
    <x v="27"/>
    <s v="Shooter"/>
    <x v="4"/>
    <n v="0.02"/>
    <n v="0.02"/>
    <n v="0"/>
    <n v="0"/>
    <m/>
    <n v="0.04"/>
    <m/>
    <m/>
    <s v="tbd"/>
    <m/>
    <s v="Infinity Ward"/>
    <s v="M"/>
  </r>
  <r>
    <s v="Riding Stables: The Whitakers present Milton and Friends"/>
    <s v="3DS"/>
    <x v="17"/>
    <s v="Sports"/>
    <x v="233"/>
    <n v="0"/>
    <n v="0.04"/>
    <n v="0"/>
    <n v="0"/>
    <m/>
    <n v="0.04"/>
    <m/>
    <m/>
    <m/>
    <m/>
    <m/>
    <m/>
  </r>
  <r>
    <s v="World Poker Tour"/>
    <s v="PSP"/>
    <x v="0"/>
    <s v="Misc"/>
    <x v="2"/>
    <n v="0.04"/>
    <n v="0"/>
    <n v="0"/>
    <n v="0"/>
    <n v="68"/>
    <n v="0.04"/>
    <n v="68"/>
    <n v="14"/>
    <s v="tbd"/>
    <m/>
    <s v="Coresoft"/>
    <s v="T"/>
  </r>
  <r>
    <s v="Barnyard"/>
    <s v="Wii"/>
    <x v="0"/>
    <s v="Action"/>
    <x v="28"/>
    <n v="0.04"/>
    <n v="0"/>
    <n v="0"/>
    <n v="0"/>
    <n v="65"/>
    <n v="0.04"/>
    <n v="65"/>
    <n v="15"/>
    <n v="5.7"/>
    <n v="7"/>
    <s v="Blue Tongue Entertainment"/>
    <s v="E10+"/>
  </r>
  <r>
    <s v="Paws &amp; Claws: Regal Resort"/>
    <s v="DS"/>
    <x v="10"/>
    <s v="Simulation"/>
    <x v="28"/>
    <n v="0.04"/>
    <n v="0"/>
    <n v="0"/>
    <n v="0"/>
    <m/>
    <n v="0.04"/>
    <m/>
    <m/>
    <m/>
    <m/>
    <m/>
    <m/>
  </r>
  <r>
    <s v="Mazes of Fate DS"/>
    <s v="DS"/>
    <x v="2"/>
    <s v="Role-Playing"/>
    <x v="330"/>
    <n v="0.04"/>
    <n v="0"/>
    <n v="0"/>
    <n v="0"/>
    <m/>
    <n v="0.04"/>
    <m/>
    <m/>
    <s v="tbd"/>
    <m/>
    <s v="Sabarasa Entertainment"/>
    <s v="T"/>
  </r>
  <r>
    <s v="Novastorm"/>
    <s v="PS"/>
    <x v="32"/>
    <s v="Shooter"/>
    <x v="85"/>
    <n v="0.02"/>
    <n v="0.02"/>
    <n v="0"/>
    <n v="0"/>
    <m/>
    <n v="0.04"/>
    <m/>
    <m/>
    <m/>
    <m/>
    <m/>
    <m/>
  </r>
  <r>
    <s v="Shiren the Wanderer 4 - God's Eye and the Demon's Navel"/>
    <s v="PSP"/>
    <x v="20"/>
    <s v="Role-Playing"/>
    <x v="130"/>
    <n v="0"/>
    <n v="0"/>
    <n v="0.04"/>
    <n v="0"/>
    <m/>
    <n v="0.04"/>
    <m/>
    <m/>
    <m/>
    <m/>
    <m/>
    <m/>
  </r>
  <r>
    <s v="PopCap Arcade Vol 1"/>
    <s v="X360"/>
    <x v="9"/>
    <s v="Puzzle"/>
    <x v="209"/>
    <n v="0.04"/>
    <n v="0"/>
    <n v="0"/>
    <n v="0"/>
    <m/>
    <n v="0.04"/>
    <m/>
    <m/>
    <s v="tbd"/>
    <m/>
    <s v="PopCap"/>
    <s v="E"/>
  </r>
  <r>
    <s v="Test Drive: Ferrari Legends"/>
    <s v="PS3"/>
    <x v="20"/>
    <s v="Racing"/>
    <x v="53"/>
    <n v="0.04"/>
    <n v="0"/>
    <n v="0"/>
    <n v="0.01"/>
    <n v="62"/>
    <n v="0.04"/>
    <n v="62"/>
    <n v="19"/>
    <n v="4.9000000000000004"/>
    <n v="22"/>
    <s v="Atari, Slightly Mad Studios, Atari SA"/>
    <s v="E"/>
  </r>
  <r>
    <s v="Heroes of Might and Magic V"/>
    <s v="PC"/>
    <x v="0"/>
    <s v="Strategy"/>
    <x v="5"/>
    <n v="0"/>
    <n v="0.03"/>
    <n v="0"/>
    <n v="0.01"/>
    <n v="77"/>
    <n v="0.04"/>
    <n v="77"/>
    <n v="41"/>
    <n v="7.9"/>
    <n v="349"/>
    <s v="Nival Interactive"/>
    <s v="T"/>
  </r>
  <r>
    <s v="Dead Ball Zone"/>
    <s v="PS"/>
    <x v="18"/>
    <s v="Sports"/>
    <x v="13"/>
    <n v="0.02"/>
    <n v="0.02"/>
    <n v="0"/>
    <n v="0"/>
    <m/>
    <n v="0.04"/>
    <m/>
    <m/>
    <m/>
    <m/>
    <m/>
    <m/>
  </r>
  <r>
    <s v="NBA in the Zone 2000"/>
    <s v="N64"/>
    <x v="30"/>
    <s v="Sports"/>
    <x v="14"/>
    <n v="0.04"/>
    <n v="0"/>
    <n v="0"/>
    <n v="0"/>
    <m/>
    <n v="0.04"/>
    <m/>
    <m/>
    <m/>
    <m/>
    <m/>
    <m/>
  </r>
  <r>
    <s v="Winning Post World 2010"/>
    <s v="PS3"/>
    <x v="10"/>
    <s v="Sports"/>
    <x v="48"/>
    <n v="0"/>
    <n v="0"/>
    <n v="0.04"/>
    <n v="0"/>
    <m/>
    <n v="0.04"/>
    <m/>
    <m/>
    <m/>
    <m/>
    <m/>
    <m/>
  </r>
  <r>
    <s v="NBA In The Zone '99"/>
    <s v="N64"/>
    <x v="18"/>
    <s v="Sports"/>
    <x v="14"/>
    <n v="0.04"/>
    <n v="0"/>
    <n v="0"/>
    <n v="0"/>
    <m/>
    <n v="0.04"/>
    <m/>
    <m/>
    <m/>
    <m/>
    <m/>
    <m/>
  </r>
  <r>
    <s v="Do-Konjou Shougakussei: Bon Bita - Hadaka no Choujou Ketsusen!! Bita vs. Dokuro Dei!"/>
    <s v="DS"/>
    <x v="10"/>
    <s v="Action"/>
    <x v="25"/>
    <n v="0"/>
    <n v="0"/>
    <n v="0.04"/>
    <n v="0"/>
    <m/>
    <n v="0.04"/>
    <m/>
    <m/>
    <m/>
    <m/>
    <m/>
    <m/>
  </r>
  <r>
    <s v="World Series Baseball"/>
    <s v="SAT"/>
    <x v="25"/>
    <s v="Sports"/>
    <x v="8"/>
    <n v="0"/>
    <n v="0"/>
    <n v="0.04"/>
    <n v="0"/>
    <m/>
    <n v="0.04"/>
    <m/>
    <m/>
    <m/>
    <m/>
    <m/>
    <m/>
  </r>
  <r>
    <s v="Haunted Casino"/>
    <s v="SAT"/>
    <x v="4"/>
    <s v="Adventure"/>
    <x v="465"/>
    <n v="0"/>
    <n v="0"/>
    <n v="0.04"/>
    <n v="0"/>
    <m/>
    <n v="0.04"/>
    <m/>
    <m/>
    <m/>
    <m/>
    <m/>
    <m/>
  </r>
  <r>
    <s v="Metal Gear Solid: Digital Graphic Novel"/>
    <s v="PSP"/>
    <x v="0"/>
    <s v="Misc"/>
    <x v="14"/>
    <n v="0.02"/>
    <n v="0"/>
    <n v="0.02"/>
    <n v="0"/>
    <n v="78"/>
    <n v="0.04"/>
    <n v="78"/>
    <n v="22"/>
    <n v="7.2"/>
    <n v="21"/>
    <s v="Kojima Productions"/>
    <s v="M"/>
  </r>
  <r>
    <s v="Ou to Maou to 7-nin no Himegimitachi: Shin Ousama Monogatari"/>
    <s v="PSV"/>
    <x v="20"/>
    <s v="Action"/>
    <x v="14"/>
    <n v="0"/>
    <n v="0"/>
    <n v="0.04"/>
    <n v="0"/>
    <m/>
    <n v="0.04"/>
    <m/>
    <m/>
    <m/>
    <m/>
    <m/>
    <m/>
  </r>
  <r>
    <s v="Aeon Flux"/>
    <s v="PS2"/>
    <x v="7"/>
    <s v="Action"/>
    <x v="28"/>
    <n v="0.02"/>
    <n v="0.02"/>
    <n v="0"/>
    <n v="0.01"/>
    <n v="66"/>
    <n v="0.04"/>
    <n v="66"/>
    <n v="19"/>
    <n v="5.8"/>
    <n v="9"/>
    <s v="Terminal Reality"/>
    <s v="T"/>
  </r>
  <r>
    <s v="MLB 2K12 / NBA 2K12 Combo Pack"/>
    <s v="X360"/>
    <x v="20"/>
    <s v="Sports"/>
    <x v="2"/>
    <n v="0.04"/>
    <n v="0"/>
    <n v="0"/>
    <n v="0"/>
    <m/>
    <n v="0.04"/>
    <m/>
    <m/>
    <m/>
    <m/>
    <m/>
    <m/>
  </r>
  <r>
    <s v="Age of Mythology: The Titans"/>
    <s v="PC"/>
    <x v="28"/>
    <s v="Strategy"/>
    <x v="1"/>
    <n v="0.02"/>
    <n v="0.02"/>
    <n v="0"/>
    <n v="0"/>
    <n v="84"/>
    <n v="0.04"/>
    <n v="84"/>
    <n v="25"/>
    <n v="8.6999999999999993"/>
    <n v="119"/>
    <s v="Ensemble Studios"/>
    <s v="T"/>
  </r>
  <r>
    <s v="Chicken Blaster"/>
    <s v="DS"/>
    <x v="3"/>
    <s v="Shooter"/>
    <x v="201"/>
    <n v="0.04"/>
    <n v="0"/>
    <n v="0"/>
    <n v="0"/>
    <m/>
    <n v="0.04"/>
    <m/>
    <m/>
    <s v="tbd"/>
    <m/>
    <s v="Zoo Games"/>
    <s v="E10+"/>
  </r>
  <r>
    <s v="S.Y.K Renshouden Portable"/>
    <s v="PSP"/>
    <x v="17"/>
    <s v="Adventure"/>
    <x v="323"/>
    <n v="0"/>
    <n v="0"/>
    <n v="0.04"/>
    <n v="0"/>
    <m/>
    <n v="0.04"/>
    <m/>
    <m/>
    <m/>
    <m/>
    <m/>
    <m/>
  </r>
  <r>
    <s v="Psycho-Pass: Mandatory Happiness"/>
    <s v="PS4"/>
    <x v="27"/>
    <s v="Adventure"/>
    <x v="131"/>
    <n v="0.03"/>
    <n v="0"/>
    <n v="0"/>
    <n v="0.01"/>
    <n v="72"/>
    <n v="0.04"/>
    <n v="72"/>
    <n v="26"/>
    <n v="8.3000000000000007"/>
    <n v="19"/>
    <s v="5pb"/>
    <s v="T"/>
  </r>
  <r>
    <s v="Arctic Tale"/>
    <s v="Wii"/>
    <x v="9"/>
    <s v="Adventure"/>
    <x v="84"/>
    <n v="0.04"/>
    <n v="0"/>
    <n v="0"/>
    <n v="0"/>
    <m/>
    <n v="0.04"/>
    <m/>
    <m/>
    <s v="tbd"/>
    <m/>
    <s v="Atomic Planet Entertainment"/>
    <s v="E"/>
  </r>
  <r>
    <s v="Virtua Tennis 4"/>
    <s v="PC"/>
    <x v="17"/>
    <s v="Sports"/>
    <x v="8"/>
    <n v="0"/>
    <n v="0.03"/>
    <n v="0"/>
    <n v="0.01"/>
    <n v="66"/>
    <n v="0.04"/>
    <n v="66"/>
    <n v="5"/>
    <n v="7.3"/>
    <n v="43"/>
    <s v="Sega"/>
    <s v="E"/>
  </r>
  <r>
    <s v="Metal Max Returns"/>
    <s v="SNES"/>
    <x v="32"/>
    <s v="Role-Playing"/>
    <x v="341"/>
    <n v="0"/>
    <n v="0"/>
    <n v="0.04"/>
    <n v="0"/>
    <m/>
    <n v="0.04"/>
    <m/>
    <m/>
    <m/>
    <m/>
    <m/>
    <m/>
  </r>
  <r>
    <s v="Shattered Union"/>
    <s v="XB"/>
    <x v="7"/>
    <s v="Strategy"/>
    <x v="2"/>
    <n v="0.03"/>
    <n v="0.01"/>
    <n v="0"/>
    <n v="0"/>
    <n v="66"/>
    <n v="0.04"/>
    <n v="66"/>
    <n v="17"/>
    <n v="6.9"/>
    <n v="7"/>
    <s v="PopTop Software"/>
    <s v="T"/>
  </r>
  <r>
    <s v="GRID"/>
    <s v="PC"/>
    <x v="31"/>
    <s v="Racing"/>
    <x v="34"/>
    <n v="0"/>
    <n v="0.03"/>
    <n v="0"/>
    <n v="0.01"/>
    <n v="87"/>
    <n v="0.04"/>
    <n v="87"/>
    <n v="25"/>
    <n v="7.9"/>
    <n v="463"/>
    <s v="Codemasters"/>
    <s v="E"/>
  </r>
  <r>
    <s v="Monster High: New Ghoul in School"/>
    <s v="PS3"/>
    <x v="19"/>
    <s v="Action"/>
    <x v="241"/>
    <n v="0"/>
    <n v="0.03"/>
    <n v="0"/>
    <n v="0.01"/>
    <m/>
    <n v="0.04"/>
    <m/>
    <m/>
    <s v="tbd"/>
    <m/>
    <s v="Torus Games, Little Orbit"/>
    <s v="E"/>
  </r>
  <r>
    <s v="Hanaoni: Yume no Tsudzuki"/>
    <s v="PSP"/>
    <x v="20"/>
    <s v="Action"/>
    <x v="323"/>
    <n v="0"/>
    <n v="0"/>
    <n v="0.04"/>
    <n v="0"/>
    <m/>
    <n v="0.04"/>
    <m/>
    <m/>
    <m/>
    <m/>
    <m/>
    <m/>
  </r>
  <r>
    <s v="Mat Hoffman's Pro BMX 2"/>
    <s v="GC"/>
    <x v="15"/>
    <s v="Sports"/>
    <x v="4"/>
    <n v="0.03"/>
    <n v="0.01"/>
    <n v="0"/>
    <n v="0"/>
    <n v="70"/>
    <n v="0.04"/>
    <n v="70"/>
    <n v="12"/>
    <s v="tbd"/>
    <m/>
    <s v="Rainbow Studios"/>
    <s v="T"/>
  </r>
  <r>
    <s v="Deadliest Warrior: Ancient Combat"/>
    <s v="PS3"/>
    <x v="20"/>
    <s v="Fighting"/>
    <x v="461"/>
    <n v="0.04"/>
    <n v="0"/>
    <n v="0"/>
    <n v="0"/>
    <m/>
    <n v="0.04"/>
    <m/>
    <m/>
    <s v="tbd"/>
    <m/>
    <s v="Pipeworks Software, Inc."/>
    <s v="M"/>
  </r>
  <r>
    <s v="Unchained Blades "/>
    <s v="3DS"/>
    <x v="17"/>
    <s v="Role-Playing"/>
    <x v="242"/>
    <n v="0"/>
    <n v="0"/>
    <n v="0.04"/>
    <n v="0"/>
    <n v="65"/>
    <n v="0.04"/>
    <n v="65"/>
    <n v="8"/>
    <n v="7.8"/>
    <n v="16"/>
    <s v="FuRyu"/>
    <s v="T"/>
  </r>
  <r>
    <s v="Terraria"/>
    <s v="XOne"/>
    <x v="21"/>
    <s v="Action"/>
    <x v="11"/>
    <n v="0"/>
    <n v="0.04"/>
    <n v="0"/>
    <n v="0"/>
    <n v="84"/>
    <n v="0.04"/>
    <n v="84"/>
    <n v="5"/>
    <n v="7.7"/>
    <n v="29"/>
    <s v="Engine Software"/>
    <s v="T"/>
  </r>
  <r>
    <s v="Dolly Kanon Dokidoki Tokimeki Himitsu no Ongaku Katsudou Start Desu!!"/>
    <s v="3DS"/>
    <x v="21"/>
    <s v="Adventure"/>
    <x v="405"/>
    <n v="0"/>
    <n v="0"/>
    <n v="0.04"/>
    <n v="0"/>
    <m/>
    <n v="0.04"/>
    <m/>
    <m/>
    <m/>
    <m/>
    <m/>
    <m/>
  </r>
  <r>
    <s v="Company of Heroes: Opposing Fronts"/>
    <s v="PC"/>
    <x v="9"/>
    <s v="Strategy"/>
    <x v="28"/>
    <n v="0.01"/>
    <n v="0.03"/>
    <n v="0"/>
    <n v="0.01"/>
    <n v="87"/>
    <n v="0.04"/>
    <n v="87"/>
    <n v="36"/>
    <n v="8.6"/>
    <n v="235"/>
    <s v="Relic"/>
    <s v="M"/>
  </r>
  <r>
    <s v="Gal*Gun"/>
    <s v="X360"/>
    <x v="17"/>
    <s v="Shooter"/>
    <x v="79"/>
    <n v="0"/>
    <n v="0"/>
    <n v="0.04"/>
    <n v="0"/>
    <m/>
    <n v="0.04"/>
    <m/>
    <m/>
    <m/>
    <m/>
    <m/>
    <m/>
  </r>
  <r>
    <s v="Black &amp; White"/>
    <s v="PC"/>
    <x v="16"/>
    <s v="Strategy"/>
    <x v="7"/>
    <n v="0"/>
    <n v="0.04"/>
    <n v="0"/>
    <n v="0"/>
    <m/>
    <n v="0.04"/>
    <m/>
    <m/>
    <m/>
    <m/>
    <m/>
    <m/>
  </r>
  <r>
    <s v="NHL Hitz Pro"/>
    <s v="GC"/>
    <x v="31"/>
    <s v="Sports"/>
    <x v="53"/>
    <n v="0.03"/>
    <n v="0.01"/>
    <n v="0"/>
    <n v="0"/>
    <n v="81"/>
    <n v="0.04"/>
    <n v="81"/>
    <n v="15"/>
    <n v="7.8"/>
    <n v="5"/>
    <s v="Next Level Games"/>
    <s v="E"/>
  </r>
  <r>
    <s v="Ookami Kakushi"/>
    <s v="PSP"/>
    <x v="3"/>
    <s v="Action"/>
    <x v="14"/>
    <n v="0"/>
    <n v="0"/>
    <n v="0.04"/>
    <n v="0"/>
    <m/>
    <n v="0.04"/>
    <m/>
    <m/>
    <m/>
    <m/>
    <m/>
    <m/>
  </r>
  <r>
    <s v=" Haikyu!! Cross Team Match!"/>
    <s v="3DS"/>
    <x v="27"/>
    <s v="Adventure"/>
    <x v="25"/>
    <n v="0"/>
    <n v="0"/>
    <n v="0.04"/>
    <n v="0"/>
    <m/>
    <n v="0.04"/>
    <m/>
    <m/>
    <m/>
    <m/>
    <m/>
    <m/>
  </r>
  <r>
    <s v="Gormiti: The Lords of Nature!"/>
    <s v="Wii"/>
    <x v="10"/>
    <s v="Adventure"/>
    <x v="14"/>
    <n v="0.03"/>
    <n v="0"/>
    <n v="0"/>
    <n v="0"/>
    <m/>
    <n v="0.04"/>
    <m/>
    <m/>
    <m/>
    <m/>
    <m/>
    <m/>
  </r>
  <r>
    <s v="North American Hunting Extravaganza 2"/>
    <s v="Wii"/>
    <x v="10"/>
    <s v="Sports"/>
    <x v="53"/>
    <n v="0.03"/>
    <n v="0"/>
    <n v="0"/>
    <n v="0"/>
    <m/>
    <n v="0.04"/>
    <m/>
    <m/>
    <m/>
    <m/>
    <m/>
    <m/>
  </r>
  <r>
    <s v="Zen-Nippon GT Senshuken"/>
    <s v="SNES"/>
    <x v="32"/>
    <s v="Racing"/>
    <x v="56"/>
    <n v="0"/>
    <n v="0"/>
    <n v="0.04"/>
    <n v="0"/>
    <m/>
    <n v="0.04"/>
    <m/>
    <m/>
    <m/>
    <m/>
    <m/>
    <m/>
  </r>
  <r>
    <s v="Monaco Grand Prix"/>
    <s v="N64"/>
    <x v="8"/>
    <s v="Racing"/>
    <x v="5"/>
    <n v="0.03"/>
    <n v="0.01"/>
    <n v="0"/>
    <n v="0"/>
    <m/>
    <n v="0.04"/>
    <m/>
    <m/>
    <m/>
    <m/>
    <m/>
    <m/>
  </r>
  <r>
    <s v="Worms Armageddon"/>
    <s v="N64"/>
    <x v="8"/>
    <s v="Strategy"/>
    <x v="52"/>
    <n v="0.03"/>
    <n v="0.01"/>
    <n v="0"/>
    <n v="0"/>
    <m/>
    <n v="0.04"/>
    <m/>
    <m/>
    <m/>
    <m/>
    <m/>
    <m/>
  </r>
  <r>
    <s v="Rally Challenge 2000"/>
    <s v="N64"/>
    <x v="8"/>
    <s v="Racing"/>
    <x v="156"/>
    <n v="0.03"/>
    <n v="0.01"/>
    <n v="0"/>
    <n v="0"/>
    <m/>
    <n v="0.04"/>
    <m/>
    <m/>
    <m/>
    <m/>
    <m/>
    <m/>
  </r>
  <r>
    <s v="Looney Tunes Duck Dodgers Starring: Daffy Duck"/>
    <s v="N64"/>
    <x v="30"/>
    <s v="Platform"/>
    <x v="52"/>
    <n v="0.03"/>
    <n v="0.01"/>
    <n v="0"/>
    <n v="0"/>
    <m/>
    <n v="0.04"/>
    <m/>
    <m/>
    <m/>
    <m/>
    <m/>
    <m/>
  </r>
  <r>
    <s v="PD Ultraman Battle Collection 64"/>
    <s v="N64"/>
    <x v="8"/>
    <s v="Strategy"/>
    <x v="25"/>
    <n v="0"/>
    <n v="0"/>
    <n v="0.04"/>
    <n v="0"/>
    <m/>
    <n v="0.04"/>
    <m/>
    <m/>
    <m/>
    <m/>
    <m/>
    <m/>
  </r>
  <r>
    <s v="Deadly Arts"/>
    <s v="N64"/>
    <x v="18"/>
    <s v="Fighting"/>
    <x v="14"/>
    <n v="0.03"/>
    <n v="0.01"/>
    <n v="0"/>
    <n v="0"/>
    <m/>
    <n v="0.04"/>
    <m/>
    <m/>
    <m/>
    <m/>
    <m/>
    <m/>
  </r>
  <r>
    <s v="Superman: Countdown to Apokolips"/>
    <s v="GBA"/>
    <x v="28"/>
    <s v="Platform"/>
    <x v="10"/>
    <n v="0.03"/>
    <n v="0.01"/>
    <n v="0"/>
    <n v="0"/>
    <n v="47"/>
    <n v="0.04"/>
    <n v="47"/>
    <n v="5"/>
    <n v="5.7"/>
    <n v="6"/>
    <s v="Mistic Software"/>
    <s v="E"/>
  </r>
  <r>
    <s v="Sengoku Musou 3 Z Special"/>
    <s v="PSP"/>
    <x v="20"/>
    <s v="Action"/>
    <x v="208"/>
    <n v="0"/>
    <n v="0"/>
    <n v="0.04"/>
    <n v="0"/>
    <m/>
    <n v="0.04"/>
    <m/>
    <m/>
    <m/>
    <m/>
    <m/>
    <m/>
  </r>
  <r>
    <s v="Kikou Heidan J-Phoenix 2"/>
    <s v="PS2"/>
    <x v="28"/>
    <s v="Action"/>
    <x v="152"/>
    <n v="0"/>
    <n v="0"/>
    <n v="0.04"/>
    <n v="0"/>
    <m/>
    <n v="0.04"/>
    <m/>
    <m/>
    <m/>
    <m/>
    <m/>
    <m/>
  </r>
  <r>
    <s v="Ben 10 Galactic Racing"/>
    <s v="PSV"/>
    <x v="20"/>
    <s v="Racing"/>
    <x v="58"/>
    <n v="0.02"/>
    <n v="0.01"/>
    <n v="0"/>
    <n v="0.01"/>
    <m/>
    <n v="0.04"/>
    <m/>
    <m/>
    <n v="3.8"/>
    <n v="8"/>
    <s v="Monkey Bar Games"/>
    <s v="E"/>
  </r>
  <r>
    <s v="Dragon's Lair 3D: Return to the Lair"/>
    <s v="GC"/>
    <x v="15"/>
    <s v="Platform"/>
    <x v="28"/>
    <n v="0.03"/>
    <n v="0.01"/>
    <n v="0"/>
    <n v="0"/>
    <m/>
    <n v="0.04"/>
    <m/>
    <m/>
    <m/>
    <m/>
    <m/>
    <m/>
  </r>
  <r>
    <s v="Harukanaru Toki no Naka de 5"/>
    <s v="PSP"/>
    <x v="17"/>
    <s v="Role-Playing"/>
    <x v="48"/>
    <n v="0"/>
    <n v="0"/>
    <n v="0.04"/>
    <n v="0"/>
    <m/>
    <n v="0.04"/>
    <m/>
    <m/>
    <m/>
    <m/>
    <m/>
    <m/>
  </r>
  <r>
    <s v="Worms 4: Mayhem"/>
    <s v="XB"/>
    <x v="7"/>
    <s v="Strategy"/>
    <x v="34"/>
    <n v="0.03"/>
    <n v="0.01"/>
    <n v="0"/>
    <n v="0"/>
    <n v="69"/>
    <n v="0.04"/>
    <n v="69"/>
    <n v="27"/>
    <n v="9.1999999999999993"/>
    <n v="6"/>
    <s v="Team 17"/>
    <s v="T"/>
  </r>
  <r>
    <s v="Winning Post 7 2012"/>
    <s v="PSP"/>
    <x v="20"/>
    <s v="Sports"/>
    <x v="208"/>
    <n v="0"/>
    <n v="0"/>
    <n v="0.04"/>
    <n v="0"/>
    <m/>
    <n v="0.04"/>
    <m/>
    <m/>
    <m/>
    <m/>
    <m/>
    <m/>
  </r>
  <r>
    <s v="Rise of Nations"/>
    <s v="PC"/>
    <x v="28"/>
    <s v="Strategy"/>
    <x v="1"/>
    <n v="0.01"/>
    <n v="0.02"/>
    <n v="0"/>
    <n v="0.01"/>
    <n v="89"/>
    <n v="0.04"/>
    <n v="89"/>
    <n v="30"/>
    <n v="9"/>
    <n v="274"/>
    <s v="Big Huge Games"/>
    <s v="T"/>
  </r>
  <r>
    <s v="Who Wants to Be a Millionaire: 3rd Edition"/>
    <s v="DS"/>
    <x v="10"/>
    <s v="Misc"/>
    <x v="5"/>
    <n v="0.04"/>
    <n v="0"/>
    <n v="0"/>
    <n v="0"/>
    <m/>
    <n v="0.04"/>
    <m/>
    <m/>
    <s v="tbd"/>
    <m/>
    <s v="Ludia Inc."/>
    <s v="E"/>
  </r>
  <r>
    <s v="Point Blank 2"/>
    <s v="PS"/>
    <x v="18"/>
    <s v="Shooter"/>
    <x v="25"/>
    <n v="0.02"/>
    <n v="0.02"/>
    <n v="0"/>
    <n v="0"/>
    <m/>
    <n v="0.04"/>
    <m/>
    <m/>
    <m/>
    <m/>
    <m/>
    <m/>
  </r>
  <r>
    <s v="Saru! Get You! Pipo Saru Senki"/>
    <s v="PSP"/>
    <x v="3"/>
    <s v="Role-Playing"/>
    <x v="3"/>
    <n v="0"/>
    <n v="0"/>
    <n v="0.04"/>
    <n v="0"/>
    <m/>
    <n v="0.04"/>
    <m/>
    <m/>
    <m/>
    <m/>
    <m/>
    <m/>
  </r>
  <r>
    <s v="Men of War: Vietnam"/>
    <s v="PC"/>
    <x v="17"/>
    <s v="Strategy"/>
    <x v="53"/>
    <n v="0"/>
    <n v="0.03"/>
    <n v="0"/>
    <n v="0.01"/>
    <n v="68"/>
    <n v="0.04"/>
    <n v="68"/>
    <n v="19"/>
    <n v="4.9000000000000004"/>
    <n v="35"/>
    <s v="Best Way"/>
    <s v="T"/>
  </r>
  <r>
    <s v="J.League Pro Soccer Club o Tsukurou! 8 Euro Plus"/>
    <s v="PSP"/>
    <x v="11"/>
    <s v="Sports"/>
    <x v="8"/>
    <n v="0"/>
    <n v="0"/>
    <n v="0.04"/>
    <n v="0"/>
    <m/>
    <n v="0.04"/>
    <m/>
    <m/>
    <m/>
    <m/>
    <m/>
    <m/>
  </r>
  <r>
    <s v="Imperial Glory"/>
    <s v="PC"/>
    <x v="7"/>
    <s v="Strategy"/>
    <x v="21"/>
    <n v="0"/>
    <n v="0.04"/>
    <n v="0"/>
    <n v="0"/>
    <n v="69"/>
    <n v="0.04"/>
    <n v="69"/>
    <n v="28"/>
    <n v="8.4"/>
    <n v="73"/>
    <s v="Pyro Studios"/>
    <s v="T"/>
  </r>
  <r>
    <s v="Imabikisou"/>
    <s v="PS3"/>
    <x v="9"/>
    <s v="Adventure"/>
    <x v="8"/>
    <n v="0"/>
    <n v="0"/>
    <n v="0.04"/>
    <n v="0"/>
    <m/>
    <n v="0.04"/>
    <m/>
    <m/>
    <m/>
    <m/>
    <m/>
    <m/>
  </r>
  <r>
    <s v="Hakuouki: Reimeiroku Portable"/>
    <s v="PSP"/>
    <x v="17"/>
    <s v="Adventure"/>
    <x v="323"/>
    <n v="0"/>
    <n v="0"/>
    <n v="0.04"/>
    <n v="0"/>
    <m/>
    <n v="0.04"/>
    <m/>
    <m/>
    <m/>
    <m/>
    <m/>
    <m/>
  </r>
  <r>
    <s v="Sega Ages 2500 Series Vol. 33: Fantasy Zone Complete Collection"/>
    <s v="PS2"/>
    <x v="2"/>
    <s v="Shooter"/>
    <x v="8"/>
    <n v="0"/>
    <n v="0"/>
    <n v="0.04"/>
    <n v="0"/>
    <m/>
    <n v="0.04"/>
    <m/>
    <m/>
    <m/>
    <m/>
    <m/>
    <m/>
  </r>
  <r>
    <s v="Antz Extreme Racing"/>
    <s v="PS2"/>
    <x v="15"/>
    <s v="Racing"/>
    <x v="87"/>
    <n v="0.02"/>
    <n v="0.02"/>
    <n v="0"/>
    <n v="0.01"/>
    <n v="31"/>
    <n v="0.04"/>
    <n v="31"/>
    <n v="5"/>
    <n v="5"/>
    <n v="8"/>
    <s v="Empire Interactive"/>
    <s v="E"/>
  </r>
  <r>
    <s v="Motto TOEIC Test DS Training"/>
    <s v="DS"/>
    <x v="2"/>
    <s v="Misc"/>
    <x v="141"/>
    <n v="0"/>
    <n v="0"/>
    <n v="0.04"/>
    <n v="0"/>
    <m/>
    <n v="0.04"/>
    <m/>
    <m/>
    <m/>
    <m/>
    <m/>
    <m/>
  </r>
  <r>
    <s v="Super Robot Gakuen"/>
    <s v="DS"/>
    <x v="3"/>
    <s v="Adventure"/>
    <x v="25"/>
    <n v="0"/>
    <n v="0"/>
    <n v="0.04"/>
    <n v="0"/>
    <m/>
    <n v="0.04"/>
    <m/>
    <m/>
    <m/>
    <m/>
    <m/>
    <m/>
  </r>
  <r>
    <s v="Atelier Iris 3: Grand Phantasm (JP Sales)"/>
    <s v="PS2"/>
    <x v="0"/>
    <s v="Role-Playing"/>
    <x v="48"/>
    <n v="0"/>
    <n v="0"/>
    <n v="0.04"/>
    <n v="0"/>
    <m/>
    <n v="0.04"/>
    <m/>
    <m/>
    <m/>
    <m/>
    <m/>
    <m/>
  </r>
  <r>
    <s v="Ape Escape"/>
    <s v="PS3"/>
    <x v="10"/>
    <s v="Platform"/>
    <x v="3"/>
    <n v="0"/>
    <n v="0.03"/>
    <n v="0"/>
    <n v="0.01"/>
    <m/>
    <n v="0.04"/>
    <m/>
    <m/>
    <m/>
    <m/>
    <m/>
    <m/>
  </r>
  <r>
    <s v="Jojo's Fashion Show: Design in a Dash!"/>
    <s v="DS"/>
    <x v="3"/>
    <s v="Simulation"/>
    <x v="5"/>
    <n v="0.04"/>
    <n v="0"/>
    <n v="0"/>
    <n v="0"/>
    <m/>
    <n v="0.04"/>
    <m/>
    <m/>
    <m/>
    <m/>
    <m/>
    <m/>
  </r>
  <r>
    <s v="Mike Tyson Boxing"/>
    <s v="GBA"/>
    <x v="15"/>
    <s v="Sports"/>
    <x v="5"/>
    <n v="0.03"/>
    <n v="0.01"/>
    <n v="0"/>
    <n v="0"/>
    <n v="44"/>
    <n v="0.04"/>
    <n v="44"/>
    <n v="8"/>
    <s v="tbd"/>
    <m/>
    <s v="Virtucraft"/>
    <s v="E"/>
  </r>
  <r>
    <s v="The Legend of Heroes: Trails in the Sky First Chapter"/>
    <s v="PS3"/>
    <x v="20"/>
    <s v="Role-Playing"/>
    <x v="251"/>
    <n v="0"/>
    <n v="0"/>
    <n v="0.04"/>
    <n v="0"/>
    <m/>
    <n v="0.04"/>
    <m/>
    <m/>
    <m/>
    <m/>
    <m/>
    <m/>
  </r>
  <r>
    <s v="Go Diego Go!: Safari Rescue"/>
    <s v="PS2"/>
    <x v="2"/>
    <s v="Action"/>
    <x v="2"/>
    <n v="0.02"/>
    <n v="0.02"/>
    <n v="0"/>
    <n v="0.01"/>
    <m/>
    <n v="0.04"/>
    <m/>
    <m/>
    <m/>
    <m/>
    <m/>
    <m/>
  </r>
  <r>
    <s v="System 3 presents Ferrari Challenge Trofeo Pirelli"/>
    <s v="DS"/>
    <x v="2"/>
    <s v="Racing"/>
    <x v="158"/>
    <n v="0.03"/>
    <n v="0"/>
    <n v="0"/>
    <n v="0"/>
    <m/>
    <n v="0.04"/>
    <m/>
    <m/>
    <m/>
    <m/>
    <m/>
    <m/>
  </r>
  <r>
    <s v="Samurai Warriors 2: Empires"/>
    <s v="X360"/>
    <x v="9"/>
    <s v="Action"/>
    <x v="48"/>
    <n v="0.03"/>
    <n v="0"/>
    <n v="0.01"/>
    <n v="0"/>
    <n v="53"/>
    <n v="0.04"/>
    <n v="53"/>
    <n v="29"/>
    <n v="8.5"/>
    <n v="13"/>
    <s v="Omega Force"/>
    <s v="T"/>
  </r>
  <r>
    <s v="Metal Slug XX"/>
    <s v="PSP"/>
    <x v="3"/>
    <s v="Shooter"/>
    <x v="332"/>
    <n v="0.03"/>
    <n v="0"/>
    <n v="0"/>
    <n v="0"/>
    <n v="67"/>
    <n v="0.04"/>
    <n v="67"/>
    <n v="22"/>
    <n v="6.1"/>
    <n v="9"/>
    <s v="SNK Playmore"/>
    <s v="T"/>
  </r>
  <r>
    <s v="Clannad"/>
    <s v="PS2"/>
    <x v="0"/>
    <s v="Adventure"/>
    <x v="466"/>
    <n v="0"/>
    <n v="0"/>
    <n v="0.04"/>
    <n v="0"/>
    <m/>
    <n v="0.04"/>
    <m/>
    <m/>
    <m/>
    <m/>
    <m/>
    <m/>
  </r>
  <r>
    <s v="Patrician IV"/>
    <s v="PC"/>
    <x v="10"/>
    <s v="Strategy"/>
    <x v="206"/>
    <n v="0.03"/>
    <n v="0"/>
    <n v="0"/>
    <n v="0"/>
    <n v="66"/>
    <n v="0.04"/>
    <n v="66"/>
    <n v="18"/>
    <n v="6.4"/>
    <n v="34"/>
    <s v="Gaming Minds Studios"/>
    <s v="E"/>
  </r>
  <r>
    <s v="Katekyoo Hitman Reborn! Battle Arena 2 - Spirits Burst"/>
    <s v="PSP"/>
    <x v="3"/>
    <s v="Fighting"/>
    <x v="214"/>
    <n v="0"/>
    <n v="0"/>
    <n v="0.04"/>
    <n v="0"/>
    <m/>
    <n v="0.04"/>
    <m/>
    <m/>
    <m/>
    <m/>
    <m/>
    <m/>
  </r>
  <r>
    <s v="Fisherman's Challenge"/>
    <s v="PS2"/>
    <x v="28"/>
    <s v="Sports"/>
    <x v="14"/>
    <n v="0.02"/>
    <n v="0.02"/>
    <n v="0"/>
    <n v="0.01"/>
    <n v="67"/>
    <n v="0.04"/>
    <n v="67"/>
    <n v="7"/>
    <n v="7.5"/>
    <n v="4"/>
    <s v="Konami"/>
    <s v="E"/>
  </r>
  <r>
    <s v="Mission: Impossible - Operation Surma"/>
    <s v="GBA"/>
    <x v="28"/>
    <s v="Platform"/>
    <x v="10"/>
    <n v="0.03"/>
    <n v="0.01"/>
    <n v="0"/>
    <n v="0"/>
    <n v="42"/>
    <n v="0.04"/>
    <n v="42"/>
    <n v="16"/>
    <s v="tbd"/>
    <m/>
    <s v="M4 Limited"/>
    <s v="T"/>
  </r>
  <r>
    <s v="Akko ni Omakase! Brain Shock"/>
    <s v="DS"/>
    <x v="0"/>
    <s v="Misc"/>
    <x v="94"/>
    <n v="0"/>
    <n v="0"/>
    <n v="0.04"/>
    <n v="0"/>
    <m/>
    <n v="0.04"/>
    <m/>
    <m/>
    <m/>
    <m/>
    <m/>
    <m/>
  </r>
  <r>
    <s v="Platinum Sudoku"/>
    <s v="DS"/>
    <x v="9"/>
    <s v="Puzzle"/>
    <x v="5"/>
    <n v="0.03"/>
    <n v="0.01"/>
    <n v="0"/>
    <n v="0"/>
    <m/>
    <n v="0.04"/>
    <m/>
    <m/>
    <s v="tbd"/>
    <m/>
    <s v="Gameloft"/>
    <s v="E"/>
  </r>
  <r>
    <s v="Resident Evil: Revelations"/>
    <s v="PC"/>
    <x v="11"/>
    <s v="Action"/>
    <x v="12"/>
    <n v="0"/>
    <n v="0.04"/>
    <n v="0"/>
    <n v="0"/>
    <n v="77"/>
    <n v="0.04"/>
    <n v="77"/>
    <n v="12"/>
    <n v="7"/>
    <n v="342"/>
    <s v="Capcom"/>
    <s v="M"/>
  </r>
  <r>
    <s v="King of Fighters: Maximum Impact Regulation A"/>
    <s v="PS2"/>
    <x v="9"/>
    <s v="Fighting"/>
    <x v="225"/>
    <n v="0"/>
    <n v="0"/>
    <n v="0.04"/>
    <n v="0"/>
    <m/>
    <n v="0.04"/>
    <m/>
    <m/>
    <m/>
    <m/>
    <m/>
    <m/>
  </r>
  <r>
    <s v="Date A Live: Rine Utopia"/>
    <s v="PS3"/>
    <x v="11"/>
    <s v="Adventure"/>
    <x v="266"/>
    <n v="0"/>
    <n v="0"/>
    <n v="0.04"/>
    <n v="0"/>
    <m/>
    <n v="0.04"/>
    <m/>
    <m/>
    <m/>
    <m/>
    <m/>
    <m/>
  </r>
  <r>
    <s v="Durarara!! 3way Standoff: Alley"/>
    <s v="PSP"/>
    <x v="17"/>
    <s v="Adventure"/>
    <x v="154"/>
    <n v="0"/>
    <n v="0"/>
    <n v="0.04"/>
    <n v="0"/>
    <m/>
    <n v="0.04"/>
    <m/>
    <m/>
    <m/>
    <m/>
    <m/>
    <m/>
  </r>
  <r>
    <s v="Gummy Bears Mini Golf"/>
    <s v="Wii"/>
    <x v="10"/>
    <s v="Sports"/>
    <x v="53"/>
    <n v="0.04"/>
    <n v="0"/>
    <n v="0"/>
    <n v="0"/>
    <m/>
    <n v="0.04"/>
    <m/>
    <m/>
    <m/>
    <m/>
    <m/>
    <m/>
  </r>
  <r>
    <s v="The Da Vinci Code"/>
    <s v="XB"/>
    <x v="0"/>
    <s v="Action"/>
    <x v="2"/>
    <n v="0.03"/>
    <n v="0.01"/>
    <n v="0"/>
    <n v="0"/>
    <n v="52"/>
    <n v="0.04"/>
    <n v="52"/>
    <n v="34"/>
    <n v="2.8"/>
    <n v="5"/>
    <s v="Double Helix Games"/>
    <s v="T"/>
  </r>
  <r>
    <s v="Monster Band"/>
    <s v="DS"/>
    <x v="2"/>
    <s v="Misc"/>
    <x v="404"/>
    <n v="0.04"/>
    <n v="0"/>
    <n v="0"/>
    <n v="0"/>
    <m/>
    <n v="0.04"/>
    <m/>
    <m/>
    <s v="tbd"/>
    <m/>
    <s v="Novarama"/>
    <s v="E"/>
  </r>
  <r>
    <s v="Famicom Mini: Clu Clu Land"/>
    <s v="GBA"/>
    <x v="12"/>
    <s v="Puzzle"/>
    <x v="0"/>
    <n v="0"/>
    <n v="0"/>
    <n v="0.04"/>
    <n v="0"/>
    <m/>
    <n v="0.04"/>
    <m/>
    <m/>
    <m/>
    <m/>
    <m/>
    <m/>
  </r>
  <r>
    <s v="Super Black Bass Fishing"/>
    <s v="DS"/>
    <x v="7"/>
    <s v="Sports"/>
    <x v="35"/>
    <n v="0.04"/>
    <n v="0"/>
    <n v="0"/>
    <n v="0"/>
    <n v="35"/>
    <n v="0.04"/>
    <n v="35"/>
    <n v="6"/>
    <s v="tbd"/>
    <m/>
    <s v="Starfish"/>
    <s v="E"/>
  </r>
  <r>
    <s v="Sacred Blaze"/>
    <s v="PS2"/>
    <x v="3"/>
    <s v="Strategy"/>
    <x v="386"/>
    <n v="0"/>
    <n v="0"/>
    <n v="0.04"/>
    <n v="0"/>
    <m/>
    <n v="0.04"/>
    <m/>
    <m/>
    <m/>
    <m/>
    <m/>
    <m/>
  </r>
  <r>
    <s v="Painkiller: Hell &amp; Damnation"/>
    <s v="PS3"/>
    <x v="11"/>
    <s v="Shooter"/>
    <x v="128"/>
    <n v="0.02"/>
    <n v="0.01"/>
    <n v="0"/>
    <n v="0.01"/>
    <m/>
    <n v="0.04"/>
    <m/>
    <m/>
    <m/>
    <m/>
    <m/>
    <m/>
  </r>
  <r>
    <s v="Rollin' Rascals"/>
    <s v="DS"/>
    <x v="3"/>
    <s v="Puzzle"/>
    <x v="70"/>
    <n v="0.04"/>
    <n v="0"/>
    <n v="0"/>
    <n v="0"/>
    <m/>
    <n v="0.04"/>
    <m/>
    <m/>
    <s v="tbd"/>
    <m/>
    <s v="Hoget"/>
    <s v="E"/>
  </r>
  <r>
    <s v="Haneru no Tobira DS: Tanshuku Tetsudou no Yoru"/>
    <s v="DS"/>
    <x v="9"/>
    <s v="Misc"/>
    <x v="25"/>
    <n v="0"/>
    <n v="0"/>
    <n v="0.04"/>
    <n v="0"/>
    <m/>
    <n v="0.04"/>
    <m/>
    <m/>
    <m/>
    <m/>
    <m/>
    <m/>
  </r>
  <r>
    <s v="Pure Pinball"/>
    <s v="XB"/>
    <x v="12"/>
    <s v="Misc"/>
    <x v="166"/>
    <n v="0.03"/>
    <n v="0.01"/>
    <n v="0"/>
    <n v="0"/>
    <n v="68"/>
    <n v="0.04"/>
    <n v="68"/>
    <n v="11"/>
    <n v="8.5"/>
    <n v="6"/>
    <s v="Iridon Interactive AB"/>
    <s v="E"/>
  </r>
  <r>
    <s v="Thoroughbred Breeder II Plus"/>
    <s v="PS"/>
    <x v="32"/>
    <s v="Simulation"/>
    <x v="231"/>
    <n v="0"/>
    <n v="0"/>
    <n v="0.04"/>
    <n v="0"/>
    <m/>
    <n v="0.04"/>
    <m/>
    <m/>
    <m/>
    <m/>
    <m/>
    <m/>
  </r>
  <r>
    <s v="Hanaoni: Koisomeru Koku - Eikyuu no Shirushi"/>
    <s v="PSP"/>
    <x v="17"/>
    <s v="Adventure"/>
    <x v="323"/>
    <n v="0"/>
    <n v="0"/>
    <n v="0.04"/>
    <n v="0"/>
    <m/>
    <n v="0.04"/>
    <m/>
    <m/>
    <m/>
    <m/>
    <m/>
    <m/>
  </r>
  <r>
    <s v="Zac to Ombra: Maboroshi no Yuuenchi"/>
    <s v="DS"/>
    <x v="10"/>
    <s v="Adventure"/>
    <x v="14"/>
    <n v="0"/>
    <n v="0"/>
    <n v="0.04"/>
    <n v="0"/>
    <m/>
    <n v="0.04"/>
    <m/>
    <m/>
    <m/>
    <m/>
    <m/>
    <m/>
  </r>
  <r>
    <s v="Shadow of the Colossus"/>
    <s v="PS3"/>
    <x v="17"/>
    <s v="Action"/>
    <x v="3"/>
    <n v="0"/>
    <n v="0"/>
    <n v="0.04"/>
    <n v="0"/>
    <m/>
    <n v="0.04"/>
    <m/>
    <m/>
    <n v="8.4"/>
    <n v="72"/>
    <s v="Bluepoint Games"/>
    <s v="T"/>
  </r>
  <r>
    <s v="Phantom Breaker"/>
    <s v="X360"/>
    <x v="17"/>
    <s v="Fighting"/>
    <x v="357"/>
    <n v="0.02"/>
    <n v="0"/>
    <n v="0.02"/>
    <n v="0"/>
    <m/>
    <n v="0.04"/>
    <m/>
    <m/>
    <m/>
    <m/>
    <s v="Delta Factory"/>
    <s v="T"/>
  </r>
  <r>
    <s v="Daikaijuu Battle: Ultra Coliseum DX - Ultra Senshi Daishuuketsu"/>
    <s v="Wii"/>
    <x v="10"/>
    <s v="Fighting"/>
    <x v="25"/>
    <n v="0"/>
    <n v="0"/>
    <n v="0.04"/>
    <n v="0"/>
    <m/>
    <n v="0.04"/>
    <m/>
    <m/>
    <m/>
    <m/>
    <m/>
    <m/>
  </r>
  <r>
    <s v="BlazBlue: Chrono Phantasma Extend"/>
    <s v="PS3"/>
    <x v="19"/>
    <s v="Action"/>
    <x v="148"/>
    <n v="0"/>
    <n v="0"/>
    <n v="0.04"/>
    <n v="0"/>
    <m/>
    <n v="0.04"/>
    <m/>
    <m/>
    <n v="8.3000000000000007"/>
    <n v="10"/>
    <s v="Arc System Works"/>
    <s v="T"/>
  </r>
  <r>
    <s v="Valhalla Knights 2: Battle Stance"/>
    <s v="PSP"/>
    <x v="3"/>
    <s v="Role-Playing"/>
    <x v="214"/>
    <n v="0"/>
    <n v="0"/>
    <n v="0.04"/>
    <n v="0"/>
    <m/>
    <n v="0.04"/>
    <m/>
    <m/>
    <s v="tbd"/>
    <m/>
    <s v="K2"/>
    <s v="E10+"/>
  </r>
  <r>
    <s v="Yuki Yuna is a Hero: Memory of the Forest"/>
    <s v="PSV"/>
    <x v="19"/>
    <s v="Action"/>
    <x v="242"/>
    <n v="0"/>
    <n v="0"/>
    <n v="0.04"/>
    <n v="0"/>
    <m/>
    <n v="0.04"/>
    <m/>
    <m/>
    <m/>
    <m/>
    <m/>
    <m/>
  </r>
  <r>
    <s v="99 no Namida"/>
    <s v="DS"/>
    <x v="2"/>
    <s v="Adventure"/>
    <x v="25"/>
    <n v="0"/>
    <n v="0"/>
    <n v="0.04"/>
    <n v="0"/>
    <m/>
    <n v="0.04"/>
    <m/>
    <m/>
    <m/>
    <m/>
    <m/>
    <m/>
  </r>
  <r>
    <s v="Cyber Troopers Virtual-On Marz"/>
    <s v="PS2"/>
    <x v="28"/>
    <s v="Fighting"/>
    <x v="8"/>
    <n v="0.02"/>
    <n v="0.01"/>
    <n v="0"/>
    <n v="0"/>
    <m/>
    <n v="0.04"/>
    <m/>
    <m/>
    <m/>
    <m/>
    <m/>
    <m/>
  </r>
  <r>
    <s v="Ookami to Koushinryou: Boku to Horo no Ichinen"/>
    <s v="DS"/>
    <x v="2"/>
    <s v="Adventure"/>
    <x v="430"/>
    <n v="0"/>
    <n v="0"/>
    <n v="0.04"/>
    <n v="0"/>
    <m/>
    <n v="0.04"/>
    <m/>
    <m/>
    <m/>
    <m/>
    <m/>
    <m/>
  </r>
  <r>
    <s v="Clannad"/>
    <s v="PSP"/>
    <x v="2"/>
    <s v="Adventure"/>
    <x v="436"/>
    <n v="0"/>
    <n v="0"/>
    <n v="0.04"/>
    <n v="0"/>
    <m/>
    <n v="0.04"/>
    <m/>
    <m/>
    <m/>
    <m/>
    <m/>
    <m/>
  </r>
  <r>
    <s v="Headhunter: Redemption"/>
    <s v="PS2"/>
    <x v="12"/>
    <s v="Action"/>
    <x v="8"/>
    <n v="0.02"/>
    <n v="0.01"/>
    <n v="0"/>
    <n v="0"/>
    <n v="62"/>
    <n v="0.04"/>
    <n v="62"/>
    <n v="29"/>
    <n v="6.7"/>
    <n v="7"/>
    <s v="Amuze"/>
    <s v="M"/>
  </r>
  <r>
    <s v="Stuntman"/>
    <s v="GBA"/>
    <x v="28"/>
    <s v="Racing"/>
    <x v="10"/>
    <n v="0.03"/>
    <n v="0.01"/>
    <n v="0"/>
    <n v="0"/>
    <n v="77"/>
    <n v="0.04"/>
    <n v="77"/>
    <n v="8"/>
    <s v="tbd"/>
    <m/>
    <s v="Atari"/>
    <s v="E"/>
  </r>
  <r>
    <s v="The Chase: Felix Meets Felicity"/>
    <s v="DS"/>
    <x v="3"/>
    <s v="Action"/>
    <x v="10"/>
    <n v="0.04"/>
    <n v="0"/>
    <n v="0"/>
    <n v="0"/>
    <n v="59"/>
    <n v="0.04"/>
    <n v="59"/>
    <n v="9"/>
    <s v="tbd"/>
    <m/>
    <s v="Razorback Developments"/>
    <s v="E"/>
  </r>
  <r>
    <s v="Time Travelers"/>
    <s v="3DS"/>
    <x v="20"/>
    <s v="Adventure"/>
    <x v="53"/>
    <n v="0"/>
    <n v="0"/>
    <n v="0.04"/>
    <n v="0"/>
    <m/>
    <n v="0.04"/>
    <m/>
    <m/>
    <m/>
    <m/>
    <m/>
    <m/>
  </r>
  <r>
    <s v="WSC Real 11: World Snooker Championship"/>
    <s v="X360"/>
    <x v="17"/>
    <s v="Sports"/>
    <x v="101"/>
    <n v="0"/>
    <n v="0.03"/>
    <n v="0"/>
    <n v="0"/>
    <m/>
    <n v="0.04"/>
    <m/>
    <m/>
    <m/>
    <m/>
    <m/>
    <m/>
  </r>
  <r>
    <s v="Dead Rising"/>
    <s v="PS4"/>
    <x v="27"/>
    <s v="Action"/>
    <x v="12"/>
    <n v="0.02"/>
    <n v="0"/>
    <n v="0.01"/>
    <n v="0.01"/>
    <n v="78"/>
    <n v="0.04"/>
    <n v="78"/>
    <n v="6"/>
    <n v="6.6"/>
    <n v="30"/>
    <s v="Capcom"/>
    <s v="M"/>
  </r>
  <r>
    <s v="Luxor: Pharaoh's Challenge"/>
    <s v="Wii"/>
    <x v="31"/>
    <s v="Puzzle"/>
    <x v="326"/>
    <n v="0.01"/>
    <n v="0.02"/>
    <n v="0"/>
    <n v="0"/>
    <m/>
    <n v="0.04"/>
    <m/>
    <m/>
    <s v="tbd"/>
    <m/>
    <s v="MumboJumbo"/>
    <s v="E"/>
  </r>
  <r>
    <s v="Grand Theft Auto: Vice City"/>
    <s v="PC"/>
    <x v="28"/>
    <s v="Action"/>
    <x v="2"/>
    <n v="0"/>
    <n v="0.03"/>
    <n v="0"/>
    <n v="0.01"/>
    <n v="94"/>
    <n v="0.04"/>
    <n v="94"/>
    <n v="30"/>
    <n v="8.8000000000000007"/>
    <n v="1520"/>
    <s v="Rockstar North"/>
    <s v="M"/>
  </r>
  <r>
    <s v="Doraemon: Shin Nobita no Nihon Tanjou"/>
    <s v="3DS"/>
    <x v="27"/>
    <s v="Misc"/>
    <x v="242"/>
    <n v="0"/>
    <n v="0"/>
    <n v="0.04"/>
    <n v="0"/>
    <m/>
    <n v="0.04"/>
    <m/>
    <m/>
    <m/>
    <m/>
    <m/>
    <m/>
  </r>
  <r>
    <s v="Syndicate Wars"/>
    <s v="PS"/>
    <x v="23"/>
    <s v="Strategy"/>
    <x v="7"/>
    <n v="0.02"/>
    <n v="0.01"/>
    <n v="0"/>
    <n v="0"/>
    <m/>
    <n v="0.04"/>
    <m/>
    <m/>
    <m/>
    <m/>
    <m/>
    <m/>
  </r>
  <r>
    <s v="Sonic PC Collection"/>
    <s v="PC"/>
    <x v="3"/>
    <s v="Misc"/>
    <x v="8"/>
    <n v="0"/>
    <n v="0.04"/>
    <n v="0"/>
    <n v="0"/>
    <m/>
    <n v="0.04"/>
    <m/>
    <m/>
    <m/>
    <m/>
    <m/>
    <m/>
  </r>
  <r>
    <s v="Surf's Up"/>
    <s v="PS3"/>
    <x v="9"/>
    <s v="Sports"/>
    <x v="5"/>
    <n v="0.03"/>
    <n v="0"/>
    <n v="0"/>
    <n v="0"/>
    <n v="59"/>
    <n v="0.04"/>
    <n v="59"/>
    <n v="8"/>
    <n v="5.0999999999999996"/>
    <n v="7"/>
    <s v="Ubisoft Montreal"/>
    <s v="E10+"/>
  </r>
  <r>
    <s v="DuckTales: Remastered"/>
    <s v="X360"/>
    <x v="11"/>
    <s v="Action"/>
    <x v="12"/>
    <n v="0.03"/>
    <n v="0"/>
    <n v="0"/>
    <n v="0"/>
    <m/>
    <n v="0.04"/>
    <m/>
    <m/>
    <m/>
    <m/>
    <m/>
    <m/>
  </r>
  <r>
    <s v="Draglade (JP sales)"/>
    <s v="DS"/>
    <x v="9"/>
    <s v="Fighting"/>
    <x v="11"/>
    <n v="0"/>
    <n v="0"/>
    <n v="0.04"/>
    <n v="0"/>
    <m/>
    <n v="0.04"/>
    <m/>
    <m/>
    <m/>
    <m/>
    <m/>
    <m/>
  </r>
  <r>
    <s v="Herc's Adventures"/>
    <s v="PS"/>
    <x v="23"/>
    <s v="Action"/>
    <x v="17"/>
    <n v="0.02"/>
    <n v="0.01"/>
    <n v="0"/>
    <n v="0"/>
    <m/>
    <n v="0.04"/>
    <m/>
    <m/>
    <m/>
    <m/>
    <m/>
    <m/>
  </r>
  <r>
    <s v="Tiger Woods PGA Tour Golf"/>
    <s v="GBA"/>
    <x v="15"/>
    <s v="Sports"/>
    <x v="5"/>
    <n v="0.03"/>
    <n v="0.01"/>
    <n v="0"/>
    <n v="0"/>
    <m/>
    <n v="0.04"/>
    <m/>
    <m/>
    <s v="tbd"/>
    <m/>
    <s v="Rebellion"/>
    <s v="E"/>
  </r>
  <r>
    <s v="SWAT: Target Liberty"/>
    <s v="PSP"/>
    <x v="9"/>
    <s v="Shooter"/>
    <x v="23"/>
    <n v="0.03"/>
    <n v="0"/>
    <n v="0"/>
    <n v="0"/>
    <n v="50"/>
    <n v="0.04"/>
    <n v="50"/>
    <n v="26"/>
    <n v="7.7"/>
    <n v="9"/>
    <s v="3G Studios"/>
    <s v="T"/>
  </r>
  <r>
    <s v="Twin Strike: Operation Thunder"/>
    <s v="Wii"/>
    <x v="2"/>
    <s v="Shooter"/>
    <x v="74"/>
    <n v="0.04"/>
    <n v="0"/>
    <n v="0"/>
    <n v="0"/>
    <n v="50"/>
    <n v="0.04"/>
    <n v="50"/>
    <n v="7"/>
    <n v="8.3000000000000007"/>
    <n v="6"/>
    <s v="Naps Team"/>
    <s v="E10+"/>
  </r>
  <r>
    <s v="CSI: Fatal Conspiracy"/>
    <s v="PC"/>
    <x v="10"/>
    <s v="Adventure"/>
    <x v="5"/>
    <n v="0"/>
    <n v="0.03"/>
    <n v="0"/>
    <n v="0.01"/>
    <n v="47"/>
    <n v="0.04"/>
    <n v="47"/>
    <n v="5"/>
    <n v="5.5"/>
    <n v="6"/>
    <s v="Telltale Games"/>
    <s v="M"/>
  </r>
  <r>
    <s v="Bomberman: Act Zero"/>
    <s v="X360"/>
    <x v="0"/>
    <s v="Puzzle"/>
    <x v="14"/>
    <n v="0.04"/>
    <n v="0"/>
    <n v="0"/>
    <n v="0"/>
    <n v="34"/>
    <n v="0.04"/>
    <n v="34"/>
    <n v="41"/>
    <n v="2.2000000000000002"/>
    <n v="42"/>
    <s v="Hudson"/>
    <s v="T"/>
  </r>
  <r>
    <s v="All Points Bulletin"/>
    <s v="PC"/>
    <x v="10"/>
    <s v="Role-Playing"/>
    <x v="7"/>
    <n v="0"/>
    <n v="0.03"/>
    <n v="0"/>
    <n v="0.01"/>
    <m/>
    <n v="0.04"/>
    <m/>
    <m/>
    <m/>
    <m/>
    <m/>
    <m/>
  </r>
  <r>
    <s v="Empire Earth III"/>
    <s v="PC"/>
    <x v="9"/>
    <s v="Strategy"/>
    <x v="23"/>
    <n v="0"/>
    <n v="0.03"/>
    <n v="0"/>
    <n v="0.01"/>
    <n v="50"/>
    <n v="0.04"/>
    <n v="50"/>
    <n v="40"/>
    <n v="2.8"/>
    <n v="53"/>
    <s v="Mad Doc Software"/>
    <s v="T"/>
  </r>
  <r>
    <s v="Astro Boy: The Video Game"/>
    <s v="PSP"/>
    <x v="3"/>
    <s v="Action"/>
    <x v="58"/>
    <n v="0.04"/>
    <n v="0"/>
    <n v="0"/>
    <n v="0"/>
    <n v="60"/>
    <n v="0.04"/>
    <n v="60"/>
    <n v="6"/>
    <s v="tbd"/>
    <m/>
    <s v="High Voltage Software"/>
    <s v="E10+"/>
  </r>
  <r>
    <s v="The Sims 4: Spa Day"/>
    <s v="PC"/>
    <x v="19"/>
    <s v="Simulation"/>
    <x v="7"/>
    <n v="0"/>
    <n v="0.04"/>
    <n v="0"/>
    <n v="0"/>
    <m/>
    <n v="0.04"/>
    <m/>
    <m/>
    <n v="7.6"/>
    <n v="26"/>
    <s v="Maxis"/>
    <s v="T"/>
  </r>
  <r>
    <s v="Hannspree Ten Kate Honda: SBK Superbike World Championship"/>
    <s v="PSP"/>
    <x v="9"/>
    <s v="Racing"/>
    <x v="195"/>
    <n v="0.03"/>
    <n v="0"/>
    <n v="0"/>
    <n v="0"/>
    <m/>
    <n v="0.04"/>
    <m/>
    <m/>
    <s v="tbd"/>
    <m/>
    <s v="Milestone S.r.l"/>
    <s v="E10+"/>
  </r>
  <r>
    <s v="Game of Thrones (Telltale)"/>
    <s v="PS3"/>
    <x v="19"/>
    <s v="Adventure"/>
    <x v="173"/>
    <n v="0.02"/>
    <n v="0.02"/>
    <n v="0"/>
    <n v="0.01"/>
    <m/>
    <n v="0.04"/>
    <m/>
    <m/>
    <m/>
    <m/>
    <m/>
    <m/>
  </r>
  <r>
    <s v="Resident Evil: Operation Raccoon City"/>
    <s v="PC"/>
    <x v="20"/>
    <s v="Action"/>
    <x v="12"/>
    <n v="0"/>
    <n v="0.03"/>
    <n v="0"/>
    <n v="0.01"/>
    <n v="48"/>
    <n v="0.04"/>
    <n v="48"/>
    <n v="8"/>
    <n v="3.8"/>
    <n v="188"/>
    <s v="Slant Six"/>
    <s v="M"/>
  </r>
  <r>
    <s v="Hyperdimension Neptunia Victory II"/>
    <s v="PS4"/>
    <x v="19"/>
    <s v="Role-Playing"/>
    <x v="342"/>
    <n v="0"/>
    <n v="0"/>
    <n v="0.04"/>
    <n v="0"/>
    <m/>
    <n v="0.04"/>
    <m/>
    <m/>
    <m/>
    <m/>
    <m/>
    <m/>
  </r>
  <r>
    <s v="Free Running"/>
    <s v="Wii"/>
    <x v="3"/>
    <s v="Sports"/>
    <x v="356"/>
    <n v="0.02"/>
    <n v="0.02"/>
    <n v="0"/>
    <n v="0"/>
    <m/>
    <n v="0.04"/>
    <m/>
    <m/>
    <s v="tbd"/>
    <m/>
    <s v="Rebellion"/>
    <s v="T"/>
  </r>
  <r>
    <s v="Tsurugi no Machi no Ihoujin: Kuro no Kyuuden"/>
    <s v="PSV"/>
    <x v="19"/>
    <s v="Role-Playing"/>
    <x v="467"/>
    <n v="0"/>
    <n v="0"/>
    <n v="0.04"/>
    <n v="0"/>
    <m/>
    <n v="0.04"/>
    <m/>
    <m/>
    <m/>
    <m/>
    <m/>
    <m/>
  </r>
  <r>
    <s v="Dreamfall: The Longest Journey"/>
    <s v="XB"/>
    <x v="0"/>
    <s v="Adventure"/>
    <x v="87"/>
    <n v="0.03"/>
    <n v="0.01"/>
    <n v="0"/>
    <n v="0"/>
    <n v="73"/>
    <n v="0.04"/>
    <n v="73"/>
    <n v="42"/>
    <n v="8.8000000000000007"/>
    <n v="24"/>
    <s v="Funcom"/>
    <s v="M"/>
  </r>
  <r>
    <s v="Tokimeki Mahjong Paradise: Koi no Tenpai Beat"/>
    <s v="SAT"/>
    <x v="32"/>
    <s v="Misc"/>
    <x v="468"/>
    <n v="0"/>
    <n v="0"/>
    <n v="0.04"/>
    <n v="0"/>
    <m/>
    <n v="0.04"/>
    <m/>
    <m/>
    <m/>
    <m/>
    <m/>
    <m/>
  </r>
  <r>
    <s v="Blue Roses: Yousei to Aoi Hitomi no Senshitachi"/>
    <s v="PSP"/>
    <x v="10"/>
    <s v="Adventure"/>
    <x v="131"/>
    <n v="0"/>
    <n v="0"/>
    <n v="0.04"/>
    <n v="0"/>
    <m/>
    <n v="0.04"/>
    <m/>
    <m/>
    <m/>
    <m/>
    <m/>
    <m/>
  </r>
  <r>
    <s v="Kidou Gekidan Haro Ichiza Gundam Mahjong DS: Oyaji nimo Agarareta koto nai noni!"/>
    <s v="DS"/>
    <x v="7"/>
    <s v="Misc"/>
    <x v="25"/>
    <n v="0"/>
    <n v="0"/>
    <n v="0.04"/>
    <n v="0"/>
    <m/>
    <n v="0.04"/>
    <m/>
    <m/>
    <m/>
    <m/>
    <m/>
    <m/>
  </r>
  <r>
    <s v="Zatch Bell! Mamodo Fury"/>
    <s v="GC"/>
    <x v="7"/>
    <s v="Fighting"/>
    <x v="25"/>
    <n v="0.03"/>
    <n v="0.01"/>
    <n v="0"/>
    <n v="0"/>
    <m/>
    <n v="0.04"/>
    <m/>
    <m/>
    <m/>
    <m/>
    <m/>
    <m/>
  </r>
  <r>
    <s v="JASF: Jane's Advanced Strike Fighters"/>
    <s v="PC"/>
    <x v="17"/>
    <s v="Simulation"/>
    <x v="41"/>
    <n v="0.02"/>
    <n v="0.01"/>
    <n v="0"/>
    <n v="0"/>
    <n v="48"/>
    <n v="0.04"/>
    <n v="48"/>
    <n v="4"/>
    <n v="3.1"/>
    <n v="14"/>
    <s v="Trickstar Games"/>
    <s v="T"/>
  </r>
  <r>
    <s v="SpongeBob: HeroPants"/>
    <s v="3DS"/>
    <x v="19"/>
    <s v="Platform"/>
    <x v="4"/>
    <n v="0.03"/>
    <n v="0"/>
    <n v="0"/>
    <n v="0"/>
    <m/>
    <n v="0.04"/>
    <m/>
    <m/>
    <s v="tbd"/>
    <m/>
    <s v="Activision"/>
    <s v="E"/>
  </r>
  <r>
    <s v="Dora's Big Birthday Adventure"/>
    <s v="PS2"/>
    <x v="10"/>
    <s v="Misc"/>
    <x v="2"/>
    <n v="0.02"/>
    <n v="0.01"/>
    <n v="0"/>
    <n v="0"/>
    <m/>
    <n v="0.04"/>
    <m/>
    <m/>
    <s v="tbd"/>
    <m/>
    <s v="2K Play"/>
    <s v="E"/>
  </r>
  <r>
    <s v="PopStar Guitar"/>
    <s v="PS2"/>
    <x v="2"/>
    <s v="Misc"/>
    <x v="166"/>
    <n v="0.02"/>
    <n v="0.01"/>
    <n v="0"/>
    <n v="0"/>
    <m/>
    <n v="0.04"/>
    <m/>
    <m/>
    <s v="tbd"/>
    <m/>
    <s v="XS Games"/>
    <s v="T"/>
  </r>
  <r>
    <s v="NHL Blades of Steel 2000"/>
    <s v="PS"/>
    <x v="8"/>
    <s v="Sports"/>
    <x v="14"/>
    <n v="0.02"/>
    <n v="0.01"/>
    <n v="0"/>
    <n v="0"/>
    <m/>
    <n v="0.04"/>
    <m/>
    <m/>
    <m/>
    <m/>
    <m/>
    <m/>
  </r>
  <r>
    <s v="Outlaw Volleyball Remixed"/>
    <s v="PS2"/>
    <x v="12"/>
    <s v="Sports"/>
    <x v="63"/>
    <n v="0.02"/>
    <n v="0.01"/>
    <n v="0"/>
    <n v="0"/>
    <n v="57"/>
    <n v="0.04"/>
    <n v="57"/>
    <n v="9"/>
    <s v="tbd"/>
    <m/>
    <s v="Hypnotix"/>
    <s v="M"/>
  </r>
  <r>
    <s v="Corpse Party: Blood Covered - Repeated Fear"/>
    <s v="3DS"/>
    <x v="19"/>
    <s v="Adventure"/>
    <x v="357"/>
    <n v="0"/>
    <n v="0"/>
    <n v="0.04"/>
    <n v="0"/>
    <m/>
    <n v="0.04"/>
    <m/>
    <m/>
    <m/>
    <m/>
    <m/>
    <m/>
  </r>
  <r>
    <s v="The Adventures of Darwin"/>
    <s v="PS2"/>
    <x v="0"/>
    <s v="Strategy"/>
    <x v="283"/>
    <n v="0.01"/>
    <n v="0"/>
    <n v="0.03"/>
    <n v="0"/>
    <n v="53"/>
    <n v="0.04"/>
    <n v="53"/>
    <n v="10"/>
    <s v="tbd"/>
    <m/>
    <s v="Vingt-et-un Systems"/>
    <s v="E10+"/>
  </r>
  <r>
    <s v="Berserk and the Band of the Hawk"/>
    <s v="PS4"/>
    <x v="27"/>
    <s v="Action"/>
    <x v="48"/>
    <n v="0"/>
    <n v="0"/>
    <n v="0.04"/>
    <n v="0"/>
    <m/>
    <n v="0.04"/>
    <m/>
    <m/>
    <m/>
    <m/>
    <s v="Omega Force"/>
    <m/>
  </r>
  <r>
    <s v="Just Sing! Vol. 2"/>
    <s v="DS"/>
    <x v="17"/>
    <s v="Misc"/>
    <x v="148"/>
    <n v="0"/>
    <n v="0.03"/>
    <n v="0"/>
    <n v="0"/>
    <m/>
    <n v="0.04"/>
    <m/>
    <m/>
    <m/>
    <m/>
    <m/>
    <m/>
  </r>
  <r>
    <s v="Klonoa Heroes: Densetsu no Star Medal"/>
    <s v="GBA"/>
    <x v="15"/>
    <s v="Role-Playing"/>
    <x v="25"/>
    <n v="0"/>
    <n v="0"/>
    <n v="0.04"/>
    <n v="0"/>
    <m/>
    <n v="0.04"/>
    <m/>
    <m/>
    <m/>
    <m/>
    <m/>
    <m/>
  </r>
  <r>
    <s v="Pajama Sam: You are What You Eat From Your Head to Your Feet"/>
    <s v="PS"/>
    <x v="16"/>
    <s v="Adventure"/>
    <x v="52"/>
    <n v="0.02"/>
    <n v="0.01"/>
    <n v="0"/>
    <n v="0"/>
    <m/>
    <n v="0.04"/>
    <m/>
    <m/>
    <m/>
    <m/>
    <m/>
    <m/>
  </r>
  <r>
    <s v="Metal Gear Solid V: The Definitive Experience"/>
    <s v="PS4"/>
    <x v="27"/>
    <s v="Action"/>
    <x v="14"/>
    <n v="0.01"/>
    <n v="0.02"/>
    <n v="0.01"/>
    <n v="0"/>
    <m/>
    <n v="0.04"/>
    <m/>
    <m/>
    <n v="7.8"/>
    <n v="11"/>
    <s v="Kojima Productions"/>
    <s v="M"/>
  </r>
  <r>
    <s v="Jewel Quest Mysteries 2: Trail of the Midnight Heart"/>
    <s v="DS"/>
    <x v="17"/>
    <s v="Puzzle"/>
    <x v="53"/>
    <n v="0"/>
    <n v="0.03"/>
    <n v="0"/>
    <n v="0"/>
    <m/>
    <n v="0.04"/>
    <m/>
    <m/>
    <m/>
    <m/>
    <m/>
    <m/>
  </r>
  <r>
    <s v="Brothers In Arms DS"/>
    <s v="DS"/>
    <x v="9"/>
    <s v="Shooter"/>
    <x v="5"/>
    <n v="0.03"/>
    <n v="0"/>
    <n v="0"/>
    <n v="0"/>
    <n v="72"/>
    <n v="0.04"/>
    <n v="72"/>
    <n v="27"/>
    <n v="8"/>
    <n v="25"/>
    <s v="Gameloft"/>
    <s v="T"/>
  </r>
  <r>
    <s v="Gal Gun: Double Peace"/>
    <s v="PSV"/>
    <x v="19"/>
    <s v="Action"/>
    <x v="148"/>
    <n v="0"/>
    <n v="0.02"/>
    <n v="0.01"/>
    <n v="0.01"/>
    <m/>
    <n v="0.04"/>
    <m/>
    <m/>
    <n v="8.1"/>
    <n v="10"/>
    <s v="Alchemist, Inti Creates"/>
    <s v="M"/>
  </r>
  <r>
    <s v="Warhammer: Dark Omen"/>
    <s v="PS"/>
    <x v="18"/>
    <s v="Strategy"/>
    <x v="7"/>
    <n v="0.02"/>
    <n v="0.01"/>
    <n v="0"/>
    <n v="0"/>
    <m/>
    <n v="0.04"/>
    <m/>
    <m/>
    <m/>
    <m/>
    <m/>
    <m/>
  </r>
  <r>
    <s v="Denki Blocks!"/>
    <s v="GBA"/>
    <x v="16"/>
    <s v="Puzzle"/>
    <x v="115"/>
    <n v="0.03"/>
    <n v="0.01"/>
    <n v="0"/>
    <n v="0"/>
    <m/>
    <n v="0.04"/>
    <m/>
    <m/>
    <m/>
    <m/>
    <m/>
    <m/>
  </r>
  <r>
    <s v="Mobile Suit Gundam: Mokuba no Kiseki"/>
    <s v="PSP"/>
    <x v="20"/>
    <s v="Action"/>
    <x v="25"/>
    <n v="0"/>
    <n v="0"/>
    <n v="0.04"/>
    <n v="0"/>
    <m/>
    <n v="0.04"/>
    <m/>
    <m/>
    <m/>
    <m/>
    <m/>
    <m/>
  </r>
  <r>
    <s v="Off-Road Drive"/>
    <s v="PC"/>
    <x v="17"/>
    <s v="Racing"/>
    <x v="431"/>
    <n v="0"/>
    <n v="0.03"/>
    <n v="0"/>
    <n v="0"/>
    <n v="60"/>
    <n v="0.04"/>
    <n v="60"/>
    <n v="10"/>
    <n v="6.4"/>
    <n v="17"/>
    <s v="Avalon Style"/>
    <m/>
  </r>
  <r>
    <s v="A Ressha de Ikou DS"/>
    <s v="DS"/>
    <x v="3"/>
    <s v="Simulation"/>
    <x v="239"/>
    <n v="0"/>
    <n v="0"/>
    <n v="0.04"/>
    <n v="0"/>
    <m/>
    <n v="0.04"/>
    <m/>
    <m/>
    <m/>
    <m/>
    <m/>
    <m/>
  </r>
  <r>
    <s v="Harukanaru Toki no Naka de 4: Aizouban"/>
    <s v="PSP"/>
    <x v="10"/>
    <s v="Role-Playing"/>
    <x v="48"/>
    <n v="0"/>
    <n v="0"/>
    <n v="0.04"/>
    <n v="0"/>
    <m/>
    <n v="0.04"/>
    <m/>
    <m/>
    <m/>
    <m/>
    <m/>
    <m/>
  </r>
  <r>
    <s v="Ballistic"/>
    <s v="PS"/>
    <x v="8"/>
    <s v="Puzzle"/>
    <x v="10"/>
    <n v="0.02"/>
    <n v="0.01"/>
    <n v="0"/>
    <n v="0"/>
    <m/>
    <n v="0.04"/>
    <m/>
    <m/>
    <m/>
    <m/>
    <m/>
    <m/>
  </r>
  <r>
    <s v="Colin McRae Rally 3"/>
    <s v="XB"/>
    <x v="15"/>
    <s v="Racing"/>
    <x v="34"/>
    <n v="0.03"/>
    <n v="0.01"/>
    <n v="0"/>
    <n v="0"/>
    <n v="86"/>
    <n v="0.04"/>
    <n v="86"/>
    <n v="25"/>
    <n v="7.4"/>
    <n v="14"/>
    <s v="Codemasters"/>
    <s v="E"/>
  </r>
  <r>
    <s v="City Builder"/>
    <s v="Wii"/>
    <x v="10"/>
    <s v="Misc"/>
    <x v="469"/>
    <n v="0.04"/>
    <n v="0"/>
    <n v="0"/>
    <n v="0"/>
    <m/>
    <n v="0.04"/>
    <m/>
    <m/>
    <s v="tbd"/>
    <m/>
    <s v="Collision Studios"/>
    <s v="E"/>
  </r>
  <r>
    <s v="Don Bradman Cricket 14"/>
    <s v="XOne"/>
    <x v="19"/>
    <s v="Sports"/>
    <x v="331"/>
    <n v="0"/>
    <n v="0.04"/>
    <n v="0"/>
    <n v="0"/>
    <m/>
    <n v="0.04"/>
    <m/>
    <m/>
    <m/>
    <m/>
    <m/>
    <m/>
  </r>
  <r>
    <s v="Sega Rally 2006"/>
    <s v="PS2"/>
    <x v="31"/>
    <s v="Racing"/>
    <x v="53"/>
    <n v="0"/>
    <n v="0"/>
    <n v="0.04"/>
    <n v="0"/>
    <m/>
    <n v="0.04"/>
    <m/>
    <m/>
    <m/>
    <m/>
    <m/>
    <m/>
  </r>
  <r>
    <s v="TMNT"/>
    <s v="DS"/>
    <x v="9"/>
    <s v="Action"/>
    <x v="5"/>
    <n v="0.03"/>
    <n v="0.01"/>
    <n v="0"/>
    <n v="0"/>
    <n v="42"/>
    <n v="0.04"/>
    <n v="42"/>
    <n v="10"/>
    <n v="2.2000000000000002"/>
    <n v="5"/>
    <s v="Ubisoft Quebec"/>
    <s v="E10+"/>
  </r>
  <r>
    <s v="Gundam Battle Online"/>
    <s v="DC"/>
    <x v="16"/>
    <s v="Action"/>
    <x v="25"/>
    <n v="0"/>
    <n v="0"/>
    <n v="0.04"/>
    <n v="0"/>
    <m/>
    <n v="0.04"/>
    <m/>
    <m/>
    <m/>
    <m/>
    <m/>
    <m/>
  </r>
  <r>
    <s v="Shonen Jump's One Piece: Grand Adventure"/>
    <s v="GC"/>
    <x v="0"/>
    <s v="Fighting"/>
    <x v="25"/>
    <n v="0.03"/>
    <n v="0.01"/>
    <n v="0"/>
    <n v="0"/>
    <m/>
    <n v="0.04"/>
    <m/>
    <m/>
    <m/>
    <m/>
    <m/>
    <m/>
  </r>
  <r>
    <s v="NatGeo Challenge! Wild Life"/>
    <s v="Wii"/>
    <x v="10"/>
    <s v="Misc"/>
    <x v="195"/>
    <n v="0.03"/>
    <n v="0"/>
    <n v="0"/>
    <n v="0"/>
    <m/>
    <n v="0.04"/>
    <m/>
    <m/>
    <m/>
    <m/>
    <m/>
    <m/>
  </r>
  <r>
    <s v="Holly Hobbie &amp; Friends"/>
    <s v="DS"/>
    <x v="9"/>
    <s v="Misc"/>
    <x v="35"/>
    <n v="0.04"/>
    <n v="0"/>
    <n v="0"/>
    <n v="0"/>
    <m/>
    <n v="0.04"/>
    <m/>
    <m/>
    <m/>
    <m/>
    <m/>
    <m/>
  </r>
  <r>
    <s v="Stolen"/>
    <s v="PS2"/>
    <x v="7"/>
    <s v="Action"/>
    <x v="317"/>
    <n v="0.02"/>
    <n v="0.01"/>
    <n v="0"/>
    <n v="0"/>
    <n v="51"/>
    <n v="0.04"/>
    <n v="51"/>
    <n v="16"/>
    <n v="7.4"/>
    <n v="16"/>
    <s v="Blue 52"/>
    <s v="T"/>
  </r>
  <r>
    <s v="Glacier2"/>
    <s v="Wii"/>
    <x v="3"/>
    <s v="Racing"/>
    <x v="74"/>
    <n v="0.04"/>
    <n v="0"/>
    <n v="0"/>
    <n v="0"/>
    <m/>
    <n v="0.04"/>
    <m/>
    <m/>
    <m/>
    <m/>
    <m/>
    <m/>
  </r>
  <r>
    <s v="Gitaroo Man Lives!"/>
    <s v="PSP"/>
    <x v="0"/>
    <s v="Misc"/>
    <x v="48"/>
    <n v="0.03"/>
    <n v="0"/>
    <n v="0"/>
    <n v="0"/>
    <m/>
    <n v="0.04"/>
    <m/>
    <m/>
    <m/>
    <m/>
    <m/>
    <m/>
  </r>
  <r>
    <s v="Stoked: Big Air Edition"/>
    <s v="X360"/>
    <x v="3"/>
    <s v="Sports"/>
    <x v="25"/>
    <n v="0.02"/>
    <n v="0.02"/>
    <n v="0"/>
    <n v="0"/>
    <n v="72"/>
    <n v="0.04"/>
    <n v="72"/>
    <n v="21"/>
    <n v="7.7"/>
    <n v="16"/>
    <s v="Bongfish"/>
    <s v="T"/>
  </r>
  <r>
    <s v="Heathcliff! Frantic Foto"/>
    <s v="DS"/>
    <x v="10"/>
    <s v="Misc"/>
    <x v="215"/>
    <n v="0.04"/>
    <n v="0"/>
    <n v="0"/>
    <n v="0"/>
    <m/>
    <n v="0.04"/>
    <m/>
    <m/>
    <m/>
    <m/>
    <m/>
    <m/>
  </r>
  <r>
    <s v="Memories Off 6: T-Wave"/>
    <s v="PS2"/>
    <x v="2"/>
    <s v="Adventure"/>
    <x v="357"/>
    <n v="0"/>
    <n v="0"/>
    <n v="0.04"/>
    <n v="0"/>
    <m/>
    <n v="0.04"/>
    <m/>
    <m/>
    <m/>
    <m/>
    <m/>
    <m/>
  </r>
  <r>
    <s v="LEGO Jurassic World"/>
    <s v="PC"/>
    <x v="19"/>
    <s v="Action"/>
    <x v="19"/>
    <n v="0"/>
    <n v="0.04"/>
    <n v="0"/>
    <n v="0"/>
    <n v="72"/>
    <n v="0.04"/>
    <n v="72"/>
    <n v="8"/>
    <n v="7.1"/>
    <n v="31"/>
    <s v="TT Games"/>
    <s v="E10+"/>
  </r>
  <r>
    <s v="Pro Race Driver"/>
    <s v="XB"/>
    <x v="28"/>
    <s v="Racing"/>
    <x v="34"/>
    <n v="0.03"/>
    <n v="0.01"/>
    <n v="0"/>
    <n v="0"/>
    <n v="80"/>
    <n v="0.04"/>
    <n v="80"/>
    <n v="17"/>
    <n v="7.5"/>
    <n v="4"/>
    <s v="Codemasters"/>
    <s v="T"/>
  </r>
  <r>
    <s v="Famicom Remix Best Choice"/>
    <s v="3DS"/>
    <x v="19"/>
    <s v="Action"/>
    <x v="0"/>
    <n v="0"/>
    <n v="0"/>
    <n v="0.04"/>
    <n v="0"/>
    <m/>
    <n v="0.04"/>
    <m/>
    <m/>
    <m/>
    <m/>
    <m/>
    <m/>
  </r>
  <r>
    <s v="Ide Yosuke no Mahjong Kazoku"/>
    <s v="PS"/>
    <x v="32"/>
    <s v="Misc"/>
    <x v="258"/>
    <n v="0"/>
    <n v="0"/>
    <n v="0.04"/>
    <n v="0"/>
    <m/>
    <n v="0.04"/>
    <m/>
    <m/>
    <m/>
    <m/>
    <m/>
    <m/>
  </r>
  <r>
    <s v="Jig-A-Pix: Pets"/>
    <s v="DS"/>
    <x v="3"/>
    <s v="Puzzle"/>
    <x v="201"/>
    <n v="0.03"/>
    <n v="0"/>
    <n v="0"/>
    <n v="0"/>
    <m/>
    <n v="0.04"/>
    <m/>
    <m/>
    <s v="tbd"/>
    <m/>
    <s v="Frame Studios Interactive"/>
    <s v="E"/>
  </r>
  <r>
    <s v="R-Type Command (correct US sales)"/>
    <s v="PSP"/>
    <x v="9"/>
    <s v="Strategy"/>
    <x v="70"/>
    <n v="0.04"/>
    <n v="0"/>
    <n v="0"/>
    <n v="0"/>
    <m/>
    <n v="0.04"/>
    <m/>
    <m/>
    <m/>
    <m/>
    <m/>
    <m/>
  </r>
  <r>
    <s v="Quiz Mobile Gundam: Toi Senshi DX"/>
    <s v="PSP"/>
    <x v="0"/>
    <s v="Puzzle"/>
    <x v="25"/>
    <n v="0"/>
    <n v="0"/>
    <n v="0.04"/>
    <n v="0"/>
    <m/>
    <n v="0.04"/>
    <m/>
    <m/>
    <m/>
    <m/>
    <m/>
    <m/>
  </r>
  <r>
    <s v="E.T. The Extra-Terrestrial: Interplanetary Mission"/>
    <s v="PS"/>
    <x v="16"/>
    <s v="Platform"/>
    <x v="5"/>
    <n v="0.02"/>
    <n v="0.01"/>
    <n v="0"/>
    <n v="0"/>
    <m/>
    <n v="0.04"/>
    <m/>
    <m/>
    <m/>
    <m/>
    <m/>
    <m/>
  </r>
  <r>
    <s v="Story Hour: Fairy Tales"/>
    <s v="Wii"/>
    <x v="2"/>
    <s v="Adventure"/>
    <x v="84"/>
    <n v="0.04"/>
    <n v="0"/>
    <n v="0"/>
    <n v="0"/>
    <m/>
    <n v="0.04"/>
    <m/>
    <m/>
    <s v="tbd"/>
    <m/>
    <s v="Other Ocean Interactive"/>
    <s v="E"/>
  </r>
  <r>
    <s v="The Movies"/>
    <s v="PC"/>
    <x v="7"/>
    <s v="Simulation"/>
    <x v="4"/>
    <n v="0.01"/>
    <n v="0.03"/>
    <n v="0"/>
    <n v="0.01"/>
    <n v="84"/>
    <n v="0.04"/>
    <n v="84"/>
    <n v="62"/>
    <n v="8.3000000000000007"/>
    <n v="131"/>
    <s v="Lionhead Studios"/>
    <s v="T"/>
  </r>
  <r>
    <s v="Countdown Vampires"/>
    <s v="PS"/>
    <x v="8"/>
    <s v="Adventure"/>
    <x v="25"/>
    <n v="0.02"/>
    <n v="0.01"/>
    <n v="0"/>
    <n v="0"/>
    <n v="41"/>
    <n v="0.04"/>
    <n v="41"/>
    <n v="6"/>
    <s v="tbd"/>
    <m/>
    <s v="K2 LLC"/>
    <s v="M"/>
  </r>
  <r>
    <s v="Dynasty Warriors Vol. 2 (JP sales)"/>
    <s v="PSP"/>
    <x v="0"/>
    <s v="Action"/>
    <x v="48"/>
    <n v="0"/>
    <n v="0"/>
    <n v="0.04"/>
    <n v="0"/>
    <m/>
    <n v="0.04"/>
    <m/>
    <m/>
    <m/>
    <m/>
    <m/>
    <m/>
  </r>
  <r>
    <s v="Crypt Killer"/>
    <s v="PS"/>
    <x v="23"/>
    <s v="Shooter"/>
    <x v="14"/>
    <n v="0.02"/>
    <n v="0.01"/>
    <n v="0"/>
    <n v="0"/>
    <m/>
    <n v="0.04"/>
    <m/>
    <m/>
    <m/>
    <m/>
    <m/>
    <m/>
  </r>
  <r>
    <s v="Tokumei Sentai Go-Busters"/>
    <s v="DS"/>
    <x v="20"/>
    <s v="Action"/>
    <x v="25"/>
    <n v="0"/>
    <n v="0"/>
    <n v="0.04"/>
    <n v="0"/>
    <m/>
    <n v="0.04"/>
    <m/>
    <m/>
    <m/>
    <m/>
    <m/>
    <m/>
  </r>
  <r>
    <s v="Dramatic Soccer Game: Nippon Daihyou Senshu Ninarou!"/>
    <s v="PS2"/>
    <x v="15"/>
    <s v="Sports"/>
    <x v="24"/>
    <n v="0"/>
    <n v="0"/>
    <n v="0.04"/>
    <n v="0"/>
    <m/>
    <n v="0.04"/>
    <m/>
    <m/>
    <m/>
    <m/>
    <m/>
    <m/>
  </r>
  <r>
    <s v="The Idolm@ster: Must Songs - Red Board / Blue Board"/>
    <s v="PSV"/>
    <x v="19"/>
    <s v="Misc"/>
    <x v="25"/>
    <n v="0"/>
    <n v="0"/>
    <n v="0.04"/>
    <n v="0"/>
    <m/>
    <n v="0.04"/>
    <m/>
    <m/>
    <m/>
    <m/>
    <m/>
    <m/>
  </r>
  <r>
    <s v="FIFA World Cup Germany 2006"/>
    <s v="DS"/>
    <x v="0"/>
    <s v="Sports"/>
    <x v="7"/>
    <n v="0.03"/>
    <n v="0"/>
    <n v="0"/>
    <n v="0"/>
    <n v="71"/>
    <n v="0.04"/>
    <n v="71"/>
    <n v="7"/>
    <n v="7.2"/>
    <n v="6"/>
    <s v="EA Canada"/>
    <s v="E"/>
  </r>
  <r>
    <s v="Train Simulator 2016"/>
    <s v="PC"/>
    <x v="19"/>
    <s v="Simulation"/>
    <x v="53"/>
    <n v="0"/>
    <n v="0.04"/>
    <n v="0"/>
    <n v="0"/>
    <m/>
    <n v="0.04"/>
    <m/>
    <m/>
    <n v="4"/>
    <n v="8"/>
    <s v="Dovetail Games"/>
    <s v="E"/>
  </r>
  <r>
    <s v="PO'ed"/>
    <s v="PS"/>
    <x v="4"/>
    <s v="Shooter"/>
    <x v="343"/>
    <n v="0.02"/>
    <n v="0.01"/>
    <n v="0"/>
    <n v="0"/>
    <m/>
    <n v="0.04"/>
    <m/>
    <m/>
    <m/>
    <m/>
    <m/>
    <m/>
  </r>
  <r>
    <s v="Battle Hunter"/>
    <s v="PS"/>
    <x v="8"/>
    <s v="Strategy"/>
    <x v="162"/>
    <n v="0.02"/>
    <n v="0.01"/>
    <n v="0"/>
    <n v="0"/>
    <m/>
    <n v="0.04"/>
    <m/>
    <m/>
    <m/>
    <m/>
    <m/>
    <m/>
  </r>
  <r>
    <s v="Wicked Monster Blast!"/>
    <s v="Wii"/>
    <x v="17"/>
    <s v="Shooter"/>
    <x v="148"/>
    <n v="0.03"/>
    <n v="0"/>
    <n v="0"/>
    <n v="0"/>
    <m/>
    <n v="0.04"/>
    <m/>
    <m/>
    <m/>
    <m/>
    <m/>
    <m/>
  </r>
  <r>
    <s v="Adidas Power Soccer"/>
    <s v="PS"/>
    <x v="4"/>
    <s v="Sports"/>
    <x v="85"/>
    <n v="0.02"/>
    <n v="0.01"/>
    <n v="0"/>
    <n v="0"/>
    <m/>
    <n v="0.04"/>
    <m/>
    <m/>
    <m/>
    <m/>
    <m/>
    <m/>
  </r>
  <r>
    <s v="Supreme Commander: Forged Alliance"/>
    <s v="PC"/>
    <x v="9"/>
    <s v="Strategy"/>
    <x v="28"/>
    <n v="0.01"/>
    <n v="0.02"/>
    <n v="0"/>
    <n v="0"/>
    <n v="81"/>
    <n v="0.04"/>
    <n v="81"/>
    <n v="35"/>
    <n v="8.9"/>
    <n v="219"/>
    <s v="Gas Powered Games"/>
    <s v="E10+"/>
  </r>
  <r>
    <s v="Darklight Conflict"/>
    <s v="PS"/>
    <x v="23"/>
    <s v="Simulation"/>
    <x v="7"/>
    <n v="0.02"/>
    <n v="0.01"/>
    <n v="0"/>
    <n v="0"/>
    <m/>
    <n v="0.04"/>
    <m/>
    <m/>
    <m/>
    <m/>
    <m/>
    <m/>
  </r>
  <r>
    <s v="Shin Hayarigami"/>
    <s v="PS3"/>
    <x v="21"/>
    <s v="Adventure"/>
    <x v="131"/>
    <n v="0"/>
    <n v="0"/>
    <n v="0.04"/>
    <n v="0"/>
    <m/>
    <n v="0.04"/>
    <m/>
    <m/>
    <m/>
    <m/>
    <m/>
    <m/>
  </r>
  <r>
    <s v="Warriors Orochi 3"/>
    <s v="XOne"/>
    <x v="21"/>
    <s v="Action"/>
    <x v="48"/>
    <n v="0.01"/>
    <n v="0.03"/>
    <n v="0"/>
    <n v="0"/>
    <m/>
    <n v="0.04"/>
    <m/>
    <m/>
    <m/>
    <m/>
    <m/>
    <m/>
  </r>
  <r>
    <s v="Dragon Ball: Advanced Adventure"/>
    <s v="GBA"/>
    <x v="12"/>
    <s v="Action"/>
    <x v="25"/>
    <n v="0.03"/>
    <n v="0.01"/>
    <n v="0"/>
    <n v="0"/>
    <n v="75"/>
    <n v="0.04"/>
    <n v="75"/>
    <n v="7"/>
    <n v="8.5"/>
    <n v="11"/>
    <s v="Dimps Corporation"/>
    <s v="E10+"/>
  </r>
  <r>
    <s v="Art of Fighting 3: The Path of the Warrior"/>
    <s v="NG"/>
    <x v="4"/>
    <s v="Fighting"/>
    <x v="244"/>
    <n v="0"/>
    <n v="0"/>
    <n v="0.04"/>
    <n v="0"/>
    <m/>
    <n v="0.04"/>
    <m/>
    <m/>
    <m/>
    <m/>
    <m/>
    <m/>
  </r>
  <r>
    <s v="I'm A Celebrity: Get Me Out of Here!"/>
    <s v="DS"/>
    <x v="3"/>
    <s v="Misc"/>
    <x v="51"/>
    <n v="0"/>
    <n v="0.04"/>
    <n v="0"/>
    <n v="0"/>
    <m/>
    <n v="0.04"/>
    <m/>
    <m/>
    <m/>
    <m/>
    <m/>
    <m/>
  </r>
  <r>
    <s v="The Ripping Friends"/>
    <s v="GBA"/>
    <x v="15"/>
    <s v="Action"/>
    <x v="28"/>
    <n v="0.03"/>
    <n v="0.01"/>
    <n v="0"/>
    <n v="0"/>
    <n v="38"/>
    <n v="0.04"/>
    <n v="38"/>
    <n v="12"/>
    <s v="tbd"/>
    <m/>
    <s v="Creations"/>
    <s v="E"/>
  </r>
  <r>
    <s v="Konami Arcade Classics"/>
    <s v="PS"/>
    <x v="8"/>
    <s v="Misc"/>
    <x v="14"/>
    <n v="0.02"/>
    <n v="0.01"/>
    <n v="0"/>
    <n v="0"/>
    <m/>
    <n v="0.04"/>
    <m/>
    <m/>
    <m/>
    <m/>
    <m/>
    <m/>
  </r>
  <r>
    <s v="Hunter x Hunter: Wonder Adventure"/>
    <s v="PSP"/>
    <x v="20"/>
    <s v="Action"/>
    <x v="25"/>
    <n v="0"/>
    <n v="0"/>
    <n v="0.04"/>
    <n v="0"/>
    <m/>
    <n v="0.04"/>
    <m/>
    <m/>
    <m/>
    <m/>
    <m/>
    <m/>
  </r>
  <r>
    <s v="Lost Planet 3"/>
    <s v="PC"/>
    <x v="11"/>
    <s v="Shooter"/>
    <x v="12"/>
    <n v="0"/>
    <n v="0.04"/>
    <n v="0"/>
    <n v="0"/>
    <n v="61"/>
    <n v="0.04"/>
    <n v="61"/>
    <n v="17"/>
    <n v="6.2"/>
    <n v="210"/>
    <s v="Spark Unlimited"/>
    <s v="T"/>
  </r>
  <r>
    <s v="Super Army War"/>
    <s v="GBA"/>
    <x v="7"/>
    <s v="Action"/>
    <x v="462"/>
    <n v="0.03"/>
    <n v="0.01"/>
    <n v="0"/>
    <n v="0"/>
    <n v="58"/>
    <n v="0.04"/>
    <n v="58"/>
    <n v="8"/>
    <s v="tbd"/>
    <m/>
    <s v="Atlus Co."/>
    <s v="T"/>
  </r>
  <r>
    <s v="Ao no Exorcist: Genkoku no Labyrinth"/>
    <s v="PSP"/>
    <x v="20"/>
    <s v="Action"/>
    <x v="25"/>
    <n v="0"/>
    <n v="0"/>
    <n v="0.04"/>
    <n v="0"/>
    <m/>
    <n v="0.04"/>
    <m/>
    <m/>
    <m/>
    <m/>
    <m/>
    <m/>
  </r>
  <r>
    <s v="Echo Night Beyond"/>
    <s v="PS2"/>
    <x v="12"/>
    <s v="Adventure"/>
    <x v="235"/>
    <n v="0.02"/>
    <n v="0.01"/>
    <n v="0"/>
    <n v="0"/>
    <n v="60"/>
    <n v="0.04"/>
    <n v="60"/>
    <n v="22"/>
    <n v="8.8000000000000007"/>
    <n v="8"/>
    <s v="From Software"/>
    <s v="T"/>
  </r>
  <r>
    <s v="Meteos: Disney Magic"/>
    <s v="DS"/>
    <x v="9"/>
    <s v="Puzzle"/>
    <x v="32"/>
    <n v="0.01"/>
    <n v="0.02"/>
    <n v="0"/>
    <n v="0"/>
    <n v="74"/>
    <n v="0.04"/>
    <n v="74"/>
    <n v="36"/>
    <n v="6.6"/>
    <n v="5"/>
    <s v="Q Entertainment"/>
    <s v="E"/>
  </r>
  <r>
    <s v="Minna no Chizu"/>
    <s v="PSP"/>
    <x v="0"/>
    <s v="Misc"/>
    <x v="470"/>
    <n v="0"/>
    <n v="0"/>
    <n v="0.04"/>
    <n v="0"/>
    <m/>
    <n v="0.04"/>
    <m/>
    <m/>
    <m/>
    <m/>
    <m/>
    <m/>
  </r>
  <r>
    <s v="Doom II: Hell on Earth"/>
    <s v="GBA"/>
    <x v="15"/>
    <s v="Shooter"/>
    <x v="4"/>
    <n v="0.03"/>
    <n v="0.01"/>
    <n v="0"/>
    <n v="0"/>
    <m/>
    <n v="0.04"/>
    <m/>
    <m/>
    <m/>
    <m/>
    <m/>
    <m/>
  </r>
  <r>
    <s v="Taikou Risshiden V"/>
    <s v="PSP"/>
    <x v="3"/>
    <s v="Strategy"/>
    <x v="48"/>
    <n v="0"/>
    <n v="0"/>
    <n v="0.04"/>
    <n v="0"/>
    <m/>
    <n v="0.04"/>
    <m/>
    <m/>
    <m/>
    <m/>
    <m/>
    <m/>
  </r>
  <r>
    <s v="Jikkyou Powerful Major League"/>
    <s v="GC"/>
    <x v="0"/>
    <s v="Sports"/>
    <x v="14"/>
    <n v="0"/>
    <n v="0"/>
    <n v="0.04"/>
    <n v="0"/>
    <m/>
    <n v="0.04"/>
    <m/>
    <m/>
    <m/>
    <m/>
    <m/>
    <m/>
  </r>
  <r>
    <s v="NASCAR Heat Evolution"/>
    <s v="XOne"/>
    <x v="27"/>
    <s v="Racing"/>
    <x v="444"/>
    <n v="0.03"/>
    <n v="0"/>
    <n v="0"/>
    <n v="0"/>
    <m/>
    <n v="0.04"/>
    <m/>
    <m/>
    <n v="1.6"/>
    <n v="10"/>
    <s v="Dusenberry Martin Racing"/>
    <s v="E"/>
  </r>
  <r>
    <s v="Suzumiya Haruhi no Tsuisou"/>
    <s v="PSP"/>
    <x v="17"/>
    <s v="Adventure"/>
    <x v="25"/>
    <n v="0"/>
    <n v="0"/>
    <n v="0.04"/>
    <n v="0"/>
    <m/>
    <n v="0.04"/>
    <m/>
    <m/>
    <m/>
    <m/>
    <m/>
    <m/>
  </r>
  <r>
    <s v="Beyblade Evolution"/>
    <s v="3DS"/>
    <x v="11"/>
    <s v="Action"/>
    <x v="70"/>
    <n v="0.02"/>
    <n v="0.01"/>
    <n v="0"/>
    <n v="0"/>
    <n v="49"/>
    <n v="0.04"/>
    <n v="49"/>
    <n v="7"/>
    <n v="6.3"/>
    <n v="4"/>
    <s v="Rising Star Games"/>
    <s v="E"/>
  </r>
  <r>
    <s v="Ar Nosurge: Ode to an Unborn Star"/>
    <s v="PSV"/>
    <x v="21"/>
    <s v="Role-Playing"/>
    <x v="48"/>
    <n v="0"/>
    <n v="0"/>
    <n v="0.04"/>
    <n v="0"/>
    <m/>
    <n v="0.04"/>
    <m/>
    <m/>
    <m/>
    <m/>
    <m/>
    <m/>
  </r>
  <r>
    <s v="Evolution Skateboarding"/>
    <s v="GC"/>
    <x v="15"/>
    <s v="Sports"/>
    <x v="14"/>
    <n v="0.03"/>
    <n v="0.01"/>
    <n v="0"/>
    <n v="0"/>
    <n v="44"/>
    <n v="0.04"/>
    <n v="44"/>
    <n v="5"/>
    <s v="tbd"/>
    <m/>
    <s v="KCEO"/>
    <s v="T"/>
  </r>
  <r>
    <s v="Castlevania: Lords of Shadow 2"/>
    <s v="PC"/>
    <x v="21"/>
    <s v="Action"/>
    <x v="14"/>
    <n v="0.01"/>
    <n v="0.03"/>
    <n v="0"/>
    <n v="0"/>
    <n v="58"/>
    <n v="0.04"/>
    <n v="58"/>
    <n v="16"/>
    <n v="7.7"/>
    <n v="498"/>
    <s v="Mercury Steam"/>
    <s v="M"/>
  </r>
  <r>
    <s v="Greg Hastings' Tournament Paintball Max'd"/>
    <s v="DS"/>
    <x v="0"/>
    <s v="Shooter"/>
    <x v="4"/>
    <n v="0.03"/>
    <n v="0"/>
    <n v="0"/>
    <n v="0"/>
    <n v="39"/>
    <n v="0.04"/>
    <n v="39"/>
    <n v="4"/>
    <n v="7.4"/>
    <n v="10"/>
    <s v="Nightlight Studios"/>
    <s v="E10+"/>
  </r>
  <r>
    <s v="Jikkyou World Soccer 2002"/>
    <s v="PS2"/>
    <x v="15"/>
    <s v="Sports"/>
    <x v="14"/>
    <n v="0"/>
    <n v="0"/>
    <n v="0.04"/>
    <n v="0"/>
    <m/>
    <n v="0.04"/>
    <m/>
    <m/>
    <m/>
    <m/>
    <m/>
    <m/>
  </r>
  <r>
    <s v="Sleepover Party"/>
    <s v="Wii"/>
    <x v="3"/>
    <s v="Misc"/>
    <x v="5"/>
    <n v="0.03"/>
    <n v="0"/>
    <n v="0"/>
    <n v="0"/>
    <m/>
    <n v="0.04"/>
    <m/>
    <m/>
    <m/>
    <m/>
    <m/>
    <m/>
  </r>
  <r>
    <s v="Halo: Combat Evolved"/>
    <s v="PC"/>
    <x v="28"/>
    <s v="Shooter"/>
    <x v="1"/>
    <n v="0.02"/>
    <n v="0.02"/>
    <n v="0"/>
    <n v="0"/>
    <n v="83"/>
    <n v="0.04"/>
    <n v="83"/>
    <n v="40"/>
    <n v="7.4"/>
    <n v="396"/>
    <s v="Gearbox Software"/>
    <s v="M"/>
  </r>
  <r>
    <s v="Tenshou Gakuen Gekkouroku"/>
    <s v="PS2"/>
    <x v="0"/>
    <s v="Adventure"/>
    <x v="371"/>
    <n v="0"/>
    <n v="0"/>
    <n v="0.04"/>
    <n v="0"/>
    <m/>
    <n v="0.04"/>
    <m/>
    <m/>
    <m/>
    <m/>
    <m/>
    <m/>
  </r>
  <r>
    <s v="Exist Archive: The Other Side of the Sky"/>
    <s v="PS4"/>
    <x v="19"/>
    <s v="Role-Playing"/>
    <x v="389"/>
    <n v="0.01"/>
    <n v="0"/>
    <n v="0.03"/>
    <n v="0"/>
    <n v="69"/>
    <n v="0.04"/>
    <n v="69"/>
    <n v="13"/>
    <n v="7.9"/>
    <n v="16"/>
    <s v="Tri-Ace"/>
    <s v="T"/>
  </r>
  <r>
    <s v="Ski-Doo Snowmobile Challenge"/>
    <s v="X360"/>
    <x v="3"/>
    <s v="Racing"/>
    <x v="351"/>
    <n v="0.03"/>
    <n v="0"/>
    <n v="0"/>
    <n v="0"/>
    <m/>
    <n v="0.04"/>
    <m/>
    <m/>
    <s v="tbd"/>
    <m/>
    <s v="Coldwood Interactive"/>
    <s v="E"/>
  </r>
  <r>
    <s v="Little Red Riding Hood's Zombie BBQ"/>
    <s v="DS"/>
    <x v="2"/>
    <s v="Shooter"/>
    <x v="160"/>
    <n v="0.03"/>
    <n v="0"/>
    <n v="0"/>
    <n v="0"/>
    <n v="68"/>
    <n v="0.04"/>
    <n v="68"/>
    <n v="15"/>
    <n v="7.3"/>
    <n v="8"/>
    <s v="EnjoyUp Games"/>
    <s v="T"/>
  </r>
  <r>
    <s v="Aquanaut's Holiday: Kakusareta Kiroku"/>
    <s v="PS3"/>
    <x v="2"/>
    <s v="Adventure"/>
    <x v="3"/>
    <n v="0"/>
    <n v="0"/>
    <n v="0.04"/>
    <n v="0"/>
    <m/>
    <n v="0.04"/>
    <m/>
    <m/>
    <m/>
    <m/>
    <m/>
    <m/>
  </r>
  <r>
    <s v="Ragnarok Odyssey"/>
    <s v="PS3"/>
    <x v="21"/>
    <s v="Role-Playing"/>
    <x v="66"/>
    <n v="0.03"/>
    <n v="0"/>
    <n v="0"/>
    <n v="0.01"/>
    <m/>
    <n v="0.04"/>
    <m/>
    <m/>
    <m/>
    <m/>
    <m/>
    <m/>
  </r>
  <r>
    <s v="Texas Hold 'Em Poker DS"/>
    <s v="DS"/>
    <x v="7"/>
    <s v="Misc"/>
    <x v="35"/>
    <n v="0.03"/>
    <n v="0"/>
    <n v="0"/>
    <n v="0"/>
    <m/>
    <n v="0.04"/>
    <m/>
    <m/>
    <s v="tbd"/>
    <m/>
    <s v="Skyworks Technologies"/>
    <s v="E"/>
  </r>
  <r>
    <s v="Big Mutha Truckers"/>
    <s v="GBA"/>
    <x v="7"/>
    <s v="Racing"/>
    <x v="84"/>
    <n v="0.03"/>
    <n v="0.01"/>
    <n v="0"/>
    <n v="0"/>
    <m/>
    <n v="0.04"/>
    <m/>
    <m/>
    <m/>
    <m/>
    <m/>
    <m/>
  </r>
  <r>
    <s v="Magical Starsign (JP sales)"/>
    <s v="DS"/>
    <x v="0"/>
    <s v="Role-Playing"/>
    <x v="0"/>
    <n v="0"/>
    <n v="0"/>
    <n v="0.04"/>
    <n v="0"/>
    <m/>
    <n v="0.04"/>
    <m/>
    <m/>
    <m/>
    <m/>
    <m/>
    <m/>
  </r>
  <r>
    <s v="Assassin's Creed Chronicles: China"/>
    <s v="PS4"/>
    <x v="19"/>
    <s v="Action"/>
    <x v="5"/>
    <n v="0"/>
    <n v="0.03"/>
    <n v="0"/>
    <n v="0.01"/>
    <n v="69"/>
    <n v="0.04"/>
    <n v="69"/>
    <n v="44"/>
    <n v="6.4"/>
    <n v="83"/>
    <s v="Climax Group, Climax Studios"/>
    <s v="T"/>
  </r>
  <r>
    <s v="DT Carnage"/>
    <s v="PSP"/>
    <x v="3"/>
    <s v="Racing"/>
    <x v="95"/>
    <n v="0.03"/>
    <n v="0"/>
    <n v="0"/>
    <n v="0"/>
    <m/>
    <n v="0.04"/>
    <m/>
    <m/>
    <s v="tbd"/>
    <m/>
    <s v="Axis Entertainment"/>
    <s v="E10+"/>
  </r>
  <r>
    <s v="Worms: Ultimate Mayhem"/>
    <s v="PC"/>
    <x v="17"/>
    <s v="Strategy"/>
    <x v="53"/>
    <n v="0"/>
    <n v="0.03"/>
    <n v="0"/>
    <n v="0"/>
    <n v="66"/>
    <n v="0.04"/>
    <n v="66"/>
    <n v="4"/>
    <n v="7.8"/>
    <n v="48"/>
    <s v="Team 17"/>
    <s v="E10+"/>
  </r>
  <r>
    <s v="Rugby 08"/>
    <s v="PS2"/>
    <x v="9"/>
    <s v="Sports"/>
    <x v="7"/>
    <n v="0.02"/>
    <n v="0.01"/>
    <n v="0"/>
    <n v="0"/>
    <n v="74"/>
    <n v="0.04"/>
    <n v="74"/>
    <n v="21"/>
    <n v="7.4"/>
    <n v="25"/>
    <s v="EA Canada"/>
    <s v="E"/>
  </r>
  <r>
    <s v="GoPets: Vacation Island"/>
    <s v="DS"/>
    <x v="2"/>
    <s v="Simulation"/>
    <x v="14"/>
    <n v="0.03"/>
    <n v="0"/>
    <n v="0"/>
    <n v="0"/>
    <m/>
    <n v="0.04"/>
    <m/>
    <m/>
    <s v="tbd"/>
    <m/>
    <s v="1st Playable Productions"/>
    <s v="E"/>
  </r>
  <r>
    <s v="Pia Carrot e Youkoso!! 2.5"/>
    <s v="DC"/>
    <x v="2"/>
    <s v="Adventure"/>
    <x v="245"/>
    <n v="0"/>
    <n v="0"/>
    <n v="0.04"/>
    <n v="0"/>
    <m/>
    <n v="0.04"/>
    <m/>
    <m/>
    <m/>
    <m/>
    <m/>
    <m/>
  </r>
  <r>
    <s v="Caesar IV"/>
    <s v="PC"/>
    <x v="0"/>
    <s v="Strategy"/>
    <x v="23"/>
    <n v="0"/>
    <n v="0.03"/>
    <n v="0"/>
    <n v="0.01"/>
    <n v="74"/>
    <n v="0.04"/>
    <n v="74"/>
    <n v="32"/>
    <n v="7.6"/>
    <n v="43"/>
    <s v="Tilted Mill"/>
    <s v="E10+"/>
  </r>
  <r>
    <s v="Sherlock Holmes: Secret of The Silver Earring"/>
    <s v="Wii"/>
    <x v="10"/>
    <s v="Adventure"/>
    <x v="82"/>
    <n v="0"/>
    <n v="0.03"/>
    <n v="0"/>
    <n v="0"/>
    <m/>
    <n v="0.04"/>
    <m/>
    <m/>
    <m/>
    <m/>
    <m/>
    <m/>
  </r>
  <r>
    <s v="Ferrari Challenge Trofeo Pirelli"/>
    <s v="PS3"/>
    <x v="2"/>
    <s v="Racing"/>
    <x v="158"/>
    <n v="0"/>
    <n v="0.03"/>
    <n v="0"/>
    <n v="0.01"/>
    <n v="71"/>
    <n v="0.04"/>
    <n v="71"/>
    <n v="37"/>
    <n v="6.2"/>
    <n v="26"/>
    <s v="Eutechnyx"/>
    <s v="E"/>
  </r>
  <r>
    <s v="Cy Girls"/>
    <s v="PS2"/>
    <x v="12"/>
    <s v="Action"/>
    <x v="14"/>
    <n v="0.02"/>
    <n v="0.01"/>
    <n v="0"/>
    <n v="0"/>
    <n v="53"/>
    <n v="0.04"/>
    <n v="53"/>
    <n v="28"/>
    <n v="8.8000000000000007"/>
    <n v="4"/>
    <s v="KCEJ"/>
    <s v="M"/>
  </r>
  <r>
    <s v="Ray Gigant"/>
    <s v="PSV"/>
    <x v="19"/>
    <s v="Role-Playing"/>
    <x v="25"/>
    <n v="0"/>
    <n v="0"/>
    <n v="0.04"/>
    <n v="0"/>
    <n v="72"/>
    <n v="0.04"/>
    <n v="72"/>
    <n v="14"/>
    <n v="8.1"/>
    <n v="25"/>
    <s v="Bandai Namco Games"/>
    <s v="T"/>
  </r>
  <r>
    <s v="APB Reloaded"/>
    <s v="PC"/>
    <x v="17"/>
    <s v="Role-Playing"/>
    <x v="471"/>
    <n v="0.02"/>
    <n v="0.01"/>
    <n v="0"/>
    <n v="0"/>
    <n v="56"/>
    <n v="0.04"/>
    <n v="56"/>
    <n v="12"/>
    <n v="5.7"/>
    <n v="269"/>
    <s v="Reloaded Productions, Reloaded Games Inc."/>
    <s v="M"/>
  </r>
  <r>
    <s v="The Sum of All Fears"/>
    <s v="GBA"/>
    <x v="15"/>
    <s v="Shooter"/>
    <x v="5"/>
    <n v="0.03"/>
    <n v="0.01"/>
    <n v="0"/>
    <n v="0"/>
    <n v="69"/>
    <n v="0.04"/>
    <n v="69"/>
    <n v="8"/>
    <s v="tbd"/>
    <m/>
    <s v="Red Storm Entertainment"/>
    <s v="T"/>
  </r>
  <r>
    <s v="Da Capo I &amp; II Plus Situation Portable"/>
    <s v="PSP"/>
    <x v="10"/>
    <s v="Adventure"/>
    <x v="154"/>
    <n v="0"/>
    <n v="0"/>
    <n v="0.04"/>
    <n v="0"/>
    <m/>
    <n v="0.04"/>
    <m/>
    <m/>
    <m/>
    <m/>
    <m/>
    <m/>
  </r>
  <r>
    <s v="Winning Post 8 "/>
    <s v="PSV"/>
    <x v="21"/>
    <s v="Racing"/>
    <x v="48"/>
    <n v="0"/>
    <n v="0"/>
    <n v="0.04"/>
    <n v="0"/>
    <m/>
    <n v="0.04"/>
    <m/>
    <m/>
    <m/>
    <m/>
    <m/>
    <m/>
  </r>
  <r>
    <s v="Hisshou Pachinko*Pachi-Slot Kouryaku Series DS Vol. 5: Shinseiki Evangelion - Tamashii no Kiseki"/>
    <s v="DS"/>
    <x v="10"/>
    <s v="Misc"/>
    <x v="58"/>
    <n v="0"/>
    <n v="0"/>
    <n v="0.04"/>
    <n v="0"/>
    <m/>
    <n v="0.04"/>
    <m/>
    <m/>
    <m/>
    <m/>
    <m/>
    <m/>
  </r>
  <r>
    <s v="Bubble Bobble Double Shot"/>
    <s v="DS"/>
    <x v="9"/>
    <s v="Puzzle"/>
    <x v="70"/>
    <n v="0.03"/>
    <n v="0"/>
    <n v="0"/>
    <n v="0"/>
    <n v="50"/>
    <n v="0.04"/>
    <n v="50"/>
    <n v="12"/>
    <n v="4.8"/>
    <n v="4"/>
    <s v="Marvelous Entertainment"/>
    <s v="E"/>
  </r>
  <r>
    <s v="Bionicle Heroes"/>
    <s v="Wii"/>
    <x v="9"/>
    <s v="Shooter"/>
    <x v="21"/>
    <n v="0.03"/>
    <n v="0"/>
    <n v="0"/>
    <n v="0"/>
    <n v="52"/>
    <n v="0.04"/>
    <n v="52"/>
    <n v="7"/>
    <n v="5.8"/>
    <n v="5"/>
    <s v="Traveller's Tales"/>
    <s v="E10+"/>
  </r>
  <r>
    <s v="Harry Potter and the Order of the Phoenix"/>
    <s v="PC"/>
    <x v="9"/>
    <s v="Action"/>
    <x v="7"/>
    <n v="0"/>
    <n v="0.03"/>
    <n v="0"/>
    <n v="0"/>
    <n v="63"/>
    <n v="0.04"/>
    <n v="63"/>
    <n v="11"/>
    <n v="7.1"/>
    <n v="34"/>
    <s v="EA Games"/>
    <s v="E10+"/>
  </r>
  <r>
    <s v="Minority Report: Everybody Runs"/>
    <s v="GBA"/>
    <x v="15"/>
    <s v="Action"/>
    <x v="4"/>
    <n v="0.03"/>
    <n v="0.01"/>
    <n v="0"/>
    <n v="0"/>
    <n v="54"/>
    <n v="0.04"/>
    <n v="54"/>
    <n v="8"/>
    <s v="tbd"/>
    <m/>
    <s v="Torus Games"/>
    <s v="T"/>
  </r>
  <r>
    <s v="Monster Hunter Frontier Online: Season 9.0"/>
    <s v="X360"/>
    <x v="10"/>
    <s v="Role-Playing"/>
    <x v="12"/>
    <n v="0"/>
    <n v="0"/>
    <n v="0.04"/>
    <n v="0"/>
    <m/>
    <n v="0.04"/>
    <m/>
    <m/>
    <m/>
    <m/>
    <m/>
    <m/>
  </r>
  <r>
    <s v="C.O.R.E."/>
    <s v="DS"/>
    <x v="3"/>
    <s v="Shooter"/>
    <x v="330"/>
    <n v="0.03"/>
    <n v="0"/>
    <n v="0"/>
    <n v="0"/>
    <n v="44"/>
    <n v="0.04"/>
    <n v="44"/>
    <n v="16"/>
    <n v="6.9"/>
    <n v="19"/>
    <s v="NoWay Studio"/>
    <s v="M"/>
  </r>
  <r>
    <s v="Garfield: The Search for Pooky"/>
    <s v="GBA"/>
    <x v="28"/>
    <s v="Platform"/>
    <x v="102"/>
    <n v="0.03"/>
    <n v="0.01"/>
    <n v="0"/>
    <n v="0"/>
    <m/>
    <n v="0.04"/>
    <m/>
    <m/>
    <m/>
    <m/>
    <m/>
    <m/>
  </r>
  <r>
    <s v="Galaxy Fight"/>
    <s v="SAT"/>
    <x v="25"/>
    <s v="Fighting"/>
    <x v="240"/>
    <n v="0"/>
    <n v="0"/>
    <n v="0.04"/>
    <n v="0"/>
    <m/>
    <n v="0.04"/>
    <m/>
    <m/>
    <m/>
    <m/>
    <m/>
    <m/>
  </r>
  <r>
    <s v="Super Hero Generation"/>
    <s v="PSV"/>
    <x v="21"/>
    <s v="Role-Playing"/>
    <x v="25"/>
    <n v="0"/>
    <n v="0"/>
    <n v="0.04"/>
    <n v="0"/>
    <m/>
    <n v="0.04"/>
    <m/>
    <m/>
    <m/>
    <m/>
    <m/>
    <m/>
  </r>
  <r>
    <s v="Chaos Wars"/>
    <s v="PS2"/>
    <x v="0"/>
    <s v="Strategy"/>
    <x v="323"/>
    <n v="0"/>
    <n v="0"/>
    <n v="0.04"/>
    <n v="0"/>
    <n v="64"/>
    <n v="0.04"/>
    <n v="64"/>
    <n v="9"/>
    <n v="6.9"/>
    <n v="9"/>
    <s v="Idea Factory"/>
    <s v="T"/>
  </r>
  <r>
    <s v="Steambot Chronicles"/>
    <s v="PS2"/>
    <x v="7"/>
    <s v="Role-Playing"/>
    <x v="11"/>
    <n v="0.02"/>
    <n v="0.01"/>
    <n v="0"/>
    <n v="0"/>
    <n v="74"/>
    <n v="0.04"/>
    <n v="74"/>
    <n v="35"/>
    <n v="8.1999999999999993"/>
    <n v="17"/>
    <s v="Irem"/>
    <s v="T"/>
  </r>
  <r>
    <s v="Mr. Driller"/>
    <s v="PS"/>
    <x v="8"/>
    <s v="Puzzle"/>
    <x v="25"/>
    <n v="0.02"/>
    <n v="0.01"/>
    <n v="0"/>
    <n v="0"/>
    <m/>
    <n v="0.04"/>
    <m/>
    <m/>
    <m/>
    <m/>
    <m/>
    <m/>
  </r>
  <r>
    <s v="Toki no Kizuna: Sekigahara Kitan"/>
    <s v="PSP"/>
    <x v="20"/>
    <s v="Action"/>
    <x v="323"/>
    <n v="0"/>
    <n v="0"/>
    <n v="0.04"/>
    <n v="0"/>
    <m/>
    <n v="0.04"/>
    <m/>
    <m/>
    <m/>
    <m/>
    <m/>
    <m/>
  </r>
  <r>
    <s v="Norn9: Norn + Nonette"/>
    <s v="PSP"/>
    <x v="11"/>
    <s v="Adventure"/>
    <x v="323"/>
    <n v="0"/>
    <n v="0"/>
    <n v="0.04"/>
    <n v="0"/>
    <m/>
    <n v="0.04"/>
    <m/>
    <m/>
    <m/>
    <m/>
    <m/>
    <m/>
  </r>
  <r>
    <s v="Simple DS Series Vol. 15: The Kanshikikan 2 - Aratanaru 8-tsu no Jiken wo Touch seyo"/>
    <s v="DS"/>
    <x v="9"/>
    <s v="Adventure"/>
    <x v="58"/>
    <n v="0"/>
    <n v="0"/>
    <n v="0.04"/>
    <n v="0"/>
    <m/>
    <n v="0.04"/>
    <m/>
    <m/>
    <m/>
    <m/>
    <m/>
    <m/>
  </r>
  <r>
    <s v="Gumby vs. the Astrobots"/>
    <s v="GBA"/>
    <x v="7"/>
    <s v="Action"/>
    <x v="25"/>
    <n v="0.03"/>
    <n v="0.01"/>
    <n v="0"/>
    <n v="0"/>
    <n v="63"/>
    <n v="0.04"/>
    <n v="63"/>
    <n v="4"/>
    <s v="tbd"/>
    <m/>
    <s v="Torus Games"/>
    <s v="E"/>
  </r>
  <r>
    <s v="Hisshou Pachinko*Pachi-Slot Kouryaku Series Vol. 13: Shinseiki Evangelion - Yakusoku no Toki"/>
    <s v="PS2"/>
    <x v="2"/>
    <s v="Misc"/>
    <x v="58"/>
    <n v="0"/>
    <n v="0"/>
    <n v="0.04"/>
    <n v="0"/>
    <m/>
    <n v="0.04"/>
    <m/>
    <m/>
    <m/>
    <m/>
    <m/>
    <m/>
  </r>
  <r>
    <s v="Scaler"/>
    <s v="GC"/>
    <x v="12"/>
    <s v="Platform"/>
    <x v="2"/>
    <n v="0.03"/>
    <n v="0.01"/>
    <n v="0"/>
    <n v="0"/>
    <n v="69"/>
    <n v="0.04"/>
    <n v="69"/>
    <n v="11"/>
    <n v="7.3"/>
    <n v="8"/>
    <s v="Artificial Mind and Movement"/>
    <s v="E"/>
  </r>
  <r>
    <s v="Summer Challenge: Athletics Tournament"/>
    <s v="PS3"/>
    <x v="17"/>
    <s v="Sports"/>
    <x v="148"/>
    <n v="0"/>
    <n v="0.03"/>
    <n v="0"/>
    <n v="0.01"/>
    <m/>
    <n v="0.04"/>
    <m/>
    <m/>
    <s v="tbd"/>
    <m/>
    <s v="PQube"/>
    <m/>
  </r>
  <r>
    <s v="Chaos;Head Noah"/>
    <s v="X360"/>
    <x v="3"/>
    <s v="Adventure"/>
    <x v="357"/>
    <n v="0"/>
    <n v="0"/>
    <n v="0.04"/>
    <n v="0"/>
    <m/>
    <n v="0.04"/>
    <m/>
    <m/>
    <m/>
    <m/>
    <m/>
    <m/>
  </r>
  <r>
    <s v="Scarface: The World is Yours"/>
    <s v="PC"/>
    <x v="0"/>
    <s v="Action"/>
    <x v="23"/>
    <n v="0.01"/>
    <n v="0.02"/>
    <n v="0"/>
    <n v="0"/>
    <n v="73"/>
    <n v="0.04"/>
    <n v="73"/>
    <n v="18"/>
    <n v="7.5"/>
    <n v="57"/>
    <s v="Radical Entertainment"/>
    <s v="M"/>
  </r>
  <r>
    <s v="Tears to Tiara Anecdotes: The Secret of Avalon"/>
    <s v="PS3"/>
    <x v="3"/>
    <s v="Strategy"/>
    <x v="315"/>
    <n v="0"/>
    <n v="0"/>
    <n v="0.04"/>
    <n v="0"/>
    <m/>
    <n v="0.04"/>
    <m/>
    <m/>
    <m/>
    <m/>
    <m/>
    <m/>
  </r>
  <r>
    <s v="Legasista"/>
    <s v="PS3"/>
    <x v="20"/>
    <s v="Role-Playing"/>
    <x v="131"/>
    <n v="0"/>
    <n v="0"/>
    <n v="0.04"/>
    <n v="0"/>
    <n v="68"/>
    <n v="0.04"/>
    <n v="68"/>
    <n v="13"/>
    <n v="6.3"/>
    <n v="15"/>
    <s v="System Prisma"/>
    <s v="T"/>
  </r>
  <r>
    <s v="Fatal Fury: Battle Archives Volume 1"/>
    <s v="PS2"/>
    <x v="0"/>
    <s v="Fighting"/>
    <x v="153"/>
    <n v="0.02"/>
    <n v="0.01"/>
    <n v="0"/>
    <n v="0"/>
    <n v="68"/>
    <n v="0.04"/>
    <n v="68"/>
    <n v="22"/>
    <n v="8.3000000000000007"/>
    <n v="4"/>
    <s v="SNK Playmore"/>
    <s v="T"/>
  </r>
  <r>
    <s v="Logic Machines"/>
    <s v="DS"/>
    <x v="3"/>
    <s v="Puzzle"/>
    <x v="86"/>
    <n v="0.03"/>
    <n v="0"/>
    <n v="0"/>
    <n v="0"/>
    <m/>
    <n v="0.04"/>
    <m/>
    <m/>
    <m/>
    <m/>
    <m/>
    <m/>
  </r>
  <r>
    <s v="Harry Potter and the Prisoner of Azkaban"/>
    <s v="PC"/>
    <x v="12"/>
    <s v="Action"/>
    <x v="7"/>
    <n v="0"/>
    <n v="0.03"/>
    <n v="0"/>
    <n v="0"/>
    <n v="67"/>
    <n v="0.04"/>
    <n v="67"/>
    <n v="19"/>
    <n v="7.2"/>
    <n v="50"/>
    <s v="KnowWonder"/>
    <s v="E"/>
  </r>
  <r>
    <s v="Nobunaga's Ambition II"/>
    <s v="3DS"/>
    <x v="19"/>
    <s v="Strategy"/>
    <x v="48"/>
    <n v="0"/>
    <n v="0"/>
    <n v="0.04"/>
    <n v="0"/>
    <m/>
    <n v="0.04"/>
    <m/>
    <m/>
    <m/>
    <m/>
    <m/>
    <m/>
  </r>
  <r>
    <s v="Harukanaru Toki no Naka de 3: Unmei no Meikyuu Aizouban"/>
    <s v="PSP"/>
    <x v="3"/>
    <s v="Adventure"/>
    <x v="48"/>
    <n v="0"/>
    <n v="0"/>
    <n v="0.04"/>
    <n v="0"/>
    <m/>
    <n v="0.04"/>
    <m/>
    <m/>
    <m/>
    <m/>
    <m/>
    <m/>
  </r>
  <r>
    <s v="OutRun 2006: Coast 2 Coast"/>
    <s v="PSP"/>
    <x v="0"/>
    <s v="Racing"/>
    <x v="8"/>
    <n v="0.03"/>
    <n v="0.01"/>
    <n v="0"/>
    <n v="0"/>
    <n v="82"/>
    <n v="0.04"/>
    <n v="82"/>
    <n v="31"/>
    <n v="8.1"/>
    <n v="14"/>
    <s v="Sumo Digital"/>
    <s v="E"/>
  </r>
  <r>
    <s v="Nobunaga's Ambition: Sphere of Influence - Sengoku Risshiden"/>
    <s v="PS3"/>
    <x v="27"/>
    <s v="Misc"/>
    <x v="48"/>
    <n v="0"/>
    <n v="0"/>
    <n v="0.04"/>
    <n v="0"/>
    <m/>
    <n v="0.04"/>
    <m/>
    <m/>
    <m/>
    <m/>
    <m/>
    <m/>
  </r>
  <r>
    <s v="Rhapsody: A Musical Adventure"/>
    <s v="PS"/>
    <x v="18"/>
    <s v="Role-Playing"/>
    <x v="131"/>
    <n v="0.02"/>
    <n v="0.01"/>
    <n v="0"/>
    <n v="0"/>
    <m/>
    <n v="0.04"/>
    <m/>
    <m/>
    <m/>
    <m/>
    <m/>
    <m/>
  </r>
  <r>
    <s v="Fading Shadows"/>
    <s v="PSP"/>
    <x v="2"/>
    <s v="Puzzle"/>
    <x v="472"/>
    <n v="0.03"/>
    <n v="0"/>
    <n v="0"/>
    <n v="0"/>
    <n v="62"/>
    <n v="0.04"/>
    <n v="62"/>
    <n v="13"/>
    <s v="tbd"/>
    <m/>
    <s v="Ivolgamus"/>
    <s v="E"/>
  </r>
  <r>
    <s v="Music Maker: Rockstar"/>
    <s v="PS2"/>
    <x v="3"/>
    <s v="Misc"/>
    <x v="220"/>
    <n v="0.02"/>
    <n v="0.01"/>
    <n v="0"/>
    <n v="0"/>
    <m/>
    <n v="0.04"/>
    <m/>
    <m/>
    <m/>
    <m/>
    <m/>
    <m/>
  </r>
  <r>
    <s v="Smashing Drive"/>
    <s v="XB"/>
    <x v="15"/>
    <s v="Racing"/>
    <x v="25"/>
    <n v="0.03"/>
    <n v="0.01"/>
    <n v="0"/>
    <n v="0"/>
    <n v="42"/>
    <n v="0.04"/>
    <n v="42"/>
    <n v="9"/>
    <s v="tbd"/>
    <m/>
    <s v="Namco"/>
    <s v="T"/>
  </r>
  <r>
    <s v="Minna de Jibun no Setsumeisho: B-Kata, A-Kata, AB-Kata, O-Kata"/>
    <s v="DS"/>
    <x v="2"/>
    <s v="Misc"/>
    <x v="66"/>
    <n v="0"/>
    <n v="0"/>
    <n v="0.04"/>
    <n v="0"/>
    <m/>
    <n v="0.04"/>
    <m/>
    <m/>
    <m/>
    <m/>
    <m/>
    <m/>
  </r>
  <r>
    <s v="Without Warning"/>
    <s v="PS2"/>
    <x v="7"/>
    <s v="Shooter"/>
    <x v="12"/>
    <n v="0.02"/>
    <n v="0.01"/>
    <n v="0"/>
    <n v="0"/>
    <n v="45"/>
    <n v="0.04"/>
    <n v="45"/>
    <n v="25"/>
    <n v="6.5"/>
    <n v="8"/>
    <s v="CiRCLE"/>
    <s v="M"/>
  </r>
  <r>
    <s v="Formula 1 06"/>
    <s v="PS2"/>
    <x v="0"/>
    <s v="Racing"/>
    <x v="3"/>
    <n v="0"/>
    <n v="0"/>
    <n v="0.04"/>
    <n v="0"/>
    <m/>
    <n v="0.04"/>
    <m/>
    <m/>
    <m/>
    <m/>
    <m/>
    <m/>
  </r>
  <r>
    <s v="Fighting Vipers 2"/>
    <s v="DC"/>
    <x v="30"/>
    <s v="Fighting"/>
    <x v="8"/>
    <n v="0"/>
    <n v="0"/>
    <n v="0.04"/>
    <n v="0"/>
    <m/>
    <n v="0.04"/>
    <m/>
    <m/>
    <m/>
    <m/>
    <m/>
    <m/>
  </r>
  <r>
    <s v="Teenage Mutant Ninja Turtles 3: Mutant Nightmare"/>
    <s v="XB"/>
    <x v="7"/>
    <s v="Action"/>
    <x v="14"/>
    <n v="0.03"/>
    <n v="0.01"/>
    <n v="0"/>
    <n v="0"/>
    <n v="56"/>
    <n v="0.04"/>
    <n v="56"/>
    <n v="13"/>
    <s v="tbd"/>
    <m/>
    <s v="Konami"/>
    <s v="E10+"/>
  </r>
  <r>
    <s v="Richard Burns Rally"/>
    <s v="PC"/>
    <x v="12"/>
    <s v="Racing"/>
    <x v="113"/>
    <n v="0"/>
    <n v="0.03"/>
    <n v="0"/>
    <n v="0.01"/>
    <m/>
    <n v="0.04"/>
    <m/>
    <m/>
    <m/>
    <m/>
    <m/>
    <m/>
  </r>
  <r>
    <s v="Napoleon Dynamite: The Game"/>
    <s v="PSP"/>
    <x v="9"/>
    <s v="Puzzle"/>
    <x v="67"/>
    <n v="0.03"/>
    <n v="0"/>
    <n v="0"/>
    <n v="0"/>
    <n v="37"/>
    <n v="0.04"/>
    <n v="37"/>
    <n v="14"/>
    <n v="4.5999999999999996"/>
    <n v="7"/>
    <s v="7 Studios"/>
    <s v="E10+"/>
  </r>
  <r>
    <s v="Beatdown: Fists of Vengeance"/>
    <s v="XB"/>
    <x v="7"/>
    <s v="Action"/>
    <x v="12"/>
    <n v="0.03"/>
    <n v="0.01"/>
    <n v="0"/>
    <n v="0"/>
    <m/>
    <n v="0.04"/>
    <m/>
    <m/>
    <m/>
    <m/>
    <m/>
    <m/>
  </r>
  <r>
    <s v="Saints Row 2"/>
    <s v="PC"/>
    <x v="3"/>
    <s v="Action"/>
    <x v="28"/>
    <n v="0"/>
    <n v="0.03"/>
    <n v="0"/>
    <n v="0.01"/>
    <n v="72"/>
    <n v="0.04"/>
    <n v="72"/>
    <n v="24"/>
    <n v="6.8"/>
    <n v="380"/>
    <s v="Volition Inc., CD Projekt Red Studio, CD Projekt, CD Projekt Localisation Centre"/>
    <s v="M"/>
  </r>
  <r>
    <s v="Enchanted Arms (JP sales)"/>
    <s v="PS3"/>
    <x v="9"/>
    <s v="Role-Playing"/>
    <x v="5"/>
    <n v="0"/>
    <n v="0"/>
    <n v="0.04"/>
    <n v="0"/>
    <m/>
    <n v="0.04"/>
    <m/>
    <m/>
    <m/>
    <m/>
    <m/>
    <m/>
  </r>
  <r>
    <s v="Trine 2"/>
    <s v="PC"/>
    <x v="17"/>
    <s v="Platform"/>
    <x v="82"/>
    <n v="0"/>
    <n v="0.03"/>
    <n v="0"/>
    <n v="0.01"/>
    <n v="84"/>
    <n v="0.04"/>
    <n v="84"/>
    <n v="55"/>
    <n v="8.4"/>
    <n v="667"/>
    <s v="Frozenbyte, Inc."/>
    <s v="E10+"/>
  </r>
  <r>
    <s v="Monster Force"/>
    <s v="GBA"/>
    <x v="15"/>
    <s v="Shooter"/>
    <x v="20"/>
    <n v="0.03"/>
    <n v="0.01"/>
    <n v="0"/>
    <n v="0"/>
    <n v="65"/>
    <n v="0.04"/>
    <n v="65"/>
    <n v="9"/>
    <s v="tbd"/>
    <m/>
    <s v="Digital Eclipse"/>
    <s v="E"/>
  </r>
  <r>
    <s v="Onsei Kanjou Sokuteiki: Kokoro Scan"/>
    <s v="DS"/>
    <x v="9"/>
    <s v="Misc"/>
    <x v="8"/>
    <n v="0"/>
    <n v="0"/>
    <n v="0.04"/>
    <n v="0"/>
    <m/>
    <n v="0.04"/>
    <m/>
    <m/>
    <m/>
    <m/>
    <m/>
    <m/>
  </r>
  <r>
    <s v="Sid Meier's Railroads!"/>
    <s v="PC"/>
    <x v="0"/>
    <s v="Simulation"/>
    <x v="2"/>
    <n v="0.01"/>
    <n v="0.03"/>
    <n v="0"/>
    <n v="0"/>
    <m/>
    <n v="0.04"/>
    <m/>
    <m/>
    <m/>
    <m/>
    <m/>
    <m/>
  </r>
  <r>
    <s v="Clock Zero: Shuuen no Ichibyou Portable"/>
    <s v="PSP"/>
    <x v="17"/>
    <s v="Adventure"/>
    <x v="323"/>
    <n v="0"/>
    <n v="0"/>
    <n v="0.04"/>
    <n v="0"/>
    <m/>
    <n v="0.04"/>
    <m/>
    <m/>
    <m/>
    <m/>
    <m/>
    <m/>
  </r>
  <r>
    <s v="Trick x Logic: Season 2"/>
    <s v="PSP"/>
    <x v="10"/>
    <s v="Adventure"/>
    <x v="3"/>
    <n v="0"/>
    <n v="0"/>
    <n v="0.04"/>
    <n v="0"/>
    <m/>
    <n v="0.04"/>
    <m/>
    <m/>
    <m/>
    <m/>
    <m/>
    <m/>
  </r>
  <r>
    <s v="San Goku Shi DS 3"/>
    <s v="DS"/>
    <x v="10"/>
    <s v="Strategy"/>
    <x v="48"/>
    <n v="0"/>
    <n v="0"/>
    <n v="0.04"/>
    <n v="0"/>
    <m/>
    <n v="0.04"/>
    <m/>
    <m/>
    <m/>
    <m/>
    <m/>
    <m/>
  </r>
  <r>
    <s v="Hakuouki: Zuisouroku"/>
    <s v="PS2"/>
    <x v="3"/>
    <s v="Adventure"/>
    <x v="323"/>
    <n v="0"/>
    <n v="0"/>
    <n v="0.04"/>
    <n v="0"/>
    <m/>
    <n v="0.04"/>
    <m/>
    <m/>
    <m/>
    <m/>
    <m/>
    <m/>
  </r>
  <r>
    <s v="World Championship Pool 2004"/>
    <s v="XB"/>
    <x v="28"/>
    <s v="Sports"/>
    <x v="163"/>
    <n v="0.03"/>
    <n v="0.01"/>
    <n v="0"/>
    <n v="0"/>
    <n v="67"/>
    <n v="0.04"/>
    <n v="67"/>
    <n v="11"/>
    <s v="tbd"/>
    <m/>
    <s v="Blade Interactive"/>
    <s v="E"/>
  </r>
  <r>
    <s v="Derby Tsuku 5: Derby Uma o Tsukurou!"/>
    <s v="PS2"/>
    <x v="0"/>
    <s v="Sports"/>
    <x v="8"/>
    <n v="0"/>
    <n v="0"/>
    <n v="0.04"/>
    <n v="0"/>
    <m/>
    <n v="0.04"/>
    <m/>
    <m/>
    <m/>
    <m/>
    <m/>
    <m/>
  </r>
  <r>
    <s v="Jikkyou Powerful Major League 2009"/>
    <s v="Wii"/>
    <x v="3"/>
    <s v="Sports"/>
    <x v="14"/>
    <n v="0"/>
    <n v="0"/>
    <n v="0.04"/>
    <n v="0"/>
    <m/>
    <n v="0.04"/>
    <m/>
    <m/>
    <m/>
    <m/>
    <m/>
    <m/>
  </r>
  <r>
    <s v="Teenage Zombies: Invasion of the Alien Brain Thingys"/>
    <s v="DS"/>
    <x v="2"/>
    <s v="Adventure"/>
    <x v="153"/>
    <n v="0.03"/>
    <n v="0"/>
    <n v="0"/>
    <n v="0"/>
    <n v="67"/>
    <n v="0.04"/>
    <n v="67"/>
    <n v="30"/>
    <n v="8.1999999999999993"/>
    <n v="29"/>
    <s v="InLight Entertainment"/>
    <s v="E10+"/>
  </r>
  <r>
    <s v="SD Gundam Force: Showdown!"/>
    <s v="PS2"/>
    <x v="12"/>
    <s v="Shooter"/>
    <x v="25"/>
    <n v="0.02"/>
    <n v="0.01"/>
    <n v="0"/>
    <n v="0"/>
    <m/>
    <n v="0.04"/>
    <m/>
    <m/>
    <m/>
    <m/>
    <m/>
    <m/>
  </r>
  <r>
    <s v="The Treasures of Montezuma"/>
    <s v="DS"/>
    <x v="10"/>
    <s v="Puzzle"/>
    <x v="276"/>
    <n v="0.02"/>
    <n v="0.01"/>
    <n v="0"/>
    <n v="0"/>
    <m/>
    <n v="0.04"/>
    <m/>
    <m/>
    <s v="tbd"/>
    <m/>
    <s v="Foreign Media"/>
    <s v="E"/>
  </r>
  <r>
    <s v="Negima!? 3-Jikanme ~Koi to Mahou to Sekaiju Densetsu~"/>
    <s v="PS2"/>
    <x v="0"/>
    <s v="Adventure"/>
    <x v="14"/>
    <n v="0"/>
    <n v="0"/>
    <n v="0.04"/>
    <n v="0"/>
    <m/>
    <n v="0.04"/>
    <m/>
    <m/>
    <m/>
    <m/>
    <m/>
    <m/>
  </r>
  <r>
    <s v="Flow: Urban Dance Uprising"/>
    <s v="PS2"/>
    <x v="7"/>
    <s v="Misc"/>
    <x v="5"/>
    <n v="0.02"/>
    <n v="0.01"/>
    <n v="0"/>
    <n v="0"/>
    <n v="65"/>
    <n v="0.04"/>
    <n v="65"/>
    <n v="10"/>
    <s v="tbd"/>
    <m/>
    <s v="Artificial Mind and Movement"/>
    <s v="T"/>
  </r>
  <r>
    <s v="Ailu de Puzzle"/>
    <s v="PSP"/>
    <x v="20"/>
    <s v="Action"/>
    <x v="12"/>
    <n v="0"/>
    <n v="0"/>
    <n v="0.04"/>
    <n v="0"/>
    <m/>
    <n v="0.04"/>
    <m/>
    <m/>
    <m/>
    <m/>
    <m/>
    <m/>
  </r>
  <r>
    <s v="Real Soccer 2008"/>
    <s v="DS"/>
    <x v="9"/>
    <s v="Sports"/>
    <x v="5"/>
    <n v="0.03"/>
    <n v="0"/>
    <n v="0"/>
    <n v="0"/>
    <m/>
    <n v="0.04"/>
    <m/>
    <m/>
    <s v="tbd"/>
    <m/>
    <s v="Gameloft"/>
    <s v="E"/>
  </r>
  <r>
    <s v="Transport Fever"/>
    <s v="PC"/>
    <x v="27"/>
    <s v="Simulation"/>
    <x v="279"/>
    <n v="0"/>
    <n v="0.03"/>
    <n v="0"/>
    <n v="0"/>
    <n v="70"/>
    <n v="0.04"/>
    <n v="70"/>
    <n v="11"/>
    <n v="7"/>
    <n v="28"/>
    <s v="Urban Games"/>
    <m/>
  </r>
  <r>
    <s v="True Pinball"/>
    <s v="PS"/>
    <x v="4"/>
    <s v="Misc"/>
    <x v="83"/>
    <n v="0.02"/>
    <n v="0.01"/>
    <n v="0"/>
    <n v="0"/>
    <m/>
    <n v="0.04"/>
    <m/>
    <m/>
    <m/>
    <m/>
    <m/>
    <m/>
  </r>
  <r>
    <s v="Homefront: The Revolution"/>
    <s v="PC"/>
    <x v="27"/>
    <s v="Shooter"/>
    <x v="41"/>
    <n v="0.01"/>
    <n v="0.02"/>
    <n v="0"/>
    <n v="0"/>
    <n v="54"/>
    <n v="0.04"/>
    <n v="54"/>
    <n v="48"/>
    <n v="3.5"/>
    <n v="284"/>
    <s v="Deep Silver Dambuster Studios"/>
    <s v="M"/>
  </r>
  <r>
    <s v="Stadium Games"/>
    <s v="GBA"/>
    <x v="28"/>
    <s v="Sports"/>
    <x v="153"/>
    <n v="0.03"/>
    <n v="0.01"/>
    <n v="0"/>
    <n v="0"/>
    <m/>
    <n v="0.04"/>
    <m/>
    <m/>
    <m/>
    <m/>
    <m/>
    <m/>
  </r>
  <r>
    <s v="RLH: Run Like Hell"/>
    <s v="XB"/>
    <x v="28"/>
    <s v="Shooter"/>
    <x v="291"/>
    <n v="0.03"/>
    <n v="0.01"/>
    <n v="0"/>
    <n v="0"/>
    <n v="55"/>
    <n v="0.04"/>
    <n v="55"/>
    <n v="22"/>
    <n v="8"/>
    <n v="5"/>
    <s v="Digital Mayhem"/>
    <s v="M"/>
  </r>
  <r>
    <s v="Power Play Pool"/>
    <s v="DS"/>
    <x v="0"/>
    <s v="Sports"/>
    <x v="158"/>
    <n v="0.03"/>
    <n v="0"/>
    <n v="0"/>
    <n v="0"/>
    <m/>
    <n v="0.04"/>
    <m/>
    <m/>
    <s v="tbd"/>
    <m/>
    <s v="System 3"/>
    <s v="E"/>
  </r>
  <r>
    <s v="Phantasy Star Online 2 Episode 4: Deluxe Package"/>
    <s v="PS4"/>
    <x v="39"/>
    <s v="Role-Playing"/>
    <x v="8"/>
    <n v="0"/>
    <n v="0"/>
    <n v="0.04"/>
    <n v="0"/>
    <m/>
    <n v="0.04"/>
    <m/>
    <m/>
    <m/>
    <m/>
    <m/>
    <m/>
  </r>
  <r>
    <s v="J-League Pro Striker 2"/>
    <s v="GEN"/>
    <x v="25"/>
    <s v="Sports"/>
    <x v="8"/>
    <n v="0"/>
    <n v="0"/>
    <n v="0.04"/>
    <n v="0"/>
    <m/>
    <n v="0.04"/>
    <m/>
    <m/>
    <m/>
    <m/>
    <m/>
    <m/>
  </r>
  <r>
    <s v="Obscure"/>
    <s v="XB"/>
    <x v="12"/>
    <s v="Adventure"/>
    <x v="473"/>
    <n v="0.03"/>
    <n v="0.01"/>
    <n v="0"/>
    <n v="0"/>
    <n v="66"/>
    <n v="0.04"/>
    <n v="66"/>
    <n v="29"/>
    <n v="8.4"/>
    <n v="9"/>
    <s v="Hydravision"/>
    <s v="M"/>
  </r>
  <r>
    <s v="Mahjong Taikai"/>
    <s v="DS"/>
    <x v="12"/>
    <s v="Misc"/>
    <x v="48"/>
    <n v="0"/>
    <n v="0"/>
    <n v="0.04"/>
    <n v="0"/>
    <m/>
    <n v="0.04"/>
    <m/>
    <m/>
    <m/>
    <m/>
    <m/>
    <m/>
  </r>
  <r>
    <s v="Super Robot Taisen: Scramble Commander the 2nd"/>
    <s v="PS2"/>
    <x v="9"/>
    <s v="Strategy"/>
    <x v="56"/>
    <n v="0"/>
    <n v="0"/>
    <n v="0.04"/>
    <n v="0"/>
    <m/>
    <n v="0.04"/>
    <m/>
    <m/>
    <m/>
    <m/>
    <m/>
    <m/>
  </r>
  <r>
    <s v="Just Dance 2017"/>
    <s v="XOne"/>
    <x v="27"/>
    <s v="Misc"/>
    <x v="5"/>
    <n v="0.03"/>
    <n v="0"/>
    <n v="0"/>
    <n v="0"/>
    <n v="75"/>
    <n v="0.04"/>
    <n v="75"/>
    <n v="5"/>
    <n v="8"/>
    <n v="6"/>
    <s v="Ubisoft Paris"/>
    <s v="E10+"/>
  </r>
  <r>
    <s v="Just Dance 2017"/>
    <s v="X360"/>
    <x v="27"/>
    <s v="Misc"/>
    <x v="5"/>
    <n v="0.02"/>
    <n v="0.02"/>
    <n v="0"/>
    <n v="0"/>
    <m/>
    <n v="0.04"/>
    <m/>
    <m/>
    <s v="tbd"/>
    <m/>
    <s v="Ubisoft Paris"/>
    <s v="E10+"/>
  </r>
  <r>
    <s v="Stranger of Sword City"/>
    <s v="PSV"/>
    <x v="19"/>
    <s v="Role-Playing"/>
    <x v="131"/>
    <n v="0.02"/>
    <n v="0"/>
    <n v="0"/>
    <n v="0.01"/>
    <n v="71"/>
    <n v="0.04"/>
    <n v="71"/>
    <n v="24"/>
    <n v="8"/>
    <n v="30"/>
    <s v="Experience Inc."/>
    <s v="T"/>
  </r>
  <r>
    <s v="Jane's Hotel"/>
    <s v="DS"/>
    <x v="10"/>
    <s v="Simulation"/>
    <x v="53"/>
    <n v="0.03"/>
    <n v="0"/>
    <n v="0"/>
    <n v="0"/>
    <m/>
    <n v="0.04"/>
    <m/>
    <m/>
    <s v="tbd"/>
    <m/>
    <s v="Zoo Games"/>
    <s v="E"/>
  </r>
  <r>
    <s v="Espgaluda II Black Label"/>
    <s v="X360"/>
    <x v="10"/>
    <s v="Shooter"/>
    <x v="360"/>
    <n v="0"/>
    <n v="0"/>
    <n v="0.04"/>
    <n v="0"/>
    <m/>
    <n v="0.04"/>
    <m/>
    <m/>
    <m/>
    <m/>
    <m/>
    <m/>
  </r>
  <r>
    <s v="Hot Potato!"/>
    <s v="GBA"/>
    <x v="16"/>
    <s v="Action"/>
    <x v="176"/>
    <n v="0.03"/>
    <n v="0.01"/>
    <n v="0"/>
    <n v="0"/>
    <m/>
    <n v="0.04"/>
    <m/>
    <m/>
    <m/>
    <m/>
    <m/>
    <m/>
  </r>
  <r>
    <s v="The Croods: Prehistoric Party!"/>
    <s v="3DS"/>
    <x v="11"/>
    <s v="Misc"/>
    <x v="58"/>
    <n v="0.01"/>
    <n v="0.02"/>
    <n v="0"/>
    <n v="0"/>
    <m/>
    <n v="0.04"/>
    <m/>
    <m/>
    <m/>
    <m/>
    <m/>
    <m/>
  </r>
  <r>
    <s v="World of Goo"/>
    <s v="PC"/>
    <x v="2"/>
    <s v="Puzzle"/>
    <x v="474"/>
    <n v="0"/>
    <n v="0.03"/>
    <n v="0"/>
    <n v="0.01"/>
    <n v="90"/>
    <n v="0.04"/>
    <n v="90"/>
    <n v="26"/>
    <n v="8.5"/>
    <n v="607"/>
    <s v="2D Boy"/>
    <s v="E"/>
  </r>
  <r>
    <s v="Kiniro no Corda 2 f"/>
    <s v="PSP"/>
    <x v="3"/>
    <s v="Role-Playing"/>
    <x v="48"/>
    <n v="0"/>
    <n v="0"/>
    <n v="0.04"/>
    <n v="0"/>
    <m/>
    <n v="0.04"/>
    <m/>
    <m/>
    <m/>
    <m/>
    <m/>
    <m/>
  </r>
  <r>
    <s v="Pro Evolution Soccer 2017"/>
    <s v="X360"/>
    <x v="27"/>
    <s v="Sports"/>
    <x v="14"/>
    <n v="0.01"/>
    <n v="0.02"/>
    <n v="0"/>
    <n v="0"/>
    <m/>
    <n v="0.04"/>
    <m/>
    <m/>
    <n v="6.5"/>
    <n v="17"/>
    <s v="Konami"/>
    <s v="E"/>
  </r>
  <r>
    <s v="World in Conflict: Complete Edition"/>
    <s v="PC"/>
    <x v="3"/>
    <s v="Strategy"/>
    <x v="5"/>
    <n v="0"/>
    <n v="0.03"/>
    <n v="0"/>
    <n v="0.01"/>
    <m/>
    <n v="0.04"/>
    <m/>
    <m/>
    <s v="tbd"/>
    <m/>
    <s v="Massive Entertainment"/>
    <s v="T"/>
  </r>
  <r>
    <s v="Deception III: Dark Delusion"/>
    <s v="PS"/>
    <x v="8"/>
    <s v="Role-Playing"/>
    <x v="48"/>
    <n v="0.02"/>
    <n v="0.01"/>
    <n v="0"/>
    <n v="0"/>
    <m/>
    <n v="0.04"/>
    <m/>
    <m/>
    <m/>
    <m/>
    <m/>
    <m/>
  </r>
  <r>
    <s v="Ultimate Game Room"/>
    <s v="DS"/>
    <x v="3"/>
    <s v="Misc"/>
    <x v="35"/>
    <n v="0.03"/>
    <n v="0"/>
    <n v="0"/>
    <n v="0"/>
    <m/>
    <n v="0.04"/>
    <m/>
    <m/>
    <s v="tbd"/>
    <m/>
    <s v="FrontLine Studios"/>
    <s v="E"/>
  </r>
  <r>
    <s v="Warhammer: The End Times - Vermintide"/>
    <s v="PS4"/>
    <x v="27"/>
    <s v="Action"/>
    <x v="475"/>
    <n v="0.01"/>
    <n v="0.02"/>
    <n v="0"/>
    <n v="0.01"/>
    <m/>
    <n v="0.04"/>
    <m/>
    <m/>
    <m/>
    <m/>
    <m/>
    <m/>
  </r>
  <r>
    <s v="DoraMoji: Nobita no Kanji Daisakusen"/>
    <s v="3DS"/>
    <x v="19"/>
    <s v="Misc"/>
    <x v="269"/>
    <n v="0"/>
    <n v="0"/>
    <n v="0.04"/>
    <n v="0"/>
    <m/>
    <n v="0.04"/>
    <m/>
    <m/>
    <m/>
    <m/>
    <m/>
    <m/>
  </r>
  <r>
    <s v="Secret Files 2: Puritas Cordis"/>
    <s v="PC"/>
    <x v="3"/>
    <s v="Adventure"/>
    <x v="41"/>
    <n v="0"/>
    <n v="0.03"/>
    <n v="0"/>
    <n v="0"/>
    <n v="64"/>
    <n v="0.04"/>
    <n v="64"/>
    <n v="14"/>
    <n v="7.1"/>
    <n v="17"/>
    <s v="Fusionsphere Systems, Animation Arts"/>
    <s v="T"/>
  </r>
  <r>
    <s v="Half-Minute Hero 2"/>
    <s v="PSP"/>
    <x v="31"/>
    <s v="Role-Playing"/>
    <x v="70"/>
    <n v="0"/>
    <n v="0"/>
    <n v="0.04"/>
    <n v="0"/>
    <m/>
    <n v="0.04"/>
    <m/>
    <m/>
    <m/>
    <m/>
    <m/>
    <m/>
  </r>
  <r>
    <s v="Cook Wars"/>
    <s v="Wii"/>
    <x v="3"/>
    <s v="Misc"/>
    <x v="5"/>
    <n v="0.03"/>
    <n v="0"/>
    <n v="0"/>
    <n v="0"/>
    <m/>
    <n v="0.04"/>
    <m/>
    <m/>
    <s v="tbd"/>
    <m/>
    <s v="Virtual Toys"/>
    <s v="E"/>
  </r>
  <r>
    <s v="Monster Kingdom: Jewel Summoner"/>
    <s v="PSP"/>
    <x v="0"/>
    <s v="Role-Playing"/>
    <x v="3"/>
    <n v="0"/>
    <n v="0"/>
    <n v="0.04"/>
    <n v="0"/>
    <n v="66"/>
    <n v="0.04"/>
    <n v="66"/>
    <n v="25"/>
    <n v="6.8"/>
    <n v="6"/>
    <s v="Gaia (Sony)"/>
    <s v="T"/>
  </r>
  <r>
    <s v="Railroad Tycoon 3"/>
    <s v="PC"/>
    <x v="28"/>
    <s v="Strategy"/>
    <x v="212"/>
    <n v="0"/>
    <n v="0.03"/>
    <n v="0"/>
    <n v="0"/>
    <n v="80"/>
    <n v="0.04"/>
    <n v="80"/>
    <n v="19"/>
    <n v="7.7"/>
    <n v="57"/>
    <s v="PopTop Software"/>
    <s v="E"/>
  </r>
  <r>
    <s v="Kuroshitsuji: Phantom &amp; Ghost"/>
    <s v="DS"/>
    <x v="3"/>
    <s v="Action"/>
    <x v="15"/>
    <n v="0"/>
    <n v="0"/>
    <n v="0.04"/>
    <n v="0"/>
    <m/>
    <n v="0.04"/>
    <m/>
    <m/>
    <m/>
    <m/>
    <m/>
    <m/>
  </r>
  <r>
    <s v="Zoo Hospital"/>
    <s v="DS"/>
    <x v="9"/>
    <s v="Simulation"/>
    <x v="21"/>
    <n v="0.03"/>
    <n v="0"/>
    <n v="0"/>
    <n v="0"/>
    <n v="53"/>
    <n v="0.04"/>
    <n v="53"/>
    <n v="6"/>
    <s v="tbd"/>
    <m/>
    <s v="Torus Games"/>
    <s v="E"/>
  </r>
  <r>
    <s v="Fushigi no Dungeon: Fuurai no Shiren 5 - Fortune Tower to Unmei no Dice"/>
    <s v="DS"/>
    <x v="10"/>
    <s v="Role-Playing"/>
    <x v="120"/>
    <n v="0"/>
    <n v="0"/>
    <n v="0.04"/>
    <n v="0"/>
    <m/>
    <n v="0.04"/>
    <m/>
    <m/>
    <m/>
    <m/>
    <m/>
    <m/>
  </r>
  <r>
    <s v="Macross ? Scramble"/>
    <s v="PSV"/>
    <x v="27"/>
    <s v="Action"/>
    <x v="25"/>
    <n v="0"/>
    <n v="0"/>
    <n v="0.04"/>
    <n v="0"/>
    <m/>
    <n v="0.04"/>
    <m/>
    <m/>
    <m/>
    <m/>
    <m/>
    <m/>
  </r>
  <r>
    <s v="Sudoku Ball Detective"/>
    <s v="Wii"/>
    <x v="3"/>
    <s v="Puzzle"/>
    <x v="289"/>
    <n v="0.02"/>
    <n v="0.01"/>
    <n v="0"/>
    <n v="0"/>
    <m/>
    <n v="0.04"/>
    <m/>
    <m/>
    <s v="tbd"/>
    <m/>
    <s v="Whitebear"/>
    <s v="E10+"/>
  </r>
  <r>
    <s v="The Ant Bully"/>
    <s v="GBA"/>
    <x v="0"/>
    <s v="Platform"/>
    <x v="39"/>
    <n v="0.03"/>
    <n v="0.01"/>
    <n v="0"/>
    <n v="0"/>
    <m/>
    <n v="0.04"/>
    <m/>
    <m/>
    <s v="tbd"/>
    <m/>
    <s v="Artificial Mind and Movement"/>
    <s v="E"/>
  </r>
  <r>
    <s v="Shin Koihime Musou: Otome Ryouran * Sangokushi Engi - Shu-Hen"/>
    <s v="PSP"/>
    <x v="10"/>
    <s v="Adventure"/>
    <x v="443"/>
    <n v="0"/>
    <n v="0"/>
    <n v="0.04"/>
    <n v="0"/>
    <m/>
    <n v="0.04"/>
    <m/>
    <m/>
    <m/>
    <m/>
    <m/>
    <m/>
  </r>
  <r>
    <s v="Sega Arcade Gallery"/>
    <s v="GBA"/>
    <x v="28"/>
    <s v="Misc"/>
    <x v="28"/>
    <n v="0.03"/>
    <n v="0.01"/>
    <n v="0"/>
    <n v="0"/>
    <n v="70"/>
    <n v="0.04"/>
    <n v="70"/>
    <n v="12"/>
    <s v="tbd"/>
    <m/>
    <s v="Bits Studios"/>
    <s v="E"/>
  </r>
  <r>
    <s v="Tao Adventure: Curse Demon"/>
    <s v="DS"/>
    <x v="7"/>
    <s v="Role-Playing"/>
    <x v="14"/>
    <n v="0.03"/>
    <n v="0"/>
    <n v="0"/>
    <n v="0"/>
    <m/>
    <n v="0.04"/>
    <m/>
    <m/>
    <m/>
    <m/>
    <m/>
    <m/>
  </r>
  <r>
    <s v="My World, My Way (US sales)"/>
    <s v="DS"/>
    <x v="2"/>
    <s v="Role-Playing"/>
    <x v="394"/>
    <n v="0.04"/>
    <n v="0"/>
    <n v="0"/>
    <n v="0"/>
    <m/>
    <n v="0.04"/>
    <m/>
    <m/>
    <m/>
    <m/>
    <m/>
    <m/>
  </r>
  <r>
    <s v="S.T.A.L.K.E.R.: Clear Sky"/>
    <s v="PC"/>
    <x v="2"/>
    <s v="Shooter"/>
    <x v="41"/>
    <n v="0"/>
    <n v="0.03"/>
    <n v="0"/>
    <n v="0.01"/>
    <n v="75"/>
    <n v="0.04"/>
    <n v="75"/>
    <n v="47"/>
    <n v="7.7"/>
    <n v="478"/>
    <s v="GSC Game World"/>
    <s v="M"/>
  </r>
  <r>
    <s v="Black Stone: Magic &amp; Steel"/>
    <s v="XB"/>
    <x v="28"/>
    <s v="Role-Playing"/>
    <x v="28"/>
    <n v="0.03"/>
    <n v="0.01"/>
    <n v="0"/>
    <n v="0"/>
    <m/>
    <n v="0.04"/>
    <m/>
    <m/>
    <m/>
    <m/>
    <m/>
    <m/>
  </r>
  <r>
    <s v="NHRA Drag Racing: Countdown to the Championship"/>
    <s v="PS2"/>
    <x v="9"/>
    <s v="Racing"/>
    <x v="28"/>
    <n v="0.02"/>
    <n v="0.01"/>
    <n v="0"/>
    <n v="0"/>
    <m/>
    <n v="0.04"/>
    <m/>
    <m/>
    <m/>
    <m/>
    <m/>
    <m/>
  </r>
  <r>
    <s v="Sins of a Solar Empire: Trinity"/>
    <s v="PC"/>
    <x v="10"/>
    <s v="Strategy"/>
    <x v="206"/>
    <n v="0"/>
    <n v="0.03"/>
    <n v="0"/>
    <n v="0.01"/>
    <m/>
    <n v="0.04"/>
    <m/>
    <m/>
    <n v="7.9"/>
    <n v="19"/>
    <s v="Ironclad Games"/>
    <s v="T"/>
  </r>
  <r>
    <s v="Bratz Kidz"/>
    <s v="DS"/>
    <x v="2"/>
    <s v="Misc"/>
    <x v="102"/>
    <n v="0.03"/>
    <n v="0"/>
    <n v="0"/>
    <n v="0"/>
    <m/>
    <n v="0.04"/>
    <m/>
    <m/>
    <s v="tbd"/>
    <m/>
    <s v="Neko Entertainment"/>
    <s v="E"/>
  </r>
  <r>
    <s v="Harukanaru Toki no Naka de: Maihitoyo"/>
    <s v="PS2"/>
    <x v="0"/>
    <s v="Adventure"/>
    <x v="48"/>
    <n v="0"/>
    <n v="0"/>
    <n v="0.04"/>
    <n v="0"/>
    <m/>
    <n v="0.04"/>
    <m/>
    <m/>
    <m/>
    <m/>
    <m/>
    <m/>
  </r>
  <r>
    <s v="Painkiller: Hell Wars"/>
    <s v="XB"/>
    <x v="0"/>
    <s v="Shooter"/>
    <x v="319"/>
    <n v="0.03"/>
    <n v="0.01"/>
    <n v="0"/>
    <n v="0"/>
    <n v="68"/>
    <n v="0.04"/>
    <n v="68"/>
    <n v="33"/>
    <n v="7.4"/>
    <n v="16"/>
    <s v="People Can Fly"/>
    <s v="M"/>
  </r>
  <r>
    <s v="Housekeeping"/>
    <s v="DS"/>
    <x v="31"/>
    <s v="Action"/>
    <x v="33"/>
    <n v="0"/>
    <n v="0"/>
    <n v="0.04"/>
    <n v="0"/>
    <m/>
    <n v="0.04"/>
    <m/>
    <m/>
    <m/>
    <m/>
    <m/>
    <m/>
  </r>
  <r>
    <s v="My Hero Academia: Battle for All"/>
    <s v="3DS"/>
    <x v="27"/>
    <s v="Action"/>
    <x v="25"/>
    <n v="0"/>
    <n v="0"/>
    <n v="0.04"/>
    <n v="0"/>
    <m/>
    <n v="0.04"/>
    <m/>
    <m/>
    <m/>
    <m/>
    <m/>
    <m/>
  </r>
  <r>
    <s v="FunkMaster Flex's Digital Hitz Factory"/>
    <s v="PS2"/>
    <x v="28"/>
    <s v="Misc"/>
    <x v="133"/>
    <n v="0.02"/>
    <n v="0.01"/>
    <n v="0"/>
    <n v="0"/>
    <n v="71"/>
    <n v="0.04"/>
    <n v="71"/>
    <n v="6"/>
    <n v="8.9"/>
    <n v="10"/>
    <s v="Jester Interactive"/>
    <s v="E"/>
  </r>
  <r>
    <s v="Double Value!: ATV Thunder Ridge Riders / Monster Trucks Mayhem"/>
    <s v="DS"/>
    <x v="9"/>
    <s v="Racing"/>
    <x v="84"/>
    <n v="0.03"/>
    <n v="0"/>
    <n v="0"/>
    <n v="0"/>
    <m/>
    <n v="0.04"/>
    <m/>
    <m/>
    <m/>
    <m/>
    <m/>
    <m/>
  </r>
  <r>
    <s v="Greg Hastings Paintball 2"/>
    <s v="PS3"/>
    <x v="10"/>
    <s v="Shooter"/>
    <x v="35"/>
    <n v="0.03"/>
    <n v="0"/>
    <n v="0"/>
    <n v="0"/>
    <n v="46"/>
    <n v="0.04"/>
    <n v="46"/>
    <n v="5"/>
    <s v="tbd"/>
    <m/>
    <s v="Super X Studios"/>
    <s v="E10+"/>
  </r>
  <r>
    <s v="Sangoku Koi Senki: Otome no Heihou!"/>
    <s v="PSP"/>
    <x v="20"/>
    <s v="Adventure"/>
    <x v="436"/>
    <n v="0"/>
    <n v="0"/>
    <n v="0.04"/>
    <n v="0"/>
    <m/>
    <n v="0.04"/>
    <m/>
    <m/>
    <m/>
    <m/>
    <m/>
    <m/>
  </r>
  <r>
    <s v="Castlevania Bloodlines"/>
    <s v="GEN"/>
    <x v="25"/>
    <s v="Platform"/>
    <x v="14"/>
    <n v="0"/>
    <n v="0"/>
    <n v="0.04"/>
    <n v="0"/>
    <m/>
    <n v="0.04"/>
    <m/>
    <m/>
    <m/>
    <m/>
    <m/>
    <m/>
  </r>
  <r>
    <s v="Hakuouki: Zuisouroku DS"/>
    <s v="DS"/>
    <x v="17"/>
    <s v="Adventure"/>
    <x v="323"/>
    <n v="0"/>
    <n v="0"/>
    <n v="0.04"/>
    <n v="0"/>
    <m/>
    <n v="0.04"/>
    <m/>
    <m/>
    <m/>
    <m/>
    <m/>
    <m/>
  </r>
  <r>
    <s v="Detective Conan: Prelude from the Past"/>
    <s v="PSP"/>
    <x v="20"/>
    <s v="Action"/>
    <x v="25"/>
    <n v="0"/>
    <n v="0"/>
    <n v="0.04"/>
    <n v="0"/>
    <m/>
    <n v="0.04"/>
    <m/>
    <m/>
    <m/>
    <m/>
    <m/>
    <m/>
  </r>
  <r>
    <s v="100 Classic Games"/>
    <s v="DS"/>
    <x v="17"/>
    <s v="Misc"/>
    <x v="143"/>
    <n v="0"/>
    <n v="0.03"/>
    <n v="0"/>
    <n v="0"/>
    <m/>
    <n v="0.04"/>
    <m/>
    <m/>
    <m/>
    <m/>
    <s v="Easy Interactive"/>
    <m/>
  </r>
  <r>
    <s v="Luminous Arc 3"/>
    <s v="DS"/>
    <x v="3"/>
    <s v="Role-Playing"/>
    <x v="214"/>
    <n v="0"/>
    <n v="0"/>
    <n v="0.04"/>
    <n v="0"/>
    <m/>
    <n v="0.04"/>
    <m/>
    <m/>
    <m/>
    <m/>
    <m/>
    <m/>
  </r>
  <r>
    <s v="Adventure Time: Explore the Dungeon Because I Don't Know!"/>
    <s v="WiiU"/>
    <x v="11"/>
    <s v="Action"/>
    <x v="58"/>
    <n v="0.02"/>
    <n v="0.01"/>
    <n v="0"/>
    <n v="0"/>
    <m/>
    <n v="0.04"/>
    <m/>
    <m/>
    <m/>
    <m/>
    <m/>
    <m/>
  </r>
  <r>
    <s v="World in Conflict"/>
    <s v="PC"/>
    <x v="9"/>
    <s v="Strategy"/>
    <x v="23"/>
    <n v="0"/>
    <n v="0.03"/>
    <n v="0"/>
    <n v="0.01"/>
    <n v="89"/>
    <n v="0.04"/>
    <n v="89"/>
    <n v="44"/>
    <n v="8.1"/>
    <n v="301"/>
    <s v="Massive Entertainment"/>
    <s v="T"/>
  </r>
  <r>
    <s v="XBLAZE Code: Embryo"/>
    <s v="PS3"/>
    <x v="11"/>
    <s v="Adventure"/>
    <x v="221"/>
    <n v="0.02"/>
    <n v="0"/>
    <n v="0.01"/>
    <n v="0.01"/>
    <m/>
    <n v="0.04"/>
    <m/>
    <m/>
    <n v="7.1"/>
    <n v="14"/>
    <s v="Arc System Works"/>
    <s v="M"/>
  </r>
  <r>
    <s v="The Legend of Heroes: Trails in the Sky SC Evolution"/>
    <s v="PSV"/>
    <x v="19"/>
    <s v="Role-Playing"/>
    <x v="274"/>
    <n v="0"/>
    <n v="0"/>
    <n v="0.03"/>
    <n v="0"/>
    <m/>
    <n v="0.03"/>
    <m/>
    <m/>
    <m/>
    <m/>
    <m/>
    <m/>
  </r>
  <r>
    <s v="Major League Baseball 2K8"/>
    <s v="PSP"/>
    <x v="31"/>
    <s v="Sports"/>
    <x v="53"/>
    <n v="0.03"/>
    <n v="0"/>
    <n v="0"/>
    <n v="0"/>
    <n v="63"/>
    <n v="0.03"/>
    <n v="63"/>
    <n v="5"/>
    <s v="tbd"/>
    <m/>
    <s v="Kush Games"/>
    <s v="E"/>
  </r>
  <r>
    <s v="FabStyle"/>
    <s v="3DS"/>
    <x v="17"/>
    <s v="Strategy"/>
    <x v="48"/>
    <n v="0"/>
    <n v="0"/>
    <n v="0.03"/>
    <n v="0"/>
    <m/>
    <n v="0.03"/>
    <m/>
    <m/>
    <m/>
    <m/>
    <m/>
    <m/>
  </r>
  <r>
    <s v="Rebel Raiders: Operation Nighthawk"/>
    <s v="PS2"/>
    <x v="0"/>
    <s v="Simulation"/>
    <x v="476"/>
    <n v="0.02"/>
    <n v="0.01"/>
    <n v="0"/>
    <n v="0"/>
    <n v="53"/>
    <n v="0.03"/>
    <n v="53"/>
    <n v="5"/>
    <s v="tbd"/>
    <m/>
    <s v="Kando Games"/>
    <s v="E10+"/>
  </r>
  <r>
    <s v="Astrology DS"/>
    <s v="DS"/>
    <x v="3"/>
    <s v="Misc"/>
    <x v="41"/>
    <n v="0.03"/>
    <n v="0"/>
    <n v="0"/>
    <n v="0"/>
    <m/>
    <n v="0.03"/>
    <m/>
    <m/>
    <m/>
    <m/>
    <m/>
    <m/>
  </r>
  <r>
    <s v="Zenkoku Dekotora Matsuri"/>
    <s v="Wii"/>
    <x v="2"/>
    <s v="Racing"/>
    <x v="163"/>
    <n v="0"/>
    <n v="0"/>
    <n v="0.03"/>
    <n v="0"/>
    <m/>
    <n v="0.03"/>
    <m/>
    <m/>
    <m/>
    <m/>
    <m/>
    <m/>
  </r>
  <r>
    <s v="Cooking Mama: My Sweets Shop"/>
    <s v="3DS"/>
    <x v="21"/>
    <s v="Simulation"/>
    <x v="477"/>
    <n v="0"/>
    <n v="0"/>
    <n v="0.03"/>
    <n v="0"/>
    <m/>
    <n v="0.03"/>
    <m/>
    <m/>
    <m/>
    <m/>
    <m/>
    <m/>
  </r>
  <r>
    <s v="Super Battle For Money Sentouchuu: Kyuukyoku no Shinobu to Battle Player Choujou Kessen!"/>
    <s v="3DS"/>
    <x v="27"/>
    <s v="Action"/>
    <x v="25"/>
    <n v="0"/>
    <n v="0"/>
    <n v="0.03"/>
    <n v="0"/>
    <m/>
    <n v="0.03"/>
    <m/>
    <m/>
    <m/>
    <m/>
    <m/>
    <m/>
  </r>
  <r>
    <s v="Alienators: Evolution Continues"/>
    <s v="GBA"/>
    <x v="16"/>
    <s v="Action"/>
    <x v="4"/>
    <n v="0.03"/>
    <n v="0.01"/>
    <n v="0"/>
    <n v="0"/>
    <n v="54"/>
    <n v="0.03"/>
    <n v="54"/>
    <n v="4"/>
    <s v="tbd"/>
    <m/>
    <s v="Digital Eclipse"/>
    <s v="E"/>
  </r>
  <r>
    <s v="Onechanbara Z Kagura"/>
    <s v="PS3"/>
    <x v="11"/>
    <s v="Action"/>
    <x v="58"/>
    <n v="0"/>
    <n v="0"/>
    <n v="0.03"/>
    <n v="0"/>
    <m/>
    <n v="0.03"/>
    <m/>
    <m/>
    <m/>
    <m/>
    <m/>
    <m/>
  </r>
  <r>
    <s v="Dead or Alive Xtreme 3: Venus"/>
    <s v="PSV"/>
    <x v="27"/>
    <s v="Sports"/>
    <x v="48"/>
    <n v="0"/>
    <n v="0"/>
    <n v="0.03"/>
    <n v="0"/>
    <m/>
    <n v="0.03"/>
    <m/>
    <m/>
    <m/>
    <m/>
    <m/>
    <m/>
  </r>
  <r>
    <s v="Gekiatsu!! Pachi Game Tamashi: CR Evangelion - Hajimari no Fukuin"/>
    <s v="PS3"/>
    <x v="10"/>
    <s v="Misc"/>
    <x v="53"/>
    <n v="0"/>
    <n v="0"/>
    <n v="0.03"/>
    <n v="0"/>
    <m/>
    <n v="0.03"/>
    <m/>
    <m/>
    <m/>
    <m/>
    <m/>
    <m/>
  </r>
  <r>
    <s v="Pro Cycling Manager 2016"/>
    <s v="PC"/>
    <x v="27"/>
    <s v="Sports"/>
    <x v="82"/>
    <n v="0"/>
    <n v="0.03"/>
    <n v="0"/>
    <n v="0"/>
    <n v="64"/>
    <n v="0.03"/>
    <n v="64"/>
    <n v="6"/>
    <n v="4.8"/>
    <n v="5"/>
    <s v="Cyanide"/>
    <m/>
  </r>
  <r>
    <s v="Pirates: Duels on the High Seas"/>
    <s v="DS"/>
    <x v="2"/>
    <s v="Action"/>
    <x v="60"/>
    <n v="0.03"/>
    <n v="0"/>
    <n v="0"/>
    <n v="0"/>
    <n v="50"/>
    <n v="0.03"/>
    <n v="50"/>
    <n v="15"/>
    <s v="tbd"/>
    <m/>
    <s v="Oxygen Interactive"/>
    <s v="E"/>
  </r>
  <r>
    <s v="MX World Tour Featuring Jamie Little"/>
    <s v="XB"/>
    <x v="7"/>
    <s v="Racing"/>
    <x v="67"/>
    <n v="0.03"/>
    <n v="0.01"/>
    <n v="0"/>
    <n v="0"/>
    <n v="51"/>
    <n v="0.03"/>
    <n v="51"/>
    <n v="5"/>
    <s v="tbd"/>
    <m/>
    <s v="Impulse Games"/>
    <s v="E"/>
  </r>
  <r>
    <s v="PriPara Mezameyo! Megami no Dress Design"/>
    <s v="3DS"/>
    <x v="27"/>
    <s v="Action"/>
    <x v="197"/>
    <n v="0"/>
    <n v="0"/>
    <n v="0.03"/>
    <n v="0"/>
    <m/>
    <n v="0.03"/>
    <m/>
    <m/>
    <m/>
    <m/>
    <m/>
    <m/>
  </r>
  <r>
    <s v="Tomb Raider: Anniversary"/>
    <s v="PC"/>
    <x v="9"/>
    <s v="Action"/>
    <x v="21"/>
    <n v="0"/>
    <n v="0.03"/>
    <n v="0"/>
    <n v="0.01"/>
    <n v="83"/>
    <n v="0.03"/>
    <n v="83"/>
    <n v="26"/>
    <n v="8.1"/>
    <n v="242"/>
    <s v="Nixxes Software"/>
    <s v="T"/>
  </r>
  <r>
    <s v="Sengoku Basara: Sanada Yukimura-Den"/>
    <s v="PS4"/>
    <x v="27"/>
    <s v="Action"/>
    <x v="12"/>
    <n v="0"/>
    <n v="0"/>
    <n v="0.03"/>
    <n v="0"/>
    <m/>
    <n v="0.03"/>
    <m/>
    <m/>
    <m/>
    <m/>
    <m/>
    <m/>
  </r>
  <r>
    <s v="Marines: Modern Urban Combat"/>
    <s v="Wii"/>
    <x v="10"/>
    <s v="Shooter"/>
    <x v="347"/>
    <n v="0.03"/>
    <n v="0"/>
    <n v="0"/>
    <n v="0"/>
    <m/>
    <n v="0.03"/>
    <m/>
    <m/>
    <s v="tbd"/>
    <m/>
    <s v="Destineer"/>
    <s v="T"/>
  </r>
  <r>
    <s v="Infamous: First Light"/>
    <s v="PS4"/>
    <x v="21"/>
    <s v="Action"/>
    <x v="3"/>
    <n v="0"/>
    <n v="0.03"/>
    <n v="0"/>
    <n v="0"/>
    <n v="73"/>
    <n v="0.03"/>
    <n v="73"/>
    <n v="70"/>
    <n v="7.5"/>
    <n v="580"/>
    <s v="Sucker Punch"/>
    <s v="T"/>
  </r>
  <r>
    <s v="The Idolmaster: Gravure For You! Vol. 4"/>
    <s v="PS3"/>
    <x v="20"/>
    <s v="Misc"/>
    <x v="25"/>
    <n v="0"/>
    <n v="0"/>
    <n v="0.03"/>
    <n v="0"/>
    <m/>
    <n v="0.03"/>
    <m/>
    <m/>
    <m/>
    <m/>
    <m/>
    <m/>
  </r>
  <r>
    <s v="Puyo Pop Fever(us sales)"/>
    <s v="DS"/>
    <x v="12"/>
    <s v="Puzzle"/>
    <x v="153"/>
    <n v="0.03"/>
    <n v="0"/>
    <n v="0"/>
    <n v="0"/>
    <m/>
    <n v="0.03"/>
    <m/>
    <m/>
    <m/>
    <m/>
    <m/>
    <m/>
  </r>
  <r>
    <s v="Tour de France 2014"/>
    <s v="PS4"/>
    <x v="21"/>
    <s v="Sports"/>
    <x v="82"/>
    <n v="0"/>
    <n v="0.03"/>
    <n v="0"/>
    <n v="0"/>
    <n v="53"/>
    <n v="0.03"/>
    <n v="53"/>
    <n v="9"/>
    <n v="5.0999999999999996"/>
    <n v="22"/>
    <s v="Cyanide"/>
    <s v="E"/>
  </r>
  <r>
    <s v="RedCard 20-03"/>
    <s v="XB"/>
    <x v="15"/>
    <s v="Sports"/>
    <x v="39"/>
    <n v="0.03"/>
    <n v="0.01"/>
    <n v="0"/>
    <n v="0"/>
    <n v="67"/>
    <n v="0.03"/>
    <n v="67"/>
    <n v="8"/>
    <n v="9"/>
    <n v="4"/>
    <s v="Point of View"/>
    <s v="E"/>
  </r>
  <r>
    <s v="Katekyoo Hitman Reborn! DS: Fate of Heat II - Unmei no Futari"/>
    <s v="DS"/>
    <x v="3"/>
    <s v="Role-Playing"/>
    <x v="214"/>
    <n v="0"/>
    <n v="0"/>
    <n v="0.03"/>
    <n v="0"/>
    <m/>
    <n v="0.03"/>
    <m/>
    <m/>
    <m/>
    <m/>
    <m/>
    <m/>
  </r>
  <r>
    <s v="Deal or No Deal: Special Edition"/>
    <s v="DS"/>
    <x v="10"/>
    <s v="Misc"/>
    <x v="74"/>
    <n v="0.03"/>
    <n v="0"/>
    <n v="0"/>
    <n v="0"/>
    <m/>
    <n v="0.03"/>
    <m/>
    <m/>
    <s v="tbd"/>
    <m/>
    <s v="Zoo Games"/>
    <s v="E"/>
  </r>
  <r>
    <s v="Puyo Puyo 7"/>
    <s v="PSP"/>
    <x v="3"/>
    <s v="Puzzle"/>
    <x v="8"/>
    <n v="0"/>
    <n v="0"/>
    <n v="0.03"/>
    <n v="0"/>
    <m/>
    <n v="0.03"/>
    <m/>
    <m/>
    <m/>
    <m/>
    <m/>
    <m/>
  </r>
  <r>
    <s v="Asterix &amp; Obelix: Kick Buttix"/>
    <s v="PS2"/>
    <x v="12"/>
    <s v="Action"/>
    <x v="10"/>
    <n v="0.02"/>
    <n v="0.01"/>
    <n v="0"/>
    <n v="0"/>
    <m/>
    <n v="0.03"/>
    <m/>
    <m/>
    <m/>
    <m/>
    <m/>
    <m/>
  </r>
  <r>
    <s v="Radiant Silvergun"/>
    <s v="SAT"/>
    <x v="18"/>
    <s v="Shooter"/>
    <x v="181"/>
    <n v="0"/>
    <n v="0"/>
    <n v="0.03"/>
    <n v="0"/>
    <m/>
    <n v="0.03"/>
    <m/>
    <m/>
    <m/>
    <m/>
    <m/>
    <m/>
  </r>
  <r>
    <s v="The Night of the Rabbit"/>
    <s v="PC"/>
    <x v="11"/>
    <s v="Adventure"/>
    <x v="400"/>
    <n v="0"/>
    <n v="0.03"/>
    <n v="0"/>
    <n v="0"/>
    <n v="75"/>
    <n v="0.03"/>
    <n v="75"/>
    <n v="45"/>
    <n v="7.5"/>
    <n v="82"/>
    <s v="Daedalic Entertainment"/>
    <m/>
  </r>
  <r>
    <s v="Bounty Hounds"/>
    <s v="PSP"/>
    <x v="0"/>
    <s v="Action"/>
    <x v="25"/>
    <n v="0.03"/>
    <n v="0"/>
    <n v="0"/>
    <n v="0"/>
    <n v="63"/>
    <n v="0.03"/>
    <n v="63"/>
    <n v="14"/>
    <n v="6"/>
    <n v="7"/>
    <s v="Xpec"/>
    <s v="T"/>
  </r>
  <r>
    <s v="Care Bears - Care Quest"/>
    <s v="GBA"/>
    <x v="7"/>
    <s v="Action"/>
    <x v="102"/>
    <n v="0.02"/>
    <n v="0.01"/>
    <n v="0"/>
    <n v="0"/>
    <m/>
    <n v="0.03"/>
    <m/>
    <m/>
    <m/>
    <m/>
    <m/>
    <m/>
  </r>
  <r>
    <s v="Burnout Paradise: The Ultimate Box"/>
    <s v="X360"/>
    <x v="3"/>
    <s v="Racing"/>
    <x v="7"/>
    <n v="0"/>
    <n v="0.03"/>
    <n v="0"/>
    <n v="0"/>
    <m/>
    <n v="0.03"/>
    <m/>
    <m/>
    <m/>
    <m/>
    <m/>
    <m/>
  </r>
  <r>
    <s v="Even in a Game Listen to Me Girls. I Am Your Father!"/>
    <s v="PSP"/>
    <x v="20"/>
    <s v="Action"/>
    <x v="25"/>
    <n v="0"/>
    <n v="0"/>
    <n v="0.03"/>
    <n v="0"/>
    <m/>
    <n v="0.03"/>
    <m/>
    <m/>
    <m/>
    <m/>
    <m/>
    <m/>
  </r>
  <r>
    <s v="Tokyo Majin Gakuen: Kenfuuchou"/>
    <s v="DS"/>
    <x v="2"/>
    <s v="Adventure"/>
    <x v="214"/>
    <n v="0"/>
    <n v="0"/>
    <n v="0.03"/>
    <n v="0"/>
    <m/>
    <n v="0.03"/>
    <m/>
    <m/>
    <m/>
    <m/>
    <m/>
    <m/>
  </r>
  <r>
    <s v="Challenge Me: Word Puzzles"/>
    <s v="DS"/>
    <x v="17"/>
    <s v="Puzzle"/>
    <x v="347"/>
    <n v="0.03"/>
    <n v="0"/>
    <n v="0"/>
    <n v="0"/>
    <m/>
    <n v="0.03"/>
    <m/>
    <m/>
    <s v="tbd"/>
    <m/>
    <s v="O-Games"/>
    <s v="E10+"/>
  </r>
  <r>
    <s v="Boboboubo Boubobo: Ougi 87.5 Bakuretsu Hanage Shinken"/>
    <s v="GBA"/>
    <x v="15"/>
    <s v="Action"/>
    <x v="68"/>
    <n v="0"/>
    <n v="0"/>
    <n v="0.03"/>
    <n v="0"/>
    <m/>
    <n v="0.03"/>
    <m/>
    <m/>
    <m/>
    <m/>
    <m/>
    <m/>
  </r>
  <r>
    <s v="NHRA Drag Racing: Countdown to the Championship"/>
    <s v="PSP"/>
    <x v="9"/>
    <s v="Racing"/>
    <x v="28"/>
    <n v="0.03"/>
    <n v="0"/>
    <n v="0"/>
    <n v="0"/>
    <m/>
    <n v="0.03"/>
    <m/>
    <m/>
    <m/>
    <m/>
    <m/>
    <m/>
  </r>
  <r>
    <s v="Zatch Bell! Electric Arena"/>
    <s v="GBA"/>
    <x v="28"/>
    <s v="Fighting"/>
    <x v="56"/>
    <n v="0.02"/>
    <n v="0.01"/>
    <n v="0"/>
    <n v="0"/>
    <m/>
    <n v="0.03"/>
    <m/>
    <m/>
    <m/>
    <m/>
    <m/>
    <m/>
  </r>
  <r>
    <s v="TOCA Race Driver 3"/>
    <s v="XB"/>
    <x v="0"/>
    <s v="Racing"/>
    <x v="34"/>
    <n v="0.03"/>
    <n v="0.01"/>
    <n v="0"/>
    <n v="0"/>
    <n v="84"/>
    <n v="0.03"/>
    <n v="84"/>
    <n v="25"/>
    <n v="8"/>
    <n v="6"/>
    <s v="Codemasters"/>
    <s v="E10+"/>
  </r>
  <r>
    <s v="A Game of Thrones: Genesis"/>
    <s v="PC"/>
    <x v="17"/>
    <s v="Strategy"/>
    <x v="82"/>
    <n v="0"/>
    <n v="0.03"/>
    <n v="0"/>
    <n v="0.01"/>
    <n v="53"/>
    <n v="0.03"/>
    <n v="53"/>
    <n v="40"/>
    <n v="4"/>
    <n v="110"/>
    <s v="Cyanide"/>
    <m/>
  </r>
  <r>
    <s v="Gothic Universe"/>
    <s v="PC"/>
    <x v="9"/>
    <s v="Role-Playing"/>
    <x v="271"/>
    <n v="0"/>
    <n v="0.03"/>
    <n v="0"/>
    <n v="0.01"/>
    <m/>
    <n v="0.03"/>
    <m/>
    <m/>
    <n v="7.9"/>
    <n v="10"/>
    <s v="DreamCatcher Interactive"/>
    <s v="M"/>
  </r>
  <r>
    <s v="Daito Giken Premium Pachi-Slot Collection: Yoshimune"/>
    <s v="PS2"/>
    <x v="0"/>
    <s v="Misc"/>
    <x v="345"/>
    <n v="0"/>
    <n v="0"/>
    <n v="0.03"/>
    <n v="0"/>
    <m/>
    <n v="0.03"/>
    <m/>
    <m/>
    <m/>
    <m/>
    <m/>
    <m/>
  </r>
  <r>
    <s v="Diabolik Lovers: Dark Fate"/>
    <s v="PSV"/>
    <x v="19"/>
    <s v="Action"/>
    <x v="323"/>
    <n v="0"/>
    <n v="0"/>
    <n v="0.03"/>
    <n v="0"/>
    <m/>
    <n v="0.03"/>
    <m/>
    <m/>
    <m/>
    <m/>
    <m/>
    <m/>
  </r>
  <r>
    <s v="Sky Dancers"/>
    <s v="GBA"/>
    <x v="7"/>
    <s v="Action"/>
    <x v="67"/>
    <n v="0.02"/>
    <n v="0.01"/>
    <n v="0"/>
    <n v="0"/>
    <m/>
    <n v="0.03"/>
    <m/>
    <m/>
    <m/>
    <m/>
    <m/>
    <m/>
  </r>
  <r>
    <s v="Need for Speed (2015)"/>
    <s v="PC"/>
    <x v="27"/>
    <s v="Racing"/>
    <x v="7"/>
    <n v="0"/>
    <n v="0.03"/>
    <n v="0"/>
    <n v="0"/>
    <m/>
    <n v="0.03"/>
    <m/>
    <m/>
    <m/>
    <m/>
    <m/>
    <m/>
  </r>
  <r>
    <s v="Silent Scope"/>
    <s v="GBA"/>
    <x v="15"/>
    <s v="Shooter"/>
    <x v="14"/>
    <n v="0.02"/>
    <n v="0.01"/>
    <n v="0"/>
    <n v="0"/>
    <n v="70"/>
    <n v="0.03"/>
    <n v="70"/>
    <n v="5"/>
    <n v="8"/>
    <n v="5"/>
    <s v="Now Production"/>
    <s v="T"/>
  </r>
  <r>
    <s v="Deer Drive: Legends"/>
    <s v="3DS"/>
    <x v="20"/>
    <s v="Action"/>
    <x v="478"/>
    <n v="0.03"/>
    <n v="0"/>
    <n v="0"/>
    <n v="0"/>
    <m/>
    <n v="0.03"/>
    <m/>
    <m/>
    <s v="tbd"/>
    <m/>
    <s v="Raylight Studios"/>
    <s v="T"/>
  </r>
  <r>
    <s v="World Series of Poker: Tournament of Champions 2007 Edition"/>
    <s v="PS2"/>
    <x v="0"/>
    <s v="Misc"/>
    <x v="4"/>
    <n v="0.02"/>
    <n v="0.01"/>
    <n v="0"/>
    <n v="0"/>
    <m/>
    <n v="0.03"/>
    <m/>
    <m/>
    <m/>
    <m/>
    <m/>
    <m/>
  </r>
  <r>
    <s v="Yggdra Union: We'll Never Fight Alone"/>
    <s v="GBA"/>
    <x v="0"/>
    <s v="Role-Playing"/>
    <x v="322"/>
    <n v="0"/>
    <n v="0"/>
    <n v="0.03"/>
    <n v="0"/>
    <m/>
    <n v="0.03"/>
    <m/>
    <m/>
    <m/>
    <m/>
    <m/>
    <m/>
  </r>
  <r>
    <s v="The Cursed Crusade"/>
    <s v="PC"/>
    <x v="17"/>
    <s v="Action"/>
    <x v="233"/>
    <n v="0"/>
    <n v="0.03"/>
    <n v="0"/>
    <n v="0.01"/>
    <n v="55"/>
    <n v="0.03"/>
    <n v="55"/>
    <n v="7"/>
    <n v="6"/>
    <n v="33"/>
    <s v="Kylotonn"/>
    <s v="M"/>
  </r>
  <r>
    <s v="Hotel Giant 2"/>
    <s v="PC"/>
    <x v="2"/>
    <s v="Strategy"/>
    <x v="271"/>
    <n v="0"/>
    <n v="0.03"/>
    <n v="0"/>
    <n v="0"/>
    <n v="58"/>
    <n v="0.03"/>
    <n v="58"/>
    <n v="7"/>
    <n v="2.5"/>
    <n v="19"/>
    <s v="Enlight Software"/>
    <s v="E"/>
  </r>
  <r>
    <s v="Gakusen Toshi Asterisk Festa: Houka Kenran"/>
    <s v="PSV"/>
    <x v="27"/>
    <s v="Fighting"/>
    <x v="25"/>
    <n v="0"/>
    <n v="0"/>
    <n v="0.03"/>
    <n v="0"/>
    <m/>
    <n v="0.03"/>
    <m/>
    <m/>
    <m/>
    <m/>
    <m/>
    <m/>
  </r>
  <r>
    <s v="Gekiatsu!! Pachi Game Tamashi Max: Evangelion 7 x Seimei no Kodou"/>
    <s v="PS3"/>
    <x v="20"/>
    <s v="Misc"/>
    <x v="479"/>
    <n v="0"/>
    <n v="0"/>
    <n v="0.03"/>
    <n v="0"/>
    <m/>
    <n v="0.03"/>
    <m/>
    <m/>
    <m/>
    <m/>
    <m/>
    <m/>
  </r>
  <r>
    <s v="Caesar III"/>
    <s v="PC"/>
    <x v="18"/>
    <s v="Strategy"/>
    <x v="23"/>
    <n v="0"/>
    <n v="0.03"/>
    <n v="0"/>
    <n v="0"/>
    <m/>
    <n v="0.03"/>
    <m/>
    <m/>
    <n v="8.6999999999999993"/>
    <n v="50"/>
    <s v="Impressions Games"/>
    <s v="E"/>
  </r>
  <r>
    <s v="DarkStar One"/>
    <s v="PC"/>
    <x v="0"/>
    <s v="Simulation"/>
    <x v="5"/>
    <n v="0"/>
    <n v="0.03"/>
    <n v="0"/>
    <n v="0.01"/>
    <n v="71"/>
    <n v="0.03"/>
    <n v="71"/>
    <n v="33"/>
    <n v="7.2"/>
    <n v="54"/>
    <s v="Ascaron Entertainment GmbH"/>
    <s v="T"/>
  </r>
  <r>
    <s v="Wangan Midnight"/>
    <s v="PS3"/>
    <x v="9"/>
    <s v="Racing"/>
    <x v="105"/>
    <n v="0"/>
    <n v="0"/>
    <n v="0.03"/>
    <n v="0"/>
    <m/>
    <n v="0.03"/>
    <m/>
    <m/>
    <m/>
    <m/>
    <m/>
    <m/>
  </r>
  <r>
    <s v="ESPN NBA 2Night 2002"/>
    <s v="PS2"/>
    <x v="15"/>
    <s v="Sports"/>
    <x v="14"/>
    <n v="0.02"/>
    <n v="0.01"/>
    <n v="0"/>
    <n v="0"/>
    <n v="59"/>
    <n v="0.03"/>
    <n v="59"/>
    <n v="13"/>
    <s v="tbd"/>
    <m/>
    <s v="Konami"/>
    <s v="E"/>
  </r>
  <r>
    <s v="Cabela's Dangerous Hunts 2"/>
    <s v="GC"/>
    <x v="7"/>
    <s v="Sports"/>
    <x v="4"/>
    <n v="0.03"/>
    <n v="0.01"/>
    <n v="0"/>
    <n v="0"/>
    <m/>
    <n v="0.03"/>
    <m/>
    <m/>
    <s v="tbd"/>
    <m/>
    <s v="FUN Labs"/>
    <s v="T"/>
  </r>
  <r>
    <s v="Kekkaishi: Kokubourou no Kage"/>
    <s v="Wii"/>
    <x v="9"/>
    <s v="Action"/>
    <x v="25"/>
    <n v="0"/>
    <n v="0"/>
    <n v="0.03"/>
    <n v="0"/>
    <m/>
    <n v="0.03"/>
    <m/>
    <m/>
    <m/>
    <m/>
    <m/>
    <m/>
  </r>
  <r>
    <s v="Crouching Tiger, Hidden Dragon"/>
    <s v="GBA"/>
    <x v="28"/>
    <s v="Action"/>
    <x v="5"/>
    <n v="0.02"/>
    <n v="0.01"/>
    <n v="0"/>
    <n v="0"/>
    <n v="60"/>
    <n v="0.03"/>
    <n v="60"/>
    <n v="12"/>
    <s v="tbd"/>
    <m/>
    <s v="Ubisoft Shanghai"/>
    <s v="T"/>
  </r>
  <r>
    <s v="Suzumiya Haruhi no Tsuisou"/>
    <s v="PS3"/>
    <x v="17"/>
    <s v="Adventure"/>
    <x v="25"/>
    <n v="0"/>
    <n v="0"/>
    <n v="0.03"/>
    <n v="0"/>
    <m/>
    <n v="0.03"/>
    <m/>
    <m/>
    <m/>
    <m/>
    <m/>
    <m/>
  </r>
  <r>
    <s v="Mame Goma: Shiro to Kuro no Meikyuu"/>
    <s v="3DS"/>
    <x v="20"/>
    <s v="Action"/>
    <x v="131"/>
    <n v="0"/>
    <n v="0"/>
    <n v="0.03"/>
    <n v="0"/>
    <m/>
    <n v="0.03"/>
    <m/>
    <m/>
    <m/>
    <m/>
    <m/>
    <m/>
  </r>
  <r>
    <s v="Trap Gunner: Countdown to Oblivion"/>
    <s v="PS"/>
    <x v="18"/>
    <s v="Strategy"/>
    <x v="14"/>
    <n v="0.02"/>
    <n v="0.01"/>
    <n v="0"/>
    <n v="0"/>
    <m/>
    <n v="0.03"/>
    <m/>
    <m/>
    <m/>
    <m/>
    <m/>
    <m/>
  </r>
  <r>
    <s v="Hitman: Blood Money"/>
    <s v="PC"/>
    <x v="0"/>
    <s v="Action"/>
    <x v="21"/>
    <n v="0"/>
    <n v="0.03"/>
    <n v="0"/>
    <n v="0.01"/>
    <n v="82"/>
    <n v="0.03"/>
    <n v="82"/>
    <n v="35"/>
    <n v="8.8000000000000007"/>
    <n v="528"/>
    <s v="Io Interactive"/>
    <s v="M"/>
  </r>
  <r>
    <s v="Simple DS Series Vol. 8: The Kanshikikan - Kinkyuu Shutsudou!! Jiken Genba wo Touch Seyo"/>
    <s v="DS"/>
    <x v="0"/>
    <s v="Adventure"/>
    <x v="58"/>
    <n v="0"/>
    <n v="0"/>
    <n v="0.03"/>
    <n v="0"/>
    <m/>
    <n v="0.03"/>
    <m/>
    <m/>
    <m/>
    <m/>
    <m/>
    <m/>
  </r>
  <r>
    <s v="Harukanaru Toki no Naka de Yumenoukihashi Special"/>
    <s v="PS2"/>
    <x v="3"/>
    <s v="Adventure"/>
    <x v="48"/>
    <n v="0"/>
    <n v="0"/>
    <n v="0.03"/>
    <n v="0"/>
    <m/>
    <n v="0.03"/>
    <m/>
    <m/>
    <m/>
    <m/>
    <m/>
    <m/>
  </r>
  <r>
    <s v="Duke Nukem 3D: 20th Anniversary World Tour"/>
    <s v="PS4"/>
    <x v="27"/>
    <s v="Shooter"/>
    <x v="480"/>
    <n v="0.03"/>
    <n v="0"/>
    <n v="0"/>
    <n v="0.01"/>
    <n v="77"/>
    <n v="0.03"/>
    <n v="77"/>
    <n v="15"/>
    <n v="6.9"/>
    <n v="15"/>
    <s v="Gearbox Software"/>
    <s v="M"/>
  </r>
  <r>
    <s v="Section 8"/>
    <s v="PC"/>
    <x v="3"/>
    <s v="Shooter"/>
    <x v="81"/>
    <n v="0.02"/>
    <n v="0.01"/>
    <n v="0"/>
    <n v="0"/>
    <n v="72"/>
    <n v="0.03"/>
    <n v="72"/>
    <n v="31"/>
    <n v="7"/>
    <n v="78"/>
    <s v="TimeGate Studios"/>
    <s v="T"/>
  </r>
  <r>
    <s v="Tsuyo Kiss: Mighty Heart"/>
    <s v="PS2"/>
    <x v="0"/>
    <s v="Adventure"/>
    <x v="481"/>
    <n v="0"/>
    <n v="0"/>
    <n v="0.03"/>
    <n v="0"/>
    <m/>
    <n v="0.03"/>
    <m/>
    <m/>
    <m/>
    <m/>
    <m/>
    <m/>
  </r>
  <r>
    <s v="Sabre Wulf"/>
    <s v="GBA"/>
    <x v="31"/>
    <s v="Platform"/>
    <x v="28"/>
    <n v="0.02"/>
    <n v="0.01"/>
    <n v="0"/>
    <n v="0"/>
    <n v="75"/>
    <n v="0.03"/>
    <n v="75"/>
    <n v="27"/>
    <n v="8"/>
    <n v="4"/>
    <s v="Rare Ltd."/>
    <s v="E"/>
  </r>
  <r>
    <s v="Alpha Protocol"/>
    <s v="PC"/>
    <x v="10"/>
    <s v="Role-Playing"/>
    <x v="8"/>
    <n v="0"/>
    <n v="0.03"/>
    <n v="0"/>
    <n v="0.01"/>
    <n v="72"/>
    <n v="0.03"/>
    <n v="72"/>
    <n v="25"/>
    <n v="7.5"/>
    <n v="511"/>
    <s v="Obsidian Entertainment"/>
    <s v="M"/>
  </r>
  <r>
    <s v="Planescape: Torment"/>
    <s v="PC"/>
    <x v="18"/>
    <s v="Role-Playing"/>
    <x v="117"/>
    <n v="0.01"/>
    <n v="0.02"/>
    <n v="0"/>
    <n v="0"/>
    <n v="91"/>
    <n v="0.03"/>
    <n v="91"/>
    <n v="22"/>
    <n v="9.1999999999999993"/>
    <n v="813"/>
    <s v="Black Isle Studios"/>
    <s v="T"/>
  </r>
  <r>
    <s v="Gacharoku"/>
    <s v="PS2"/>
    <x v="15"/>
    <s v="Misc"/>
    <x v="3"/>
    <n v="0"/>
    <n v="0"/>
    <n v="0.03"/>
    <n v="0"/>
    <m/>
    <n v="0.03"/>
    <m/>
    <m/>
    <m/>
    <m/>
    <m/>
    <m/>
  </r>
  <r>
    <s v="Cake Mania: Baker's Challenge"/>
    <s v="PSP"/>
    <x v="2"/>
    <s v="Puzzle"/>
    <x v="160"/>
    <n v="0.03"/>
    <n v="0"/>
    <n v="0"/>
    <n v="0"/>
    <m/>
    <n v="0.03"/>
    <m/>
    <m/>
    <s v="tbd"/>
    <m/>
    <s v="Coresoft"/>
    <s v="E"/>
  </r>
  <r>
    <s v="SX Superstar"/>
    <s v="GC"/>
    <x v="28"/>
    <s v="Racing"/>
    <x v="30"/>
    <n v="0.03"/>
    <n v="0.01"/>
    <n v="0"/>
    <n v="0"/>
    <m/>
    <n v="0.03"/>
    <m/>
    <m/>
    <m/>
    <m/>
    <m/>
    <m/>
  </r>
  <r>
    <s v="Zoo Vet: Endangered Animals"/>
    <s v="DS"/>
    <x v="2"/>
    <s v="Simulation"/>
    <x v="11"/>
    <n v="0.03"/>
    <n v="0"/>
    <n v="0"/>
    <n v="0"/>
    <m/>
    <n v="0.03"/>
    <m/>
    <m/>
    <s v="tbd"/>
    <m/>
    <s v="Legacy Interactive"/>
    <s v="E10+"/>
  </r>
  <r>
    <s v="Paddington: Adventures in London"/>
    <s v="3DS"/>
    <x v="19"/>
    <s v="Puzzle"/>
    <x v="101"/>
    <n v="0"/>
    <n v="0.03"/>
    <n v="0"/>
    <n v="0"/>
    <m/>
    <n v="0.03"/>
    <m/>
    <m/>
    <s v="tbd"/>
    <m/>
    <s v="Ravenscourt"/>
    <m/>
  </r>
  <r>
    <s v="Driven"/>
    <s v="GBA"/>
    <x v="16"/>
    <s v="Racing"/>
    <x v="176"/>
    <n v="0.02"/>
    <n v="0.01"/>
    <n v="0"/>
    <n v="0"/>
    <n v="68"/>
    <n v="0.03"/>
    <n v="68"/>
    <n v="10"/>
    <s v="tbd"/>
    <m/>
    <s v="Crawfish Interactive"/>
    <s v="E"/>
  </r>
  <r>
    <s v="Star Wars Jedi Knight: Jedi Academy"/>
    <s v="PC"/>
    <x v="28"/>
    <s v="Shooter"/>
    <x v="4"/>
    <n v="0"/>
    <n v="0.03"/>
    <n v="0"/>
    <n v="0"/>
    <n v="81"/>
    <n v="0.03"/>
    <n v="81"/>
    <n v="34"/>
    <n v="8.6"/>
    <n v="293"/>
    <s v="Raven Software"/>
    <s v="T"/>
  </r>
  <r>
    <s v="Red Faction II"/>
    <s v="GC"/>
    <x v="28"/>
    <s v="Shooter"/>
    <x v="28"/>
    <n v="0.03"/>
    <n v="0.01"/>
    <n v="0"/>
    <n v="0"/>
    <n v="79"/>
    <n v="0.03"/>
    <n v="79"/>
    <n v="12"/>
    <n v="7.3"/>
    <n v="4"/>
    <s v="Cranky Pants Games"/>
    <s v="M"/>
  </r>
  <r>
    <s v="Langrisser: Re:Incarnation Tensei"/>
    <s v="3DS"/>
    <x v="19"/>
    <s v="Role-Playing"/>
    <x v="482"/>
    <n v="0.02"/>
    <n v="0"/>
    <n v="0.01"/>
    <n v="0"/>
    <m/>
    <n v="0.03"/>
    <m/>
    <m/>
    <m/>
    <m/>
    <m/>
    <m/>
  </r>
  <r>
    <s v="Atelier Firis: The Alchemist of the Mysterious Journey"/>
    <s v="PS4"/>
    <x v="27"/>
    <s v="Role-Playing"/>
    <x v="48"/>
    <n v="0"/>
    <n v="0"/>
    <n v="0.03"/>
    <n v="0"/>
    <m/>
    <n v="0.03"/>
    <m/>
    <m/>
    <m/>
    <m/>
    <m/>
    <m/>
  </r>
  <r>
    <s v="Original Story from Fairy Tail: Gekitotsu! Kardia Daiseidou"/>
    <s v="DS"/>
    <x v="17"/>
    <s v="Role-Playing"/>
    <x v="68"/>
    <n v="0"/>
    <n v="0"/>
    <n v="0.03"/>
    <n v="0"/>
    <m/>
    <n v="0.03"/>
    <m/>
    <m/>
    <m/>
    <m/>
    <m/>
    <m/>
  </r>
  <r>
    <s v="SD Gundam G Generation: Gather Beat 2"/>
    <s v="WS"/>
    <x v="16"/>
    <s v="Strategy"/>
    <x v="25"/>
    <n v="0"/>
    <n v="0"/>
    <n v="0.03"/>
    <n v="0"/>
    <m/>
    <n v="0.03"/>
    <m/>
    <m/>
    <m/>
    <m/>
    <m/>
    <m/>
  </r>
  <r>
    <s v="Battle Engine Aquila"/>
    <s v="PS2"/>
    <x v="28"/>
    <s v="Shooter"/>
    <x v="10"/>
    <n v="0.02"/>
    <n v="0.01"/>
    <n v="0"/>
    <n v="0"/>
    <n v="73"/>
    <n v="0.03"/>
    <n v="73"/>
    <n v="17"/>
    <n v="9"/>
    <n v="5"/>
    <s v="Lost Toys"/>
    <s v="T"/>
  </r>
  <r>
    <s v="Hello Kitty: Roller Rescue"/>
    <s v="PC"/>
    <x v="7"/>
    <s v="Action"/>
    <x v="87"/>
    <n v="0"/>
    <n v="0.03"/>
    <n v="0"/>
    <n v="0"/>
    <m/>
    <n v="0.03"/>
    <m/>
    <m/>
    <m/>
    <m/>
    <m/>
    <m/>
  </r>
  <r>
    <s v="Special Forces: Nemesis Strike"/>
    <s v="XB"/>
    <x v="7"/>
    <s v="Shooter"/>
    <x v="317"/>
    <n v="0.03"/>
    <n v="0.01"/>
    <n v="0"/>
    <n v="0"/>
    <n v="60"/>
    <n v="0.03"/>
    <n v="60"/>
    <n v="10"/>
    <n v="6.5"/>
    <n v="4"/>
    <s v="Asobo Studio"/>
    <s v="M"/>
  </r>
  <r>
    <s v="Women's Volleyball Championship"/>
    <s v="PS2"/>
    <x v="9"/>
    <s v="Sports"/>
    <x v="130"/>
    <n v="0"/>
    <n v="0"/>
    <n v="0.03"/>
    <n v="0"/>
    <n v="32"/>
    <n v="0.03"/>
    <n v="32"/>
    <n v="7"/>
    <n v="4"/>
    <n v="4"/>
    <s v="Spike"/>
    <s v="E"/>
  </r>
  <r>
    <s v="Jikkyou Powerful Pro Yakyuu Wii Ketteiban"/>
    <s v="Wii"/>
    <x v="9"/>
    <s v="Sports"/>
    <x v="14"/>
    <n v="0"/>
    <n v="0"/>
    <n v="0.03"/>
    <n v="0"/>
    <m/>
    <n v="0.03"/>
    <m/>
    <m/>
    <m/>
    <m/>
    <m/>
    <m/>
  </r>
  <r>
    <s v="Rakushou! Pachi-Slot Sengen 5: Rio Paradise"/>
    <s v="PS2"/>
    <x v="9"/>
    <s v="Misc"/>
    <x v="48"/>
    <n v="0"/>
    <n v="0"/>
    <n v="0.03"/>
    <n v="0"/>
    <m/>
    <n v="0.03"/>
    <m/>
    <m/>
    <m/>
    <m/>
    <m/>
    <m/>
  </r>
  <r>
    <s v="Crimson Tears"/>
    <s v="PS2"/>
    <x v="12"/>
    <s v="Role-Playing"/>
    <x v="12"/>
    <n v="0.02"/>
    <n v="0.01"/>
    <n v="0"/>
    <n v="0"/>
    <n v="62"/>
    <n v="0.03"/>
    <n v="62"/>
    <n v="30"/>
    <n v="7.8"/>
    <n v="4"/>
    <s v="DreamFactory"/>
    <s v="T"/>
  </r>
  <r>
    <s v="Battle Assault 3 featuring Gundam Seed"/>
    <s v="PS2"/>
    <x v="12"/>
    <s v="Action"/>
    <x v="25"/>
    <n v="0.02"/>
    <n v="0.01"/>
    <n v="0"/>
    <n v="0"/>
    <n v="48"/>
    <n v="0.03"/>
    <n v="48"/>
    <n v="9"/>
    <n v="8.6999999999999993"/>
    <n v="7"/>
    <s v="Natsume"/>
    <s v="T"/>
  </r>
  <r>
    <s v="WRC: FIA World Rally Championship"/>
    <s v="PSP"/>
    <x v="7"/>
    <s v="Racing"/>
    <x v="3"/>
    <n v="0.02"/>
    <n v="0.01"/>
    <n v="0"/>
    <n v="0"/>
    <n v="67"/>
    <n v="0.03"/>
    <n v="67"/>
    <n v="18"/>
    <n v="7.8"/>
    <n v="19"/>
    <s v="Traveller's Tales"/>
    <s v="E"/>
  </r>
  <r>
    <s v="Hayate no Gotoku! Ojousama Produce Daisakusen Boku Iro ni Somare! Oyashiki-Hen"/>
    <s v="DS"/>
    <x v="2"/>
    <s v="Simulation"/>
    <x v="14"/>
    <n v="0"/>
    <n v="0"/>
    <n v="0.03"/>
    <n v="0"/>
    <m/>
    <n v="0.03"/>
    <m/>
    <m/>
    <m/>
    <m/>
    <m/>
    <m/>
  </r>
  <r>
    <s v="Batman Forever: The Arcade Game"/>
    <s v="PS"/>
    <x v="4"/>
    <s v="Action"/>
    <x v="30"/>
    <n v="0.02"/>
    <n v="0.01"/>
    <n v="0"/>
    <n v="0"/>
    <m/>
    <n v="0.03"/>
    <m/>
    <m/>
    <m/>
    <m/>
    <m/>
    <m/>
  </r>
  <r>
    <s v="Romance of the Three Kingdoms (3DS)"/>
    <s v="3DS"/>
    <x v="11"/>
    <s v="Strategy"/>
    <x v="48"/>
    <n v="0"/>
    <n v="0"/>
    <n v="0.03"/>
    <n v="0"/>
    <m/>
    <n v="0.03"/>
    <m/>
    <m/>
    <m/>
    <m/>
    <m/>
    <m/>
  </r>
  <r>
    <s v="Living Legends: Frozen Beauty"/>
    <s v="PC"/>
    <x v="21"/>
    <s v="Action"/>
    <x v="483"/>
    <n v="0"/>
    <n v="0.03"/>
    <n v="0"/>
    <n v="0"/>
    <m/>
    <n v="0.03"/>
    <m/>
    <m/>
    <s v="tbd"/>
    <m/>
    <s v="Playrix Entertainment"/>
    <m/>
  </r>
  <r>
    <s v="Cabela's Outdoor Adventures"/>
    <s v="GC"/>
    <x v="7"/>
    <s v="Sports"/>
    <x v="4"/>
    <n v="0.03"/>
    <n v="0.01"/>
    <n v="0"/>
    <n v="0"/>
    <m/>
    <n v="0.03"/>
    <m/>
    <m/>
    <n v="8.8000000000000007"/>
    <n v="9"/>
    <s v="MagicWand"/>
    <s v="T"/>
  </r>
  <r>
    <s v="Penguins of Madagascar"/>
    <s v="WiiU"/>
    <x v="21"/>
    <s v="Action"/>
    <x v="25"/>
    <n v="0.01"/>
    <n v="0.02"/>
    <n v="0"/>
    <n v="0"/>
    <m/>
    <n v="0.03"/>
    <m/>
    <m/>
    <n v="5.2"/>
    <n v="6"/>
    <s v="Little Orbit"/>
    <s v="E"/>
  </r>
  <r>
    <s v="Rapala Tournament Fishing!"/>
    <s v="X360"/>
    <x v="0"/>
    <s v="Sports"/>
    <x v="4"/>
    <n v="0.03"/>
    <n v="0"/>
    <n v="0"/>
    <n v="0"/>
    <n v="41"/>
    <n v="0.03"/>
    <n v="41"/>
    <n v="4"/>
    <n v="8"/>
    <n v="6"/>
    <s v="FUN Labs"/>
    <s v="E"/>
  </r>
  <r>
    <s v="Makai Senki Disgaea 4: Fuuka &amp; Desco-hen Hajime Mashita"/>
    <s v="PS3"/>
    <x v="17"/>
    <s v="Strategy"/>
    <x v="131"/>
    <n v="0"/>
    <n v="0"/>
    <n v="0.03"/>
    <n v="0"/>
    <m/>
    <n v="0.03"/>
    <m/>
    <m/>
    <m/>
    <m/>
    <m/>
    <m/>
  </r>
  <r>
    <s v="Backyard NFL Football 2006"/>
    <s v="GBA"/>
    <x v="7"/>
    <s v="Sports"/>
    <x v="10"/>
    <n v="0.02"/>
    <n v="0.01"/>
    <n v="0"/>
    <n v="0"/>
    <m/>
    <n v="0.03"/>
    <m/>
    <m/>
    <m/>
    <m/>
    <m/>
    <m/>
  </r>
  <r>
    <s v="Superstars V8 Racing"/>
    <s v="PS3"/>
    <x v="3"/>
    <s v="Racing"/>
    <x v="195"/>
    <n v="0"/>
    <n v="0.02"/>
    <n v="0"/>
    <n v="0.01"/>
    <n v="66"/>
    <n v="0.03"/>
    <n v="66"/>
    <n v="29"/>
    <n v="4.9000000000000004"/>
    <n v="9"/>
    <s v="Milestone S.r.l"/>
    <s v="E"/>
  </r>
  <r>
    <m/>
    <s v="GEN"/>
    <x v="24"/>
    <m/>
    <x v="30"/>
    <n v="0"/>
    <n v="0"/>
    <n v="0.03"/>
    <n v="0"/>
    <m/>
    <n v="0.03"/>
    <m/>
    <m/>
    <m/>
    <m/>
    <m/>
    <m/>
  </r>
  <r>
    <s v="Detective Conan: Phantom Rhapsody"/>
    <s v="3DS"/>
    <x v="21"/>
    <s v="Action"/>
    <x v="25"/>
    <n v="0"/>
    <n v="0"/>
    <n v="0.03"/>
    <n v="0"/>
    <m/>
    <n v="0.03"/>
    <m/>
    <m/>
    <m/>
    <m/>
    <m/>
    <m/>
  </r>
  <r>
    <s v="Mashiro Iro Symphony: *mutsu-no-hana"/>
    <s v="PSP"/>
    <x v="17"/>
    <s v="Adventure"/>
    <x v="451"/>
    <n v="0"/>
    <n v="0"/>
    <n v="0.03"/>
    <n v="0"/>
    <m/>
    <n v="0.03"/>
    <m/>
    <m/>
    <m/>
    <m/>
    <m/>
    <m/>
  </r>
  <r>
    <s v="Monster Guardians"/>
    <s v="GBA"/>
    <x v="16"/>
    <s v="Role-Playing"/>
    <x v="14"/>
    <n v="0"/>
    <n v="0"/>
    <n v="0.03"/>
    <n v="0"/>
    <m/>
    <n v="0.03"/>
    <m/>
    <m/>
    <m/>
    <m/>
    <m/>
    <m/>
  </r>
  <r>
    <s v="Sunday vs Magazine Shuuketsu! Choujou Daikessen"/>
    <s v="PSP"/>
    <x v="3"/>
    <s v="Fighting"/>
    <x v="14"/>
    <n v="0"/>
    <n v="0"/>
    <n v="0.03"/>
    <n v="0"/>
    <m/>
    <n v="0.03"/>
    <m/>
    <m/>
    <m/>
    <m/>
    <m/>
    <m/>
  </r>
  <r>
    <s v="An American Tail: Fievel's Gold Rush"/>
    <s v="GBA"/>
    <x v="15"/>
    <s v="Platform"/>
    <x v="230"/>
    <n v="0.02"/>
    <n v="0.01"/>
    <n v="0"/>
    <n v="0"/>
    <m/>
    <n v="0.03"/>
    <m/>
    <m/>
    <m/>
    <m/>
    <m/>
    <m/>
  </r>
  <r>
    <s v="Magna Carta Portable"/>
    <s v="PSP"/>
    <x v="0"/>
    <s v="Role-Playing"/>
    <x v="56"/>
    <n v="0"/>
    <n v="0"/>
    <n v="0.03"/>
    <n v="0"/>
    <m/>
    <n v="0.03"/>
    <m/>
    <m/>
    <m/>
    <m/>
    <m/>
    <m/>
  </r>
  <r>
    <s v="Diabolik Lovers: More Blood"/>
    <s v="PSP"/>
    <x v="11"/>
    <s v="Adventure"/>
    <x v="323"/>
    <n v="0"/>
    <n v="0"/>
    <n v="0.03"/>
    <n v="0"/>
    <m/>
    <n v="0.03"/>
    <m/>
    <m/>
    <m/>
    <m/>
    <m/>
    <m/>
  </r>
  <r>
    <s v="Swords"/>
    <s v="Wii"/>
    <x v="31"/>
    <s v="Fighting"/>
    <x v="53"/>
    <n v="0.03"/>
    <n v="0"/>
    <n v="0"/>
    <n v="0"/>
    <m/>
    <n v="0.03"/>
    <m/>
    <m/>
    <s v="tbd"/>
    <m/>
    <s v="Panic Button"/>
    <s v="T"/>
  </r>
  <r>
    <s v="The Italian Job"/>
    <s v="GC"/>
    <x v="28"/>
    <s v="Racing"/>
    <x v="21"/>
    <n v="0.03"/>
    <n v="0.01"/>
    <n v="0"/>
    <n v="0"/>
    <n v="56"/>
    <n v="0.03"/>
    <n v="56"/>
    <n v="10"/>
    <s v="tbd"/>
    <m/>
    <s v="Climax Group"/>
    <s v="T"/>
  </r>
  <r>
    <s v="Super Dodgeball Brawlers (jp sales)"/>
    <s v="DS"/>
    <x v="2"/>
    <s v="Sports"/>
    <x v="221"/>
    <n v="0"/>
    <n v="0"/>
    <n v="0.03"/>
    <n v="0"/>
    <m/>
    <n v="0.03"/>
    <m/>
    <m/>
    <m/>
    <m/>
    <m/>
    <m/>
  </r>
  <r>
    <s v="Makai Senki Disgaea Portable: Tsuushin Taisen Hajime Mashita"/>
    <s v="PSP"/>
    <x v="9"/>
    <s v="Role-Playing"/>
    <x v="131"/>
    <n v="0"/>
    <n v="0"/>
    <n v="0.03"/>
    <n v="0"/>
    <m/>
    <n v="0.03"/>
    <m/>
    <m/>
    <m/>
    <m/>
    <m/>
    <m/>
  </r>
  <r>
    <s v="Crazy Chicken: Star Karts"/>
    <s v="DS"/>
    <x v="2"/>
    <s v="Racing"/>
    <x v="423"/>
    <n v="0.03"/>
    <n v="0"/>
    <n v="0"/>
    <n v="0"/>
    <m/>
    <n v="0.03"/>
    <m/>
    <m/>
    <s v="tbd"/>
    <m/>
    <s v="MumboJumbo"/>
    <s v="E"/>
  </r>
  <r>
    <s v="JoJo's Bizarre Adventure: Eyes of Heaven"/>
    <s v="PS4"/>
    <x v="19"/>
    <s v="Fighting"/>
    <x v="25"/>
    <n v="0"/>
    <n v="0"/>
    <n v="0.03"/>
    <n v="0"/>
    <n v="61"/>
    <n v="0.03"/>
    <n v="61"/>
    <n v="35"/>
    <n v="7.4"/>
    <n v="44"/>
    <s v="CyberConnect2"/>
    <s v="T"/>
  </r>
  <r>
    <s v="M&amp;Ms Shell Shocked"/>
    <s v="PS"/>
    <x v="16"/>
    <s v="Action"/>
    <x v="484"/>
    <n v="0.02"/>
    <n v="0.01"/>
    <n v="0"/>
    <n v="0"/>
    <m/>
    <n v="0.03"/>
    <m/>
    <m/>
    <m/>
    <m/>
    <m/>
    <m/>
  </r>
  <r>
    <s v="K-On! After School Live!! HD Ver."/>
    <s v="PS3"/>
    <x v="20"/>
    <s v="Action"/>
    <x v="8"/>
    <n v="0"/>
    <n v="0"/>
    <n v="0.03"/>
    <n v="0"/>
    <m/>
    <n v="0.03"/>
    <m/>
    <m/>
    <m/>
    <m/>
    <m/>
    <m/>
  </r>
  <r>
    <s v="Metal Gear Solid: The Essential Collection (JP sales)"/>
    <s v="PS2"/>
    <x v="9"/>
    <s v="Adventure"/>
    <x v="14"/>
    <n v="0"/>
    <n v="0"/>
    <n v="0.03"/>
    <n v="0"/>
    <m/>
    <n v="0.03"/>
    <m/>
    <m/>
    <m/>
    <m/>
    <m/>
    <m/>
  </r>
  <r>
    <s v="Ukiyo no Shishi"/>
    <s v="PS3"/>
    <x v="19"/>
    <s v="Action"/>
    <x v="25"/>
    <n v="0"/>
    <n v="0"/>
    <n v="0.03"/>
    <n v="0"/>
    <m/>
    <n v="0.03"/>
    <m/>
    <m/>
    <m/>
    <m/>
    <m/>
    <m/>
  </r>
  <r>
    <s v="3D Baseball"/>
    <s v="PS"/>
    <x v="4"/>
    <s v="Sports"/>
    <x v="147"/>
    <n v="0.02"/>
    <n v="0.01"/>
    <n v="0"/>
    <n v="0"/>
    <m/>
    <n v="0.03"/>
    <m/>
    <m/>
    <m/>
    <m/>
    <m/>
    <m/>
  </r>
  <r>
    <s v="Pachitte Chonmage Tatsujin 12: Pachinko Ultraman"/>
    <s v="PS2"/>
    <x v="9"/>
    <s v="Misc"/>
    <x v="378"/>
    <n v="0"/>
    <n v="0"/>
    <n v="0.03"/>
    <n v="0"/>
    <m/>
    <n v="0.03"/>
    <m/>
    <m/>
    <m/>
    <m/>
    <m/>
    <m/>
  </r>
  <r>
    <s v="First Queen: Ornic Senki"/>
    <s v="SNES"/>
    <x v="25"/>
    <s v="Role-Playing"/>
    <x v="267"/>
    <n v="0"/>
    <n v="0"/>
    <n v="0.03"/>
    <n v="0"/>
    <m/>
    <n v="0.03"/>
    <m/>
    <m/>
    <m/>
    <m/>
    <m/>
    <m/>
  </r>
  <r>
    <s v="Dream C Club Zero"/>
    <s v="X360"/>
    <x v="17"/>
    <s v="Simulation"/>
    <x v="58"/>
    <n v="0"/>
    <n v="0"/>
    <n v="0.03"/>
    <n v="0"/>
    <m/>
    <n v="0.03"/>
    <m/>
    <m/>
    <m/>
    <m/>
    <m/>
    <m/>
  </r>
  <r>
    <s v="Shining Stars"/>
    <s v="DS"/>
    <x v="2"/>
    <s v="Action"/>
    <x v="203"/>
    <n v="0.03"/>
    <n v="0"/>
    <n v="0"/>
    <n v="0"/>
    <m/>
    <n v="0.03"/>
    <m/>
    <m/>
    <m/>
    <m/>
    <m/>
    <m/>
  </r>
  <r>
    <s v="Medabots 9: Metabee / Rokusho"/>
    <s v="3DS"/>
    <x v="19"/>
    <s v="Role-Playing"/>
    <x v="138"/>
    <n v="0"/>
    <n v="0"/>
    <n v="0.03"/>
    <n v="0"/>
    <m/>
    <n v="0.03"/>
    <m/>
    <m/>
    <m/>
    <m/>
    <m/>
    <m/>
  </r>
  <r>
    <s v="The Void"/>
    <s v="PC"/>
    <x v="2"/>
    <s v="Adventure"/>
    <x v="485"/>
    <n v="0"/>
    <n v="0.03"/>
    <n v="0"/>
    <n v="0.01"/>
    <n v="77"/>
    <n v="0.03"/>
    <n v="77"/>
    <n v="12"/>
    <n v="8.3000000000000007"/>
    <n v="97"/>
    <s v="Ice-Pick Lodge"/>
    <m/>
  </r>
  <r>
    <s v="Tail Concerto"/>
    <s v="PS"/>
    <x v="18"/>
    <s v="Adventure"/>
    <x v="25"/>
    <n v="0.02"/>
    <n v="0.01"/>
    <n v="0"/>
    <n v="0"/>
    <m/>
    <n v="0.03"/>
    <m/>
    <m/>
    <m/>
    <m/>
    <m/>
    <m/>
  </r>
  <r>
    <s v="Supreme Ruler: Cold War"/>
    <s v="PC"/>
    <x v="17"/>
    <s v="Strategy"/>
    <x v="310"/>
    <n v="0"/>
    <n v="0.03"/>
    <n v="0"/>
    <n v="0.01"/>
    <n v="63"/>
    <n v="0.03"/>
    <n v="63"/>
    <n v="12"/>
    <n v="6.8"/>
    <n v="27"/>
    <s v="BattleGoat Studios"/>
    <s v="RP"/>
  </r>
  <r>
    <s v="Rise of Nations: Rise of Legends"/>
    <s v="PC"/>
    <x v="0"/>
    <s v="Strategy"/>
    <x v="1"/>
    <n v="0"/>
    <n v="0.03"/>
    <n v="0"/>
    <n v="0.01"/>
    <n v="84"/>
    <n v="0.03"/>
    <n v="84"/>
    <n v="46"/>
    <n v="8.5"/>
    <n v="108"/>
    <s v="Big Huge Games"/>
    <s v="T"/>
  </r>
  <r>
    <s v="The Sum of All Fears"/>
    <s v="GC"/>
    <x v="28"/>
    <s v="Shooter"/>
    <x v="5"/>
    <n v="0.03"/>
    <n v="0.01"/>
    <n v="0"/>
    <n v="0"/>
    <n v="36"/>
    <n v="0.03"/>
    <n v="36"/>
    <n v="11"/>
    <n v="3.4"/>
    <n v="5"/>
    <s v="Ubisoft Shanghai"/>
    <s v="T"/>
  </r>
  <r>
    <s v="James Pond: Codename Robocod"/>
    <s v="GBA"/>
    <x v="7"/>
    <s v="Platform"/>
    <x v="97"/>
    <n v="0.02"/>
    <n v="0.01"/>
    <n v="0"/>
    <n v="0"/>
    <m/>
    <n v="0.03"/>
    <m/>
    <m/>
    <m/>
    <m/>
    <m/>
    <m/>
  </r>
  <r>
    <s v="Yumi's Odd Odyssey"/>
    <s v="3DS"/>
    <x v="11"/>
    <s v="Platform"/>
    <x v="263"/>
    <n v="0"/>
    <n v="0"/>
    <n v="0.03"/>
    <n v="0"/>
    <n v="74"/>
    <n v="0.03"/>
    <n v="74"/>
    <n v="13"/>
    <n v="7.7"/>
    <n v="23"/>
    <s v="Studio Saizensen"/>
    <s v="E"/>
  </r>
  <r>
    <s v="Might &amp; Magic X: Legacy"/>
    <s v="PC"/>
    <x v="21"/>
    <s v="Role-Playing"/>
    <x v="5"/>
    <n v="0"/>
    <n v="0.03"/>
    <n v="0"/>
    <n v="0"/>
    <m/>
    <n v="0.03"/>
    <m/>
    <m/>
    <m/>
    <m/>
    <m/>
    <m/>
  </r>
  <r>
    <s v="Night Head: The Labyrinth"/>
    <s v="PS"/>
    <x v="32"/>
    <s v="Adventure"/>
    <x v="486"/>
    <n v="0"/>
    <n v="0"/>
    <n v="0.03"/>
    <n v="0"/>
    <m/>
    <n v="0.03"/>
    <m/>
    <m/>
    <m/>
    <m/>
    <m/>
    <m/>
  </r>
  <r>
    <s v="Emma at the Farm"/>
    <s v="DS"/>
    <x v="2"/>
    <s v="Adventure"/>
    <x v="265"/>
    <n v="0.03"/>
    <n v="0"/>
    <n v="0"/>
    <n v="0"/>
    <m/>
    <n v="0.03"/>
    <m/>
    <m/>
    <s v="tbd"/>
    <m/>
    <s v="Nobilis"/>
    <s v="E"/>
  </r>
  <r>
    <s v="Utawarerumono Portable"/>
    <s v="PSP"/>
    <x v="3"/>
    <s v="Role-Playing"/>
    <x v="315"/>
    <n v="0"/>
    <n v="0"/>
    <n v="0.03"/>
    <n v="0"/>
    <m/>
    <n v="0.03"/>
    <m/>
    <m/>
    <m/>
    <m/>
    <m/>
    <m/>
  </r>
  <r>
    <s v="Gaia Saver Hero Saidai no Sakusen"/>
    <s v="SNES"/>
    <x v="25"/>
    <s v="Role-Playing"/>
    <x v="56"/>
    <n v="0"/>
    <n v="0"/>
    <n v="0.03"/>
    <n v="0"/>
    <m/>
    <n v="0.03"/>
    <m/>
    <m/>
    <m/>
    <m/>
    <m/>
    <m/>
  </r>
  <r>
    <s v="EverBlue 2"/>
    <s v="PS2"/>
    <x v="15"/>
    <s v="Adventure"/>
    <x v="12"/>
    <n v="0.02"/>
    <n v="0.01"/>
    <n v="0"/>
    <n v="0"/>
    <n v="59"/>
    <n v="0.03"/>
    <n v="59"/>
    <n v="21"/>
    <n v="7.5"/>
    <n v="4"/>
    <s v="Arika"/>
    <s v="E"/>
  </r>
  <r>
    <s v="Kevin Van Dam: Big Bass Challenge"/>
    <s v="Wii"/>
    <x v="10"/>
    <s v="Sports"/>
    <x v="74"/>
    <n v="0.03"/>
    <n v="0"/>
    <n v="0"/>
    <n v="0"/>
    <m/>
    <n v="0.03"/>
    <m/>
    <m/>
    <m/>
    <m/>
    <m/>
    <m/>
  </r>
  <r>
    <s v="Sacra Terra: Angelic Night"/>
    <s v="PC"/>
    <x v="17"/>
    <s v="Puzzle"/>
    <x v="194"/>
    <n v="0.01"/>
    <n v="0.02"/>
    <n v="0"/>
    <n v="0.01"/>
    <m/>
    <n v="0.03"/>
    <m/>
    <m/>
    <s v="tbd"/>
    <m/>
    <s v="Viva Media, Viva Media, LLC"/>
    <s v="T"/>
  </r>
  <r>
    <s v="Higurashi no Naku Koro ni Kizuna: Dai-San-Kan - Rasen"/>
    <s v="DS"/>
    <x v="3"/>
    <s v="Adventure"/>
    <x v="79"/>
    <n v="0"/>
    <n v="0"/>
    <n v="0.03"/>
    <n v="0"/>
    <m/>
    <n v="0.03"/>
    <m/>
    <m/>
    <m/>
    <m/>
    <m/>
    <m/>
  </r>
  <r>
    <s v="7 Wonders: Treasures of Seven"/>
    <s v="DS"/>
    <x v="17"/>
    <s v="Puzzle"/>
    <x v="194"/>
    <n v="0.01"/>
    <n v="0.02"/>
    <n v="0"/>
    <n v="0"/>
    <m/>
    <n v="0.03"/>
    <m/>
    <m/>
    <m/>
    <m/>
    <m/>
    <m/>
  </r>
  <r>
    <s v="YoKai Watch Dance: Just Dance Special Version"/>
    <s v="WiiU"/>
    <x v="19"/>
    <s v="Misc"/>
    <x v="37"/>
    <n v="0"/>
    <n v="0"/>
    <n v="0.03"/>
    <n v="0"/>
    <m/>
    <n v="0.03"/>
    <m/>
    <m/>
    <m/>
    <m/>
    <m/>
    <m/>
  </r>
  <r>
    <s v="Safari Adventures: Africa"/>
    <s v="Wii"/>
    <x v="9"/>
    <s v="Adventure"/>
    <x v="299"/>
    <n v="0.03"/>
    <n v="0"/>
    <n v="0"/>
    <n v="0"/>
    <m/>
    <n v="0.03"/>
    <m/>
    <m/>
    <s v="tbd"/>
    <m/>
    <s v="Conspiracy Entertainment"/>
    <s v="E"/>
  </r>
  <r>
    <s v="Junior Island Adventure"/>
    <s v="DS"/>
    <x v="17"/>
    <s v="Puzzle"/>
    <x v="53"/>
    <n v="0.03"/>
    <n v="0"/>
    <n v="0"/>
    <n v="0"/>
    <m/>
    <n v="0.03"/>
    <m/>
    <m/>
    <s v="tbd"/>
    <m/>
    <s v="CyberPlanet Interactive Public Co., Ltd., Maximum Family Games"/>
    <s v="E"/>
  </r>
  <r>
    <s v="Clever Kids: Pirates"/>
    <s v="DS"/>
    <x v="2"/>
    <s v="Misc"/>
    <x v="162"/>
    <n v="0"/>
    <n v="0.03"/>
    <n v="0"/>
    <n v="0"/>
    <m/>
    <n v="0.03"/>
    <m/>
    <m/>
    <m/>
    <m/>
    <m/>
    <m/>
  </r>
  <r>
    <s v="Daito Giken Koushiki Pachi-Slot Simulator: Yoshimune Portable"/>
    <s v="PSP"/>
    <x v="0"/>
    <s v="Misc"/>
    <x v="345"/>
    <n v="0"/>
    <n v="0"/>
    <n v="0.03"/>
    <n v="0"/>
    <m/>
    <n v="0.03"/>
    <m/>
    <m/>
    <m/>
    <m/>
    <m/>
    <m/>
  </r>
  <r>
    <s v="Yumeiro Patissiere: My Sweets Cooking"/>
    <s v="DS"/>
    <x v="10"/>
    <s v="Simulation"/>
    <x v="14"/>
    <n v="0"/>
    <n v="0"/>
    <n v="0.03"/>
    <n v="0"/>
    <m/>
    <n v="0.03"/>
    <m/>
    <m/>
    <m/>
    <m/>
    <m/>
    <m/>
  </r>
  <r>
    <s v="Prey"/>
    <s v="PC"/>
    <x v="0"/>
    <s v="Shooter"/>
    <x v="2"/>
    <n v="0"/>
    <n v="0.03"/>
    <n v="0"/>
    <n v="0.01"/>
    <m/>
    <n v="0.03"/>
    <m/>
    <m/>
    <m/>
    <m/>
    <s v="Arkane Studios"/>
    <m/>
  </r>
  <r>
    <s v="Clannad"/>
    <s v="PS3"/>
    <x v="17"/>
    <s v="Adventure"/>
    <x v="436"/>
    <n v="0"/>
    <n v="0"/>
    <n v="0.03"/>
    <n v="0"/>
    <m/>
    <n v="0.03"/>
    <m/>
    <m/>
    <m/>
    <m/>
    <m/>
    <m/>
  </r>
  <r>
    <s v="Electroplankton"/>
    <s v="DS"/>
    <x v="7"/>
    <s v="Misc"/>
    <x v="0"/>
    <n v="0.01"/>
    <n v="0"/>
    <n v="0.02"/>
    <n v="0"/>
    <n v="71"/>
    <n v="0.03"/>
    <n v="71"/>
    <n v="49"/>
    <n v="7"/>
    <n v="37"/>
    <s v="Indies Zero"/>
    <s v="E"/>
  </r>
  <r>
    <s v="Just Dance 2017"/>
    <s v="PS4"/>
    <x v="27"/>
    <s v="Misc"/>
    <x v="5"/>
    <n v="0.02"/>
    <n v="0"/>
    <n v="0"/>
    <n v="0.01"/>
    <n v="73"/>
    <n v="0.03"/>
    <n v="73"/>
    <n v="12"/>
    <s v="tbd"/>
    <m/>
    <s v="Ubisoft Paris"/>
    <s v="E10+"/>
  </r>
  <r>
    <s v="PowerSlave"/>
    <s v="PS"/>
    <x v="4"/>
    <s v="Shooter"/>
    <x v="147"/>
    <n v="0.02"/>
    <n v="0.01"/>
    <n v="0"/>
    <n v="0"/>
    <m/>
    <n v="0.03"/>
    <m/>
    <m/>
    <m/>
    <m/>
    <m/>
    <m/>
  </r>
  <r>
    <s v="SBK 2011: FIM Superbike World Championship"/>
    <s v="PC"/>
    <x v="17"/>
    <s v="Racing"/>
    <x v="195"/>
    <n v="0"/>
    <n v="0.03"/>
    <n v="0"/>
    <n v="0.01"/>
    <m/>
    <n v="0.03"/>
    <m/>
    <m/>
    <m/>
    <m/>
    <m/>
    <m/>
  </r>
  <r>
    <s v="Championship Manager Season 01/02"/>
    <s v="PC"/>
    <x v="16"/>
    <s v="Sports"/>
    <x v="21"/>
    <n v="0"/>
    <n v="0.03"/>
    <n v="0"/>
    <n v="0"/>
    <m/>
    <n v="0.03"/>
    <m/>
    <m/>
    <m/>
    <m/>
    <m/>
    <m/>
  </r>
  <r>
    <s v="Project Gotham Racing 2 (JP weekly sales)"/>
    <s v="XB"/>
    <x v="28"/>
    <s v="Action"/>
    <x v="1"/>
    <n v="0"/>
    <n v="0"/>
    <n v="0.03"/>
    <n v="0"/>
    <m/>
    <n v="0.03"/>
    <m/>
    <m/>
    <m/>
    <m/>
    <m/>
    <m/>
  </r>
  <r>
    <s v="Maximum Racing: Drag &amp; Stock Racer"/>
    <s v="Wii"/>
    <x v="10"/>
    <s v="Racing"/>
    <x v="128"/>
    <n v="0.03"/>
    <n v="0"/>
    <n v="0"/>
    <n v="0"/>
    <m/>
    <n v="0.03"/>
    <m/>
    <m/>
    <m/>
    <m/>
    <m/>
    <m/>
  </r>
  <r>
    <s v="CT Special Forces"/>
    <s v="GBA"/>
    <x v="15"/>
    <s v="Action"/>
    <x v="429"/>
    <n v="0.02"/>
    <n v="0.01"/>
    <n v="0"/>
    <n v="0"/>
    <n v="71"/>
    <n v="0.03"/>
    <n v="71"/>
    <n v="14"/>
    <s v="tbd"/>
    <m/>
    <s v="LSP"/>
    <s v="T"/>
  </r>
  <r>
    <s v="Let's Sing 2016"/>
    <s v="PS4"/>
    <x v="19"/>
    <s v="Action"/>
    <x v="487"/>
    <n v="0.03"/>
    <n v="0"/>
    <n v="0"/>
    <n v="0.01"/>
    <m/>
    <n v="0.03"/>
    <m/>
    <m/>
    <s v="tbd"/>
    <m/>
    <s v="Voxler"/>
    <s v="T"/>
  </r>
  <r>
    <s v="Casino Chaos With Las Vegas Players Collection"/>
    <s v="PC"/>
    <x v="17"/>
    <s v="Misc"/>
    <x v="28"/>
    <n v="0.03"/>
    <n v="0"/>
    <n v="0"/>
    <n v="0"/>
    <m/>
    <n v="0.03"/>
    <m/>
    <m/>
    <s v="tbd"/>
    <m/>
    <s v="ValuSoft"/>
    <s v="T"/>
  </r>
  <r>
    <s v="Jewel Master: Cradle of Rome"/>
    <s v="Wii"/>
    <x v="2"/>
    <s v="Puzzle"/>
    <x v="143"/>
    <n v="0.03"/>
    <n v="0"/>
    <n v="0"/>
    <n v="0"/>
    <m/>
    <n v="0.03"/>
    <m/>
    <m/>
    <s v="tbd"/>
    <m/>
    <s v="Cerasus Media"/>
    <s v="E"/>
  </r>
  <r>
    <s v="Dragon's Dogma Online"/>
    <s v="PS3"/>
    <x v="19"/>
    <s v="Role-Playing"/>
    <x v="12"/>
    <n v="0"/>
    <n v="0"/>
    <n v="0.03"/>
    <n v="0"/>
    <m/>
    <n v="0.03"/>
    <m/>
    <m/>
    <m/>
    <m/>
    <m/>
    <m/>
  </r>
  <r>
    <s v="Nancy Drew: Alibi In Ashes"/>
    <s v="PC"/>
    <x v="17"/>
    <s v="Adventure"/>
    <x v="488"/>
    <n v="0.03"/>
    <n v="0"/>
    <n v="0"/>
    <n v="0"/>
    <m/>
    <n v="0.03"/>
    <m/>
    <m/>
    <s v="tbd"/>
    <m/>
    <s v="Her Interactive"/>
    <s v="E"/>
  </r>
  <r>
    <s v="FIFA World Cup: Germany 2006"/>
    <s v="GBA"/>
    <x v="0"/>
    <s v="Sports"/>
    <x v="7"/>
    <n v="0.02"/>
    <n v="0.01"/>
    <n v="0"/>
    <n v="0"/>
    <n v="57"/>
    <n v="0.03"/>
    <n v="57"/>
    <n v="4"/>
    <n v="6.9"/>
    <n v="7"/>
    <s v="EA Canada"/>
    <s v="E"/>
  </r>
  <r>
    <s v="Crash Time: Autobahn Pusuit"/>
    <s v="X360"/>
    <x v="2"/>
    <s v="Racing"/>
    <x v="78"/>
    <n v="0.03"/>
    <n v="0"/>
    <n v="0"/>
    <n v="0"/>
    <m/>
    <n v="0.03"/>
    <m/>
    <m/>
    <m/>
    <m/>
    <m/>
    <m/>
  </r>
  <r>
    <s v="Earthworm Jim 2"/>
    <s v="GBA"/>
    <x v="15"/>
    <s v="Platform"/>
    <x v="23"/>
    <n v="0.02"/>
    <n v="0.01"/>
    <n v="0"/>
    <n v="0"/>
    <n v="45"/>
    <n v="0.03"/>
    <n v="45"/>
    <n v="10"/>
    <n v="5.7"/>
    <n v="6"/>
    <s v="Super Empire"/>
    <s v="E"/>
  </r>
  <r>
    <s v="Angler's Club: Ultimate Bass Fishing 3D"/>
    <s v="3DS"/>
    <x v="17"/>
    <s v="Sports"/>
    <x v="58"/>
    <n v="0"/>
    <n v="0.03"/>
    <n v="0"/>
    <n v="0"/>
    <m/>
    <n v="0.03"/>
    <m/>
    <m/>
    <s v="tbd"/>
    <m/>
    <s v="Tamsoft"/>
    <s v="E"/>
  </r>
  <r>
    <s v="Dungeon Maker: Hunting Ground"/>
    <s v="PSP"/>
    <x v="0"/>
    <s v="Role-Playing"/>
    <x v="394"/>
    <n v="0.03"/>
    <n v="0"/>
    <n v="0"/>
    <n v="0"/>
    <n v="70"/>
    <n v="0.03"/>
    <n v="70"/>
    <n v="18"/>
    <n v="6.4"/>
    <n v="8"/>
    <s v="Global A"/>
    <s v="E10+"/>
  </r>
  <r>
    <s v="Zoo Tycoon"/>
    <s v="PC"/>
    <x v="16"/>
    <s v="Strategy"/>
    <x v="1"/>
    <n v="0"/>
    <n v="0.03"/>
    <n v="0"/>
    <n v="0"/>
    <m/>
    <n v="0.03"/>
    <m/>
    <m/>
    <m/>
    <m/>
    <m/>
    <m/>
  </r>
  <r>
    <s v="Super Hero Generation"/>
    <s v="PS3"/>
    <x v="21"/>
    <s v="Role-Playing"/>
    <x v="25"/>
    <n v="0"/>
    <n v="0"/>
    <n v="0.03"/>
    <n v="0"/>
    <m/>
    <n v="0.03"/>
    <m/>
    <m/>
    <m/>
    <m/>
    <m/>
    <m/>
  </r>
  <r>
    <s v="Tamagotchi no Doki Doki Dream Omisecchi"/>
    <s v="3DS"/>
    <x v="11"/>
    <s v="Simulation"/>
    <x v="25"/>
    <n v="0"/>
    <n v="0"/>
    <n v="0.03"/>
    <n v="0"/>
    <m/>
    <n v="0.03"/>
    <m/>
    <m/>
    <m/>
    <m/>
    <m/>
    <m/>
  </r>
  <r>
    <s v="MotoGP"/>
    <s v="PSP"/>
    <x v="0"/>
    <s v="Racing"/>
    <x v="3"/>
    <n v="0.03"/>
    <n v="0"/>
    <n v="0"/>
    <n v="0"/>
    <n v="69"/>
    <n v="0.03"/>
    <n v="69"/>
    <n v="18"/>
    <n v="7.1"/>
    <n v="7"/>
    <s v="Namco Bandai Games"/>
    <s v="E"/>
  </r>
  <r>
    <s v="Toushin Toshi"/>
    <s v="3DS"/>
    <x v="21"/>
    <s v="Role-Playing"/>
    <x v="489"/>
    <n v="0"/>
    <n v="0"/>
    <n v="0.03"/>
    <n v="0"/>
    <m/>
    <n v="0.03"/>
    <m/>
    <m/>
    <m/>
    <m/>
    <m/>
    <m/>
  </r>
  <r>
    <s v="Trine 2"/>
    <s v="WiiU"/>
    <x v="20"/>
    <s v="Platform"/>
    <x v="91"/>
    <n v="0"/>
    <n v="0.03"/>
    <n v="0"/>
    <n v="0"/>
    <m/>
    <n v="0.03"/>
    <m/>
    <m/>
    <m/>
    <m/>
    <m/>
    <m/>
  </r>
  <r>
    <s v="Suujin Taisen"/>
    <s v="DS"/>
    <x v="9"/>
    <s v="Strategy"/>
    <x v="0"/>
    <n v="0"/>
    <n v="0"/>
    <n v="0.03"/>
    <n v="0"/>
    <m/>
    <n v="0.03"/>
    <m/>
    <m/>
    <m/>
    <m/>
    <m/>
    <m/>
  </r>
  <r>
    <s v="Street Supremacy"/>
    <s v="PSP"/>
    <x v="7"/>
    <s v="Racing"/>
    <x v="14"/>
    <n v="0.03"/>
    <n v="0"/>
    <n v="0"/>
    <n v="0"/>
    <n v="41"/>
    <n v="0.03"/>
    <n v="41"/>
    <n v="31"/>
    <s v="tbd"/>
    <m/>
    <s v="Genki"/>
    <s v="E"/>
  </r>
  <r>
    <s v="Driv3r"/>
    <s v="GBA"/>
    <x v="7"/>
    <s v="Racing"/>
    <x v="10"/>
    <n v="0.02"/>
    <n v="0.01"/>
    <n v="0"/>
    <n v="0"/>
    <m/>
    <n v="0.03"/>
    <m/>
    <m/>
    <n v="5.4"/>
    <n v="5"/>
    <s v="Velez &amp; Dubail"/>
    <s v="M"/>
  </r>
  <r>
    <s v="Best Friends Tonight"/>
    <s v="DS"/>
    <x v="10"/>
    <s v="Misc"/>
    <x v="5"/>
    <n v="0.03"/>
    <n v="0"/>
    <n v="0"/>
    <n v="0"/>
    <m/>
    <n v="0.03"/>
    <m/>
    <m/>
    <s v="tbd"/>
    <m/>
    <s v="Ubisoft"/>
    <s v="E10+"/>
  </r>
  <r>
    <s v="Apache: Air Assault"/>
    <s v="PC"/>
    <x v="10"/>
    <s v="Simulation"/>
    <x v="490"/>
    <n v="0"/>
    <n v="0.03"/>
    <n v="0"/>
    <n v="0"/>
    <n v="64"/>
    <n v="0.03"/>
    <n v="64"/>
    <n v="7"/>
    <n v="7.5"/>
    <n v="18"/>
    <s v="Gaijin Entertainment"/>
    <s v="T"/>
  </r>
  <r>
    <s v="Fritz Chess"/>
    <s v="PS3"/>
    <x v="3"/>
    <s v="Strategy"/>
    <x v="41"/>
    <n v="0"/>
    <n v="0.03"/>
    <n v="0"/>
    <n v="0.01"/>
    <m/>
    <n v="0.03"/>
    <m/>
    <m/>
    <m/>
    <m/>
    <m/>
    <m/>
  </r>
  <r>
    <s v="River King: Mystic Valley (jp sales)"/>
    <s v="DS"/>
    <x v="9"/>
    <s v="Sports"/>
    <x v="70"/>
    <n v="0"/>
    <n v="0"/>
    <n v="0.03"/>
    <n v="0"/>
    <m/>
    <n v="0.03"/>
    <m/>
    <m/>
    <m/>
    <m/>
    <m/>
    <m/>
  </r>
  <r>
    <s v="Winning Post World"/>
    <s v="PS2"/>
    <x v="3"/>
    <s v="Sports"/>
    <x v="48"/>
    <n v="0"/>
    <n v="0"/>
    <n v="0.03"/>
    <n v="0"/>
    <m/>
    <n v="0.03"/>
    <m/>
    <m/>
    <m/>
    <m/>
    <m/>
    <m/>
  </r>
  <r>
    <s v="Beyond the Labyrinth"/>
    <s v="3DS"/>
    <x v="31"/>
    <s v="Role-Playing"/>
    <x v="53"/>
    <n v="0"/>
    <n v="0"/>
    <n v="0.03"/>
    <n v="0"/>
    <m/>
    <n v="0.03"/>
    <m/>
    <m/>
    <m/>
    <m/>
    <m/>
    <m/>
  </r>
  <r>
    <s v="Call of Juarez: Bound in Blood"/>
    <s v="PC"/>
    <x v="3"/>
    <s v="Shooter"/>
    <x v="5"/>
    <n v="0"/>
    <n v="0.03"/>
    <n v="0"/>
    <n v="0"/>
    <n v="78"/>
    <n v="0.03"/>
    <n v="78"/>
    <n v="39"/>
    <n v="8"/>
    <n v="282"/>
    <s v="Techland"/>
    <s v="M"/>
  </r>
  <r>
    <s v="Atelier Sophie: The Alchemist of the Mysterious Book"/>
    <s v="PS3"/>
    <x v="19"/>
    <s v="Role-Playing"/>
    <x v="48"/>
    <n v="0"/>
    <n v="0"/>
    <n v="0.03"/>
    <n v="0"/>
    <m/>
    <n v="0.03"/>
    <m/>
    <m/>
    <m/>
    <m/>
    <m/>
    <m/>
  </r>
  <r>
    <s v="Red Faction: Guerrilla"/>
    <s v="PC"/>
    <x v="3"/>
    <s v="Shooter"/>
    <x v="28"/>
    <n v="0"/>
    <n v="0.03"/>
    <n v="0"/>
    <n v="0.01"/>
    <n v="82"/>
    <n v="0.03"/>
    <n v="82"/>
    <n v="29"/>
    <n v="7.5"/>
    <n v="308"/>
    <s v="Volition Inc., Reactor Zero"/>
    <s v="M"/>
  </r>
  <r>
    <s v=".hack: Sekai no Mukou ni + Versus"/>
    <s v="PS3"/>
    <x v="20"/>
    <s v="Action"/>
    <x v="25"/>
    <n v="0"/>
    <n v="0"/>
    <n v="0.03"/>
    <n v="0"/>
    <m/>
    <n v="0.03"/>
    <m/>
    <m/>
    <m/>
    <m/>
    <m/>
    <m/>
  </r>
  <r>
    <s v="Medarot 9: Kabuto Ver. / Kuwagata Ver."/>
    <s v="3DS"/>
    <x v="19"/>
    <s v="Role-Playing"/>
    <x v="138"/>
    <n v="0"/>
    <n v="0"/>
    <n v="0.03"/>
    <n v="0"/>
    <m/>
    <n v="0.03"/>
    <m/>
    <m/>
    <m/>
    <m/>
    <m/>
    <m/>
  </r>
  <r>
    <s v="Disney Sports Soccer"/>
    <s v="GC"/>
    <x v="15"/>
    <s v="Sports"/>
    <x v="14"/>
    <n v="0.03"/>
    <n v="0.01"/>
    <n v="0"/>
    <n v="0"/>
    <n v="75"/>
    <n v="0.03"/>
    <n v="75"/>
    <n v="7"/>
    <s v="tbd"/>
    <m/>
    <s v="KCEO"/>
    <s v="E"/>
  </r>
  <r>
    <s v="Clash of Elementalists"/>
    <s v="3DS"/>
    <x v="11"/>
    <s v="Action"/>
    <x v="53"/>
    <n v="0"/>
    <n v="0.03"/>
    <n v="0"/>
    <n v="0"/>
    <m/>
    <n v="0.03"/>
    <m/>
    <m/>
    <m/>
    <m/>
    <m/>
    <m/>
  </r>
  <r>
    <s v="Rugby 15"/>
    <s v="PSV"/>
    <x v="19"/>
    <s v="Sports"/>
    <x v="340"/>
    <n v="0"/>
    <n v="0.03"/>
    <n v="0"/>
    <n v="0.01"/>
    <m/>
    <n v="0.03"/>
    <m/>
    <m/>
    <s v="tbd"/>
    <m/>
    <s v="HB Studios Multimedia"/>
    <s v="E"/>
  </r>
  <r>
    <s v="Cooking Mama 5: Bon Appetit!"/>
    <s v="3DS"/>
    <x v="11"/>
    <s v="Simulation"/>
    <x v="477"/>
    <n v="0"/>
    <n v="0"/>
    <n v="0.03"/>
    <n v="0"/>
    <m/>
    <n v="0.03"/>
    <m/>
    <m/>
    <m/>
    <m/>
    <m/>
    <m/>
  </r>
  <r>
    <s v="Legend of the Dragon"/>
    <s v="PSP"/>
    <x v="9"/>
    <s v="Fighting"/>
    <x v="102"/>
    <n v="0.03"/>
    <n v="0"/>
    <n v="0"/>
    <n v="0"/>
    <n v="38"/>
    <n v="0.03"/>
    <n v="38"/>
    <n v="12"/>
    <s v="tbd"/>
    <m/>
    <s v="Neko Entertainment"/>
    <s v="T"/>
  </r>
  <r>
    <s v="Mame Goma: Honobo no Nikki"/>
    <s v="DS"/>
    <x v="9"/>
    <s v="Simulation"/>
    <x v="273"/>
    <n v="0"/>
    <n v="0"/>
    <n v="0.03"/>
    <n v="0"/>
    <m/>
    <n v="0.03"/>
    <m/>
    <m/>
    <m/>
    <m/>
    <m/>
    <m/>
  </r>
  <r>
    <s v="F1 2016 (Codemasters)"/>
    <s v="PC"/>
    <x v="27"/>
    <s v="Racing"/>
    <x v="34"/>
    <n v="0"/>
    <n v="0.03"/>
    <n v="0"/>
    <n v="0"/>
    <m/>
    <n v="0.03"/>
    <m/>
    <m/>
    <m/>
    <m/>
    <m/>
    <m/>
  </r>
  <r>
    <s v="Disney's Hide &amp; Sneak"/>
    <s v="GC"/>
    <x v="28"/>
    <s v="Action"/>
    <x v="12"/>
    <n v="0.03"/>
    <n v="0.01"/>
    <n v="0"/>
    <n v="0"/>
    <m/>
    <n v="0.03"/>
    <m/>
    <m/>
    <m/>
    <m/>
    <m/>
    <m/>
  </r>
  <r>
    <s v="Deus Ex: Mankind Divided"/>
    <s v="PC"/>
    <x v="27"/>
    <s v="Role-Playing"/>
    <x v="15"/>
    <n v="0"/>
    <n v="0.03"/>
    <n v="0"/>
    <n v="0"/>
    <n v="83"/>
    <n v="0.03"/>
    <n v="83"/>
    <n v="55"/>
    <n v="6.1"/>
    <n v="684"/>
    <s v="Eidos Montreal, Nixxes Software"/>
    <s v="M"/>
  </r>
  <r>
    <s v="Super Robot Taisen OG Saga: Masou Kishin III - Pride of Justice"/>
    <s v="PSV"/>
    <x v="11"/>
    <s v="Strategy"/>
    <x v="25"/>
    <n v="0"/>
    <n v="0"/>
    <n v="0.03"/>
    <n v="0"/>
    <m/>
    <n v="0.03"/>
    <m/>
    <m/>
    <m/>
    <m/>
    <m/>
    <m/>
  </r>
  <r>
    <s v="Nobunaga no Yabou: Kakushin with Power-Up Kit"/>
    <s v="PS2"/>
    <x v="2"/>
    <s v="Strategy"/>
    <x v="48"/>
    <n v="0"/>
    <n v="0"/>
    <n v="0.03"/>
    <n v="0"/>
    <m/>
    <n v="0.03"/>
    <m/>
    <m/>
    <m/>
    <m/>
    <m/>
    <m/>
  </r>
  <r>
    <s v="Astonishia Story"/>
    <s v="PSP"/>
    <x v="0"/>
    <s v="Role-Playing"/>
    <x v="5"/>
    <n v="0.03"/>
    <n v="0"/>
    <n v="0"/>
    <n v="0"/>
    <n v="48"/>
    <n v="0.03"/>
    <n v="48"/>
    <n v="35"/>
    <n v="4.9000000000000004"/>
    <n v="18"/>
    <s v="Sonnori"/>
    <s v="E10+"/>
  </r>
  <r>
    <s v="Raw Danger!"/>
    <s v="PS2"/>
    <x v="0"/>
    <s v="Action"/>
    <x v="11"/>
    <n v="0.02"/>
    <n v="0.01"/>
    <n v="0"/>
    <n v="0"/>
    <m/>
    <n v="0.03"/>
    <m/>
    <m/>
    <m/>
    <m/>
    <m/>
    <m/>
  </r>
  <r>
    <s v="Monster Rancher Hop-A-Bout"/>
    <s v="PS"/>
    <x v="30"/>
    <s v="Action"/>
    <x v="48"/>
    <n v="0.02"/>
    <n v="0.01"/>
    <n v="0"/>
    <n v="0"/>
    <m/>
    <n v="0.03"/>
    <m/>
    <m/>
    <m/>
    <m/>
    <m/>
    <m/>
  </r>
  <r>
    <s v="3DS Classic Collection"/>
    <s v="3DS"/>
    <x v="27"/>
    <s v="Misc"/>
    <x v="8"/>
    <n v="0.03"/>
    <n v="0"/>
    <n v="0"/>
    <n v="0"/>
    <m/>
    <n v="0.03"/>
    <m/>
    <m/>
    <m/>
    <m/>
    <m/>
    <m/>
  </r>
  <r>
    <s v="Prince of Persia: The Forgotten Sands"/>
    <s v="PC"/>
    <x v="10"/>
    <s v="Action"/>
    <x v="5"/>
    <n v="0"/>
    <n v="0.03"/>
    <n v="0"/>
    <n v="0"/>
    <n v="75"/>
    <n v="0.03"/>
    <n v="75"/>
    <n v="16"/>
    <n v="6.6"/>
    <n v="218"/>
    <s v="Ubisoft Montreal"/>
    <s v="T"/>
  </r>
  <r>
    <s v="Custom Beat Battle: Draglade 2"/>
    <s v="DS"/>
    <x v="2"/>
    <s v="Fighting"/>
    <x v="25"/>
    <n v="0"/>
    <n v="0"/>
    <n v="0.03"/>
    <n v="0"/>
    <m/>
    <n v="0.03"/>
    <m/>
    <m/>
    <m/>
    <m/>
    <m/>
    <m/>
  </r>
  <r>
    <s v="Gotouchi Kenkei DS"/>
    <s v="DS"/>
    <x v="0"/>
    <s v="Misc"/>
    <x v="130"/>
    <n v="0"/>
    <n v="0"/>
    <n v="0.03"/>
    <n v="0"/>
    <m/>
    <n v="0.03"/>
    <m/>
    <m/>
    <m/>
    <m/>
    <m/>
    <m/>
  </r>
  <r>
    <s v="The Sims 2: Glamour Life Stuff"/>
    <s v="PC"/>
    <x v="0"/>
    <s v="Simulation"/>
    <x v="7"/>
    <n v="0"/>
    <n v="0.03"/>
    <n v="0"/>
    <n v="0.01"/>
    <m/>
    <n v="0.03"/>
    <m/>
    <m/>
    <n v="6.7"/>
    <n v="7"/>
    <s v="Maxis"/>
    <s v="T"/>
  </r>
  <r>
    <s v="Bikkuriman Daijiten"/>
    <s v="DS"/>
    <x v="31"/>
    <s v="Misc"/>
    <x v="33"/>
    <n v="0"/>
    <n v="0"/>
    <n v="0.03"/>
    <n v="0"/>
    <m/>
    <n v="0.03"/>
    <m/>
    <m/>
    <m/>
    <m/>
    <m/>
    <m/>
  </r>
  <r>
    <s v="Accel World: Ginyoku no Kakusei"/>
    <s v="PS3"/>
    <x v="20"/>
    <s v="Adventure"/>
    <x v="25"/>
    <n v="0"/>
    <n v="0"/>
    <n v="0.03"/>
    <n v="0"/>
    <m/>
    <n v="0.03"/>
    <m/>
    <m/>
    <m/>
    <m/>
    <m/>
    <m/>
  </r>
  <r>
    <s v="Elf Bowling 1 &amp; 2"/>
    <s v="GBA"/>
    <x v="7"/>
    <s v="Sports"/>
    <x v="153"/>
    <n v="0.02"/>
    <n v="0.01"/>
    <n v="0"/>
    <n v="0"/>
    <m/>
    <n v="0.03"/>
    <m/>
    <m/>
    <m/>
    <m/>
    <m/>
    <m/>
  </r>
  <r>
    <s v="Turbo: Super Stunt Squad"/>
    <s v="DS"/>
    <x v="11"/>
    <s v="Sports"/>
    <x v="58"/>
    <n v="0"/>
    <n v="0.03"/>
    <n v="0"/>
    <n v="0"/>
    <m/>
    <n v="0.03"/>
    <m/>
    <m/>
    <s v="tbd"/>
    <m/>
    <s v="Torus Games"/>
    <s v="E"/>
  </r>
  <r>
    <s v="Game of Thrones (Telltale)"/>
    <s v="XOne"/>
    <x v="19"/>
    <s v="Adventure"/>
    <x v="173"/>
    <n v="0.03"/>
    <n v="0"/>
    <n v="0"/>
    <n v="0"/>
    <m/>
    <n v="0.03"/>
    <m/>
    <m/>
    <m/>
    <m/>
    <m/>
    <m/>
  </r>
  <r>
    <s v="GunGriffon: Allied Strike"/>
    <s v="XB"/>
    <x v="12"/>
    <s v="Simulation"/>
    <x v="1"/>
    <n v="0.02"/>
    <n v="0.01"/>
    <n v="0"/>
    <n v="0"/>
    <n v="55"/>
    <n v="0.03"/>
    <n v="55"/>
    <n v="21"/>
    <s v="tbd"/>
    <m/>
    <s v="Game Arts"/>
    <s v="T"/>
  </r>
  <r>
    <s v="Batman: A Telltale Game Series"/>
    <s v="X360"/>
    <x v="27"/>
    <s v="Adventure"/>
    <x v="173"/>
    <n v="0.01"/>
    <n v="0.02"/>
    <n v="0"/>
    <n v="0"/>
    <m/>
    <n v="0.03"/>
    <m/>
    <m/>
    <m/>
    <m/>
    <m/>
    <m/>
  </r>
  <r>
    <s v="Mystery Case Files: Ravenhearst"/>
    <s v="PC"/>
    <x v="9"/>
    <s v="Puzzle"/>
    <x v="82"/>
    <n v="0.01"/>
    <n v="0.02"/>
    <n v="0"/>
    <n v="0.01"/>
    <m/>
    <n v="0.03"/>
    <m/>
    <m/>
    <s v="tbd"/>
    <m/>
    <s v="Big Fish Games"/>
    <s v="E10+"/>
  </r>
  <r>
    <s v="Stacked with Daniel Negreanu"/>
    <s v="PSP"/>
    <x v="0"/>
    <s v="Misc"/>
    <x v="393"/>
    <n v="0.03"/>
    <n v="0"/>
    <n v="0"/>
    <n v="0"/>
    <n v="63"/>
    <n v="0.03"/>
    <n v="63"/>
    <n v="13"/>
    <s v="tbd"/>
    <m/>
    <s v="3G Studios"/>
    <s v="T"/>
  </r>
  <r>
    <s v="Vitamin X Evolution"/>
    <s v="DS"/>
    <x v="2"/>
    <s v="Adventure"/>
    <x v="58"/>
    <n v="0"/>
    <n v="0"/>
    <n v="0.03"/>
    <n v="0"/>
    <m/>
    <n v="0.03"/>
    <m/>
    <m/>
    <m/>
    <m/>
    <m/>
    <m/>
  </r>
  <r>
    <s v="Saru! Get You! SaruSaru Daisakusen"/>
    <s v="PSP"/>
    <x v="9"/>
    <s v="Platform"/>
    <x v="3"/>
    <n v="0"/>
    <n v="0"/>
    <n v="0.03"/>
    <n v="0"/>
    <m/>
    <n v="0.03"/>
    <m/>
    <m/>
    <m/>
    <m/>
    <m/>
    <m/>
  </r>
  <r>
    <s v="Midnight Mysteries: The Edgar Allan Poe Conspiracy"/>
    <s v="PC"/>
    <x v="3"/>
    <s v="Adventure"/>
    <x v="98"/>
    <n v="0"/>
    <n v="0.03"/>
    <n v="0"/>
    <n v="0.01"/>
    <m/>
    <n v="0.03"/>
    <m/>
    <m/>
    <s v="tbd"/>
    <m/>
    <s v="MumboJumbo"/>
    <s v="T"/>
  </r>
  <r>
    <s v="Barbie and Her Sisters Puppy Rescue"/>
    <s v="3DS"/>
    <x v="19"/>
    <s v="Action"/>
    <x v="25"/>
    <n v="0"/>
    <n v="0.03"/>
    <n v="0"/>
    <n v="0"/>
    <m/>
    <n v="0.03"/>
    <m/>
    <m/>
    <s v="tbd"/>
    <m/>
    <s v="Torus Games, Little Orbit"/>
    <s v="E"/>
  </r>
  <r>
    <s v="Arthur and the Invisibles"/>
    <s v="DS"/>
    <x v="9"/>
    <s v="Adventure"/>
    <x v="10"/>
    <n v="0.03"/>
    <n v="0"/>
    <n v="0"/>
    <n v="0"/>
    <m/>
    <n v="0.03"/>
    <m/>
    <m/>
    <m/>
    <m/>
    <m/>
    <m/>
  </r>
  <r>
    <s v="The Flintstones: Big Trouble in Bedrock"/>
    <s v="GBA"/>
    <x v="16"/>
    <s v="Platform"/>
    <x v="313"/>
    <n v="0.02"/>
    <n v="0.01"/>
    <n v="0"/>
    <n v="0"/>
    <m/>
    <n v="0.03"/>
    <m/>
    <m/>
    <m/>
    <m/>
    <m/>
    <m/>
  </r>
  <r>
    <s v="RACE On"/>
    <s v="PC"/>
    <x v="3"/>
    <s v="Racing"/>
    <x v="278"/>
    <n v="0"/>
    <n v="0.03"/>
    <n v="0"/>
    <n v="0.01"/>
    <n v="73"/>
    <n v="0.03"/>
    <n v="73"/>
    <n v="14"/>
    <n v="8.1999999999999993"/>
    <n v="20"/>
    <s v="SimBin"/>
    <s v="E"/>
  </r>
  <r>
    <s v="PopCap Arcade Vol 2"/>
    <s v="X360"/>
    <x v="3"/>
    <s v="Misc"/>
    <x v="209"/>
    <n v="0.03"/>
    <n v="0"/>
    <n v="0"/>
    <n v="0"/>
    <n v="67"/>
    <n v="0.03"/>
    <n v="67"/>
    <n v="4"/>
    <s v="tbd"/>
    <m/>
    <s v="PopCap"/>
    <s v="E10+"/>
  </r>
  <r>
    <s v="Sekai no Hate Made Itte Q! Chinjuu Hunter Mono no Daibouken"/>
    <s v="DS"/>
    <x v="10"/>
    <s v="Misc"/>
    <x v="491"/>
    <n v="0"/>
    <n v="0"/>
    <n v="0.03"/>
    <n v="0"/>
    <m/>
    <n v="0.03"/>
    <m/>
    <m/>
    <m/>
    <m/>
    <m/>
    <m/>
  </r>
  <r>
    <s v="Summon Night 6: Lost Borders"/>
    <s v="PS4"/>
    <x v="27"/>
    <s v="Action"/>
    <x v="25"/>
    <n v="0"/>
    <n v="0"/>
    <n v="0.03"/>
    <n v="0"/>
    <m/>
    <n v="0.03"/>
    <m/>
    <m/>
    <m/>
    <m/>
    <s v="Media Vision"/>
    <m/>
  </r>
  <r>
    <s v="Majesty 2: The Fantasy Kingdom Sim"/>
    <s v="X360"/>
    <x v="31"/>
    <s v="Simulation"/>
    <x v="53"/>
    <n v="0.03"/>
    <n v="0"/>
    <n v="0"/>
    <n v="0"/>
    <m/>
    <n v="0.03"/>
    <m/>
    <m/>
    <m/>
    <m/>
    <s v="1C, Ino-Co, 1C Company"/>
    <m/>
  </r>
  <r>
    <s v="Silverlicious"/>
    <s v="DS"/>
    <x v="20"/>
    <s v="Action"/>
    <x v="177"/>
    <n v="0.03"/>
    <n v="0"/>
    <n v="0"/>
    <n v="0"/>
    <m/>
    <n v="0.03"/>
    <m/>
    <m/>
    <s v="tbd"/>
    <m/>
    <s v="CokeM Interactive"/>
    <s v="E"/>
  </r>
  <r>
    <s v="Smart Girl's Winter Wonderland"/>
    <s v="DS"/>
    <x v="2"/>
    <s v="Misc"/>
    <x v="282"/>
    <n v="0.03"/>
    <n v="0"/>
    <n v="0"/>
    <n v="0"/>
    <m/>
    <n v="0.03"/>
    <m/>
    <m/>
    <s v="tbd"/>
    <m/>
    <s v="UFO Interactive"/>
    <s v="E"/>
  </r>
  <r>
    <s v="BeatMania IIDX 14 Gold"/>
    <s v="PS2"/>
    <x v="2"/>
    <s v="Simulation"/>
    <x v="14"/>
    <n v="0"/>
    <n v="0"/>
    <n v="0.03"/>
    <n v="0"/>
    <m/>
    <n v="0.03"/>
    <m/>
    <m/>
    <m/>
    <m/>
    <m/>
    <m/>
  </r>
  <r>
    <s v="Big Ichigeki! Pachi-Slot Taikouryku Universal Museum"/>
    <s v="SAT"/>
    <x v="4"/>
    <s v="Misc"/>
    <x v="492"/>
    <n v="0"/>
    <n v="0"/>
    <n v="0.03"/>
    <n v="0"/>
    <m/>
    <n v="0.03"/>
    <m/>
    <m/>
    <m/>
    <m/>
    <m/>
    <m/>
  </r>
  <r>
    <s v="Toriko: Ultimate Survival"/>
    <s v="3DS"/>
    <x v="11"/>
    <s v="Action"/>
    <x v="25"/>
    <n v="0"/>
    <n v="0"/>
    <n v="0.03"/>
    <n v="0"/>
    <m/>
    <n v="0.03"/>
    <m/>
    <m/>
    <m/>
    <m/>
    <m/>
    <m/>
  </r>
  <r>
    <s v="Song of the Deep"/>
    <s v="PC"/>
    <x v="27"/>
    <s v="Action"/>
    <x v="385"/>
    <n v="0.03"/>
    <n v="0"/>
    <n v="0"/>
    <n v="0"/>
    <n v="73"/>
    <n v="0.03"/>
    <n v="73"/>
    <n v="12"/>
    <n v="6.3"/>
    <n v="15"/>
    <s v="Insomniac Games"/>
    <s v="E"/>
  </r>
  <r>
    <s v="Vegas Casino"/>
    <s v="DS"/>
    <x v="9"/>
    <s v="Misc"/>
    <x v="299"/>
    <n v="0.03"/>
    <n v="0"/>
    <n v="0"/>
    <n v="0"/>
    <m/>
    <n v="0.03"/>
    <m/>
    <m/>
    <s v="tbd"/>
    <m/>
    <s v="Magnin &amp; Associates"/>
    <s v="T"/>
  </r>
  <r>
    <s v="The Binding of Isaac"/>
    <s v="PC"/>
    <x v="20"/>
    <s v="Action"/>
    <x v="53"/>
    <n v="0"/>
    <n v="0.03"/>
    <n v="0"/>
    <n v="0"/>
    <n v="84"/>
    <n v="0.03"/>
    <n v="84"/>
    <n v="30"/>
    <n v="8.3000000000000007"/>
    <n v="1010"/>
    <s v="Edmund McMillen, Florian Himsl"/>
    <m/>
  </r>
  <r>
    <s v="Madou Monogatari"/>
    <s v="SAT"/>
    <x v="18"/>
    <s v="Role-Playing"/>
    <x v="89"/>
    <n v="0"/>
    <n v="0"/>
    <n v="0.03"/>
    <n v="0"/>
    <m/>
    <n v="0.03"/>
    <m/>
    <m/>
    <m/>
    <m/>
    <m/>
    <m/>
  </r>
  <r>
    <s v="Maximum Racing: GP Classic Racing"/>
    <s v="Wii"/>
    <x v="10"/>
    <s v="Racing"/>
    <x v="128"/>
    <n v="0.03"/>
    <n v="0"/>
    <n v="0"/>
    <n v="0"/>
    <m/>
    <n v="0.03"/>
    <m/>
    <m/>
    <s v="tbd"/>
    <m/>
    <s v="Nordic Games Publishing"/>
    <s v="E"/>
  </r>
  <r>
    <s v="Togainu no Chi: True Blood"/>
    <s v="PS2"/>
    <x v="2"/>
    <s v="Adventure"/>
    <x v="154"/>
    <n v="0"/>
    <n v="0"/>
    <n v="0.03"/>
    <n v="0"/>
    <m/>
    <n v="0.03"/>
    <m/>
    <m/>
    <m/>
    <m/>
    <m/>
    <m/>
  </r>
  <r>
    <s v="Castlevania: Lords of Shadow - Reverie"/>
    <s v="PS3"/>
    <x v="17"/>
    <s v="Action"/>
    <x v="14"/>
    <n v="0.02"/>
    <n v="0"/>
    <n v="0"/>
    <n v="0.01"/>
    <m/>
    <n v="0.03"/>
    <m/>
    <m/>
    <m/>
    <m/>
    <m/>
    <m/>
  </r>
  <r>
    <s v="Onna no Ko to Misshitsu ni Itara **shichau Kamoshirenai"/>
    <s v="3DS"/>
    <x v="20"/>
    <s v="Adventure"/>
    <x v="58"/>
    <n v="0"/>
    <n v="0"/>
    <n v="0.03"/>
    <n v="0"/>
    <m/>
    <n v="0.03"/>
    <m/>
    <m/>
    <m/>
    <m/>
    <m/>
    <m/>
  </r>
  <r>
    <s v="Tork: Prehistoric Punk"/>
    <s v="XB"/>
    <x v="7"/>
    <s v="Platform"/>
    <x v="1"/>
    <n v="0.02"/>
    <n v="0.01"/>
    <n v="0"/>
    <n v="0"/>
    <n v="62"/>
    <n v="0.03"/>
    <n v="62"/>
    <n v="21"/>
    <n v="6.2"/>
    <n v="6"/>
    <s v="Tiwak"/>
    <s v="E"/>
  </r>
  <r>
    <s v="Chicken Shoot 2"/>
    <s v="GBA"/>
    <x v="7"/>
    <s v="Adventure"/>
    <x v="84"/>
    <n v="0.02"/>
    <n v="0.01"/>
    <n v="0"/>
    <n v="0"/>
    <m/>
    <n v="0.03"/>
    <m/>
    <m/>
    <s v="tbd"/>
    <m/>
    <s v="Zuxxez"/>
    <s v="E10+"/>
  </r>
  <r>
    <s v="Tokyo Xanadu eX+"/>
    <s v="PS4"/>
    <x v="27"/>
    <s v="Role-Playing"/>
    <x v="246"/>
    <n v="0"/>
    <n v="0"/>
    <n v="0.03"/>
    <n v="0"/>
    <m/>
    <n v="0.03"/>
    <m/>
    <m/>
    <m/>
    <m/>
    <m/>
    <m/>
  </r>
  <r>
    <s v="Airship Q"/>
    <s v="PSV"/>
    <x v="19"/>
    <s v="Platform"/>
    <x v="493"/>
    <n v="0"/>
    <n v="0"/>
    <n v="0.03"/>
    <n v="0"/>
    <m/>
    <n v="0.03"/>
    <m/>
    <m/>
    <m/>
    <m/>
    <m/>
    <m/>
  </r>
  <r>
    <s v="A Good Librarian Like a Good Shepherd: Library Party"/>
    <s v="PSV"/>
    <x v="19"/>
    <s v="Action"/>
    <x v="427"/>
    <n v="0"/>
    <n v="0"/>
    <n v="0.03"/>
    <n v="0"/>
    <m/>
    <n v="0.03"/>
    <m/>
    <m/>
    <m/>
    <m/>
    <m/>
    <m/>
  </r>
  <r>
    <s v="Overlord II"/>
    <s v="PC"/>
    <x v="3"/>
    <s v="Action"/>
    <x v="34"/>
    <n v="0"/>
    <n v="0.03"/>
    <n v="0"/>
    <n v="0"/>
    <n v="79"/>
    <n v="0.03"/>
    <n v="79"/>
    <n v="32"/>
    <n v="8.1"/>
    <n v="159"/>
    <s v="Triumph Studios"/>
    <s v="T"/>
  </r>
  <r>
    <s v="Flipper Critters"/>
    <s v="DS"/>
    <x v="9"/>
    <s v="Simulation"/>
    <x v="230"/>
    <n v="0.03"/>
    <n v="0"/>
    <n v="0"/>
    <n v="0"/>
    <n v="60"/>
    <n v="0.03"/>
    <n v="60"/>
    <n v="13"/>
    <s v="tbd"/>
    <m/>
    <s v="Zen Studios"/>
    <s v="E"/>
  </r>
  <r>
    <s v="River City Super Sports Challenge"/>
    <s v="DS"/>
    <x v="10"/>
    <s v="Sports"/>
    <x v="221"/>
    <n v="0.01"/>
    <n v="0"/>
    <n v="0.02"/>
    <n v="0"/>
    <m/>
    <n v="0.03"/>
    <m/>
    <m/>
    <s v="tbd"/>
    <m/>
    <s v="Million"/>
    <s v="T"/>
  </r>
  <r>
    <s v="Sea Park Tycoon"/>
    <s v="DS"/>
    <x v="10"/>
    <s v="Simulation"/>
    <x v="276"/>
    <n v="0.02"/>
    <n v="0.01"/>
    <n v="0"/>
    <n v="0"/>
    <m/>
    <n v="0.03"/>
    <m/>
    <m/>
    <s v="tbd"/>
    <m/>
    <s v="Most Wanted Entertainment"/>
    <s v="E"/>
  </r>
  <r>
    <s v="Underground Pool"/>
    <s v="DS"/>
    <x v="9"/>
    <s v="Sports"/>
    <x v="282"/>
    <n v="0.03"/>
    <n v="0"/>
    <n v="0"/>
    <n v="0"/>
    <n v="40"/>
    <n v="0.03"/>
    <n v="40"/>
    <n v="7"/>
    <s v="tbd"/>
    <m/>
    <s v="FrontLine Studios"/>
    <s v="E"/>
  </r>
  <r>
    <s v="Pachinko Kamen Rider: Shocker Zenmetsu Daisakusen"/>
    <s v="PS2"/>
    <x v="2"/>
    <s v="Misc"/>
    <x v="378"/>
    <n v="0"/>
    <n v="0"/>
    <n v="0.03"/>
    <n v="0"/>
    <m/>
    <n v="0.03"/>
    <m/>
    <m/>
    <m/>
    <m/>
    <m/>
    <m/>
  </r>
  <r>
    <s v="Accel World: Ginyoku no Kakusei"/>
    <s v="PSP"/>
    <x v="20"/>
    <s v="Adventure"/>
    <x v="25"/>
    <n v="0"/>
    <n v="0"/>
    <n v="0.03"/>
    <n v="0"/>
    <m/>
    <n v="0.03"/>
    <m/>
    <m/>
    <m/>
    <m/>
    <m/>
    <m/>
  </r>
  <r>
    <s v="Travel Coach: Europe 1"/>
    <s v="DS"/>
    <x v="2"/>
    <s v="Misc"/>
    <x v="358"/>
    <n v="0"/>
    <n v="0.03"/>
    <n v="0"/>
    <n v="0"/>
    <m/>
    <n v="0.03"/>
    <m/>
    <m/>
    <m/>
    <m/>
    <m/>
    <m/>
  </r>
  <r>
    <s v="Jikandia: The Timeless Land"/>
    <s v="PSP"/>
    <x v="10"/>
    <s v="Role-Playing"/>
    <x v="323"/>
    <n v="0.03"/>
    <n v="0"/>
    <n v="0"/>
    <n v="0"/>
    <n v="60"/>
    <n v="0.03"/>
    <n v="60"/>
    <n v="5"/>
    <n v="7.2"/>
    <n v="5"/>
    <s v="Opus Studio"/>
    <s v="T"/>
  </r>
  <r>
    <s v="Classic Dungeon: Fuyoku no Masoujin"/>
    <s v="PSP"/>
    <x v="10"/>
    <s v="Role-Playing"/>
    <x v="131"/>
    <n v="0"/>
    <n v="0"/>
    <n v="0.03"/>
    <n v="0"/>
    <m/>
    <n v="0.03"/>
    <m/>
    <m/>
    <m/>
    <m/>
    <m/>
    <m/>
  </r>
  <r>
    <s v="Rampo"/>
    <s v="SAT"/>
    <x v="32"/>
    <s v="Adventure"/>
    <x v="8"/>
    <n v="0"/>
    <n v="0"/>
    <n v="0.03"/>
    <n v="0"/>
    <m/>
    <n v="0.03"/>
    <m/>
    <m/>
    <m/>
    <m/>
    <m/>
    <m/>
  </r>
  <r>
    <s v="Toy Shop"/>
    <s v="DS"/>
    <x v="2"/>
    <s v="Simulation"/>
    <x v="35"/>
    <n v="0.03"/>
    <n v="0"/>
    <n v="0"/>
    <n v="0"/>
    <n v="31"/>
    <n v="0.03"/>
    <n v="31"/>
    <n v="7"/>
    <n v="5.4"/>
    <n v="11"/>
    <s v="Gameinvest, Seed Studios, Lda"/>
    <s v="E"/>
  </r>
  <r>
    <s v="DiRT Rally"/>
    <s v="PC"/>
    <x v="27"/>
    <s v="Racing"/>
    <x v="34"/>
    <n v="0"/>
    <n v="0.03"/>
    <n v="0"/>
    <n v="0"/>
    <n v="86"/>
    <n v="0.03"/>
    <n v="86"/>
    <n v="33"/>
    <n v="8.6999999999999993"/>
    <n v="288"/>
    <s v="Codemasters"/>
    <s v="E"/>
  </r>
  <r>
    <s v="Trials Fusion"/>
    <s v="PC"/>
    <x v="21"/>
    <s v="Racing"/>
    <x v="5"/>
    <n v="0"/>
    <n v="0.03"/>
    <n v="0"/>
    <n v="0"/>
    <n v="80"/>
    <n v="0.03"/>
    <n v="80"/>
    <n v="12"/>
    <n v="6.8"/>
    <n v="97"/>
    <s v="RedLynx"/>
    <s v="E10+"/>
  </r>
  <r>
    <s v="SuperCar Challenge"/>
    <s v="PS3"/>
    <x v="3"/>
    <s v="Racing"/>
    <x v="158"/>
    <n v="0"/>
    <n v="0.03"/>
    <n v="0"/>
    <n v="0.01"/>
    <n v="65"/>
    <n v="0.03"/>
    <n v="65"/>
    <n v="23"/>
    <n v="7.8"/>
    <n v="11"/>
    <s v="System 3"/>
    <m/>
  </r>
  <r>
    <s v="My Pet Shop (JP sales)"/>
    <s v="DS"/>
    <x v="2"/>
    <s v="Simulation"/>
    <x v="15"/>
    <n v="0"/>
    <n v="0"/>
    <n v="0.03"/>
    <n v="0"/>
    <m/>
    <n v="0.03"/>
    <m/>
    <m/>
    <m/>
    <m/>
    <m/>
    <m/>
  </r>
  <r>
    <s v="Prison Architect"/>
    <s v="PS4"/>
    <x v="27"/>
    <s v="Action"/>
    <x v="494"/>
    <n v="0.01"/>
    <n v="0.01"/>
    <n v="0"/>
    <n v="0.01"/>
    <n v="80"/>
    <n v="0.03"/>
    <n v="80"/>
    <n v="18"/>
    <n v="8"/>
    <n v="19"/>
    <s v="Introversion, Double Eleven"/>
    <s v="M"/>
  </r>
  <r>
    <s v="Hallowed Legends: Samhain"/>
    <s v="PC"/>
    <x v="17"/>
    <s v="Adventure"/>
    <x v="82"/>
    <n v="0"/>
    <n v="0.03"/>
    <n v="0"/>
    <n v="0.01"/>
    <m/>
    <n v="0.03"/>
    <m/>
    <m/>
    <m/>
    <m/>
    <m/>
    <m/>
  </r>
  <r>
    <s v="Exstetra"/>
    <s v="PSV"/>
    <x v="11"/>
    <s v="Role-Playing"/>
    <x v="242"/>
    <n v="0"/>
    <n v="0"/>
    <n v="0.03"/>
    <n v="0"/>
    <m/>
    <n v="0.03"/>
    <m/>
    <m/>
    <m/>
    <m/>
    <m/>
    <m/>
  </r>
  <r>
    <s v="Dodge Racing: Charger vs Challenger"/>
    <s v="DS"/>
    <x v="3"/>
    <s v="Racing"/>
    <x v="201"/>
    <n v="0.03"/>
    <n v="0"/>
    <n v="0"/>
    <n v="0"/>
    <m/>
    <n v="0.03"/>
    <m/>
    <m/>
    <s v="tbd"/>
    <m/>
    <s v="EM Studios"/>
    <s v="E"/>
  </r>
  <r>
    <s v="Hakuoki Zuisouroku Omokage Hana"/>
    <s v="PSV"/>
    <x v="19"/>
    <s v="Action"/>
    <x v="323"/>
    <n v="0"/>
    <n v="0"/>
    <n v="0.03"/>
    <n v="0"/>
    <m/>
    <n v="0.03"/>
    <m/>
    <m/>
    <m/>
    <m/>
    <m/>
    <m/>
  </r>
  <r>
    <s v="Beastly"/>
    <s v="Wii"/>
    <x v="17"/>
    <s v="Misc"/>
    <x v="53"/>
    <n v="0.03"/>
    <n v="0"/>
    <n v="0"/>
    <n v="0"/>
    <m/>
    <n v="0.03"/>
    <m/>
    <m/>
    <s v="tbd"/>
    <m/>
    <s v="Visual Impact"/>
    <s v="E10+"/>
  </r>
  <r>
    <s v="Gokujou!! Mecha Mote Iinchou: MM My Best Friend!"/>
    <s v="DS"/>
    <x v="10"/>
    <s v="Simulation"/>
    <x v="14"/>
    <n v="0"/>
    <n v="0"/>
    <n v="0.03"/>
    <n v="0"/>
    <m/>
    <n v="0.03"/>
    <m/>
    <m/>
    <m/>
    <m/>
    <m/>
    <m/>
  </r>
  <r>
    <s v="Rome: Total War - Gold Edition"/>
    <s v="PC"/>
    <x v="0"/>
    <s v="Strategy"/>
    <x v="8"/>
    <n v="0"/>
    <n v="0.03"/>
    <n v="0"/>
    <n v="0.01"/>
    <m/>
    <n v="0.03"/>
    <m/>
    <m/>
    <n v="8.6"/>
    <n v="20"/>
    <s v="Creative Assembly"/>
    <s v="T"/>
  </r>
  <r>
    <s v="Breath of Fire III"/>
    <s v="PSP"/>
    <x v="7"/>
    <s v="Role-Playing"/>
    <x v="12"/>
    <n v="0"/>
    <n v="0.02"/>
    <n v="0"/>
    <n v="0.01"/>
    <m/>
    <n v="0.03"/>
    <m/>
    <m/>
    <n v="9.6999999999999993"/>
    <n v="6"/>
    <s v="Capcom"/>
    <s v="T"/>
  </r>
  <r>
    <s v="Biker Mice From Mars"/>
    <s v="DS"/>
    <x v="9"/>
    <s v="Racing"/>
    <x v="102"/>
    <n v="0.03"/>
    <n v="0"/>
    <n v="0"/>
    <n v="0"/>
    <m/>
    <n v="0.03"/>
    <m/>
    <m/>
    <s v="tbd"/>
    <m/>
    <s v="Full Fat"/>
    <s v="E10+"/>
  </r>
  <r>
    <s v="Atelier Shallie Plus: Alchemists of the Dusk Sea"/>
    <s v="PSV"/>
    <x v="27"/>
    <s v="Role-Playing"/>
    <x v="48"/>
    <n v="0"/>
    <n v="0"/>
    <n v="0.03"/>
    <n v="0"/>
    <m/>
    <n v="0.03"/>
    <m/>
    <m/>
    <m/>
    <m/>
    <s v="Gust"/>
    <s v="T"/>
  </r>
  <r>
    <s v="Hiiro no Kakera 2: Hisui no Shizuku"/>
    <s v="PS2"/>
    <x v="9"/>
    <s v="Adventure"/>
    <x v="323"/>
    <n v="0"/>
    <n v="0"/>
    <n v="0.03"/>
    <n v="0"/>
    <m/>
    <n v="0.03"/>
    <m/>
    <m/>
    <m/>
    <m/>
    <m/>
    <m/>
  </r>
  <r>
    <s v="Summer Athletics 2009"/>
    <s v="X360"/>
    <x v="3"/>
    <s v="Sports"/>
    <x v="495"/>
    <n v="0"/>
    <n v="0.03"/>
    <n v="0"/>
    <n v="0"/>
    <m/>
    <n v="0.03"/>
    <m/>
    <m/>
    <m/>
    <m/>
    <m/>
    <m/>
  </r>
  <r>
    <s v="PriPara &amp; Pretty Rhythm: PriPara de Tsukaeru Oshare Item 1450!"/>
    <s v="3DS"/>
    <x v="19"/>
    <s v="Action"/>
    <x v="25"/>
    <n v="0"/>
    <n v="0"/>
    <n v="0.03"/>
    <n v="0"/>
    <m/>
    <n v="0.03"/>
    <m/>
    <m/>
    <m/>
    <m/>
    <m/>
    <m/>
  </r>
  <r>
    <s v="JoJo's Bizarre Adventure: Eyes of Heaven"/>
    <s v="PS3"/>
    <x v="19"/>
    <s v="Fighting"/>
    <x v="25"/>
    <n v="0"/>
    <n v="0"/>
    <n v="0.03"/>
    <n v="0"/>
    <m/>
    <n v="0.03"/>
    <m/>
    <m/>
    <m/>
    <m/>
    <m/>
    <m/>
  </r>
  <r>
    <s v="Pro Yakyuu Spirits 5 Kanzenban"/>
    <s v="PS3"/>
    <x v="2"/>
    <s v="Sports"/>
    <x v="14"/>
    <n v="0"/>
    <n v="0"/>
    <n v="0.03"/>
    <n v="0"/>
    <m/>
    <n v="0.03"/>
    <m/>
    <m/>
    <m/>
    <m/>
    <m/>
    <m/>
  </r>
  <r>
    <s v="Rugby World Cup 2015"/>
    <s v="X360"/>
    <x v="19"/>
    <s v="Sports"/>
    <x v="5"/>
    <n v="0"/>
    <n v="0.03"/>
    <n v="0"/>
    <n v="0"/>
    <m/>
    <n v="0.03"/>
    <m/>
    <m/>
    <n v="8"/>
    <n v="5"/>
    <s v="HB Studios Multimedia"/>
    <s v="E"/>
  </r>
  <r>
    <s v="Sorcery Saga: The Curse of the Great Curry God"/>
    <s v="PSV"/>
    <x v="11"/>
    <s v="Role-Playing"/>
    <x v="70"/>
    <n v="0"/>
    <n v="0"/>
    <n v="0.03"/>
    <n v="0"/>
    <n v="65"/>
    <n v="0.03"/>
    <n v="65"/>
    <n v="17"/>
    <n v="7.3"/>
    <n v="44"/>
    <s v="Zerodiv"/>
    <s v="T"/>
  </r>
  <r>
    <s v="Cabela's Big Game Hunter: Pro Hunts"/>
    <s v="PS3"/>
    <x v="21"/>
    <s v="Shooter"/>
    <x v="4"/>
    <n v="0.03"/>
    <n v="0"/>
    <n v="0"/>
    <n v="0.01"/>
    <m/>
    <n v="0.03"/>
    <m/>
    <m/>
    <n v="5.9"/>
    <n v="8"/>
    <s v="Cauldron Ltd."/>
    <s v="T"/>
  </r>
  <r>
    <s v="Hajime no Ippo: The Fighting! (2014)"/>
    <s v="PS3"/>
    <x v="21"/>
    <s v="Sports"/>
    <x v="25"/>
    <n v="0"/>
    <n v="0"/>
    <n v="0.03"/>
    <n v="0"/>
    <m/>
    <n v="0.03"/>
    <m/>
    <m/>
    <m/>
    <m/>
    <m/>
    <m/>
  </r>
  <r>
    <s v="Game of Thrones (Telltale)"/>
    <s v="X360"/>
    <x v="19"/>
    <s v="Adventure"/>
    <x v="173"/>
    <n v="0.02"/>
    <n v="0"/>
    <n v="0"/>
    <n v="0"/>
    <m/>
    <n v="0.03"/>
    <m/>
    <m/>
    <m/>
    <m/>
    <m/>
    <m/>
  </r>
  <r>
    <s v="Dance Factory"/>
    <s v="PS2"/>
    <x v="0"/>
    <s v="Action"/>
    <x v="34"/>
    <n v="0.02"/>
    <n v="0.01"/>
    <n v="0"/>
    <n v="0"/>
    <n v="56"/>
    <n v="0.03"/>
    <n v="56"/>
    <n v="22"/>
    <n v="5.8"/>
    <n v="8"/>
    <s v="Broadsword Interactive"/>
    <s v="E"/>
  </r>
  <r>
    <s v="Totally Spies!"/>
    <s v="GBA"/>
    <x v="7"/>
    <s v="Platform"/>
    <x v="10"/>
    <n v="0.02"/>
    <n v="0.01"/>
    <n v="0"/>
    <n v="0"/>
    <m/>
    <n v="0.03"/>
    <m/>
    <m/>
    <m/>
    <m/>
    <m/>
    <m/>
  </r>
  <r>
    <s v="Jig-A-Pix: Wild World"/>
    <s v="DS"/>
    <x v="3"/>
    <s v="Puzzle"/>
    <x v="201"/>
    <n v="0.03"/>
    <n v="0"/>
    <n v="0"/>
    <n v="0"/>
    <m/>
    <n v="0.03"/>
    <m/>
    <m/>
    <s v="tbd"/>
    <m/>
    <s v="Frame Studios Interactive"/>
    <s v="E"/>
  </r>
  <r>
    <s v="DragonHeart: Fire &amp; Steel"/>
    <s v="PS"/>
    <x v="4"/>
    <s v="Action"/>
    <x v="30"/>
    <n v="0.02"/>
    <n v="0.01"/>
    <n v="0"/>
    <n v="0"/>
    <m/>
    <n v="0.03"/>
    <m/>
    <m/>
    <m/>
    <m/>
    <m/>
    <m/>
  </r>
  <r>
    <s v="Chaos;Head - Love Chu*Chu!"/>
    <s v="X360"/>
    <x v="10"/>
    <s v="Adventure"/>
    <x v="357"/>
    <n v="0"/>
    <n v="0"/>
    <n v="0.03"/>
    <n v="0"/>
    <m/>
    <n v="0.03"/>
    <m/>
    <m/>
    <m/>
    <m/>
    <m/>
    <m/>
  </r>
  <r>
    <s v="Nishijin Pachinko Monogatari 2"/>
    <s v="SNES"/>
    <x v="4"/>
    <s v="Misc"/>
    <x v="496"/>
    <n v="0"/>
    <n v="0"/>
    <n v="0.03"/>
    <n v="0"/>
    <m/>
    <n v="0.03"/>
    <m/>
    <m/>
    <m/>
    <m/>
    <m/>
    <m/>
  </r>
  <r>
    <s v="The Walking Dead: Season One"/>
    <s v="PC"/>
    <x v="20"/>
    <s v="Adventure"/>
    <x v="126"/>
    <n v="0"/>
    <n v="0.03"/>
    <n v="0"/>
    <n v="0.01"/>
    <m/>
    <n v="0.03"/>
    <m/>
    <m/>
    <m/>
    <m/>
    <m/>
    <m/>
  </r>
  <r>
    <s v="Hyperdimension Neptunia Re;Birth 2"/>
    <s v="PSV"/>
    <x v="21"/>
    <s v="Action"/>
    <x v="342"/>
    <n v="0.02"/>
    <n v="0.01"/>
    <n v="0"/>
    <n v="0.01"/>
    <m/>
    <n v="0.03"/>
    <m/>
    <m/>
    <m/>
    <m/>
    <m/>
    <m/>
  </r>
  <r>
    <s v="RoadKill"/>
    <s v="GC"/>
    <x v="28"/>
    <s v="Action"/>
    <x v="39"/>
    <n v="0.02"/>
    <n v="0.01"/>
    <n v="0"/>
    <n v="0"/>
    <n v="64"/>
    <n v="0.03"/>
    <n v="64"/>
    <n v="12"/>
    <s v="tbd"/>
    <m/>
    <s v="Terminal Reality"/>
    <s v="M"/>
  </r>
  <r>
    <s v="The Legend of Heroes III: Song of the Ocean"/>
    <s v="PSP"/>
    <x v="0"/>
    <s v="Role-Playing"/>
    <x v="25"/>
    <n v="0.03"/>
    <n v="0"/>
    <n v="0"/>
    <n v="0"/>
    <n v="58"/>
    <n v="0.03"/>
    <n v="58"/>
    <n v="17"/>
    <n v="6.1"/>
    <n v="7"/>
    <s v="Microvision"/>
    <s v="E10+"/>
  </r>
  <r>
    <s v="Combat Mission: Shock Force"/>
    <s v="PC"/>
    <x v="9"/>
    <s v="Strategy"/>
    <x v="310"/>
    <n v="0"/>
    <n v="0.03"/>
    <n v="0"/>
    <n v="0"/>
    <n v="62"/>
    <n v="0.03"/>
    <n v="62"/>
    <n v="15"/>
    <n v="3.3"/>
    <n v="86"/>
    <s v="Big Time Software"/>
    <s v="T"/>
  </r>
  <r>
    <s v="Top Gun: Hard Lock"/>
    <s v="PS3"/>
    <x v="20"/>
    <s v="Action"/>
    <x v="11"/>
    <n v="0"/>
    <n v="0.02"/>
    <n v="0"/>
    <n v="0.01"/>
    <m/>
    <n v="0.03"/>
    <m/>
    <m/>
    <n v="7.8"/>
    <n v="11"/>
    <s v="505 Games"/>
    <s v="T"/>
  </r>
  <r>
    <s v="Alia's Carnival! Sacrament"/>
    <s v="PSV"/>
    <x v="19"/>
    <s v="Adventure"/>
    <x v="497"/>
    <n v="0"/>
    <n v="0"/>
    <n v="0.03"/>
    <n v="0"/>
    <m/>
    <n v="0.03"/>
    <m/>
    <m/>
    <m/>
    <m/>
    <m/>
    <m/>
  </r>
  <r>
    <s v="F1 2002"/>
    <s v="GC"/>
    <x v="15"/>
    <s v="Racing"/>
    <x v="7"/>
    <n v="0.02"/>
    <n v="0.01"/>
    <n v="0"/>
    <n v="0"/>
    <n v="72"/>
    <n v="0.03"/>
    <n v="72"/>
    <n v="7"/>
    <n v="7.8"/>
    <n v="4"/>
    <s v="EA Sports"/>
    <s v="E"/>
  </r>
  <r>
    <s v="Mushihimesama Futari Ver 1.5"/>
    <s v="X360"/>
    <x v="3"/>
    <s v="Shooter"/>
    <x v="360"/>
    <n v="0"/>
    <n v="0"/>
    <n v="0.03"/>
    <n v="0"/>
    <m/>
    <n v="0.03"/>
    <m/>
    <m/>
    <m/>
    <m/>
    <m/>
    <m/>
  </r>
  <r>
    <s v="Pocket Fighter"/>
    <s v="SAT"/>
    <x v="18"/>
    <s v="Fighting"/>
    <x v="12"/>
    <n v="0"/>
    <n v="0"/>
    <n v="0.03"/>
    <n v="0"/>
    <m/>
    <n v="0.03"/>
    <m/>
    <m/>
    <m/>
    <m/>
    <m/>
    <m/>
  </r>
  <r>
    <s v="Toaru Majutsu no Kagaku no Ensemble"/>
    <s v="PSP"/>
    <x v="11"/>
    <s v="Adventure"/>
    <x v="25"/>
    <n v="0"/>
    <n v="0"/>
    <n v="0.03"/>
    <n v="0"/>
    <m/>
    <n v="0.03"/>
    <m/>
    <m/>
    <m/>
    <m/>
    <m/>
    <m/>
  </r>
  <r>
    <s v="Ojyousama Express"/>
    <s v="SAT"/>
    <x v="18"/>
    <s v="Strategy"/>
    <x v="409"/>
    <n v="0"/>
    <n v="0"/>
    <n v="0.03"/>
    <n v="0"/>
    <m/>
    <n v="0.03"/>
    <m/>
    <m/>
    <m/>
    <m/>
    <m/>
    <m/>
  </r>
  <r>
    <s v="Starsky &amp; Hutch"/>
    <s v="GBA"/>
    <x v="28"/>
    <s v="Racing"/>
    <x v="87"/>
    <n v="0.02"/>
    <n v="0.01"/>
    <n v="0"/>
    <n v="0"/>
    <m/>
    <n v="0.03"/>
    <m/>
    <m/>
    <m/>
    <m/>
    <m/>
    <m/>
  </r>
  <r>
    <s v="Sitting Ducks"/>
    <s v="GBA"/>
    <x v="28"/>
    <s v="Platform"/>
    <x v="429"/>
    <n v="0.02"/>
    <n v="0.01"/>
    <n v="0"/>
    <n v="0"/>
    <n v="35"/>
    <n v="0.03"/>
    <n v="35"/>
    <n v="6"/>
    <s v="tbd"/>
    <m/>
    <s v="LSP"/>
    <s v="E"/>
  </r>
  <r>
    <s v="Brothers Conflict: Brilliant Blue"/>
    <s v="PSP"/>
    <x v="11"/>
    <s v="Adventure"/>
    <x v="323"/>
    <n v="0"/>
    <n v="0"/>
    <n v="0.03"/>
    <n v="0"/>
    <m/>
    <n v="0.03"/>
    <m/>
    <m/>
    <m/>
    <m/>
    <m/>
    <m/>
  </r>
  <r>
    <s v="Garfield: A Tale of Two Kitties"/>
    <s v="DS"/>
    <x v="0"/>
    <s v="Platform"/>
    <x v="102"/>
    <n v="0.03"/>
    <n v="0"/>
    <n v="0"/>
    <n v="0"/>
    <n v="59"/>
    <n v="0.03"/>
    <n v="59"/>
    <n v="7"/>
    <s v="tbd"/>
    <m/>
    <s v="Two Tribes"/>
    <s v="E"/>
  </r>
  <r>
    <s v="Men of War"/>
    <s v="PC"/>
    <x v="3"/>
    <s v="Strategy"/>
    <x v="11"/>
    <n v="0.01"/>
    <n v="0.02"/>
    <n v="0"/>
    <n v="0"/>
    <n v="80"/>
    <n v="0.03"/>
    <n v="80"/>
    <n v="22"/>
    <n v="8.1"/>
    <n v="136"/>
    <s v="Best Way"/>
    <s v="M"/>
  </r>
  <r>
    <s v="Eyeshield 21: Field Saikyou no Senshi Tachi"/>
    <s v="Wii"/>
    <x v="9"/>
    <s v="Role-Playing"/>
    <x v="0"/>
    <n v="0"/>
    <n v="0"/>
    <n v="0.03"/>
    <n v="0"/>
    <m/>
    <n v="0.03"/>
    <m/>
    <m/>
    <m/>
    <m/>
    <m/>
    <m/>
  </r>
  <r>
    <s v="Fullmetal Alchemist: Brotherhood"/>
    <s v="PSP"/>
    <x v="31"/>
    <s v="Action"/>
    <x v="53"/>
    <n v="0"/>
    <n v="0"/>
    <n v="0.03"/>
    <n v="0"/>
    <m/>
    <n v="0.03"/>
    <m/>
    <m/>
    <m/>
    <m/>
    <m/>
    <m/>
  </r>
  <r>
    <s v="Bad Apple Wars"/>
    <s v="PSV"/>
    <x v="19"/>
    <s v="Action"/>
    <x v="323"/>
    <n v="0"/>
    <n v="0"/>
    <n v="0.03"/>
    <n v="0"/>
    <m/>
    <n v="0.03"/>
    <m/>
    <m/>
    <m/>
    <m/>
    <s v="Otomate"/>
    <m/>
  </r>
  <r>
    <s v="To LoveRu Trouble: Waku Waku! Rinkangakkou-Hen"/>
    <s v="DS"/>
    <x v="2"/>
    <s v="Adventure"/>
    <x v="214"/>
    <n v="0"/>
    <n v="0"/>
    <n v="0.03"/>
    <n v="0"/>
    <m/>
    <n v="0.03"/>
    <m/>
    <m/>
    <m/>
    <m/>
    <m/>
    <m/>
  </r>
  <r>
    <s v="House M.D."/>
    <s v="DS"/>
    <x v="10"/>
    <s v="Adventure"/>
    <x v="51"/>
    <n v="0.02"/>
    <n v="0"/>
    <n v="0"/>
    <n v="0"/>
    <m/>
    <n v="0.03"/>
    <m/>
    <m/>
    <m/>
    <m/>
    <s v="Legacy Interactive"/>
    <s v="T"/>
  </r>
  <r>
    <s v="thinkSMART FAMILY!"/>
    <s v="Wii"/>
    <x v="10"/>
    <s v="Misc"/>
    <x v="230"/>
    <n v="0.03"/>
    <n v="0"/>
    <n v="0"/>
    <n v="0"/>
    <m/>
    <n v="0.03"/>
    <m/>
    <m/>
    <s v="tbd"/>
    <m/>
    <s v="Mentor Interactive"/>
    <s v="E"/>
  </r>
  <r>
    <s v="Ultimate Block Party"/>
    <s v="PSP"/>
    <x v="12"/>
    <s v="Puzzle"/>
    <x v="11"/>
    <n v="0.03"/>
    <n v="0"/>
    <n v="0"/>
    <n v="0"/>
    <n v="76"/>
    <n v="0.03"/>
    <n v="76"/>
    <n v="12"/>
    <s v="tbd"/>
    <m/>
    <s v="Magicpot"/>
    <s v="E"/>
  </r>
  <r>
    <s v="Last Escort: Club Katze"/>
    <s v="PSP"/>
    <x v="10"/>
    <s v="Adventure"/>
    <x v="58"/>
    <n v="0"/>
    <n v="0"/>
    <n v="0.03"/>
    <n v="0"/>
    <m/>
    <n v="0.03"/>
    <m/>
    <m/>
    <m/>
    <m/>
    <m/>
    <m/>
  </r>
  <r>
    <s v="Renai Revenge"/>
    <s v="PSV"/>
    <x v="19"/>
    <s v="Adventure"/>
    <x v="498"/>
    <n v="0"/>
    <n v="0"/>
    <n v="0.03"/>
    <n v="0"/>
    <m/>
    <n v="0.03"/>
    <m/>
    <m/>
    <m/>
    <m/>
    <m/>
    <m/>
  </r>
  <r>
    <s v="Stacked with Daniel Negreanu"/>
    <s v="XB"/>
    <x v="0"/>
    <s v="Misc"/>
    <x v="393"/>
    <n v="0.02"/>
    <n v="0.01"/>
    <n v="0"/>
    <n v="0"/>
    <n v="61"/>
    <n v="0.03"/>
    <n v="61"/>
    <n v="20"/>
    <s v="tbd"/>
    <m/>
    <s v="5000ft"/>
    <s v="T"/>
  </r>
  <r>
    <s v="Mahjong 300"/>
    <s v="DS"/>
    <x v="17"/>
    <s v="Puzzle"/>
    <x v="194"/>
    <n v="0"/>
    <n v="0.03"/>
    <n v="0"/>
    <n v="0"/>
    <m/>
    <n v="0.03"/>
    <m/>
    <m/>
    <m/>
    <m/>
    <m/>
    <m/>
  </r>
  <r>
    <s v="Shin Koihime Musou: Otome Ryouran * Sangokushi Engi - Wei-Hen"/>
    <s v="PSP"/>
    <x v="10"/>
    <s v="Adventure"/>
    <x v="443"/>
    <n v="0"/>
    <n v="0"/>
    <n v="0.03"/>
    <n v="0"/>
    <m/>
    <n v="0.03"/>
    <m/>
    <m/>
    <m/>
    <m/>
    <m/>
    <m/>
  </r>
  <r>
    <s v="Konami Classics Series: Arcade Hits"/>
    <s v="DS"/>
    <x v="9"/>
    <s v="Misc"/>
    <x v="14"/>
    <n v="0.01"/>
    <n v="0"/>
    <n v="0.02"/>
    <n v="0"/>
    <n v="76"/>
    <n v="0.03"/>
    <n v="76"/>
    <n v="29"/>
    <s v="tbd"/>
    <m/>
    <s v="M2"/>
    <s v="E10+"/>
  </r>
  <r>
    <s v="WRC 5: FIA World Rally Championship"/>
    <s v="PSV"/>
    <x v="19"/>
    <s v="Sports"/>
    <x v="340"/>
    <n v="0"/>
    <n v="0.02"/>
    <n v="0"/>
    <n v="0.01"/>
    <m/>
    <n v="0.03"/>
    <m/>
    <m/>
    <m/>
    <m/>
    <m/>
    <m/>
  </r>
  <r>
    <s v="Infinite Stratos 2: Ignition Hearts"/>
    <s v="PSV"/>
    <x v="21"/>
    <s v="Adventure"/>
    <x v="357"/>
    <n v="0"/>
    <n v="0"/>
    <n v="0.03"/>
    <n v="0"/>
    <m/>
    <n v="0.03"/>
    <m/>
    <m/>
    <m/>
    <m/>
    <m/>
    <m/>
  </r>
  <r>
    <s v="Otometeki Koi Kakumei * Love Revo"/>
    <s v="PS2"/>
    <x v="0"/>
    <s v="Adventure"/>
    <x v="466"/>
    <n v="0"/>
    <n v="0"/>
    <n v="0.03"/>
    <n v="0"/>
    <m/>
    <n v="0.03"/>
    <m/>
    <m/>
    <m/>
    <m/>
    <m/>
    <m/>
  </r>
  <r>
    <s v="Guitar Hero: World Tour"/>
    <s v="PC"/>
    <x v="3"/>
    <s v="Misc"/>
    <x v="265"/>
    <n v="0"/>
    <n v="0.03"/>
    <n v="0"/>
    <n v="0.01"/>
    <m/>
    <n v="0.03"/>
    <m/>
    <m/>
    <n v="7.8"/>
    <n v="9"/>
    <s v="Neversoft Entertainment"/>
    <s v="T"/>
  </r>
  <r>
    <s v="Super Meat Boy: Ultra Edition!"/>
    <s v="PC"/>
    <x v="17"/>
    <s v="Platform"/>
    <x v="53"/>
    <n v="0"/>
    <n v="0.02"/>
    <n v="0"/>
    <n v="0.01"/>
    <m/>
    <n v="0.03"/>
    <m/>
    <m/>
    <m/>
    <m/>
    <m/>
    <m/>
  </r>
  <r>
    <s v="Dr. Muto"/>
    <s v="GC"/>
    <x v="15"/>
    <s v="Platform"/>
    <x v="39"/>
    <n v="0.02"/>
    <n v="0.01"/>
    <n v="0"/>
    <n v="0"/>
    <n v="63"/>
    <n v="0.03"/>
    <n v="63"/>
    <n v="6"/>
    <s v="tbd"/>
    <m/>
    <s v="Midway"/>
    <s v="T"/>
  </r>
  <r>
    <s v="Super Heroine Chronicle"/>
    <s v="PS3"/>
    <x v="21"/>
    <s v="Role-Playing"/>
    <x v="25"/>
    <n v="0"/>
    <n v="0"/>
    <n v="0.03"/>
    <n v="0"/>
    <m/>
    <n v="0.03"/>
    <m/>
    <m/>
    <m/>
    <m/>
    <m/>
    <m/>
  </r>
  <r>
    <s v="Otomedius Gorgeous"/>
    <s v="X360"/>
    <x v="2"/>
    <s v="Shooter"/>
    <x v="14"/>
    <n v="0"/>
    <n v="0"/>
    <n v="0.03"/>
    <n v="0"/>
    <m/>
    <n v="0.03"/>
    <m/>
    <m/>
    <m/>
    <m/>
    <m/>
    <m/>
  </r>
  <r>
    <s v="Egg Mania: Eggstreme Madness"/>
    <s v="PS2"/>
    <x v="15"/>
    <s v="Puzzle"/>
    <x v="188"/>
    <n v="0.02"/>
    <n v="0.01"/>
    <n v="0"/>
    <n v="0"/>
    <n v="64"/>
    <n v="0.03"/>
    <n v="64"/>
    <n v="8"/>
    <s v="tbd"/>
    <m/>
    <s v="Kemco"/>
    <s v="E"/>
  </r>
  <r>
    <s v="Alter Ego"/>
    <s v="PC"/>
    <x v="1"/>
    <s v="Simulation"/>
    <x v="4"/>
    <n v="0"/>
    <n v="0.03"/>
    <n v="0"/>
    <n v="0.01"/>
    <n v="59"/>
    <n v="0.03"/>
    <n v="59"/>
    <n v="9"/>
    <n v="5.8"/>
    <n v="19"/>
    <s v="Viva Media, Viva Media, LLC"/>
    <s v="T"/>
  </r>
  <r>
    <s v="Kiniro no Corda 3"/>
    <s v="PS2"/>
    <x v="10"/>
    <s v="Adventure"/>
    <x v="48"/>
    <n v="0"/>
    <n v="0"/>
    <n v="0.03"/>
    <n v="0"/>
    <m/>
    <n v="0.03"/>
    <m/>
    <m/>
    <m/>
    <m/>
    <m/>
    <m/>
  </r>
  <r>
    <s v="Zero Escape: Virtue's Last Reward"/>
    <s v="3DS"/>
    <x v="20"/>
    <s v="Adventure"/>
    <x v="70"/>
    <n v="0.03"/>
    <n v="0"/>
    <n v="0"/>
    <n v="0"/>
    <n v="88"/>
    <n v="0.03"/>
    <n v="88"/>
    <n v="15"/>
    <n v="8.8000000000000007"/>
    <n v="188"/>
    <s v="ChunSoft"/>
    <s v="M"/>
  </r>
  <r>
    <s v="Darkstalkers Resurrection"/>
    <s v="PS3"/>
    <x v="11"/>
    <s v="Fighting"/>
    <x v="12"/>
    <n v="0"/>
    <n v="0"/>
    <n v="0.03"/>
    <n v="0"/>
    <n v="80"/>
    <n v="0.03"/>
    <n v="80"/>
    <n v="33"/>
    <n v="7.3"/>
    <n v="27"/>
    <s v="Iron Galaxy Studios"/>
    <s v="T"/>
  </r>
  <r>
    <s v="Transformers: Devastation"/>
    <s v="PC"/>
    <x v="19"/>
    <s v="Action"/>
    <x v="4"/>
    <n v="0"/>
    <n v="0.03"/>
    <n v="0"/>
    <n v="0"/>
    <n v="74"/>
    <n v="0.03"/>
    <n v="74"/>
    <n v="9"/>
    <n v="7.6"/>
    <n v="56"/>
    <s v="PlatinumGames"/>
    <s v="T"/>
  </r>
  <r>
    <s v="MotoGP 15"/>
    <s v="XOne"/>
    <x v="19"/>
    <s v="Racing"/>
    <x v="255"/>
    <n v="0"/>
    <n v="0.03"/>
    <n v="0"/>
    <n v="0"/>
    <n v="65"/>
    <n v="0.03"/>
    <n v="65"/>
    <n v="9"/>
    <m/>
    <m/>
    <s v="Milestone S.r.l"/>
    <m/>
  </r>
  <r>
    <s v="Highschool Terra Story"/>
    <s v="SAT"/>
    <x v="18"/>
    <s v="Adventure"/>
    <x v="499"/>
    <n v="0"/>
    <n v="0"/>
    <n v="0.03"/>
    <n v="0"/>
    <m/>
    <n v="0.03"/>
    <m/>
    <m/>
    <m/>
    <m/>
    <m/>
    <m/>
  </r>
  <r>
    <s v="Summer Athletics: The Ultimate Challenge"/>
    <s v="X360"/>
    <x v="2"/>
    <s v="Sports"/>
    <x v="233"/>
    <n v="0.02"/>
    <n v="0.01"/>
    <n v="0"/>
    <n v="0"/>
    <n v="48"/>
    <n v="0.03"/>
    <n v="48"/>
    <n v="10"/>
    <s v="tbd"/>
    <m/>
    <s v="49Games"/>
    <s v="E"/>
  </r>
  <r>
    <s v="The Golf Club"/>
    <s v="XOne"/>
    <x v="21"/>
    <s v="Sports"/>
    <x v="53"/>
    <n v="0.03"/>
    <n v="0"/>
    <n v="0"/>
    <n v="0"/>
    <n v="64"/>
    <n v="0.03"/>
    <n v="64"/>
    <n v="15"/>
    <n v="5.4"/>
    <n v="59"/>
    <s v="HB Studios Multimedia"/>
    <s v="E"/>
  </r>
  <r>
    <s v="Emergency! Disaster Rescue Squad"/>
    <s v="DS"/>
    <x v="3"/>
    <s v="Simulation"/>
    <x v="160"/>
    <n v="0.03"/>
    <n v="0"/>
    <n v="0"/>
    <n v="0"/>
    <m/>
    <n v="0.03"/>
    <m/>
    <m/>
    <m/>
    <m/>
    <m/>
    <m/>
  </r>
  <r>
    <s v="Neverwinter Nights"/>
    <s v="PC"/>
    <x v="15"/>
    <s v="Role-Playing"/>
    <x v="10"/>
    <n v="0"/>
    <n v="0.03"/>
    <n v="0"/>
    <n v="0"/>
    <n v="91"/>
    <n v="0.03"/>
    <n v="91"/>
    <n v="34"/>
    <n v="8.1999999999999993"/>
    <n v="490"/>
    <s v="BioWare"/>
    <s v="T"/>
  </r>
  <r>
    <s v="Suggoi! Arcana Heart 2"/>
    <s v="PS2"/>
    <x v="3"/>
    <s v="Fighting"/>
    <x v="256"/>
    <n v="0"/>
    <n v="0"/>
    <n v="0.03"/>
    <n v="0"/>
    <m/>
    <n v="0.03"/>
    <m/>
    <m/>
    <m/>
    <m/>
    <m/>
    <m/>
  </r>
  <r>
    <s v="Crazy Machines"/>
    <s v="DS"/>
    <x v="2"/>
    <s v="Puzzle"/>
    <x v="233"/>
    <n v="0"/>
    <n v="0.03"/>
    <n v="0"/>
    <n v="0"/>
    <m/>
    <n v="0.03"/>
    <m/>
    <m/>
    <m/>
    <m/>
    <m/>
    <m/>
  </r>
  <r>
    <s v="Ebikore Photo Kano Kiss "/>
    <s v="PSV"/>
    <x v="19"/>
    <s v="Action"/>
    <x v="274"/>
    <n v="0"/>
    <n v="0"/>
    <n v="0.03"/>
    <n v="0"/>
    <m/>
    <n v="0.03"/>
    <m/>
    <m/>
    <m/>
    <m/>
    <m/>
    <m/>
  </r>
  <r>
    <s v="East India Company Collection"/>
    <s v="PC"/>
    <x v="10"/>
    <s v="Misc"/>
    <x v="310"/>
    <n v="0"/>
    <n v="0.03"/>
    <n v="0"/>
    <n v="0"/>
    <m/>
    <n v="0.03"/>
    <m/>
    <m/>
    <s v="tbd"/>
    <m/>
    <s v="Nitro Games"/>
    <s v="T"/>
  </r>
  <r>
    <s v="Mother Goose no Himitsu no Yakata"/>
    <s v="PSP"/>
    <x v="17"/>
    <s v="Adventure"/>
    <x v="500"/>
    <n v="0"/>
    <n v="0"/>
    <n v="0.03"/>
    <n v="0"/>
    <m/>
    <n v="0.03"/>
    <m/>
    <m/>
    <m/>
    <m/>
    <m/>
    <m/>
  </r>
  <r>
    <s v="Fast &amp; Furious: Showdown"/>
    <s v="X360"/>
    <x v="11"/>
    <s v="Action"/>
    <x v="4"/>
    <n v="0"/>
    <n v="0.03"/>
    <n v="0"/>
    <n v="0"/>
    <m/>
    <n v="0.03"/>
    <m/>
    <m/>
    <m/>
    <m/>
    <m/>
    <m/>
  </r>
  <r>
    <s v="Winning Post 7 2009"/>
    <s v="PSP"/>
    <x v="3"/>
    <s v="Sports"/>
    <x v="48"/>
    <n v="0"/>
    <n v="0"/>
    <n v="0.03"/>
    <n v="0"/>
    <m/>
    <n v="0.03"/>
    <m/>
    <m/>
    <m/>
    <m/>
    <m/>
    <m/>
  </r>
  <r>
    <s v="Puzzle &amp; Action: Tant-R"/>
    <s v="GEN"/>
    <x v="25"/>
    <s v="Misc"/>
    <x v="8"/>
    <n v="0"/>
    <n v="0"/>
    <n v="0.03"/>
    <n v="0"/>
    <m/>
    <n v="0.03"/>
    <m/>
    <m/>
    <m/>
    <m/>
    <m/>
    <m/>
  </r>
  <r>
    <s v="Code Lyoko: Quest for Infinity"/>
    <s v="PSP"/>
    <x v="2"/>
    <s v="Action"/>
    <x v="102"/>
    <n v="0.03"/>
    <n v="0"/>
    <n v="0"/>
    <n v="0"/>
    <m/>
    <n v="0.03"/>
    <m/>
    <m/>
    <s v="tbd"/>
    <m/>
    <s v="Neko Entertainment"/>
    <s v="E10+"/>
  </r>
  <r>
    <s v="The Voice"/>
    <s v="PS3"/>
    <x v="21"/>
    <s v="Action"/>
    <x v="4"/>
    <n v="0.02"/>
    <n v="0"/>
    <n v="0"/>
    <n v="0.01"/>
    <m/>
    <n v="0.03"/>
    <m/>
    <m/>
    <s v="tbd"/>
    <m/>
    <s v="Activision"/>
    <m/>
  </r>
  <r>
    <s v="Digimon World 4"/>
    <s v="XB"/>
    <x v="7"/>
    <s v="Role-Playing"/>
    <x v="10"/>
    <n v="0.02"/>
    <n v="0.01"/>
    <n v="0"/>
    <n v="0"/>
    <n v="54"/>
    <n v="0.03"/>
    <n v="54"/>
    <n v="5"/>
    <n v="8.8000000000000007"/>
    <n v="4"/>
    <s v="Bandai"/>
    <s v="E"/>
  </r>
  <r>
    <s v="Guilty Gear XX Accent Core Plus"/>
    <s v="Wii"/>
    <x v="3"/>
    <s v="Fighting"/>
    <x v="148"/>
    <n v="0.01"/>
    <n v="0.02"/>
    <n v="0"/>
    <n v="0"/>
    <n v="76"/>
    <n v="0.03"/>
    <n v="76"/>
    <n v="10"/>
    <n v="7.3"/>
    <n v="9"/>
    <s v="Arc System Works"/>
    <s v="T"/>
  </r>
  <r>
    <s v="Kekkaishi: Kokubourou Shuurai"/>
    <s v="DS"/>
    <x v="2"/>
    <s v="Action"/>
    <x v="25"/>
    <n v="0"/>
    <n v="0"/>
    <n v="0.03"/>
    <n v="0"/>
    <m/>
    <n v="0.03"/>
    <m/>
    <m/>
    <m/>
    <m/>
    <m/>
    <m/>
  </r>
  <r>
    <s v="Galleon: Islands of Mystery"/>
    <s v="XB"/>
    <x v="12"/>
    <s v="Action"/>
    <x v="113"/>
    <n v="0.02"/>
    <n v="0.01"/>
    <n v="0"/>
    <n v="0"/>
    <n v="67"/>
    <n v="0.03"/>
    <n v="67"/>
    <n v="40"/>
    <n v="7"/>
    <n v="10"/>
    <s v="Confounding Factor"/>
    <s v="T"/>
  </r>
  <r>
    <s v="Montessori Music"/>
    <s v="DS"/>
    <x v="2"/>
    <s v="Misc"/>
    <x v="60"/>
    <n v="0.01"/>
    <n v="0.02"/>
    <n v="0"/>
    <n v="0"/>
    <m/>
    <n v="0.03"/>
    <m/>
    <m/>
    <s v="tbd"/>
    <m/>
    <s v="Will"/>
    <s v="E"/>
  </r>
  <r>
    <s v="World Sports Competition"/>
    <s v="PS3"/>
    <x v="3"/>
    <s v="Sports"/>
    <x v="68"/>
    <n v="0.02"/>
    <n v="0"/>
    <n v="0"/>
    <n v="0.01"/>
    <m/>
    <n v="0.03"/>
    <m/>
    <m/>
    <m/>
    <m/>
    <m/>
    <m/>
  </r>
  <r>
    <s v="Shugo Chara! Amunonijiro Chara Change"/>
    <s v="DS"/>
    <x v="2"/>
    <s v="Action"/>
    <x v="14"/>
    <n v="0"/>
    <n v="0"/>
    <n v="0.03"/>
    <n v="0"/>
    <m/>
    <n v="0.03"/>
    <m/>
    <m/>
    <m/>
    <m/>
    <m/>
    <m/>
  </r>
  <r>
    <s v="Renai 0 Kilometer"/>
    <s v="PSP"/>
    <x v="11"/>
    <s v="Adventure"/>
    <x v="79"/>
    <n v="0"/>
    <n v="0"/>
    <n v="0.03"/>
    <n v="0"/>
    <m/>
    <n v="0.03"/>
    <m/>
    <m/>
    <m/>
    <m/>
    <m/>
    <m/>
  </r>
  <r>
    <s v="Sunny Garcia Surfing"/>
    <s v="PS2"/>
    <x v="16"/>
    <s v="Sports"/>
    <x v="5"/>
    <n v="0.02"/>
    <n v="0.01"/>
    <n v="0"/>
    <n v="0"/>
    <n v="61"/>
    <n v="0.03"/>
    <n v="61"/>
    <n v="11"/>
    <n v="7.9"/>
    <n v="7"/>
    <s v="Krome Studios"/>
    <s v="E"/>
  </r>
  <r>
    <s v="Far East of Eden Shinden"/>
    <s v="NG"/>
    <x v="32"/>
    <s v="Fighting"/>
    <x v="68"/>
    <n v="0"/>
    <n v="0"/>
    <n v="0.03"/>
    <n v="0"/>
    <m/>
    <n v="0.03"/>
    <m/>
    <m/>
    <m/>
    <m/>
    <m/>
    <m/>
  </r>
  <r>
    <s v="Tantei Jinguuji Saburo DS: Kienai Kokoro"/>
    <s v="DS"/>
    <x v="2"/>
    <s v="Adventure"/>
    <x v="221"/>
    <n v="0"/>
    <n v="0"/>
    <n v="0.03"/>
    <n v="0"/>
    <m/>
    <n v="0.03"/>
    <m/>
    <m/>
    <m/>
    <m/>
    <m/>
    <m/>
  </r>
  <r>
    <s v="Lock On: Modern Air Combat"/>
    <s v="PC"/>
    <x v="28"/>
    <s v="Simulation"/>
    <x v="5"/>
    <n v="0"/>
    <n v="0.03"/>
    <n v="0"/>
    <n v="0.01"/>
    <n v="76"/>
    <n v="0.03"/>
    <n v="76"/>
    <n v="20"/>
    <n v="7.5"/>
    <n v="549"/>
    <s v="Eagle Dynamics"/>
    <s v="E"/>
  </r>
  <r>
    <s v="MotorHead"/>
    <s v="PS"/>
    <x v="18"/>
    <s v="Racing"/>
    <x v="264"/>
    <n v="0.02"/>
    <n v="0.01"/>
    <n v="0"/>
    <n v="0"/>
    <m/>
    <n v="0.03"/>
    <m/>
    <m/>
    <m/>
    <m/>
    <m/>
    <m/>
  </r>
  <r>
    <s v="Max &amp; the Magic Marker"/>
    <s v="Wii"/>
    <x v="17"/>
    <s v="Platform"/>
    <x v="53"/>
    <n v="0"/>
    <n v="0.03"/>
    <n v="0"/>
    <n v="0"/>
    <m/>
    <n v="0.03"/>
    <m/>
    <m/>
    <m/>
    <m/>
    <m/>
    <m/>
  </r>
  <r>
    <s v="Ao no Kanata no Four Rhythm"/>
    <s v="PSV"/>
    <x v="27"/>
    <s v="Adventure"/>
    <x v="53"/>
    <n v="0"/>
    <n v="0"/>
    <n v="0.03"/>
    <n v="0"/>
    <m/>
    <n v="0.03"/>
    <m/>
    <m/>
    <m/>
    <m/>
    <m/>
    <m/>
  </r>
  <r>
    <s v="StormLover"/>
    <s v="PSP"/>
    <x v="10"/>
    <s v="Adventure"/>
    <x v="58"/>
    <n v="0"/>
    <n v="0"/>
    <n v="0.03"/>
    <n v="0"/>
    <m/>
    <n v="0.03"/>
    <m/>
    <m/>
    <m/>
    <m/>
    <m/>
    <m/>
  </r>
  <r>
    <s v="Gloria Union"/>
    <s v="PSP"/>
    <x v="17"/>
    <s v="Role-Playing"/>
    <x v="91"/>
    <n v="0"/>
    <n v="0"/>
    <n v="0.03"/>
    <n v="0"/>
    <m/>
    <n v="0.03"/>
    <m/>
    <m/>
    <m/>
    <m/>
    <m/>
    <m/>
  </r>
  <r>
    <s v="Gensou Suikoden I &amp; II"/>
    <s v="PSP"/>
    <x v="0"/>
    <s v="Role-Playing"/>
    <x v="14"/>
    <n v="0"/>
    <n v="0"/>
    <n v="0.03"/>
    <n v="0"/>
    <m/>
    <n v="0.03"/>
    <m/>
    <m/>
    <m/>
    <m/>
    <m/>
    <m/>
  </r>
  <r>
    <s v="Worms: WMD"/>
    <s v="PS4"/>
    <x v="27"/>
    <s v="Action"/>
    <x v="501"/>
    <n v="0.01"/>
    <n v="0.02"/>
    <n v="0"/>
    <n v="0"/>
    <n v="78"/>
    <n v="0.03"/>
    <n v="78"/>
    <n v="23"/>
    <n v="7.6"/>
    <n v="19"/>
    <s v="Team 17"/>
    <s v="E10+"/>
  </r>
  <r>
    <s v="Shaun White Skateboarding"/>
    <s v="PC"/>
    <x v="10"/>
    <s v="Sports"/>
    <x v="5"/>
    <n v="0"/>
    <n v="0.03"/>
    <n v="0"/>
    <n v="0.01"/>
    <m/>
    <n v="0.03"/>
    <m/>
    <m/>
    <n v="7.3"/>
    <n v="6"/>
    <s v="Ubisoft Montreal"/>
    <s v="T"/>
  </r>
  <r>
    <s v="Eyeshield 21: DevilBats DevilDays"/>
    <s v="GBA"/>
    <x v="0"/>
    <s v="Role-Playing"/>
    <x v="0"/>
    <n v="0"/>
    <n v="0"/>
    <n v="0.03"/>
    <n v="0"/>
    <m/>
    <n v="0.03"/>
    <m/>
    <m/>
    <m/>
    <m/>
    <m/>
    <m/>
  </r>
  <r>
    <s v="Gotouchi Tetsudou: Gotouchi Chara to Nihon Zenkoku no Tabi"/>
    <s v="WiiU"/>
    <x v="21"/>
    <s v="Misc"/>
    <x v="25"/>
    <n v="0"/>
    <n v="0"/>
    <n v="0.03"/>
    <n v="0"/>
    <m/>
    <n v="0.03"/>
    <m/>
    <m/>
    <m/>
    <m/>
    <m/>
    <m/>
  </r>
  <r>
    <s v="Jyuzaengi: Engetsu Sangokuden"/>
    <s v="PSP"/>
    <x v="20"/>
    <s v="Action"/>
    <x v="323"/>
    <n v="0"/>
    <n v="0"/>
    <n v="0.03"/>
    <n v="0"/>
    <m/>
    <n v="0.03"/>
    <m/>
    <m/>
    <m/>
    <m/>
    <m/>
    <m/>
  </r>
  <r>
    <s v="Ratatouille"/>
    <s v="PC"/>
    <x v="9"/>
    <s v="Action"/>
    <x v="28"/>
    <n v="0.01"/>
    <n v="0.01"/>
    <n v="0"/>
    <n v="0"/>
    <m/>
    <n v="0.03"/>
    <m/>
    <m/>
    <n v="7.9"/>
    <n v="9"/>
    <s v="Asobo Studio"/>
    <s v="E"/>
  </r>
  <r>
    <s v="Shin Sangoku Musou Online: Kamishou Ranbu"/>
    <s v="PS3"/>
    <x v="10"/>
    <s v="Action"/>
    <x v="48"/>
    <n v="0"/>
    <n v="0"/>
    <n v="0.03"/>
    <n v="0"/>
    <m/>
    <n v="0.03"/>
    <m/>
    <m/>
    <m/>
    <m/>
    <m/>
    <m/>
  </r>
  <r>
    <s v="Rabbids Land"/>
    <s v="WiiU"/>
    <x v="20"/>
    <s v="Misc"/>
    <x v="5"/>
    <n v="0.01"/>
    <n v="0.01"/>
    <n v="0"/>
    <n v="0"/>
    <n v="52"/>
    <n v="0.03"/>
    <n v="52"/>
    <n v="26"/>
    <n v="5.2"/>
    <n v="29"/>
    <s v="Ubisoft Paris"/>
    <s v="E10+"/>
  </r>
  <r>
    <s v="Dancing Blade II: Tears of Eden"/>
    <s v="PS"/>
    <x v="8"/>
    <s v="Adventure"/>
    <x v="14"/>
    <n v="0"/>
    <n v="0"/>
    <n v="0.03"/>
    <n v="0"/>
    <m/>
    <n v="0.03"/>
    <m/>
    <m/>
    <m/>
    <m/>
    <m/>
    <m/>
  </r>
  <r>
    <s v="Kokoro no Kokoron"/>
    <s v="DS"/>
    <x v="17"/>
    <s v="Misc"/>
    <x v="25"/>
    <n v="0"/>
    <n v="0"/>
    <n v="0.03"/>
    <n v="0"/>
    <m/>
    <n v="0.03"/>
    <m/>
    <m/>
    <m/>
    <m/>
    <m/>
    <m/>
  </r>
  <r>
    <s v="Hiiro no Kakera 3: Aoikuro no Kusabi"/>
    <s v="PS2"/>
    <x v="2"/>
    <s v="Adventure"/>
    <x v="323"/>
    <n v="0"/>
    <n v="0"/>
    <n v="0.03"/>
    <n v="0"/>
    <m/>
    <n v="0.03"/>
    <m/>
    <m/>
    <m/>
    <m/>
    <m/>
    <m/>
  </r>
  <r>
    <s v="BeatMania IIDX 13: DistorteD"/>
    <s v="PS2"/>
    <x v="9"/>
    <s v="Simulation"/>
    <x v="14"/>
    <n v="0"/>
    <n v="0"/>
    <n v="0.03"/>
    <n v="0"/>
    <m/>
    <n v="0.03"/>
    <m/>
    <m/>
    <m/>
    <m/>
    <m/>
    <m/>
  </r>
  <r>
    <s v="Guild Wars"/>
    <s v="PC"/>
    <x v="7"/>
    <s v="Role-Playing"/>
    <x v="42"/>
    <n v="0.03"/>
    <n v="0"/>
    <n v="0"/>
    <n v="0"/>
    <n v="89"/>
    <n v="0.03"/>
    <n v="89"/>
    <n v="53"/>
    <n v="8.4"/>
    <n v="455"/>
    <s v="ArenaNet"/>
    <s v="T"/>
  </r>
  <r>
    <s v="Go! Go! Hypergrind"/>
    <s v="GC"/>
    <x v="28"/>
    <s v="Sports"/>
    <x v="91"/>
    <n v="0.02"/>
    <n v="0.01"/>
    <n v="0"/>
    <n v="0"/>
    <m/>
    <n v="0.03"/>
    <m/>
    <m/>
    <m/>
    <m/>
    <m/>
    <m/>
  </r>
  <r>
    <s v="Great Edo Blacksmith"/>
    <s v="PSV"/>
    <x v="21"/>
    <s v="Adventure"/>
    <x v="131"/>
    <n v="0"/>
    <n v="0"/>
    <n v="0.03"/>
    <n v="0"/>
    <m/>
    <n v="0.03"/>
    <m/>
    <m/>
    <m/>
    <m/>
    <m/>
    <m/>
  </r>
  <r>
    <s v="Keshisasu-Kun: Battle Kas-tival"/>
    <s v="DS"/>
    <x v="10"/>
    <s v="Action"/>
    <x v="14"/>
    <n v="0"/>
    <n v="0"/>
    <n v="0.03"/>
    <n v="0"/>
    <m/>
    <n v="0.03"/>
    <m/>
    <m/>
    <m/>
    <m/>
    <m/>
    <m/>
  </r>
  <r>
    <s v="Kaidan Restaurant: Zoku! Shin Menu 100-Sen"/>
    <s v="DS"/>
    <x v="17"/>
    <s v="Misc"/>
    <x v="25"/>
    <n v="0"/>
    <n v="0"/>
    <n v="0.03"/>
    <n v="0"/>
    <m/>
    <n v="0.03"/>
    <m/>
    <m/>
    <m/>
    <m/>
    <m/>
    <m/>
  </r>
  <r>
    <s v="Peak Performance"/>
    <s v="PS"/>
    <x v="23"/>
    <s v="Racing"/>
    <x v="40"/>
    <n v="0.02"/>
    <n v="0.01"/>
    <n v="0"/>
    <n v="0"/>
    <m/>
    <n v="0.03"/>
    <m/>
    <m/>
    <m/>
    <m/>
    <m/>
    <m/>
  </r>
  <r>
    <s v="Take On Helicopters"/>
    <s v="PC"/>
    <x v="17"/>
    <s v="Simulation"/>
    <x v="53"/>
    <n v="0"/>
    <n v="0.02"/>
    <n v="0"/>
    <n v="0.01"/>
    <n v="70"/>
    <n v="0.03"/>
    <n v="70"/>
    <n v="10"/>
    <n v="6.7"/>
    <n v="28"/>
    <s v="Bohemia Interactive"/>
    <s v="T"/>
  </r>
  <r>
    <s v="Young Justice: Legacy"/>
    <s v="3DS"/>
    <x v="11"/>
    <s v="Action"/>
    <x v="25"/>
    <n v="0.03"/>
    <n v="0"/>
    <n v="0"/>
    <n v="0"/>
    <m/>
    <n v="0.03"/>
    <m/>
    <m/>
    <n v="7.1"/>
    <n v="7"/>
    <s v="Farsight Studios"/>
    <s v="E10+"/>
  </r>
  <r>
    <s v="Kyokugen Dasshutsu ADV: Zennin Shiboudesu"/>
    <s v="3DS"/>
    <x v="20"/>
    <s v="Adventure"/>
    <x v="120"/>
    <n v="0"/>
    <n v="0"/>
    <n v="0.03"/>
    <n v="0"/>
    <m/>
    <n v="0.03"/>
    <m/>
    <m/>
    <m/>
    <m/>
    <m/>
    <m/>
  </r>
  <r>
    <s v="DokiDoki Majo Shinpan! 2"/>
    <s v="DS"/>
    <x v="2"/>
    <s v="Adventure"/>
    <x v="225"/>
    <n v="0"/>
    <n v="0"/>
    <n v="0.03"/>
    <n v="0"/>
    <m/>
    <n v="0.03"/>
    <m/>
    <m/>
    <m/>
    <m/>
    <m/>
    <m/>
  </r>
  <r>
    <s v="S.L.A.I.: Steel Lancer Arena International"/>
    <s v="PS2"/>
    <x v="7"/>
    <s v="Simulation"/>
    <x v="14"/>
    <n v="0.01"/>
    <n v="0.01"/>
    <n v="0"/>
    <n v="0"/>
    <n v="66"/>
    <n v="0.03"/>
    <n v="66"/>
    <n v="16"/>
    <n v="7.8"/>
    <n v="10"/>
    <s v="Genki"/>
    <s v="T"/>
  </r>
  <r>
    <s v="Freaky Flyers"/>
    <s v="XB"/>
    <x v="28"/>
    <s v="Racing"/>
    <x v="39"/>
    <n v="0.02"/>
    <n v="0.01"/>
    <n v="0"/>
    <n v="0"/>
    <n v="64"/>
    <n v="0.03"/>
    <n v="64"/>
    <n v="22"/>
    <s v="tbd"/>
    <m/>
    <s v="Midway"/>
    <s v="T"/>
  </r>
  <r>
    <s v="Nacho Libre"/>
    <s v="DS"/>
    <x v="0"/>
    <s v="Action"/>
    <x v="35"/>
    <n v="0.03"/>
    <n v="0"/>
    <n v="0"/>
    <n v="0"/>
    <n v="56"/>
    <n v="0.03"/>
    <n v="56"/>
    <n v="6"/>
    <n v="5.8"/>
    <n v="6"/>
    <s v="BudCat"/>
    <s v="E10+"/>
  </r>
  <r>
    <s v="Power Rangers Super Megaforce "/>
    <s v="3DS"/>
    <x v="21"/>
    <s v="Action"/>
    <x v="25"/>
    <n v="0.01"/>
    <n v="0.01"/>
    <n v="0"/>
    <n v="0"/>
    <n v="43"/>
    <n v="0.03"/>
    <n v="43"/>
    <n v="7"/>
    <s v="tbd"/>
    <m/>
    <s v="Bandai Namco Games"/>
    <s v="E10+"/>
  </r>
  <r>
    <s v="Homeworld 2"/>
    <s v="PC"/>
    <x v="28"/>
    <s v="Strategy"/>
    <x v="23"/>
    <n v="0"/>
    <n v="0.03"/>
    <n v="0"/>
    <n v="0"/>
    <n v="83"/>
    <n v="0.03"/>
    <n v="83"/>
    <n v="31"/>
    <n v="8.3000000000000007"/>
    <n v="128"/>
    <s v="Relic"/>
    <s v="T"/>
  </r>
  <r>
    <s v="Zoboomafoo: Leapin' Lemurs!"/>
    <s v="PS"/>
    <x v="16"/>
    <s v="Action"/>
    <x v="502"/>
    <n v="0.02"/>
    <n v="0.01"/>
    <n v="0"/>
    <n v="0"/>
    <m/>
    <n v="0.03"/>
    <m/>
    <m/>
    <m/>
    <m/>
    <m/>
    <m/>
  </r>
  <r>
    <s v="Rayman 3: Hoodlum Havoc"/>
    <s v="PC"/>
    <x v="28"/>
    <s v="Platform"/>
    <x v="5"/>
    <n v="0"/>
    <n v="0.03"/>
    <n v="0"/>
    <n v="0"/>
    <n v="74"/>
    <n v="0.03"/>
    <n v="74"/>
    <n v="8"/>
    <n v="8.3000000000000007"/>
    <n v="70"/>
    <s v="Ubisoft"/>
    <s v="E"/>
  </r>
  <r>
    <s v="Dennou Senki Virtual-On Force"/>
    <s v="X360"/>
    <x v="10"/>
    <s v="Fighting"/>
    <x v="8"/>
    <n v="0"/>
    <n v="0"/>
    <n v="0.03"/>
    <n v="0"/>
    <m/>
    <n v="0.03"/>
    <m/>
    <m/>
    <m/>
    <m/>
    <m/>
    <m/>
  </r>
  <r>
    <s v="Rugby 15"/>
    <s v="X360"/>
    <x v="19"/>
    <s v="Sports"/>
    <x v="340"/>
    <n v="0"/>
    <n v="0.03"/>
    <n v="0"/>
    <n v="0"/>
    <m/>
    <n v="0.03"/>
    <m/>
    <m/>
    <m/>
    <m/>
    <s v="HB Studios Multimedia"/>
    <s v="E"/>
  </r>
  <r>
    <s v="Nettou! Powerful Koushien"/>
    <s v="DS"/>
    <x v="10"/>
    <s v="Sports"/>
    <x v="14"/>
    <n v="0"/>
    <n v="0"/>
    <n v="0.03"/>
    <n v="0"/>
    <m/>
    <n v="0.03"/>
    <m/>
    <m/>
    <m/>
    <m/>
    <m/>
    <m/>
  </r>
  <r>
    <s v="Graffiti Kingdom"/>
    <s v="PS2"/>
    <x v="12"/>
    <s v="Role-Playing"/>
    <x v="11"/>
    <n v="0.01"/>
    <n v="0.01"/>
    <n v="0"/>
    <n v="0"/>
    <n v="71"/>
    <n v="0.03"/>
    <n v="71"/>
    <n v="27"/>
    <n v="7.1"/>
    <n v="12"/>
    <s v="Taito Corporation"/>
    <s v="E"/>
  </r>
  <r>
    <s v="King Arthur II"/>
    <s v="PC"/>
    <x v="17"/>
    <s v="Strategy"/>
    <x v="310"/>
    <n v="0"/>
    <n v="0.03"/>
    <n v="0"/>
    <n v="0"/>
    <m/>
    <n v="0.03"/>
    <m/>
    <m/>
    <m/>
    <m/>
    <m/>
    <m/>
  </r>
  <r>
    <s v="Armored Core SL: Silent Line Portable"/>
    <s v="PSP"/>
    <x v="3"/>
    <s v="Simulation"/>
    <x v="227"/>
    <n v="0"/>
    <n v="0"/>
    <n v="0.03"/>
    <n v="0"/>
    <m/>
    <n v="0.03"/>
    <m/>
    <m/>
    <m/>
    <m/>
    <m/>
    <m/>
  </r>
  <r>
    <s v="Looney Tunes: Galactic Sports"/>
    <s v="PSV"/>
    <x v="19"/>
    <s v="Action"/>
    <x v="3"/>
    <n v="0"/>
    <n v="0.02"/>
    <n v="0"/>
    <n v="0.01"/>
    <m/>
    <n v="0.03"/>
    <m/>
    <m/>
    <s v="tbd"/>
    <m/>
    <s v="Virtual Toys"/>
    <m/>
  </r>
  <r>
    <s v="To LoveRu Trouble: Doki Doki! Rinkaigakkou-Hen"/>
    <s v="PSP"/>
    <x v="2"/>
    <s v="Adventure"/>
    <x v="214"/>
    <n v="0"/>
    <n v="0"/>
    <n v="0.03"/>
    <n v="0"/>
    <m/>
    <n v="0.03"/>
    <m/>
    <m/>
    <m/>
    <m/>
    <m/>
    <m/>
  </r>
  <r>
    <s v="Combat Elite: WWII Paratroopers"/>
    <s v="XB"/>
    <x v="31"/>
    <s v="Shooter"/>
    <x v="53"/>
    <n v="0.02"/>
    <n v="0.01"/>
    <n v="0"/>
    <n v="0"/>
    <n v="56"/>
    <n v="0.03"/>
    <n v="56"/>
    <n v="11"/>
    <s v="tbd"/>
    <m/>
    <s v="BattleBorne"/>
    <s v="T"/>
  </r>
  <r>
    <s v="Lethal Enforcers I &amp; II"/>
    <s v="PS"/>
    <x v="4"/>
    <s v="Shooter"/>
    <x v="14"/>
    <n v="0.02"/>
    <n v="0.01"/>
    <n v="0"/>
    <n v="0"/>
    <m/>
    <n v="0.03"/>
    <m/>
    <m/>
    <m/>
    <m/>
    <m/>
    <m/>
  </r>
  <r>
    <s v="Bubble Bobble Evolution"/>
    <s v="PSP"/>
    <x v="0"/>
    <s v="Puzzle"/>
    <x v="70"/>
    <n v="0.03"/>
    <n v="0"/>
    <n v="0"/>
    <n v="0"/>
    <n v="47"/>
    <n v="0.03"/>
    <n v="47"/>
    <n v="5"/>
    <s v="tbd"/>
    <m/>
    <s v="Opus"/>
    <s v="E"/>
  </r>
  <r>
    <s v="Klonoa 2: Dream Champ Tournament"/>
    <s v="GBA"/>
    <x v="15"/>
    <s v="Platform"/>
    <x v="25"/>
    <n v="0.02"/>
    <n v="0.01"/>
    <n v="0"/>
    <n v="0"/>
    <n v="78"/>
    <n v="0.03"/>
    <n v="78"/>
    <n v="20"/>
    <n v="9.3000000000000007"/>
    <n v="6"/>
    <s v="Namco"/>
    <s v="E"/>
  </r>
  <r>
    <s v="Who Wants to be a Millionaire: 1st Edition"/>
    <s v="DS"/>
    <x v="9"/>
    <s v="Misc"/>
    <x v="5"/>
    <n v="0"/>
    <n v="0.03"/>
    <n v="0"/>
    <n v="0"/>
    <m/>
    <n v="0.03"/>
    <m/>
    <m/>
    <m/>
    <m/>
    <m/>
    <m/>
  </r>
  <r>
    <s v="N+"/>
    <s v="PSP"/>
    <x v="9"/>
    <s v="Platform"/>
    <x v="10"/>
    <n v="0.03"/>
    <n v="0"/>
    <n v="0"/>
    <n v="0"/>
    <n v="79"/>
    <n v="0.03"/>
    <n v="79"/>
    <n v="21"/>
    <n v="7.8"/>
    <n v="18"/>
    <s v="Metanet Software Inc., SilverBirch Studios"/>
    <s v="E"/>
  </r>
  <r>
    <s v="Minna no Golf Jou Vol.1"/>
    <s v="PSP"/>
    <x v="9"/>
    <s v="Sports"/>
    <x v="3"/>
    <n v="0"/>
    <n v="0"/>
    <n v="0.03"/>
    <n v="0"/>
    <m/>
    <n v="0.03"/>
    <m/>
    <m/>
    <m/>
    <m/>
    <m/>
    <m/>
  </r>
  <r>
    <s v="Ducati World Racing Challenge"/>
    <s v="PS"/>
    <x v="16"/>
    <s v="Racing"/>
    <x v="30"/>
    <n v="0.02"/>
    <n v="0.01"/>
    <n v="0"/>
    <n v="0"/>
    <n v="68"/>
    <n v="0.03"/>
    <n v="68"/>
    <n v="7"/>
    <s v="tbd"/>
    <m/>
    <s v="Attention To Detail"/>
    <s v="E"/>
  </r>
  <r>
    <s v="Super Collapse! II"/>
    <s v="GBA"/>
    <x v="12"/>
    <s v="Puzzle"/>
    <x v="35"/>
    <n v="0.02"/>
    <n v="0.01"/>
    <n v="0"/>
    <n v="0"/>
    <m/>
    <n v="0.03"/>
    <m/>
    <m/>
    <m/>
    <m/>
    <m/>
    <m/>
  </r>
  <r>
    <s v="Pop'n Music 14 Fever!"/>
    <s v="PS2"/>
    <x v="9"/>
    <s v="Misc"/>
    <x v="14"/>
    <n v="0"/>
    <n v="0"/>
    <n v="0.03"/>
    <n v="0"/>
    <m/>
    <n v="0.03"/>
    <m/>
    <m/>
    <m/>
    <m/>
    <m/>
    <m/>
  </r>
  <r>
    <s v="Golden Nugget Casino / Texas Hold 'Em Double Pack"/>
    <s v="GBA"/>
    <x v="7"/>
    <s v="Misc"/>
    <x v="35"/>
    <n v="0.02"/>
    <n v="0.01"/>
    <n v="0"/>
    <n v="0"/>
    <m/>
    <n v="0.03"/>
    <m/>
    <m/>
    <m/>
    <m/>
    <m/>
    <m/>
  </r>
  <r>
    <s v="Judie no Atelier: Guramnat no Renkinjutsu - Toraware no Morito"/>
    <s v="PSP"/>
    <x v="10"/>
    <s v="Role-Playing"/>
    <x v="243"/>
    <n v="0"/>
    <n v="0"/>
    <n v="0.03"/>
    <n v="0"/>
    <m/>
    <n v="0.03"/>
    <m/>
    <m/>
    <m/>
    <m/>
    <m/>
    <m/>
  </r>
  <r>
    <s v="Lux-Pain (JP sales)"/>
    <s v="DS"/>
    <x v="2"/>
    <s v="Adventure"/>
    <x v="70"/>
    <n v="0"/>
    <n v="0"/>
    <n v="0.03"/>
    <n v="0"/>
    <m/>
    <n v="0.03"/>
    <m/>
    <m/>
    <m/>
    <m/>
    <m/>
    <m/>
  </r>
  <r>
    <s v="Smashing Drive"/>
    <s v="GBA"/>
    <x v="12"/>
    <s v="Racing"/>
    <x v="84"/>
    <n v="0.02"/>
    <n v="0.01"/>
    <n v="0"/>
    <n v="0"/>
    <m/>
    <n v="0.03"/>
    <m/>
    <m/>
    <s v="tbd"/>
    <m/>
    <s v="Raylight Studios"/>
    <s v="E"/>
  </r>
  <r>
    <s v="Away: Shuffle Dungeon"/>
    <s v="DS"/>
    <x v="2"/>
    <s v="Role-Playing"/>
    <x v="35"/>
    <n v="0.02"/>
    <n v="0"/>
    <n v="0"/>
    <n v="0"/>
    <n v="65"/>
    <n v="0.03"/>
    <n v="65"/>
    <n v="17"/>
    <s v="tbd"/>
    <m/>
    <s v="Mistwalker, Artoon"/>
    <s v="E10+"/>
  </r>
  <r>
    <s v="Big Mountain 2000"/>
    <s v="N64"/>
    <x v="18"/>
    <s v="Sports"/>
    <x v="156"/>
    <n v="0.02"/>
    <n v="0.01"/>
    <n v="0"/>
    <n v="0"/>
    <m/>
    <n v="0.03"/>
    <m/>
    <m/>
    <m/>
    <m/>
    <m/>
    <m/>
  </r>
  <r>
    <s v="Starshot: Space Circus Fever"/>
    <s v="N64"/>
    <x v="18"/>
    <s v="Platform"/>
    <x v="52"/>
    <n v="0.02"/>
    <n v="0.01"/>
    <n v="0"/>
    <n v="0"/>
    <m/>
    <n v="0.03"/>
    <m/>
    <m/>
    <m/>
    <m/>
    <m/>
    <m/>
  </r>
  <r>
    <s v="Charlie Blasts Territory"/>
    <s v="N64"/>
    <x v="8"/>
    <s v="Action"/>
    <x v="188"/>
    <n v="0.02"/>
    <n v="0.01"/>
    <n v="0"/>
    <n v="0"/>
    <m/>
    <n v="0.03"/>
    <m/>
    <m/>
    <m/>
    <m/>
    <m/>
    <m/>
  </r>
  <r>
    <s v="Senko no Ronde DUO"/>
    <s v="X360"/>
    <x v="10"/>
    <s v="Fighting"/>
    <x v="503"/>
    <n v="0"/>
    <n v="0"/>
    <n v="0.03"/>
    <n v="0"/>
    <m/>
    <n v="0.03"/>
    <m/>
    <m/>
    <m/>
    <m/>
    <m/>
    <m/>
  </r>
  <r>
    <s v="Knights of Honor"/>
    <s v="PC"/>
    <x v="12"/>
    <s v="Strategy"/>
    <x v="504"/>
    <n v="0"/>
    <n v="0.02"/>
    <n v="0"/>
    <n v="0.01"/>
    <n v="77"/>
    <n v="0.03"/>
    <n v="77"/>
    <n v="26"/>
    <n v="9.1"/>
    <n v="89"/>
    <s v="Black Sea Studios"/>
    <s v="E10+"/>
  </r>
  <r>
    <s v="CIMA: The Enemy"/>
    <s v="GBA"/>
    <x v="28"/>
    <s v="Role-Playing"/>
    <x v="214"/>
    <n v="0.02"/>
    <n v="0.01"/>
    <n v="0"/>
    <n v="0"/>
    <n v="70"/>
    <n v="0.03"/>
    <n v="70"/>
    <n v="11"/>
    <s v="tbd"/>
    <m/>
    <s v="Neverland"/>
    <s v="E"/>
  </r>
  <r>
    <s v="Tokimeki Memorial Girl's Side 1st Love Plus"/>
    <s v="DS"/>
    <x v="3"/>
    <s v="Adventure"/>
    <x v="14"/>
    <n v="0"/>
    <n v="0"/>
    <n v="0.03"/>
    <n v="0"/>
    <m/>
    <n v="0.03"/>
    <m/>
    <m/>
    <m/>
    <m/>
    <m/>
    <m/>
  </r>
  <r>
    <s v="The Inner World"/>
    <s v="PC"/>
    <x v="11"/>
    <s v="Adventure"/>
    <x v="505"/>
    <n v="0"/>
    <n v="0.03"/>
    <n v="0"/>
    <n v="0"/>
    <n v="72"/>
    <n v="0.03"/>
    <n v="72"/>
    <n v="18"/>
    <n v="8.1"/>
    <n v="48"/>
    <s v="Headup Games"/>
    <m/>
  </r>
  <r>
    <s v="Katekyoo Hitman Reborn! Kizuna no Tag Battle"/>
    <s v="PSP"/>
    <x v="10"/>
    <s v="Fighting"/>
    <x v="214"/>
    <n v="0"/>
    <n v="0"/>
    <n v="0.03"/>
    <n v="0"/>
    <m/>
    <n v="0.03"/>
    <m/>
    <m/>
    <m/>
    <m/>
    <m/>
    <m/>
  </r>
  <r>
    <s v="Code Geass: Hangyaku no Lelouch"/>
    <s v="DS"/>
    <x v="9"/>
    <s v="Action"/>
    <x v="25"/>
    <n v="0"/>
    <n v="0"/>
    <n v="0.03"/>
    <n v="0"/>
    <m/>
    <n v="0.03"/>
    <m/>
    <m/>
    <m/>
    <m/>
    <m/>
    <m/>
  </r>
  <r>
    <s v="Terraria"/>
    <s v="WiiU"/>
    <x v="27"/>
    <s v="Action"/>
    <x v="11"/>
    <n v="0"/>
    <n v="0.03"/>
    <n v="0"/>
    <n v="0"/>
    <m/>
    <n v="0.03"/>
    <m/>
    <m/>
    <n v="6.9"/>
    <n v="7"/>
    <s v="Engine Software, Re-Logic"/>
    <s v="T"/>
  </r>
  <r>
    <s v="Hudson x GReeeeN Live!? DeeeeS!?"/>
    <s v="DS"/>
    <x v="10"/>
    <s v="Misc"/>
    <x v="68"/>
    <n v="0"/>
    <n v="0"/>
    <n v="0.03"/>
    <n v="0"/>
    <m/>
    <n v="0.03"/>
    <m/>
    <m/>
    <m/>
    <m/>
    <m/>
    <m/>
  </r>
  <r>
    <s v="Daibakushou: Jinsei Gekijou"/>
    <s v="SNES"/>
    <x v="32"/>
    <s v="Misc"/>
    <x v="94"/>
    <n v="0"/>
    <n v="0"/>
    <n v="0.03"/>
    <n v="0"/>
    <m/>
    <n v="0.03"/>
    <m/>
    <m/>
    <m/>
    <m/>
    <m/>
    <m/>
  </r>
  <r>
    <s v="Marble Madness / Klax"/>
    <s v="GBA"/>
    <x v="7"/>
    <s v="Puzzle"/>
    <x v="84"/>
    <n v="0.02"/>
    <n v="0.01"/>
    <n v="0"/>
    <n v="0"/>
    <m/>
    <n v="0.03"/>
    <m/>
    <m/>
    <s v="tbd"/>
    <m/>
    <s v="Frame Studios Interactive"/>
    <s v="E"/>
  </r>
  <r>
    <s v="Downstream Panic!"/>
    <s v="PSP"/>
    <x v="2"/>
    <s v="Action"/>
    <x v="10"/>
    <n v="0.03"/>
    <n v="0"/>
    <n v="0"/>
    <n v="0"/>
    <m/>
    <n v="0.03"/>
    <m/>
    <m/>
    <m/>
    <m/>
    <m/>
    <m/>
  </r>
  <r>
    <s v="Suzumiya Haruhi no Chokuretsu"/>
    <s v="DS"/>
    <x v="3"/>
    <s v="Adventure"/>
    <x v="8"/>
    <n v="0"/>
    <n v="0"/>
    <n v="0.03"/>
    <n v="0"/>
    <m/>
    <n v="0.03"/>
    <m/>
    <m/>
    <m/>
    <m/>
    <m/>
    <m/>
  </r>
  <r>
    <s v="DJ Max Portable 3"/>
    <s v="PSP"/>
    <x v="10"/>
    <s v="Misc"/>
    <x v="463"/>
    <n v="0.01"/>
    <n v="0"/>
    <n v="0.02"/>
    <n v="0"/>
    <m/>
    <n v="0.03"/>
    <m/>
    <m/>
    <n v="4.5999999999999996"/>
    <n v="9"/>
    <s v="PM Studios Inc., Pentavision Entertainment"/>
    <s v="E10+"/>
  </r>
  <r>
    <s v="Boot Camp Academy"/>
    <s v="Wii"/>
    <x v="10"/>
    <s v="Action"/>
    <x v="74"/>
    <n v="0.03"/>
    <n v="0"/>
    <n v="0"/>
    <n v="0"/>
    <m/>
    <n v="0.03"/>
    <m/>
    <m/>
    <s v="tbd"/>
    <m/>
    <s v="Ubisoft"/>
    <s v="E10+"/>
  </r>
  <r>
    <s v="The Idolmaster: Gravure For You! Vol. 5"/>
    <s v="PS3"/>
    <x v="20"/>
    <s v="Misc"/>
    <x v="25"/>
    <n v="0"/>
    <n v="0"/>
    <n v="0.03"/>
    <n v="0"/>
    <m/>
    <n v="0.03"/>
    <m/>
    <m/>
    <m/>
    <m/>
    <m/>
    <m/>
  </r>
  <r>
    <s v="S.Y.K Renshouden"/>
    <s v="PS2"/>
    <x v="10"/>
    <s v="Adventure"/>
    <x v="323"/>
    <n v="0"/>
    <n v="0"/>
    <n v="0.03"/>
    <n v="0"/>
    <m/>
    <n v="0.03"/>
    <m/>
    <m/>
    <m/>
    <m/>
    <m/>
    <m/>
  </r>
  <r>
    <s v="Empire Earth II"/>
    <s v="PC"/>
    <x v="7"/>
    <s v="Strategy"/>
    <x v="23"/>
    <n v="0"/>
    <n v="0.03"/>
    <n v="0"/>
    <n v="0"/>
    <n v="79"/>
    <n v="0.03"/>
    <n v="79"/>
    <n v="39"/>
    <n v="7.1"/>
    <n v="89"/>
    <s v="Mad Doc Software"/>
    <s v="T"/>
  </r>
  <r>
    <s v="Hiiro no Kakera: Shin Tamayori Hime Denshou - Piece of Future"/>
    <s v="PSP"/>
    <x v="17"/>
    <s v="Adventure"/>
    <x v="323"/>
    <n v="0"/>
    <n v="0"/>
    <n v="0.03"/>
    <n v="0"/>
    <m/>
    <n v="0.03"/>
    <m/>
    <m/>
    <m/>
    <m/>
    <m/>
    <m/>
  </r>
  <r>
    <s v="Pet Alien: An Intergalactic Puzzlepalooza"/>
    <s v="DS"/>
    <x v="9"/>
    <s v="Action"/>
    <x v="102"/>
    <n v="0.03"/>
    <n v="0"/>
    <n v="0"/>
    <n v="0"/>
    <n v="58"/>
    <n v="0.03"/>
    <n v="58"/>
    <n v="16"/>
    <s v="tbd"/>
    <m/>
    <s v="Shin'en"/>
    <s v="E"/>
  </r>
  <r>
    <s v="Nectaris: Military Madness"/>
    <s v="PS"/>
    <x v="18"/>
    <s v="Strategy"/>
    <x v="68"/>
    <n v="0.02"/>
    <n v="0.01"/>
    <n v="0"/>
    <n v="0"/>
    <m/>
    <n v="0.03"/>
    <m/>
    <m/>
    <m/>
    <m/>
    <m/>
    <m/>
  </r>
  <r>
    <s v="Galaxy Angel II: Mugen Kairou no Kagi"/>
    <s v="PS2"/>
    <x v="9"/>
    <s v="Strategy"/>
    <x v="308"/>
    <n v="0"/>
    <n v="0"/>
    <n v="0.03"/>
    <n v="0"/>
    <m/>
    <n v="0.03"/>
    <m/>
    <m/>
    <m/>
    <m/>
    <m/>
    <m/>
  </r>
  <r>
    <s v="D.C.I.F.: Da Capo Innocent Finale"/>
    <s v="PS2"/>
    <x v="3"/>
    <s v="Adventure"/>
    <x v="506"/>
    <n v="0"/>
    <n v="0"/>
    <n v="0.03"/>
    <n v="0"/>
    <m/>
    <n v="0.03"/>
    <m/>
    <m/>
    <m/>
    <m/>
    <m/>
    <m/>
  </r>
  <r>
    <s v="Konpeki no Kantai"/>
    <s v="SNES"/>
    <x v="32"/>
    <s v="Strategy"/>
    <x v="222"/>
    <n v="0"/>
    <n v="0"/>
    <n v="0.03"/>
    <n v="0"/>
    <m/>
    <n v="0.03"/>
    <m/>
    <m/>
    <m/>
    <m/>
    <m/>
    <m/>
  </r>
  <r>
    <s v="Who Wants to be a Millionaire: 1st Edition"/>
    <s v="Wii"/>
    <x v="9"/>
    <s v="Misc"/>
    <x v="5"/>
    <n v="0"/>
    <n v="0.03"/>
    <n v="0"/>
    <n v="0"/>
    <m/>
    <n v="0.03"/>
    <m/>
    <m/>
    <m/>
    <m/>
    <m/>
    <m/>
  </r>
  <r>
    <s v="BRAHMA Force: The Assault on Beltlogger 9"/>
    <s v="PS"/>
    <x v="4"/>
    <s v="Shooter"/>
    <x v="40"/>
    <n v="0.02"/>
    <n v="0.01"/>
    <n v="0"/>
    <n v="0"/>
    <m/>
    <n v="0.03"/>
    <m/>
    <m/>
    <m/>
    <m/>
    <m/>
    <m/>
  </r>
  <r>
    <s v="Tenka-bito"/>
    <s v="PS2"/>
    <x v="0"/>
    <s v="Strategy"/>
    <x v="8"/>
    <n v="0"/>
    <n v="0"/>
    <n v="0.03"/>
    <n v="0"/>
    <m/>
    <n v="0.03"/>
    <m/>
    <m/>
    <m/>
    <m/>
    <m/>
    <m/>
  </r>
  <r>
    <s v="Hot Pixel"/>
    <s v="PSP"/>
    <x v="9"/>
    <s v="Puzzle"/>
    <x v="10"/>
    <n v="0.03"/>
    <n v="0"/>
    <n v="0"/>
    <n v="0"/>
    <n v="55"/>
    <n v="0.03"/>
    <n v="55"/>
    <n v="35"/>
    <n v="6.5"/>
    <n v="6"/>
    <s v="zSlide"/>
    <s v="T"/>
  </r>
  <r>
    <s v="Doodle Hex"/>
    <s v="DS"/>
    <x v="2"/>
    <s v="Puzzle"/>
    <x v="112"/>
    <n v="0"/>
    <n v="0.03"/>
    <n v="0"/>
    <n v="0"/>
    <n v="68"/>
    <n v="0.03"/>
    <n v="68"/>
    <n v="14"/>
    <m/>
    <m/>
    <s v="Tragnarion Studios"/>
    <m/>
  </r>
  <r>
    <s v="Hyperdimension Neptunia Vs. Sega Hard Girls: Yume no Gattai Special"/>
    <s v="PSV"/>
    <x v="19"/>
    <s v="Role-Playing"/>
    <x v="266"/>
    <n v="0"/>
    <n v="0"/>
    <n v="0.03"/>
    <n v="0"/>
    <m/>
    <n v="0.03"/>
    <m/>
    <m/>
    <m/>
    <m/>
    <m/>
    <m/>
  </r>
  <r>
    <s v="Valentino Rossi: The Game"/>
    <s v="XOne"/>
    <x v="27"/>
    <s v="Racing"/>
    <x v="25"/>
    <n v="0.01"/>
    <n v="0.02"/>
    <n v="0"/>
    <n v="0"/>
    <n v="74"/>
    <n v="0.03"/>
    <n v="74"/>
    <n v="5"/>
    <n v="8.1"/>
    <n v="7"/>
    <s v="Milestone S.r.l"/>
    <s v="E"/>
  </r>
  <r>
    <s v="Katekyoo Hitman Reborn! DS: Ore ga Boss! Saikyou Family Taisen"/>
    <s v="DS"/>
    <x v="3"/>
    <s v="Action"/>
    <x v="197"/>
    <n v="0"/>
    <n v="0"/>
    <n v="0.03"/>
    <n v="0"/>
    <m/>
    <n v="0.03"/>
    <m/>
    <m/>
    <m/>
    <m/>
    <m/>
    <m/>
  </r>
  <r>
    <s v="Codename: Panzers Cold War"/>
    <s v="PC"/>
    <x v="3"/>
    <s v="Strategy"/>
    <x v="10"/>
    <n v="0"/>
    <n v="0.02"/>
    <n v="0"/>
    <n v="0"/>
    <n v="67"/>
    <n v="0.03"/>
    <n v="67"/>
    <n v="28"/>
    <n v="5.8"/>
    <n v="8"/>
    <s v="Stormregion"/>
    <s v="T"/>
  </r>
  <r>
    <s v="Samurai Spirits: Tenkaichi Kenkakuden"/>
    <s v="PS2"/>
    <x v="31"/>
    <s v="Fighting"/>
    <x v="53"/>
    <n v="0"/>
    <n v="0"/>
    <n v="0.03"/>
    <n v="0"/>
    <m/>
    <n v="0.03"/>
    <m/>
    <m/>
    <m/>
    <m/>
    <m/>
    <m/>
  </r>
  <r>
    <s v="Robo Pit"/>
    <s v="PS"/>
    <x v="32"/>
    <s v="Fighting"/>
    <x v="507"/>
    <n v="0.02"/>
    <n v="0.01"/>
    <n v="0"/>
    <n v="0"/>
    <m/>
    <n v="0.03"/>
    <m/>
    <m/>
    <m/>
    <m/>
    <m/>
    <m/>
  </r>
  <r>
    <s v="Story Hour: Adventures"/>
    <s v="Wii"/>
    <x v="2"/>
    <s v="Adventure"/>
    <x v="84"/>
    <n v="0.03"/>
    <n v="0"/>
    <n v="0"/>
    <n v="0"/>
    <m/>
    <n v="0.03"/>
    <m/>
    <m/>
    <s v="tbd"/>
    <m/>
    <s v="Other Ocean Interactive"/>
    <s v="E"/>
  </r>
  <r>
    <s v="Muv-Luv Alternative: Total Eclipse"/>
    <s v="PS3"/>
    <x v="11"/>
    <s v="Simulation"/>
    <x v="357"/>
    <n v="0"/>
    <n v="0"/>
    <n v="0.03"/>
    <n v="0"/>
    <m/>
    <n v="0.03"/>
    <m/>
    <m/>
    <m/>
    <m/>
    <m/>
    <m/>
  </r>
  <r>
    <s v="R-Type III: The Third Lightning"/>
    <s v="GBA"/>
    <x v="12"/>
    <s v="Shooter"/>
    <x v="84"/>
    <n v="0.02"/>
    <n v="0.01"/>
    <n v="0"/>
    <n v="0"/>
    <n v="46"/>
    <n v="0.03"/>
    <n v="46"/>
    <n v="11"/>
    <s v="tbd"/>
    <m/>
    <s v="Raylight Studios"/>
    <s v="E"/>
  </r>
  <r>
    <s v="Star Wars: The Force Unleashed II"/>
    <s v="PC"/>
    <x v="10"/>
    <s v="Action"/>
    <x v="18"/>
    <n v="0.03"/>
    <n v="0"/>
    <n v="0"/>
    <n v="0"/>
    <n v="59"/>
    <n v="0.03"/>
    <n v="59"/>
    <n v="14"/>
    <n v="5.8"/>
    <n v="162"/>
    <s v="LucasArts"/>
    <s v="T"/>
  </r>
  <r>
    <s v="Heathcliff! The Fast and the Furriest"/>
    <s v="Wii"/>
    <x v="10"/>
    <s v="Racing"/>
    <x v="215"/>
    <n v="0.03"/>
    <n v="0"/>
    <n v="0"/>
    <n v="0"/>
    <m/>
    <n v="0.03"/>
    <m/>
    <m/>
    <s v="tbd"/>
    <m/>
    <s v="Storm City Games"/>
    <s v="E"/>
  </r>
  <r>
    <s v="Darius Burst: Chronicle Saviours"/>
    <s v="PSV"/>
    <x v="27"/>
    <s v="Action"/>
    <x v="274"/>
    <n v="0"/>
    <n v="0"/>
    <n v="0.03"/>
    <n v="0"/>
    <m/>
    <n v="0.03"/>
    <m/>
    <m/>
    <m/>
    <m/>
    <m/>
    <m/>
  </r>
  <r>
    <s v="Blokus Portable: Steambot Championship"/>
    <s v="PSP"/>
    <x v="0"/>
    <s v="Puzzle"/>
    <x v="35"/>
    <n v="0.03"/>
    <n v="0"/>
    <n v="0"/>
    <n v="0"/>
    <n v="51"/>
    <n v="0.03"/>
    <n v="51"/>
    <n v="5"/>
    <s v="tbd"/>
    <m/>
    <s v="Irem"/>
    <s v="E"/>
  </r>
  <r>
    <s v="Medabots Girls Mission: Metabee Ver. / Rokusho Ver."/>
    <s v="3DS"/>
    <x v="27"/>
    <s v="Role-Playing"/>
    <x v="138"/>
    <n v="0"/>
    <n v="0"/>
    <n v="0.03"/>
    <n v="0"/>
    <m/>
    <n v="0.03"/>
    <m/>
    <m/>
    <m/>
    <m/>
    <m/>
    <m/>
  </r>
  <r>
    <s v="Hakuouki"/>
    <s v="PS2"/>
    <x v="2"/>
    <s v="Adventure"/>
    <x v="323"/>
    <n v="0"/>
    <n v="0"/>
    <n v="0.03"/>
    <n v="0"/>
    <m/>
    <n v="0.03"/>
    <m/>
    <m/>
    <m/>
    <m/>
    <m/>
    <m/>
  </r>
  <r>
    <s v="Atomic Betty"/>
    <s v="GBA"/>
    <x v="7"/>
    <s v="Puzzle"/>
    <x v="10"/>
    <n v="0.02"/>
    <n v="0.01"/>
    <n v="0"/>
    <n v="0"/>
    <n v="62"/>
    <n v="0.03"/>
    <n v="62"/>
    <n v="10"/>
    <n v="7.5"/>
    <n v="6"/>
    <s v="Big Blue Bubble Inc., Breakthrough New Media"/>
    <s v="E"/>
  </r>
  <r>
    <s v="Princess Natasha: Student, Secret Agent, Princess"/>
    <s v="DS"/>
    <x v="0"/>
    <s v="Action"/>
    <x v="84"/>
    <n v="0.03"/>
    <n v="0"/>
    <n v="0"/>
    <n v="0"/>
    <m/>
    <n v="0.03"/>
    <m/>
    <m/>
    <m/>
    <m/>
    <m/>
    <m/>
  </r>
  <r>
    <s v="Doom"/>
    <s v="PC"/>
    <x v="22"/>
    <s v="Shooter"/>
    <x v="508"/>
    <n v="0.02"/>
    <n v="0"/>
    <n v="0"/>
    <n v="0"/>
    <n v="85"/>
    <n v="0.03"/>
    <n v="85"/>
    <n v="44"/>
    <n v="8.1999999999999993"/>
    <n v="1796"/>
    <s v="id Software"/>
    <s v="M"/>
  </r>
  <r>
    <s v="Robin Hood: Defender of the Crown"/>
    <s v="XB"/>
    <x v="28"/>
    <s v="Strategy"/>
    <x v="12"/>
    <n v="0.02"/>
    <n v="0.01"/>
    <n v="0"/>
    <n v="0"/>
    <n v="57"/>
    <n v="0.03"/>
    <n v="57"/>
    <n v="13"/>
    <s v="tbd"/>
    <m/>
    <s v="Atomic Planet Entertainment"/>
    <s v="T"/>
  </r>
  <r>
    <s v="Monster Hunter Frontier Online: Season 10"/>
    <s v="X360"/>
    <x v="17"/>
    <s v="Role-Playing"/>
    <x v="12"/>
    <n v="0"/>
    <n v="0"/>
    <n v="0.03"/>
    <n v="0"/>
    <m/>
    <n v="0.03"/>
    <m/>
    <m/>
    <m/>
    <m/>
    <m/>
    <m/>
  </r>
  <r>
    <s v="Street Jam Basketball"/>
    <s v="GBA"/>
    <x v="12"/>
    <s v="Sports"/>
    <x v="84"/>
    <n v="0.02"/>
    <n v="0.01"/>
    <n v="0"/>
    <n v="0"/>
    <n v="35"/>
    <n v="0.03"/>
    <n v="35"/>
    <n v="7"/>
    <n v="8"/>
    <n v="7"/>
    <s v="Prograph"/>
    <s v="E"/>
  </r>
  <r>
    <s v="Armored Core: Last Raven Portable"/>
    <s v="PSP"/>
    <x v="10"/>
    <s v="Simulation"/>
    <x v="227"/>
    <n v="0"/>
    <n v="0"/>
    <n v="0.03"/>
    <n v="0"/>
    <m/>
    <n v="0.03"/>
    <m/>
    <m/>
    <s v="tbd"/>
    <m/>
    <s v="From Software"/>
    <s v="T"/>
  </r>
  <r>
    <s v="Master of Monsters: Disciples of Gaia"/>
    <s v="PS"/>
    <x v="23"/>
    <s v="Strategy"/>
    <x v="95"/>
    <n v="0.02"/>
    <n v="0.01"/>
    <n v="0"/>
    <n v="0"/>
    <m/>
    <n v="0.03"/>
    <m/>
    <m/>
    <m/>
    <m/>
    <m/>
    <m/>
  </r>
  <r>
    <s v="SD Gundam: Gashapon Wars"/>
    <s v="Wii"/>
    <x v="10"/>
    <s v="Strategy"/>
    <x v="25"/>
    <n v="0"/>
    <n v="0"/>
    <n v="0.03"/>
    <n v="0"/>
    <m/>
    <n v="0.03"/>
    <m/>
    <m/>
    <m/>
    <m/>
    <m/>
    <m/>
  </r>
  <r>
    <s v="Curious George"/>
    <s v="XB"/>
    <x v="0"/>
    <s v="Action"/>
    <x v="25"/>
    <n v="0.02"/>
    <n v="0.01"/>
    <n v="0"/>
    <n v="0"/>
    <n v="57"/>
    <n v="0.03"/>
    <n v="57"/>
    <n v="11"/>
    <s v="tbd"/>
    <m/>
    <s v="Monkey Bar Games"/>
    <s v="E"/>
  </r>
  <r>
    <s v="Disney's Aladdin"/>
    <s v="GBA"/>
    <x v="28"/>
    <s v="Platform"/>
    <x v="12"/>
    <n v="0.02"/>
    <n v="0.01"/>
    <n v="0"/>
    <n v="0"/>
    <n v="59"/>
    <n v="0.03"/>
    <n v="59"/>
    <n v="17"/>
    <s v="tbd"/>
    <m/>
    <s v="Disney Interactive"/>
    <s v="E"/>
  </r>
  <r>
    <s v="Virtual Pool: Tournament Edition"/>
    <s v="XB"/>
    <x v="7"/>
    <s v="Sports"/>
    <x v="63"/>
    <n v="0.02"/>
    <n v="0.01"/>
    <n v="0"/>
    <n v="0"/>
    <n v="62"/>
    <n v="0.03"/>
    <n v="62"/>
    <n v="6"/>
    <s v="tbd"/>
    <m/>
    <s v="Celeris"/>
    <s v="E"/>
  </r>
  <r>
    <s v="Phantasy Star Online 2: Episode 3 Deluxe Package"/>
    <s v="PSV"/>
    <x v="19"/>
    <s v="Action"/>
    <x v="8"/>
    <n v="0"/>
    <n v="0"/>
    <n v="0.03"/>
    <n v="0"/>
    <m/>
    <n v="0.03"/>
    <m/>
    <m/>
    <m/>
    <m/>
    <m/>
    <m/>
  </r>
  <r>
    <s v="SimCity"/>
    <s v="PC"/>
    <x v="14"/>
    <s v="Simulation"/>
    <x v="46"/>
    <n v="0"/>
    <n v="0.02"/>
    <n v="0"/>
    <n v="0.01"/>
    <n v="64"/>
    <n v="0.03"/>
    <n v="64"/>
    <n v="75"/>
    <n v="2.2000000000000002"/>
    <n v="4572"/>
    <s v="Maxis"/>
    <s v="E10+"/>
  </r>
  <r>
    <s v="Nippon no Asoko de"/>
    <s v="PSP"/>
    <x v="2"/>
    <s v="Misc"/>
    <x v="3"/>
    <n v="0"/>
    <n v="0"/>
    <n v="0.03"/>
    <n v="0"/>
    <m/>
    <n v="0.03"/>
    <m/>
    <m/>
    <m/>
    <m/>
    <m/>
    <m/>
  </r>
  <r>
    <s v="Harry Potter and the Half-Blood Prince"/>
    <s v="PC"/>
    <x v="3"/>
    <s v="Action"/>
    <x v="7"/>
    <n v="0"/>
    <n v="0.03"/>
    <n v="0"/>
    <n v="0"/>
    <n v="64"/>
    <n v="0.03"/>
    <n v="64"/>
    <n v="14"/>
    <n v="6.1"/>
    <n v="35"/>
    <s v="EA Bright Light"/>
    <s v="E10+"/>
  </r>
  <r>
    <s v="Higurashi no Naku Koro ni Iki"/>
    <s v="PSV"/>
    <x v="19"/>
    <s v="Action"/>
    <x v="427"/>
    <n v="0"/>
    <n v="0"/>
    <n v="0.03"/>
    <n v="0"/>
    <m/>
    <n v="0.03"/>
    <m/>
    <m/>
    <m/>
    <m/>
    <m/>
    <m/>
  </r>
  <r>
    <s v="Harley-Davidson: Road Trip"/>
    <s v="Wii"/>
    <x v="10"/>
    <s v="Racing"/>
    <x v="160"/>
    <n v="0.03"/>
    <n v="0"/>
    <n v="0"/>
    <n v="0"/>
    <m/>
    <n v="0.03"/>
    <m/>
    <m/>
    <s v="tbd"/>
    <m/>
    <s v="Destineer"/>
    <s v="E"/>
  </r>
  <r>
    <s v="MeiQ no Chika Ni Shisu: A Maze to Eradicate Them All"/>
    <s v="PSV"/>
    <x v="19"/>
    <s v="Role-Playing"/>
    <x v="323"/>
    <n v="0.01"/>
    <n v="0.01"/>
    <n v="0.01"/>
    <n v="0"/>
    <m/>
    <n v="0.03"/>
    <m/>
    <m/>
    <m/>
    <m/>
    <m/>
    <m/>
  </r>
  <r>
    <s v="MapleStory DS"/>
    <s v="DS"/>
    <x v="10"/>
    <s v="Role-Playing"/>
    <x v="509"/>
    <n v="0"/>
    <n v="0"/>
    <n v="0.03"/>
    <n v="0"/>
    <m/>
    <n v="0.03"/>
    <m/>
    <m/>
    <m/>
    <m/>
    <m/>
    <m/>
  </r>
  <r>
    <s v="Playmobil Top Agents"/>
    <s v="DS"/>
    <x v="10"/>
    <s v="Action"/>
    <x v="271"/>
    <n v="0"/>
    <n v="0.03"/>
    <n v="0"/>
    <n v="0"/>
    <m/>
    <n v="0.03"/>
    <m/>
    <m/>
    <m/>
    <m/>
    <s v="Dreamcatcher"/>
    <s v="E10+"/>
  </r>
  <r>
    <s v="Doom 3 BFG Edition"/>
    <s v="PC"/>
    <x v="20"/>
    <s v="Shooter"/>
    <x v="6"/>
    <n v="0"/>
    <n v="0.02"/>
    <n v="0"/>
    <n v="0"/>
    <n v="59"/>
    <n v="0.03"/>
    <n v="59"/>
    <n v="12"/>
    <n v="5.3"/>
    <n v="210"/>
    <s v="id Software"/>
    <s v="M"/>
  </r>
  <r>
    <s v="Pimp My Ride: Street Racing"/>
    <s v="DS"/>
    <x v="3"/>
    <s v="Racing"/>
    <x v="4"/>
    <n v="0.03"/>
    <n v="0"/>
    <n v="0"/>
    <n v="0"/>
    <m/>
    <n v="0.03"/>
    <m/>
    <m/>
    <s v="tbd"/>
    <m/>
    <s v="Virtuos"/>
    <s v="E"/>
  </r>
  <r>
    <s v="Romance of the Three Kingdoms II"/>
    <s v="3DS"/>
    <x v="19"/>
    <s v="Strategy"/>
    <x v="48"/>
    <n v="0"/>
    <n v="0"/>
    <n v="0.03"/>
    <n v="0"/>
    <m/>
    <n v="0.03"/>
    <m/>
    <m/>
    <m/>
    <m/>
    <m/>
    <m/>
  </r>
  <r>
    <s v="Popeye: Rush for Spinach"/>
    <s v="GBA"/>
    <x v="7"/>
    <s v="Platform"/>
    <x v="10"/>
    <n v="0.02"/>
    <n v="0.01"/>
    <n v="0"/>
    <n v="0"/>
    <n v="48"/>
    <n v="0.03"/>
    <n v="48"/>
    <n v="9"/>
    <n v="4.2"/>
    <n v="5"/>
    <s v="Magic Pockets"/>
    <s v="E"/>
  </r>
  <r>
    <s v="Culdcept"/>
    <s v="PS2"/>
    <x v="15"/>
    <s v="Strategy"/>
    <x v="8"/>
    <n v="0.01"/>
    <n v="0.01"/>
    <n v="0"/>
    <n v="0"/>
    <n v="78"/>
    <n v="0.03"/>
    <n v="78"/>
    <n v="26"/>
    <n v="8.9"/>
    <n v="9"/>
    <s v="NEC Interchannel"/>
    <s v="T"/>
  </r>
  <r>
    <s v="Blue Breaker: Ken Yorimo Hohoemi o"/>
    <s v="PCFX"/>
    <x v="4"/>
    <s v="Role-Playing"/>
    <x v="237"/>
    <n v="0"/>
    <n v="0"/>
    <n v="0.03"/>
    <n v="0"/>
    <m/>
    <n v="0.03"/>
    <m/>
    <m/>
    <m/>
    <m/>
    <m/>
    <m/>
  </r>
  <r>
    <s v="Bladestorm: Nightmare"/>
    <s v="PS3"/>
    <x v="19"/>
    <s v="Action"/>
    <x v="48"/>
    <n v="0"/>
    <n v="0"/>
    <n v="0.03"/>
    <n v="0"/>
    <m/>
    <n v="0.03"/>
    <m/>
    <m/>
    <n v="7.4"/>
    <n v="5"/>
    <s v="Koei Tecmo Games"/>
    <s v="T"/>
  </r>
  <r>
    <s v="BeatMania IIDX 15: DJ Troopers"/>
    <s v="PS2"/>
    <x v="2"/>
    <s v="Simulation"/>
    <x v="14"/>
    <n v="0"/>
    <n v="0"/>
    <n v="0.03"/>
    <n v="0"/>
    <m/>
    <n v="0.03"/>
    <m/>
    <m/>
    <m/>
    <m/>
    <m/>
    <m/>
  </r>
  <r>
    <s v="Gekiatsu!! Pachi Game Tamashi Vol. 1: CR Evangelion - Shinjitsu no Tsubasa"/>
    <s v="PSP"/>
    <x v="17"/>
    <s v="Misc"/>
    <x v="53"/>
    <n v="0"/>
    <n v="0"/>
    <n v="0.03"/>
    <n v="0"/>
    <m/>
    <n v="0.03"/>
    <m/>
    <m/>
    <m/>
    <m/>
    <m/>
    <m/>
  </r>
  <r>
    <s v="Planet of the Apes"/>
    <s v="GBA"/>
    <x v="16"/>
    <s v="Action"/>
    <x v="5"/>
    <n v="0.02"/>
    <n v="0.01"/>
    <n v="0"/>
    <n v="0"/>
    <n v="54"/>
    <n v="0.03"/>
    <n v="54"/>
    <n v="6"/>
    <s v="tbd"/>
    <m/>
    <s v="Torus Games"/>
    <s v="E"/>
  </r>
  <r>
    <s v="OZMAFIA!! -vivace-"/>
    <s v="PSV"/>
    <x v="19"/>
    <s v="Adventure"/>
    <x v="497"/>
    <n v="0"/>
    <n v="0"/>
    <n v="0.03"/>
    <n v="0"/>
    <m/>
    <n v="0.03"/>
    <m/>
    <m/>
    <m/>
    <m/>
    <m/>
    <m/>
  </r>
  <r>
    <s v="Drake &amp; Josh: Talent Showdown"/>
    <s v="DS"/>
    <x v="9"/>
    <s v="Adventure"/>
    <x v="28"/>
    <n v="0.03"/>
    <n v="0"/>
    <n v="0"/>
    <n v="0"/>
    <m/>
    <n v="0.03"/>
    <m/>
    <m/>
    <m/>
    <m/>
    <m/>
    <m/>
  </r>
  <r>
    <s v="Hissatsu Pachinko Collection 3"/>
    <s v="SNES"/>
    <x v="32"/>
    <s v="Misc"/>
    <x v="240"/>
    <n v="0"/>
    <n v="0"/>
    <n v="0.03"/>
    <n v="0"/>
    <m/>
    <n v="0.03"/>
    <m/>
    <m/>
    <m/>
    <m/>
    <m/>
    <m/>
  </r>
  <r>
    <s v="Real World Golf"/>
    <s v="XB"/>
    <x v="0"/>
    <s v="Sports"/>
    <x v="268"/>
    <n v="0.02"/>
    <n v="0.01"/>
    <n v="0"/>
    <n v="0"/>
    <n v="74"/>
    <n v="0.03"/>
    <n v="74"/>
    <n v="12"/>
    <s v="tbd"/>
    <m/>
    <s v="Aqua Pacific, In2Games"/>
    <s v="E"/>
  </r>
  <r>
    <s v="Kung Fu Panda: Showdown of Legendary Legends"/>
    <s v="3DS"/>
    <x v="19"/>
    <s v="Action"/>
    <x v="241"/>
    <n v="0"/>
    <n v="0.03"/>
    <n v="0"/>
    <n v="0"/>
    <m/>
    <n v="0.03"/>
    <m/>
    <m/>
    <s v="tbd"/>
    <m/>
    <s v="Vicious Cycle, Little Orbit"/>
    <s v="E10+"/>
  </r>
  <r>
    <s v="Oumagatoki: Kaidan Romance"/>
    <s v="PSP"/>
    <x v="20"/>
    <s v="Action"/>
    <x v="500"/>
    <n v="0"/>
    <n v="0"/>
    <n v="0.03"/>
    <n v="0"/>
    <m/>
    <n v="0.03"/>
    <m/>
    <m/>
    <m/>
    <m/>
    <m/>
    <m/>
  </r>
  <r>
    <s v="GTR Evolution"/>
    <s v="PC"/>
    <x v="2"/>
    <s v="Racing"/>
    <x v="10"/>
    <n v="0"/>
    <n v="0.02"/>
    <n v="0"/>
    <n v="0"/>
    <n v="83"/>
    <n v="0.03"/>
    <n v="83"/>
    <n v="19"/>
    <n v="8.1999999999999993"/>
    <n v="63"/>
    <s v="SimBin"/>
    <s v="E"/>
  </r>
  <r>
    <s v="Mahjong Kakutou Club: Zenkoku Taisenban"/>
    <s v="PS3"/>
    <x v="0"/>
    <s v="Misc"/>
    <x v="14"/>
    <n v="0"/>
    <n v="0"/>
    <n v="0.03"/>
    <n v="0"/>
    <m/>
    <n v="0.03"/>
    <m/>
    <m/>
    <m/>
    <m/>
    <m/>
    <m/>
  </r>
  <r>
    <s v="Hayate no Gotoku! Nightmare Paradise"/>
    <s v="PSP"/>
    <x v="3"/>
    <s v="Adventure"/>
    <x v="14"/>
    <n v="0"/>
    <n v="0"/>
    <n v="0.03"/>
    <n v="0"/>
    <m/>
    <n v="0.03"/>
    <m/>
    <m/>
    <m/>
    <m/>
    <m/>
    <m/>
  </r>
  <r>
    <s v="Lords of the Fallen"/>
    <s v="PC"/>
    <x v="21"/>
    <s v="Role-Playing"/>
    <x v="15"/>
    <n v="0"/>
    <n v="0.03"/>
    <n v="0"/>
    <n v="0"/>
    <n v="73"/>
    <n v="0.03"/>
    <n v="73"/>
    <n v="36"/>
    <n v="6.9"/>
    <n v="583"/>
    <s v="City Interactive, Deck 13"/>
    <s v="M"/>
  </r>
  <r>
    <s v="NBA 08"/>
    <s v="PSP"/>
    <x v="9"/>
    <s v="Sports"/>
    <x v="3"/>
    <n v="0.03"/>
    <n v="0"/>
    <n v="0"/>
    <n v="0"/>
    <n v="75"/>
    <n v="0.03"/>
    <n v="75"/>
    <n v="18"/>
    <n v="7.5"/>
    <n v="8"/>
    <s v="SCEA"/>
    <s v="E"/>
  </r>
  <r>
    <s v="Sins of a Solar Empire"/>
    <s v="PC"/>
    <x v="2"/>
    <s v="Strategy"/>
    <x v="112"/>
    <n v="0"/>
    <n v="0.02"/>
    <n v="0"/>
    <n v="0"/>
    <n v="87"/>
    <n v="0.03"/>
    <n v="87"/>
    <n v="52"/>
    <n v="8.1999999999999993"/>
    <n v="275"/>
    <s v="Ironclad Games"/>
    <s v="T"/>
  </r>
  <r>
    <s v="New Tokyo Legacy: Operation Babel"/>
    <s v="PSV"/>
    <x v="19"/>
    <s v="Role-Playing"/>
    <x v="357"/>
    <n v="0"/>
    <n v="0"/>
    <n v="0.03"/>
    <n v="0"/>
    <m/>
    <n v="0.03"/>
    <m/>
    <m/>
    <m/>
    <m/>
    <m/>
    <m/>
  </r>
  <r>
    <s v="The Wolf Among Us"/>
    <s v="X360"/>
    <x v="17"/>
    <s v="Adventure"/>
    <x v="173"/>
    <n v="0.01"/>
    <n v="0.02"/>
    <n v="0"/>
    <n v="0"/>
    <n v="83"/>
    <n v="0.03"/>
    <n v="83"/>
    <n v="5"/>
    <n v="7.7"/>
    <n v="88"/>
    <m/>
    <m/>
  </r>
  <r>
    <s v="HappinessCharge PreCure! Kawarun Collection"/>
    <s v="3DS"/>
    <x v="21"/>
    <s v="Misc"/>
    <x v="25"/>
    <n v="0"/>
    <n v="0"/>
    <n v="0.03"/>
    <n v="0"/>
    <m/>
    <n v="0.03"/>
    <m/>
    <m/>
    <m/>
    <m/>
    <m/>
    <m/>
  </r>
  <r>
    <s v="Nanashi no Game Me"/>
    <s v="DS"/>
    <x v="3"/>
    <s v="Action"/>
    <x v="15"/>
    <n v="0"/>
    <n v="0"/>
    <n v="0.03"/>
    <n v="0"/>
    <m/>
    <n v="0.03"/>
    <m/>
    <m/>
    <m/>
    <m/>
    <m/>
    <m/>
  </r>
  <r>
    <s v="NBA 2K13"/>
    <s v="PC"/>
    <x v="20"/>
    <s v="Sports"/>
    <x v="2"/>
    <n v="0"/>
    <n v="0.02"/>
    <n v="0"/>
    <n v="0"/>
    <n v="90"/>
    <n v="0.03"/>
    <n v="90"/>
    <n v="5"/>
    <n v="6.8"/>
    <n v="130"/>
    <s v="Visual Concepts"/>
    <s v="E"/>
  </r>
  <r>
    <s v="Resident Evil 4"/>
    <s v="PC"/>
    <x v="9"/>
    <s v="Action"/>
    <x v="5"/>
    <n v="0"/>
    <n v="0.02"/>
    <n v="0"/>
    <n v="0"/>
    <n v="76"/>
    <n v="0.03"/>
    <n v="76"/>
    <n v="15"/>
    <n v="7.4"/>
    <n v="242"/>
    <s v="Capcom"/>
    <s v="M"/>
  </r>
  <r>
    <s v="DICE: DNA Integrated Cybernetic Enterprises"/>
    <s v="PS2"/>
    <x v="7"/>
    <s v="Shooter"/>
    <x v="25"/>
    <n v="0.01"/>
    <n v="0.01"/>
    <n v="0"/>
    <n v="0"/>
    <n v="48"/>
    <n v="0.03"/>
    <n v="48"/>
    <n v="15"/>
    <s v="tbd"/>
    <m/>
    <s v="Natsume"/>
    <s v="E10+"/>
  </r>
  <r>
    <s v="007: Quantum of Solace"/>
    <s v="PC"/>
    <x v="2"/>
    <s v="Action"/>
    <x v="4"/>
    <n v="0.01"/>
    <n v="0.01"/>
    <n v="0"/>
    <n v="0"/>
    <n v="70"/>
    <n v="0.03"/>
    <n v="70"/>
    <n v="18"/>
    <n v="6.3"/>
    <n v="55"/>
    <s v="Treyarch"/>
    <s v="T"/>
  </r>
  <r>
    <s v="Treasure Gaust: Gaust Diver Crimson Red / Deep Purple"/>
    <s v="DS"/>
    <x v="9"/>
    <s v="Action"/>
    <x v="25"/>
    <n v="0"/>
    <n v="0"/>
    <n v="0.03"/>
    <n v="0"/>
    <m/>
    <n v="0.03"/>
    <m/>
    <m/>
    <m/>
    <m/>
    <m/>
    <m/>
  </r>
  <r>
    <s v="Megpoid the Music#"/>
    <s v="PSP"/>
    <x v="11"/>
    <s v="Misc"/>
    <x v="418"/>
    <n v="0"/>
    <n v="0"/>
    <n v="0.03"/>
    <n v="0"/>
    <m/>
    <n v="0.03"/>
    <m/>
    <m/>
    <m/>
    <m/>
    <m/>
    <m/>
  </r>
  <r>
    <s v="Batman: A Telltale Game Series"/>
    <s v="XOne"/>
    <x v="27"/>
    <s v="Adventure"/>
    <x v="173"/>
    <n v="0.02"/>
    <n v="0.01"/>
    <n v="0"/>
    <n v="0"/>
    <m/>
    <n v="0.03"/>
    <m/>
    <m/>
    <n v="4.3"/>
    <n v="7"/>
    <s v="Telltale Games"/>
    <s v="M"/>
  </r>
  <r>
    <s v="Wallace &amp; Gromit in Project Zoo"/>
    <s v="XB"/>
    <x v="28"/>
    <s v="Platform"/>
    <x v="176"/>
    <n v="0.02"/>
    <n v="0.01"/>
    <n v="0"/>
    <n v="0"/>
    <m/>
    <n v="0.03"/>
    <m/>
    <m/>
    <m/>
    <m/>
    <m/>
    <m/>
  </r>
  <r>
    <s v="Boulder Dash: Rocks!"/>
    <s v="DS"/>
    <x v="9"/>
    <s v="Puzzle"/>
    <x v="413"/>
    <n v="0"/>
    <n v="0.03"/>
    <n v="0"/>
    <n v="0"/>
    <m/>
    <n v="0.03"/>
    <m/>
    <m/>
    <m/>
    <m/>
    <m/>
    <m/>
  </r>
  <r>
    <s v="Grid Runner"/>
    <s v="PS"/>
    <x v="4"/>
    <s v="Action"/>
    <x v="17"/>
    <n v="0.02"/>
    <n v="0.01"/>
    <n v="0"/>
    <n v="0"/>
    <m/>
    <n v="0.03"/>
    <m/>
    <m/>
    <m/>
    <m/>
    <m/>
    <m/>
  </r>
  <r>
    <s v="Saihai no Yukue"/>
    <s v="DS"/>
    <x v="2"/>
    <s v="Strategy"/>
    <x v="48"/>
    <n v="0"/>
    <n v="0"/>
    <n v="0.03"/>
    <n v="0"/>
    <m/>
    <n v="0.03"/>
    <m/>
    <m/>
    <m/>
    <m/>
    <m/>
    <m/>
  </r>
  <r>
    <s v="Metal Dungeon"/>
    <s v="XB"/>
    <x v="15"/>
    <s v="Role-Playing"/>
    <x v="349"/>
    <n v="0.02"/>
    <n v="0.01"/>
    <n v="0"/>
    <n v="0"/>
    <n v="44"/>
    <n v="0.03"/>
    <n v="44"/>
    <n v="14"/>
    <n v="7.2"/>
    <n v="5"/>
    <s v="Panther Software"/>
    <s v="T"/>
  </r>
  <r>
    <s v="Drome Racers"/>
    <s v="GC"/>
    <x v="28"/>
    <s v="Racing"/>
    <x v="7"/>
    <n v="0.02"/>
    <n v="0.01"/>
    <n v="0"/>
    <n v="0"/>
    <n v="54"/>
    <n v="0.03"/>
    <n v="54"/>
    <n v="5"/>
    <n v="6.6"/>
    <n v="5"/>
    <s v="Attention To Detail"/>
    <s v="E"/>
  </r>
  <r>
    <s v="World of Zoo"/>
    <s v="PC"/>
    <x v="3"/>
    <s v="Simulation"/>
    <x v="28"/>
    <n v="0"/>
    <n v="0.02"/>
    <n v="0"/>
    <n v="0.01"/>
    <m/>
    <n v="0.03"/>
    <m/>
    <m/>
    <n v="8.4"/>
    <n v="11"/>
    <s v="Blue Fang Games"/>
    <s v="E"/>
  </r>
  <r>
    <s v="Guitar Freaks V &amp; DrumMania V"/>
    <s v="PS2"/>
    <x v="0"/>
    <s v="Simulation"/>
    <x v="14"/>
    <n v="0"/>
    <n v="0"/>
    <n v="0.03"/>
    <n v="0"/>
    <m/>
    <n v="0.03"/>
    <m/>
    <m/>
    <m/>
    <m/>
    <m/>
    <m/>
  </r>
  <r>
    <s v="Tago Akira no Atama no Taisou Dai-1-Shuu: Nazotoki Sekai Isshuu Ryokou"/>
    <s v="DS"/>
    <x v="3"/>
    <s v="Adventure"/>
    <x v="37"/>
    <n v="0"/>
    <n v="0"/>
    <n v="0.03"/>
    <n v="0"/>
    <m/>
    <n v="0.03"/>
    <m/>
    <m/>
    <m/>
    <m/>
    <m/>
    <m/>
  </r>
  <r>
    <s v="Royal Palace of White Sword and The City of Gentiles"/>
    <s v="PC"/>
    <x v="3"/>
    <s v="Role-Playing"/>
    <x v="2"/>
    <n v="0"/>
    <n v="0.02"/>
    <n v="0"/>
    <n v="0"/>
    <m/>
    <n v="0.03"/>
    <m/>
    <m/>
    <m/>
    <m/>
    <m/>
    <m/>
  </r>
  <r>
    <s v="Triple Pack: Xbox Live Arcade Compilation"/>
    <s v="X360"/>
    <x v="17"/>
    <s v="Misc"/>
    <x v="1"/>
    <n v="0.03"/>
    <n v="0"/>
    <n v="0"/>
    <n v="0"/>
    <m/>
    <n v="0.03"/>
    <m/>
    <m/>
    <s v="tbd"/>
    <m/>
    <s v="Various"/>
    <s v="T"/>
  </r>
  <r>
    <s v="Gekido Advance: Kintaro's Revenge"/>
    <s v="GBA"/>
    <x v="15"/>
    <s v="Action"/>
    <x v="84"/>
    <n v="0.02"/>
    <n v="0.01"/>
    <n v="0"/>
    <n v="0"/>
    <n v="70"/>
    <n v="0.03"/>
    <n v="70"/>
    <n v="7"/>
    <n v="7"/>
    <n v="4"/>
    <s v="Naps Team"/>
    <s v="T"/>
  </r>
  <r>
    <s v="Dream Pinball 3D"/>
    <s v="DS"/>
    <x v="2"/>
    <s v="Misc"/>
    <x v="81"/>
    <n v="0.03"/>
    <n v="0"/>
    <n v="0"/>
    <n v="0"/>
    <m/>
    <n v="0.03"/>
    <m/>
    <m/>
    <s v="tbd"/>
    <m/>
    <s v="TopWare Interactive"/>
    <s v="E10+"/>
  </r>
  <r>
    <s v="Future Tactics: The Uprising"/>
    <s v="XB"/>
    <x v="12"/>
    <s v="Strategy"/>
    <x v="271"/>
    <n v="0.02"/>
    <n v="0.01"/>
    <n v="0"/>
    <n v="0"/>
    <n v="61"/>
    <n v="0.03"/>
    <n v="61"/>
    <n v="24"/>
    <s v="tbd"/>
    <m/>
    <m/>
    <m/>
  </r>
  <r>
    <s v="Winter Sports 3: The Great Tournament"/>
    <s v="PS3"/>
    <x v="10"/>
    <s v="Sports"/>
    <x v="450"/>
    <n v="0"/>
    <n v="0.02"/>
    <n v="0"/>
    <n v="0.01"/>
    <m/>
    <n v="0.03"/>
    <m/>
    <m/>
    <m/>
    <m/>
    <s v="49Games"/>
    <s v="E"/>
  </r>
  <r>
    <s v="Power Poke Dash"/>
    <s v="GBA"/>
    <x v="0"/>
    <s v="Sports"/>
    <x v="14"/>
    <n v="0"/>
    <n v="0"/>
    <n v="0.03"/>
    <n v="0"/>
    <m/>
    <n v="0.03"/>
    <m/>
    <m/>
    <m/>
    <m/>
    <m/>
    <m/>
  </r>
  <r>
    <s v="Hisshou Pachinko*Pachi-Slot Kouryaku Series DS Vol. 4: Shinseiki Evangelion - Saigo no Mono"/>
    <s v="DS"/>
    <x v="3"/>
    <s v="Misc"/>
    <x v="58"/>
    <n v="0"/>
    <n v="0"/>
    <n v="0.03"/>
    <n v="0"/>
    <m/>
    <n v="0.03"/>
    <m/>
    <m/>
    <m/>
    <m/>
    <m/>
    <m/>
  </r>
  <r>
    <s v="Detective Opera: Milky Holmes 2"/>
    <s v="PSP"/>
    <x v="20"/>
    <s v="Adventure"/>
    <x v="510"/>
    <n v="0"/>
    <n v="0"/>
    <n v="0.03"/>
    <n v="0"/>
    <m/>
    <n v="0.03"/>
    <m/>
    <m/>
    <m/>
    <m/>
    <m/>
    <m/>
  </r>
  <r>
    <s v="Nisekoi: Yomeiri!?"/>
    <s v="PSV"/>
    <x v="21"/>
    <s v="Adventure"/>
    <x v="14"/>
    <n v="0"/>
    <n v="0"/>
    <n v="0.03"/>
    <n v="0"/>
    <m/>
    <n v="0.03"/>
    <m/>
    <m/>
    <m/>
    <m/>
    <m/>
    <m/>
  </r>
  <r>
    <s v="Blaze Union: Story to Reach the Future"/>
    <s v="PSP"/>
    <x v="10"/>
    <s v="Role-Playing"/>
    <x v="322"/>
    <n v="0"/>
    <n v="0"/>
    <n v="0.03"/>
    <n v="0"/>
    <m/>
    <n v="0.03"/>
    <m/>
    <m/>
    <m/>
    <m/>
    <m/>
    <m/>
  </r>
  <r>
    <s v="Barbie and Her Sisters Puppy Rescue"/>
    <s v="Wii"/>
    <x v="19"/>
    <s v="Action"/>
    <x v="25"/>
    <n v="0"/>
    <n v="0.03"/>
    <n v="0"/>
    <n v="0"/>
    <m/>
    <n v="0.03"/>
    <m/>
    <m/>
    <s v="tbd"/>
    <m/>
    <s v="Torus Games, Little Orbit"/>
    <s v="E"/>
  </r>
  <r>
    <s v="Handball 16"/>
    <s v="PS3"/>
    <x v="19"/>
    <s v="Sports"/>
    <x v="340"/>
    <n v="0"/>
    <n v="0.02"/>
    <n v="0"/>
    <n v="0"/>
    <m/>
    <n v="0.03"/>
    <m/>
    <m/>
    <s v="tbd"/>
    <m/>
    <s v="EKO Software"/>
    <s v="E"/>
  </r>
  <r>
    <s v="Commander: Conquest of the Americas"/>
    <s v="PC"/>
    <x v="10"/>
    <s v="Strategy"/>
    <x v="310"/>
    <n v="0"/>
    <n v="0.02"/>
    <n v="0"/>
    <n v="0"/>
    <n v="68"/>
    <n v="0.03"/>
    <n v="68"/>
    <n v="16"/>
    <n v="5.2"/>
    <n v="19"/>
    <s v="Nitro Games"/>
    <s v="T"/>
  </r>
  <r>
    <s v="World of Tanks"/>
    <s v="X360"/>
    <x v="31"/>
    <s v="Shooter"/>
    <x v="33"/>
    <n v="0"/>
    <n v="0.03"/>
    <n v="0"/>
    <n v="0"/>
    <m/>
    <n v="0.03"/>
    <m/>
    <m/>
    <n v="5.2"/>
    <n v="9"/>
    <s v="Microsoft Game Studios"/>
    <m/>
  </r>
  <r>
    <s v="LEGO Pirates of the Caribbean: The Video Game"/>
    <s v="PC"/>
    <x v="17"/>
    <s v="Action"/>
    <x v="32"/>
    <n v="0.03"/>
    <n v="0"/>
    <n v="0"/>
    <n v="0"/>
    <n v="73"/>
    <n v="0.03"/>
    <n v="73"/>
    <n v="11"/>
    <n v="6.6"/>
    <n v="17"/>
    <s v="Traveller's Tales"/>
    <s v="E10+"/>
  </r>
  <r>
    <s v="Race Driver 2006"/>
    <s v="PSP"/>
    <x v="0"/>
    <s v="Racing"/>
    <x v="34"/>
    <n v="0.03"/>
    <n v="0"/>
    <n v="0"/>
    <n v="0"/>
    <n v="81"/>
    <n v="0.03"/>
    <n v="81"/>
    <n v="16"/>
    <n v="8.5"/>
    <n v="6"/>
    <s v="Sumo Digital"/>
    <s v="T"/>
  </r>
  <r>
    <s v="Higurashi no Naku Koro ni Kizuna: Dai-Yon-Kan - Kizuna"/>
    <s v="DS"/>
    <x v="10"/>
    <s v="Adventure"/>
    <x v="79"/>
    <n v="0"/>
    <n v="0"/>
    <n v="0.03"/>
    <n v="0"/>
    <m/>
    <n v="0.03"/>
    <m/>
    <m/>
    <m/>
    <m/>
    <m/>
    <m/>
  </r>
  <r>
    <s v="Samurai Warriors: Sanada Maru"/>
    <s v="PS4"/>
    <x v="27"/>
    <s v="Action"/>
    <x v="48"/>
    <n v="0"/>
    <n v="0"/>
    <n v="0.03"/>
    <n v="0"/>
    <m/>
    <n v="0.03"/>
    <m/>
    <m/>
    <m/>
    <m/>
    <s v="Omega Force"/>
    <m/>
  </r>
  <r>
    <s v="Buffy the Vampire Slayer: Wrath of the Darkhul King"/>
    <s v="GBA"/>
    <x v="28"/>
    <s v="Action"/>
    <x v="28"/>
    <n v="0.02"/>
    <n v="0.01"/>
    <n v="0"/>
    <n v="0"/>
    <n v="44"/>
    <n v="0.03"/>
    <n v="44"/>
    <n v="16"/>
    <n v="8.6"/>
    <n v="5"/>
    <s v="Natsume"/>
    <s v="T"/>
  </r>
  <r>
    <s v="Battlefield 1942: The WW II Anthology"/>
    <s v="PC"/>
    <x v="12"/>
    <s v="Shooter"/>
    <x v="7"/>
    <n v="0.01"/>
    <n v="0.01"/>
    <n v="0"/>
    <n v="0"/>
    <m/>
    <n v="0.03"/>
    <m/>
    <m/>
    <m/>
    <m/>
    <m/>
    <m/>
  </r>
  <r>
    <s v="Genkai Tokki: Seven Pirates"/>
    <s v="PSV"/>
    <x v="27"/>
    <s v="Role-Playing"/>
    <x v="266"/>
    <n v="0"/>
    <n v="0"/>
    <n v="0.03"/>
    <n v="0"/>
    <m/>
    <n v="0.03"/>
    <m/>
    <m/>
    <m/>
    <m/>
    <m/>
    <m/>
  </r>
  <r>
    <s v="Gekiatsu!! Pachi Game Tamashi Vol. 2: CR Evangelion - Shinjitsu no Tsubasa"/>
    <s v="PS3"/>
    <x v="17"/>
    <s v="Misc"/>
    <x v="53"/>
    <n v="0"/>
    <n v="0"/>
    <n v="0.03"/>
    <n v="0"/>
    <m/>
    <n v="0.03"/>
    <m/>
    <m/>
    <m/>
    <m/>
    <m/>
    <m/>
  </r>
  <r>
    <s v="Parfait"/>
    <s v="PSV"/>
    <x v="19"/>
    <s v="Adventure"/>
    <x v="498"/>
    <n v="0"/>
    <n v="0"/>
    <n v="0.03"/>
    <n v="0"/>
    <m/>
    <n v="0.03"/>
    <m/>
    <m/>
    <m/>
    <m/>
    <m/>
    <m/>
  </r>
  <r>
    <s v="Mighty No. 9"/>
    <s v="WiiU"/>
    <x v="27"/>
    <s v="Platform"/>
    <x v="41"/>
    <n v="0.02"/>
    <n v="0.01"/>
    <n v="0"/>
    <n v="0"/>
    <n v="48"/>
    <n v="0.03"/>
    <n v="48"/>
    <n v="9"/>
    <n v="4.5999999999999996"/>
    <n v="78"/>
    <s v="Inti Creates"/>
    <s v="E10+"/>
  </r>
  <r>
    <s v="Roadsters"/>
    <s v="PS"/>
    <x v="30"/>
    <s v="Racing"/>
    <x v="103"/>
    <n v="0.02"/>
    <n v="0.01"/>
    <n v="0"/>
    <n v="0"/>
    <m/>
    <n v="0.03"/>
    <m/>
    <m/>
    <s v="tbd"/>
    <m/>
    <m/>
    <m/>
  </r>
  <r>
    <s v="Merv Griffin's Crosswords"/>
    <s v="DS"/>
    <x v="2"/>
    <s v="Puzzle"/>
    <x v="248"/>
    <n v="0.03"/>
    <n v="0"/>
    <n v="0"/>
    <n v="0"/>
    <m/>
    <n v="0.03"/>
    <m/>
    <m/>
    <m/>
    <m/>
    <m/>
    <m/>
  </r>
  <r>
    <s v="DeathSmiles II"/>
    <s v="X360"/>
    <x v="10"/>
    <s v="Shooter"/>
    <x v="360"/>
    <n v="0"/>
    <n v="0"/>
    <n v="0.03"/>
    <n v="0"/>
    <m/>
    <n v="0.03"/>
    <m/>
    <m/>
    <m/>
    <m/>
    <m/>
    <m/>
  </r>
  <r>
    <s v="The Great Mystery Hidden Object Package 5"/>
    <s v="PC"/>
    <x v="19"/>
    <s v="Adventure"/>
    <x v="143"/>
    <n v="0"/>
    <n v="0.03"/>
    <n v="0"/>
    <n v="0"/>
    <m/>
    <n v="0.03"/>
    <m/>
    <m/>
    <m/>
    <m/>
    <m/>
    <m/>
  </r>
  <r>
    <s v="Kenka Bancho Otome"/>
    <s v="PSV"/>
    <x v="27"/>
    <s v="Action"/>
    <x v="185"/>
    <n v="0"/>
    <n v="0"/>
    <n v="0.03"/>
    <n v="0"/>
    <m/>
    <n v="0.03"/>
    <m/>
    <m/>
    <m/>
    <m/>
    <m/>
    <m/>
  </r>
  <r>
    <s v="Calcio Bit"/>
    <s v="GBA"/>
    <x v="0"/>
    <s v="Sports"/>
    <x v="0"/>
    <n v="0"/>
    <n v="0"/>
    <n v="0.03"/>
    <n v="0"/>
    <m/>
    <n v="0.03"/>
    <m/>
    <m/>
    <m/>
    <m/>
    <m/>
    <m/>
  </r>
  <r>
    <s v="Star Trek: The Game"/>
    <s v="PC"/>
    <x v="11"/>
    <s v="Action"/>
    <x v="25"/>
    <n v="0"/>
    <n v="0.02"/>
    <n v="0"/>
    <n v="0"/>
    <m/>
    <n v="0.03"/>
    <m/>
    <m/>
    <m/>
    <m/>
    <m/>
    <m/>
  </r>
  <r>
    <s v="Whiteout"/>
    <s v="XB"/>
    <x v="15"/>
    <s v="Racing"/>
    <x v="14"/>
    <n v="0.02"/>
    <n v="0.01"/>
    <n v="0"/>
    <n v="0"/>
    <n v="58"/>
    <n v="0.03"/>
    <n v="58"/>
    <n v="4"/>
    <s v="tbd"/>
    <m/>
    <s v="Konami"/>
    <s v="T"/>
  </r>
  <r>
    <s v="Galaxy Angel II: Zettairyouiki no Tobira"/>
    <s v="PS2"/>
    <x v="0"/>
    <s v="Strategy"/>
    <x v="308"/>
    <n v="0"/>
    <n v="0"/>
    <n v="0.03"/>
    <n v="0"/>
    <m/>
    <n v="0.03"/>
    <m/>
    <m/>
    <m/>
    <m/>
    <m/>
    <m/>
  </r>
  <r>
    <s v="Kung Fu Panda: Legendary Warriors"/>
    <s v="DS"/>
    <x v="2"/>
    <s v="Action"/>
    <x v="4"/>
    <n v="0.02"/>
    <n v="0"/>
    <n v="0"/>
    <n v="0"/>
    <n v="73"/>
    <n v="0.03"/>
    <n v="73"/>
    <n v="7"/>
    <s v="tbd"/>
    <m/>
    <s v="Artificial Mind and Movement"/>
    <s v="E10+"/>
  </r>
  <r>
    <s v="Hyakumanton no Bara Bara"/>
    <s v="PSP"/>
    <x v="10"/>
    <s v="Strategy"/>
    <x v="3"/>
    <n v="0"/>
    <n v="0"/>
    <n v="0.03"/>
    <n v="0"/>
    <m/>
    <n v="0.03"/>
    <m/>
    <m/>
    <m/>
    <m/>
    <m/>
    <m/>
  </r>
  <r>
    <s v="Superdimension Neptune vs Sega Hard Girls"/>
    <s v="PSV"/>
    <x v="27"/>
    <s v="Role-Playing"/>
    <x v="342"/>
    <n v="0"/>
    <n v="0.02"/>
    <n v="0"/>
    <n v="0.01"/>
    <n v="73"/>
    <n v="0.03"/>
    <n v="73"/>
    <n v="16"/>
    <n v="8.4"/>
    <n v="12"/>
    <s v="Compile Heart"/>
    <s v="T"/>
  </r>
  <r>
    <s v="The Talos Principle"/>
    <s v="PS4"/>
    <x v="19"/>
    <s v="Puzzle"/>
    <x v="511"/>
    <n v="0"/>
    <n v="0.02"/>
    <n v="0"/>
    <n v="0"/>
    <n v="88"/>
    <n v="0.03"/>
    <n v="88"/>
    <n v="31"/>
    <n v="8.4"/>
    <n v="124"/>
    <s v="Croteam"/>
    <s v="E10+"/>
  </r>
  <r>
    <s v="Hajime no Ippo: The Fighting"/>
    <s v="GBA"/>
    <x v="15"/>
    <s v="Fighting"/>
    <x v="181"/>
    <n v="0"/>
    <n v="0"/>
    <n v="0.03"/>
    <n v="0"/>
    <m/>
    <n v="0.03"/>
    <m/>
    <m/>
    <m/>
    <m/>
    <m/>
    <m/>
  </r>
  <r>
    <s v="Sokukoku no Kusabi: Hiiro no Kakera 3 Portable"/>
    <s v="PSP"/>
    <x v="10"/>
    <s v="Adventure"/>
    <x v="323"/>
    <n v="0"/>
    <n v="0"/>
    <n v="0.03"/>
    <n v="0"/>
    <m/>
    <n v="0.03"/>
    <m/>
    <m/>
    <m/>
    <m/>
    <m/>
    <m/>
  </r>
  <r>
    <s v="Spectral Souls: Resurrection of the Ethereal Empires"/>
    <s v="PSP"/>
    <x v="7"/>
    <s v="Role-Playing"/>
    <x v="323"/>
    <n v="0.03"/>
    <n v="0"/>
    <n v="0"/>
    <n v="0"/>
    <n v="47"/>
    <n v="0.03"/>
    <n v="47"/>
    <n v="27"/>
    <n v="8.1999999999999993"/>
    <n v="12"/>
    <s v="Neverland, Idea Factory"/>
    <s v="T"/>
  </r>
  <r>
    <s v="Syberia II"/>
    <s v="XB"/>
    <x v="12"/>
    <s v="Adventure"/>
    <x v="5"/>
    <n v="0.02"/>
    <n v="0.01"/>
    <n v="0"/>
    <n v="0"/>
    <n v="71"/>
    <n v="0.03"/>
    <n v="71"/>
    <n v="7"/>
    <n v="8.6999999999999993"/>
    <n v="6"/>
    <s v="Microids"/>
    <s v="T"/>
  </r>
  <r>
    <s v="Motor Trend presents Lotus Challenge"/>
    <s v="XB"/>
    <x v="28"/>
    <s v="Racing"/>
    <x v="349"/>
    <n v="0.02"/>
    <n v="0.01"/>
    <n v="0"/>
    <n v="0"/>
    <n v="61"/>
    <n v="0.03"/>
    <n v="61"/>
    <n v="9"/>
    <s v="tbd"/>
    <m/>
    <s v="Kuju Entertainment"/>
    <s v="E"/>
  </r>
  <r>
    <s v="Braid"/>
    <s v="PC"/>
    <x v="3"/>
    <s v="Platform"/>
    <x v="512"/>
    <n v="0"/>
    <n v="0.02"/>
    <n v="0"/>
    <n v="0"/>
    <n v="90"/>
    <n v="0.03"/>
    <n v="90"/>
    <n v="11"/>
    <n v="8.6"/>
    <n v="819"/>
    <s v="Number None Inc., Knockout Games"/>
    <s v="E10+"/>
  </r>
  <r>
    <s v="Gudetama: Hanjuku de Tanomuwa"/>
    <s v="3DS"/>
    <x v="19"/>
    <s v="Action"/>
    <x v="138"/>
    <n v="0"/>
    <n v="0"/>
    <n v="0.03"/>
    <n v="0"/>
    <m/>
    <n v="0.03"/>
    <m/>
    <m/>
    <m/>
    <m/>
    <m/>
    <m/>
  </r>
  <r>
    <s v="LEGO Legends of Chima: Laval's Journey"/>
    <s v="DS"/>
    <x v="11"/>
    <s v="Adventure"/>
    <x v="53"/>
    <n v="0"/>
    <n v="0.03"/>
    <n v="0"/>
    <n v="0"/>
    <m/>
    <n v="0.03"/>
    <m/>
    <m/>
    <s v="tbd"/>
    <m/>
    <s v="TT Games"/>
    <s v="E10+"/>
  </r>
  <r>
    <s v="Bleach DS 4th: Flame Bringer"/>
    <s v="DS"/>
    <x v="3"/>
    <s v="Action"/>
    <x v="8"/>
    <n v="0"/>
    <n v="0"/>
    <n v="0.03"/>
    <n v="0"/>
    <m/>
    <n v="0.03"/>
    <m/>
    <m/>
    <m/>
    <m/>
    <m/>
    <m/>
  </r>
  <r>
    <s v="Syberia"/>
    <s v="PC"/>
    <x v="15"/>
    <s v="Action"/>
    <x v="361"/>
    <n v="0"/>
    <n v="0.02"/>
    <n v="0"/>
    <n v="0"/>
    <n v="82"/>
    <n v="0.03"/>
    <n v="82"/>
    <n v="26"/>
    <n v="8.5"/>
    <n v="235"/>
    <s v="Microids"/>
    <s v="T"/>
  </r>
  <r>
    <s v="Pacific Liberator"/>
    <s v="Wii"/>
    <x v="3"/>
    <s v="Action"/>
    <x v="74"/>
    <n v="0.03"/>
    <n v="0"/>
    <n v="0"/>
    <n v="0"/>
    <m/>
    <n v="0.03"/>
    <m/>
    <m/>
    <s v="tbd"/>
    <m/>
    <s v="Team6 Game Studios"/>
    <s v="T"/>
  </r>
  <r>
    <s v="Tago Akira no Atama no Taisou Dai-2-Shuu: Ginga Oudan Nazotoki Adventure"/>
    <s v="DS"/>
    <x v="3"/>
    <s v="Adventure"/>
    <x v="37"/>
    <n v="0"/>
    <n v="0"/>
    <n v="0.03"/>
    <n v="0"/>
    <m/>
    <n v="0.03"/>
    <m/>
    <m/>
    <m/>
    <m/>
    <m/>
    <m/>
  </r>
  <r>
    <s v="The King of Fighters Portable '94~'98: Chapter of Orochi"/>
    <s v="PSP"/>
    <x v="10"/>
    <s v="Fighting"/>
    <x v="225"/>
    <n v="0"/>
    <n v="0"/>
    <n v="0.03"/>
    <n v="0"/>
    <m/>
    <n v="0.03"/>
    <m/>
    <m/>
    <m/>
    <m/>
    <m/>
    <m/>
  </r>
  <r>
    <s v="Puzzle Challenge: Crosswords and More!"/>
    <s v="Wii"/>
    <x v="3"/>
    <s v="Puzzle"/>
    <x v="67"/>
    <n v="0.03"/>
    <n v="0"/>
    <n v="0"/>
    <n v="0"/>
    <m/>
    <n v="0.03"/>
    <m/>
    <m/>
    <m/>
    <m/>
    <m/>
    <m/>
  </r>
  <r>
    <s v="Turn It Around"/>
    <s v="DS"/>
    <x v="0"/>
    <s v="Action"/>
    <x v="11"/>
    <n v="0.03"/>
    <n v="0"/>
    <n v="0"/>
    <n v="0"/>
    <n v="39"/>
    <n v="0.03"/>
    <n v="39"/>
    <n v="11"/>
    <n v="4.5"/>
    <n v="4"/>
    <s v="Taito Corporation, 505 Games"/>
    <s v="E"/>
  </r>
  <r>
    <s v="Nisenochigiri: Omoide no Saki e"/>
    <s v="PSP"/>
    <x v="17"/>
    <s v="Adventure"/>
    <x v="323"/>
    <n v="0"/>
    <n v="0"/>
    <n v="0.03"/>
    <n v="0"/>
    <m/>
    <n v="0.03"/>
    <m/>
    <m/>
    <m/>
    <m/>
    <m/>
    <m/>
  </r>
  <r>
    <s v="Jack Keane"/>
    <s v="PC"/>
    <x v="2"/>
    <s v="Adventure"/>
    <x v="206"/>
    <n v="0"/>
    <n v="0.02"/>
    <n v="0"/>
    <n v="0"/>
    <n v="69"/>
    <n v="0.03"/>
    <n v="69"/>
    <n v="25"/>
    <n v="7"/>
    <n v="21"/>
    <s v="Legacy Interactive"/>
    <s v="T"/>
  </r>
  <r>
    <s v="Girls Only"/>
    <s v="DS"/>
    <x v="10"/>
    <s v="Simulation"/>
    <x v="276"/>
    <n v="0.03"/>
    <n v="0"/>
    <n v="0"/>
    <n v="0"/>
    <m/>
    <n v="0.03"/>
    <m/>
    <m/>
    <m/>
    <m/>
    <m/>
    <m/>
  </r>
  <r>
    <s v="Monsters vs. Aliens"/>
    <s v="PC"/>
    <x v="3"/>
    <s v="Action"/>
    <x v="4"/>
    <n v="0.01"/>
    <n v="0.01"/>
    <n v="0"/>
    <n v="0"/>
    <n v="63"/>
    <n v="0.03"/>
    <n v="63"/>
    <n v="8"/>
    <n v="6.2"/>
    <n v="5"/>
    <s v="Beenox"/>
    <s v="E10+"/>
  </r>
  <r>
    <s v="In Cold Blood"/>
    <s v="PS"/>
    <x v="30"/>
    <s v="Adventure"/>
    <x v="3"/>
    <n v="0.02"/>
    <n v="0.01"/>
    <n v="0"/>
    <n v="0"/>
    <m/>
    <n v="0.03"/>
    <m/>
    <m/>
    <m/>
    <m/>
    <m/>
    <m/>
  </r>
  <r>
    <s v="Fireblade"/>
    <s v="GC"/>
    <x v="15"/>
    <s v="Action"/>
    <x v="39"/>
    <n v="0.02"/>
    <n v="0.01"/>
    <n v="0"/>
    <n v="0"/>
    <m/>
    <n v="0.03"/>
    <m/>
    <m/>
    <s v="tbd"/>
    <m/>
    <s v="Kuju Entertainment"/>
    <s v="T"/>
  </r>
  <r>
    <s v="Kamigami no Asobi"/>
    <s v="PSP"/>
    <x v="11"/>
    <s v="Adventure"/>
    <x v="308"/>
    <n v="0"/>
    <n v="0"/>
    <n v="0.03"/>
    <n v="0"/>
    <m/>
    <n v="0.03"/>
    <m/>
    <m/>
    <m/>
    <m/>
    <m/>
    <m/>
  </r>
  <r>
    <s v="Harukanaru Toki no Naka de 6"/>
    <s v="PSV"/>
    <x v="19"/>
    <s v="Action"/>
    <x v="48"/>
    <n v="0"/>
    <n v="0"/>
    <n v="0.03"/>
    <n v="0"/>
    <m/>
    <n v="0.03"/>
    <m/>
    <m/>
    <m/>
    <m/>
    <m/>
    <m/>
  </r>
  <r>
    <s v="Kong: King of Atlantis"/>
    <s v="GBA"/>
    <x v="7"/>
    <s v="Action"/>
    <x v="28"/>
    <n v="0.02"/>
    <n v="0.01"/>
    <n v="0"/>
    <n v="0"/>
    <m/>
    <n v="0.03"/>
    <m/>
    <m/>
    <s v="tbd"/>
    <m/>
    <s v="SkyRiver Studios"/>
    <s v="E"/>
  </r>
  <r>
    <s v="Kidou Senshi V Gundam"/>
    <s v="SNES"/>
    <x v="25"/>
    <s v="Action"/>
    <x v="25"/>
    <n v="0"/>
    <n v="0"/>
    <n v="0.03"/>
    <n v="0"/>
    <m/>
    <n v="0.03"/>
    <m/>
    <m/>
    <m/>
    <m/>
    <m/>
    <m/>
  </r>
  <r>
    <s v="Ganbare Goemon: Toukai Douchuu Ooedo Tengurigaeshi no Maki"/>
    <s v="DS"/>
    <x v="7"/>
    <s v="Action"/>
    <x v="14"/>
    <n v="0"/>
    <n v="0"/>
    <n v="0.03"/>
    <n v="0"/>
    <m/>
    <n v="0.03"/>
    <m/>
    <m/>
    <m/>
    <m/>
    <m/>
    <m/>
  </r>
  <r>
    <s v="Wrestle Angels: Survivor 2"/>
    <s v="PS2"/>
    <x v="2"/>
    <s v="Fighting"/>
    <x v="513"/>
    <n v="0"/>
    <n v="0"/>
    <n v="0.03"/>
    <n v="0"/>
    <m/>
    <n v="0.03"/>
    <m/>
    <m/>
    <m/>
    <m/>
    <m/>
    <m/>
  </r>
  <r>
    <s v="Onechanbara Z Kagura"/>
    <s v="X360"/>
    <x v="20"/>
    <s v="Action"/>
    <x v="58"/>
    <n v="0"/>
    <n v="0"/>
    <n v="0.03"/>
    <n v="0"/>
    <m/>
    <n v="0.03"/>
    <m/>
    <m/>
    <m/>
    <m/>
    <m/>
    <m/>
  </r>
  <r>
    <s v="Ride"/>
    <s v="PC"/>
    <x v="19"/>
    <s v="Racing"/>
    <x v="255"/>
    <n v="0"/>
    <n v="0.03"/>
    <n v="0"/>
    <n v="0"/>
    <n v="68"/>
    <n v="0.03"/>
    <n v="68"/>
    <n v="8"/>
    <n v="4.8"/>
    <n v="30"/>
    <s v="Milestone S.r.l"/>
    <s v="E"/>
  </r>
  <r>
    <s v="The King of Fighters 02/03"/>
    <s v="XB"/>
    <x v="7"/>
    <s v="Fighting"/>
    <x v="225"/>
    <n v="0.02"/>
    <n v="0.01"/>
    <n v="0"/>
    <n v="0"/>
    <n v="76"/>
    <n v="0.03"/>
    <n v="76"/>
    <n v="23"/>
    <s v="tbd"/>
    <m/>
    <s v="SNK"/>
    <s v="T"/>
  </r>
  <r>
    <s v="ESPN Winter X Games: Snowboarding 2002"/>
    <s v="XB"/>
    <x v="15"/>
    <s v="Sports"/>
    <x v="14"/>
    <n v="0.02"/>
    <n v="0.01"/>
    <n v="0"/>
    <n v="0"/>
    <n v="71"/>
    <n v="0.03"/>
    <n v="71"/>
    <n v="8"/>
    <s v="tbd"/>
    <m/>
    <s v="Konami"/>
    <s v="T"/>
  </r>
  <r>
    <s v="Mega Minis Volume 2"/>
    <s v="PSP"/>
    <x v="17"/>
    <s v="Misc"/>
    <x v="3"/>
    <n v="0"/>
    <n v="0.02"/>
    <n v="0"/>
    <n v="0.01"/>
    <m/>
    <n v="0.03"/>
    <m/>
    <m/>
    <m/>
    <m/>
    <m/>
    <m/>
  </r>
  <r>
    <s v="Safari Adventures: Africa"/>
    <s v="DS"/>
    <x v="2"/>
    <s v="Adventure"/>
    <x v="299"/>
    <n v="0.03"/>
    <n v="0"/>
    <n v="0"/>
    <n v="0"/>
    <m/>
    <n v="0.03"/>
    <m/>
    <m/>
    <s v="tbd"/>
    <m/>
    <s v="Conspiracy Entertainment"/>
    <s v="E"/>
  </r>
  <r>
    <s v="Tsuku Monogatari"/>
    <s v="PSP"/>
    <x v="17"/>
    <s v="Adventure"/>
    <x v="242"/>
    <n v="0"/>
    <n v="0"/>
    <n v="0.03"/>
    <n v="0"/>
    <m/>
    <n v="0.03"/>
    <m/>
    <m/>
    <m/>
    <m/>
    <m/>
    <m/>
  </r>
  <r>
    <s v="Vitamin Z"/>
    <s v="PS2"/>
    <x v="3"/>
    <s v="Adventure"/>
    <x v="58"/>
    <n v="0"/>
    <n v="0"/>
    <n v="0.03"/>
    <n v="0"/>
    <m/>
    <n v="0.03"/>
    <m/>
    <m/>
    <m/>
    <m/>
    <m/>
    <m/>
  </r>
  <r>
    <s v="Kaitou Tenshi Twin Angel: Toki to Sekai no Meikyuu"/>
    <s v="PSP"/>
    <x v="17"/>
    <s v="Adventure"/>
    <x v="79"/>
    <n v="0"/>
    <n v="0"/>
    <n v="0.03"/>
    <n v="0"/>
    <m/>
    <n v="0.03"/>
    <m/>
    <m/>
    <m/>
    <m/>
    <m/>
    <m/>
  </r>
  <r>
    <s v="Shin Koihime Musou: Otome Ryouran * Sangokushi Engi - Wu-Hen"/>
    <s v="PSP"/>
    <x v="10"/>
    <s v="Adventure"/>
    <x v="443"/>
    <n v="0"/>
    <n v="0"/>
    <n v="0.03"/>
    <n v="0"/>
    <m/>
    <n v="0.03"/>
    <m/>
    <m/>
    <m/>
    <m/>
    <m/>
    <m/>
  </r>
  <r>
    <s v="Battle vs. Chess"/>
    <s v="PC"/>
    <x v="31"/>
    <s v="Misc"/>
    <x v="459"/>
    <n v="0"/>
    <n v="0.02"/>
    <n v="0"/>
    <n v="0"/>
    <n v="69"/>
    <n v="0.03"/>
    <n v="69"/>
    <n v="5"/>
    <n v="5.9"/>
    <n v="12"/>
    <s v="Targem Games"/>
    <s v="T"/>
  </r>
  <r>
    <s v="Harukanaru Toki no Naka de 5: Kazahanaki"/>
    <s v="PSP"/>
    <x v="20"/>
    <s v="Role-Playing"/>
    <x v="208"/>
    <n v="0"/>
    <n v="0"/>
    <n v="0.03"/>
    <n v="0"/>
    <m/>
    <n v="0.03"/>
    <m/>
    <m/>
    <m/>
    <m/>
    <m/>
    <m/>
  </r>
  <r>
    <s v="The Island of Dr. Frankenstein"/>
    <s v="Wii"/>
    <x v="3"/>
    <s v="Adventure"/>
    <x v="215"/>
    <n v="0.03"/>
    <n v="0"/>
    <n v="0"/>
    <n v="0"/>
    <n v="26"/>
    <n v="0.03"/>
    <n v="26"/>
    <n v="6"/>
    <s v="tbd"/>
    <m/>
    <s v="Storm City Games"/>
    <s v="E"/>
  </r>
  <r>
    <s v="Tom and Jerry in War of the Whiskers"/>
    <s v="XB"/>
    <x v="31"/>
    <s v="Fighting"/>
    <x v="53"/>
    <n v="0.02"/>
    <n v="0.01"/>
    <n v="0"/>
    <n v="0"/>
    <m/>
    <n v="0.03"/>
    <m/>
    <m/>
    <m/>
    <m/>
    <m/>
    <m/>
  </r>
  <r>
    <s v="Nobunaga no Yabou DS 2"/>
    <s v="DS"/>
    <x v="2"/>
    <s v="Strategy"/>
    <x v="48"/>
    <n v="0"/>
    <n v="0"/>
    <n v="0.03"/>
    <n v="0"/>
    <m/>
    <n v="0.03"/>
    <m/>
    <m/>
    <m/>
    <m/>
    <m/>
    <m/>
  </r>
  <r>
    <s v="The IdolM@ster: Gravure For You! Vol. 6"/>
    <s v="PS3"/>
    <x v="20"/>
    <s v="Action"/>
    <x v="25"/>
    <n v="0"/>
    <n v="0"/>
    <n v="0.03"/>
    <n v="0"/>
    <m/>
    <n v="0.03"/>
    <m/>
    <m/>
    <m/>
    <m/>
    <m/>
    <m/>
  </r>
  <r>
    <s v="Metal Saga: Hagane no Kisetsu"/>
    <s v="DS"/>
    <x v="0"/>
    <s v="Role-Playing"/>
    <x v="88"/>
    <n v="0"/>
    <n v="0"/>
    <n v="0.03"/>
    <n v="0"/>
    <m/>
    <n v="0.03"/>
    <m/>
    <m/>
    <m/>
    <m/>
    <m/>
    <m/>
  </r>
  <r>
    <s v="Animaniacs: The Great Edgar Hunt"/>
    <s v="GC"/>
    <x v="7"/>
    <s v="Platform"/>
    <x v="153"/>
    <n v="0.02"/>
    <n v="0.01"/>
    <n v="0"/>
    <n v="0"/>
    <n v="65"/>
    <n v="0.03"/>
    <n v="65"/>
    <n v="14"/>
    <s v="tbd"/>
    <m/>
    <s v="Warthog"/>
    <s v="E"/>
  </r>
  <r>
    <s v="SingStar Fussballhits"/>
    <s v="PS3"/>
    <x v="10"/>
    <s v="Misc"/>
    <x v="3"/>
    <n v="0"/>
    <n v="0.02"/>
    <n v="0"/>
    <n v="0.01"/>
    <m/>
    <n v="0.03"/>
    <m/>
    <m/>
    <m/>
    <m/>
    <m/>
    <m/>
  </r>
  <r>
    <s v="Yahari Game Demo Ore no Seishun Love-Kome wa Machigatteiru. Zoku"/>
    <s v="PSV"/>
    <x v="27"/>
    <s v="Adventure"/>
    <x v="357"/>
    <n v="0"/>
    <n v="0"/>
    <n v="0.03"/>
    <n v="0"/>
    <m/>
    <n v="0.03"/>
    <m/>
    <m/>
    <m/>
    <m/>
    <m/>
    <m/>
  </r>
  <r>
    <s v="Dream Club Zero Portable"/>
    <s v="PSV"/>
    <x v="17"/>
    <s v="Simulation"/>
    <x v="58"/>
    <n v="0"/>
    <n v="0"/>
    <n v="0.03"/>
    <n v="0"/>
    <m/>
    <n v="0.03"/>
    <m/>
    <m/>
    <m/>
    <m/>
    <m/>
    <m/>
  </r>
  <r>
    <s v="LEGO Harry Potter: Years 1-4"/>
    <s v="PC"/>
    <x v="10"/>
    <s v="Action"/>
    <x v="19"/>
    <n v="0.02"/>
    <n v="0.01"/>
    <n v="0"/>
    <n v="0"/>
    <n v="79"/>
    <n v="0.03"/>
    <n v="79"/>
    <n v="15"/>
    <n v="7.9"/>
    <n v="55"/>
    <s v="Traveller's Tales"/>
    <s v="E10+"/>
  </r>
  <r>
    <s v="Samurai Warriors 2"/>
    <s v="PS3"/>
    <x v="11"/>
    <s v="Action"/>
    <x v="48"/>
    <n v="0"/>
    <n v="0"/>
    <n v="0.03"/>
    <n v="0"/>
    <m/>
    <n v="0.03"/>
    <m/>
    <m/>
    <m/>
    <m/>
    <m/>
    <m/>
  </r>
  <r>
    <s v="Bus Simulator 16"/>
    <s v="PC"/>
    <x v="27"/>
    <s v="Simulation"/>
    <x v="279"/>
    <n v="0"/>
    <n v="0.03"/>
    <n v="0"/>
    <n v="0"/>
    <n v="46"/>
    <n v="0.03"/>
    <n v="46"/>
    <n v="8"/>
    <n v="6.1"/>
    <n v="18"/>
    <s v="Still Alive Studios"/>
    <m/>
  </r>
  <r>
    <s v="Mystery Trackers: The Void"/>
    <s v="PC"/>
    <x v="17"/>
    <s v="Puzzle"/>
    <x v="82"/>
    <n v="0"/>
    <n v="0.02"/>
    <n v="0"/>
    <n v="0"/>
    <m/>
    <n v="0.03"/>
    <m/>
    <m/>
    <s v="tbd"/>
    <m/>
    <s v="Big Fish Games"/>
    <m/>
  </r>
  <r>
    <s v="Diabolik Lovers: Lunatic Parade"/>
    <s v="PSV"/>
    <x v="27"/>
    <s v="Adventure"/>
    <x v="323"/>
    <n v="0"/>
    <n v="0"/>
    <n v="0.03"/>
    <n v="0"/>
    <m/>
    <n v="0.03"/>
    <m/>
    <m/>
    <m/>
    <m/>
    <m/>
    <m/>
  </r>
  <r>
    <s v="Battle Arena Toshinden URA"/>
    <s v="SAT"/>
    <x v="32"/>
    <s v="Fighting"/>
    <x v="8"/>
    <n v="0"/>
    <n v="0"/>
    <n v="0.03"/>
    <n v="0"/>
    <m/>
    <n v="0.03"/>
    <m/>
    <m/>
    <m/>
    <m/>
    <m/>
    <m/>
  </r>
  <r>
    <s v="The Croods: Prehistoric Party!"/>
    <s v="WiiU"/>
    <x v="11"/>
    <s v="Misc"/>
    <x v="58"/>
    <n v="0.01"/>
    <n v="0.01"/>
    <n v="0"/>
    <n v="0"/>
    <m/>
    <n v="0.03"/>
    <m/>
    <m/>
    <m/>
    <m/>
    <m/>
    <m/>
  </r>
  <r>
    <s v="Betty Boop's Double Shift"/>
    <s v="DS"/>
    <x v="9"/>
    <s v="Puzzle"/>
    <x v="84"/>
    <n v="0.03"/>
    <n v="0"/>
    <n v="0"/>
    <n v="0"/>
    <m/>
    <n v="0.03"/>
    <m/>
    <m/>
    <s v="tbd"/>
    <m/>
    <s v="DSI Games"/>
    <s v="E"/>
  </r>
  <r>
    <s v="Battle vs. Chess"/>
    <s v="X360"/>
    <x v="17"/>
    <s v="Misc"/>
    <x v="459"/>
    <n v="0"/>
    <n v="0.02"/>
    <n v="0"/>
    <n v="0"/>
    <m/>
    <n v="0.03"/>
    <m/>
    <m/>
    <m/>
    <m/>
    <s v="Targem Games, TopWare Interactive"/>
    <s v="T"/>
  </r>
  <r>
    <s v="Biohazard: Revival Selection"/>
    <s v="X360"/>
    <x v="17"/>
    <s v="Action"/>
    <x v="12"/>
    <n v="0"/>
    <n v="0"/>
    <n v="0.03"/>
    <n v="0"/>
    <m/>
    <n v="0.03"/>
    <m/>
    <m/>
    <m/>
    <m/>
    <m/>
    <m/>
  </r>
  <r>
    <s v="Cabela's Big Game Hunter: Pro Hunts"/>
    <s v="X360"/>
    <x v="21"/>
    <s v="Shooter"/>
    <x v="4"/>
    <n v="0.02"/>
    <n v="0"/>
    <n v="0"/>
    <n v="0"/>
    <m/>
    <n v="0.03"/>
    <m/>
    <m/>
    <n v="7.3"/>
    <n v="4"/>
    <s v="Cauldron Ltd."/>
    <s v="T"/>
  </r>
  <r>
    <s v="Labyrinth Cross Blood: Infinity"/>
    <s v="PSV"/>
    <x v="11"/>
    <s v="Role-Playing"/>
    <x v="463"/>
    <n v="0"/>
    <n v="0"/>
    <n v="0.03"/>
    <n v="0"/>
    <m/>
    <n v="0.03"/>
    <m/>
    <m/>
    <m/>
    <m/>
    <m/>
    <m/>
  </r>
  <r>
    <s v="Super Duper Sumos"/>
    <s v="GBA"/>
    <x v="31"/>
    <s v="Action"/>
    <x v="53"/>
    <n v="0.02"/>
    <n v="0.01"/>
    <n v="0"/>
    <n v="0"/>
    <n v="57"/>
    <n v="0.03"/>
    <n v="57"/>
    <n v="5"/>
    <s v="tbd"/>
    <m/>
    <s v="Handheld Games"/>
    <s v="E"/>
  </r>
  <r>
    <s v="UK Truck Simulator"/>
    <s v="PC"/>
    <x v="10"/>
    <s v="Simulation"/>
    <x v="33"/>
    <n v="0"/>
    <n v="0.03"/>
    <n v="0"/>
    <n v="0"/>
    <m/>
    <n v="0.03"/>
    <m/>
    <m/>
    <m/>
    <m/>
    <m/>
    <m/>
  </r>
  <r>
    <s v="CID The Dummy"/>
    <s v="PSP"/>
    <x v="3"/>
    <s v="Platform"/>
    <x v="60"/>
    <n v="0.02"/>
    <n v="0"/>
    <n v="0"/>
    <n v="0"/>
    <n v="41"/>
    <n v="0.03"/>
    <n v="41"/>
    <n v="6"/>
    <s v="tbd"/>
    <m/>
    <s v="Twelve Games"/>
    <s v="E10+"/>
  </r>
  <r>
    <s v="MechAssault: Phantom War"/>
    <s v="DS"/>
    <x v="0"/>
    <s v="Simulation"/>
    <x v="35"/>
    <n v="0.03"/>
    <n v="0"/>
    <n v="0"/>
    <n v="0"/>
    <n v="66"/>
    <n v="0.03"/>
    <n v="66"/>
    <n v="16"/>
    <n v="4.5"/>
    <n v="4"/>
    <s v="Backbone Entertainment"/>
    <s v="T"/>
  </r>
  <r>
    <s v="Loading Human"/>
    <s v="PS4"/>
    <x v="27"/>
    <s v="Adventure"/>
    <x v="487"/>
    <n v="0.01"/>
    <n v="0.01"/>
    <n v="0"/>
    <n v="0"/>
    <m/>
    <n v="0.03"/>
    <m/>
    <m/>
    <m/>
    <m/>
    <m/>
    <m/>
  </r>
  <r>
    <s v="The Settlers II 10th Anniversary"/>
    <s v="PC"/>
    <x v="0"/>
    <s v="Action"/>
    <x v="5"/>
    <n v="0"/>
    <n v="0.02"/>
    <n v="0"/>
    <n v="0"/>
    <m/>
    <n v="0.03"/>
    <m/>
    <m/>
    <m/>
    <m/>
    <m/>
    <m/>
  </r>
  <r>
    <s v="The Last Guy"/>
    <s v="PS3"/>
    <x v="3"/>
    <s v="Action"/>
    <x v="3"/>
    <n v="0"/>
    <n v="0"/>
    <n v="0.03"/>
    <n v="0"/>
    <n v="77"/>
    <n v="0.03"/>
    <n v="77"/>
    <n v="33"/>
    <n v="6.9"/>
    <n v="30"/>
    <s v="SCE Japan Studio"/>
    <s v="E10+"/>
  </r>
  <r>
    <s v="Disney Sports Soccer"/>
    <s v="GBA"/>
    <x v="15"/>
    <s v="Sports"/>
    <x v="14"/>
    <n v="0.02"/>
    <n v="0.01"/>
    <n v="0"/>
    <n v="0"/>
    <n v="68"/>
    <n v="0.03"/>
    <n v="68"/>
    <n v="5"/>
    <s v="tbd"/>
    <m/>
    <s v="Konami"/>
    <s v="E"/>
  </r>
  <r>
    <s v="Kangokutou Mary Skelter"/>
    <s v="PSV"/>
    <x v="27"/>
    <s v="Role-Playing"/>
    <x v="266"/>
    <n v="0"/>
    <n v="0"/>
    <n v="0.03"/>
    <n v="0"/>
    <m/>
    <n v="0.03"/>
    <m/>
    <m/>
    <m/>
    <m/>
    <m/>
    <m/>
  </r>
  <r>
    <s v="101-in-1 Sports Party Megamix"/>
    <s v="Wii"/>
    <x v="10"/>
    <s v="Sports"/>
    <x v="254"/>
    <n v="0.02"/>
    <n v="0"/>
    <n v="0"/>
    <n v="0"/>
    <n v="41"/>
    <n v="0.03"/>
    <n v="41"/>
    <n v="7"/>
    <s v="tbd"/>
    <m/>
    <s v="Nordcurrent"/>
    <s v="E10+"/>
  </r>
  <r>
    <s v="Akane Iro ni Somaru Saka Parallel"/>
    <s v="PS2"/>
    <x v="2"/>
    <s v="Adventure"/>
    <x v="514"/>
    <n v="0"/>
    <n v="0"/>
    <n v="0.03"/>
    <n v="0"/>
    <m/>
    <n v="0.03"/>
    <m/>
    <m/>
    <m/>
    <m/>
    <m/>
    <m/>
  </r>
  <r>
    <s v="Otome wa Oanesama ni Koi Shiteru Portable: 2-Jin no Elder"/>
    <s v="PSP"/>
    <x v="17"/>
    <s v="Adventure"/>
    <x v="79"/>
    <n v="0"/>
    <n v="0"/>
    <n v="0.03"/>
    <n v="0"/>
    <m/>
    <n v="0.03"/>
    <m/>
    <m/>
    <m/>
    <m/>
    <m/>
    <m/>
  </r>
  <r>
    <s v="Monster Hunter Frontier Online: Forward 1"/>
    <s v="X360"/>
    <x v="17"/>
    <s v="Role-Playing"/>
    <x v="12"/>
    <n v="0"/>
    <n v="0"/>
    <n v="0.03"/>
    <n v="0"/>
    <m/>
    <n v="0.03"/>
    <m/>
    <m/>
    <m/>
    <m/>
    <m/>
    <m/>
  </r>
  <r>
    <s v="SingStar Chartbreaker"/>
    <s v="PS3"/>
    <x v="3"/>
    <s v="Misc"/>
    <x v="3"/>
    <n v="0"/>
    <n v="0.02"/>
    <n v="0"/>
    <n v="0.01"/>
    <m/>
    <n v="0.03"/>
    <m/>
    <m/>
    <m/>
    <m/>
    <m/>
    <m/>
  </r>
  <r>
    <s v="Botanicula"/>
    <s v="PC"/>
    <x v="20"/>
    <s v="Adventure"/>
    <x v="400"/>
    <n v="0"/>
    <n v="0.02"/>
    <n v="0"/>
    <n v="0"/>
    <n v="82"/>
    <n v="0.03"/>
    <n v="82"/>
    <n v="38"/>
    <n v="8.3000000000000007"/>
    <n v="341"/>
    <s v="Amanita Design"/>
    <m/>
  </r>
  <r>
    <s v="D1 Professional Drift Grand Prix Series"/>
    <s v="PS2"/>
    <x v="7"/>
    <s v="Racing"/>
    <x v="515"/>
    <n v="0.01"/>
    <n v="0.01"/>
    <n v="0"/>
    <n v="0"/>
    <n v="45"/>
    <n v="0.03"/>
    <n v="45"/>
    <n v="14"/>
    <s v="tbd"/>
    <m/>
    <s v="Yuke's"/>
    <s v="E10+"/>
  </r>
  <r>
    <s v="Max Payne"/>
    <s v="GBA"/>
    <x v="28"/>
    <s v="Shooter"/>
    <x v="2"/>
    <n v="0.02"/>
    <n v="0.01"/>
    <n v="0"/>
    <n v="0"/>
    <n v="78"/>
    <n v="0.03"/>
    <n v="78"/>
    <n v="33"/>
    <n v="7.8"/>
    <n v="13"/>
    <s v="Mobius Entertainment"/>
    <s v="M"/>
  </r>
  <r>
    <s v="Timeshock! Pro Pinball"/>
    <s v="PS"/>
    <x v="18"/>
    <s v="Misc"/>
    <x v="87"/>
    <n v="0.02"/>
    <n v="0.01"/>
    <n v="0"/>
    <n v="0"/>
    <m/>
    <n v="0.03"/>
    <m/>
    <m/>
    <m/>
    <m/>
    <m/>
    <m/>
  </r>
  <r>
    <s v="Little Bears"/>
    <s v="DS"/>
    <x v="3"/>
    <s v="Simulation"/>
    <x v="78"/>
    <n v="0.03"/>
    <n v="0"/>
    <n v="0"/>
    <n v="0"/>
    <m/>
    <n v="0.03"/>
    <m/>
    <m/>
    <s v="tbd"/>
    <m/>
    <s v="B-Alive"/>
    <s v="E"/>
  </r>
  <r>
    <s v="Starry ? Sky: In Winter"/>
    <s v="PSP"/>
    <x v="17"/>
    <s v="Misc"/>
    <x v="418"/>
    <n v="0"/>
    <n v="0"/>
    <n v="0.03"/>
    <n v="0"/>
    <m/>
    <n v="0.03"/>
    <m/>
    <m/>
    <m/>
    <m/>
    <m/>
    <m/>
  </r>
  <r>
    <s v="Rush Hour"/>
    <s v="PS"/>
    <x v="23"/>
    <s v="Misc"/>
    <x v="85"/>
    <n v="0.02"/>
    <n v="0.01"/>
    <n v="0"/>
    <n v="0"/>
    <m/>
    <n v="0.03"/>
    <m/>
    <m/>
    <m/>
    <m/>
    <m/>
    <m/>
  </r>
  <r>
    <s v="Pro Cast Sports Fishing"/>
    <s v="XB"/>
    <x v="28"/>
    <s v="Sports"/>
    <x v="12"/>
    <n v="0.02"/>
    <n v="0.01"/>
    <n v="0"/>
    <n v="0"/>
    <n v="49"/>
    <n v="0.03"/>
    <n v="49"/>
    <n v="12"/>
    <s v="tbd"/>
    <m/>
    <s v="Capcom"/>
    <s v="E"/>
  </r>
  <r>
    <s v="Gintama: Banji Oku Chuubu!"/>
    <s v="Wii"/>
    <x v="9"/>
    <s v="Action"/>
    <x v="25"/>
    <n v="0"/>
    <n v="0"/>
    <n v="0.03"/>
    <n v="0"/>
    <m/>
    <n v="0.03"/>
    <m/>
    <m/>
    <m/>
    <m/>
    <m/>
    <m/>
  </r>
  <r>
    <s v="Pro Evolution Soccer 2012"/>
    <s v="3DS"/>
    <x v="17"/>
    <s v="Action"/>
    <x v="14"/>
    <n v="0.02"/>
    <n v="0"/>
    <n v="0"/>
    <n v="0"/>
    <m/>
    <n v="0.03"/>
    <m/>
    <m/>
    <m/>
    <m/>
    <m/>
    <m/>
  </r>
  <r>
    <s v="Saka Agari Hurricane Portable"/>
    <s v="PSP"/>
    <x v="17"/>
    <s v="Adventure"/>
    <x v="79"/>
    <n v="0"/>
    <n v="0"/>
    <n v="0.03"/>
    <n v="0"/>
    <m/>
    <n v="0.03"/>
    <m/>
    <m/>
    <m/>
    <m/>
    <m/>
    <m/>
  </r>
  <r>
    <s v="Negima!? Dream Tactic Yumemiru Otome Princess"/>
    <s v="PS2"/>
    <x v="9"/>
    <s v="Strategy"/>
    <x v="14"/>
    <n v="0"/>
    <n v="0"/>
    <n v="0.03"/>
    <n v="0"/>
    <m/>
    <n v="0.03"/>
    <m/>
    <m/>
    <m/>
    <m/>
    <m/>
    <m/>
  </r>
  <r>
    <s v="Rugby League Live"/>
    <s v="X360"/>
    <x v="10"/>
    <s v="Sports"/>
    <x v="219"/>
    <n v="0"/>
    <n v="0.02"/>
    <n v="0"/>
    <n v="0"/>
    <m/>
    <n v="0.03"/>
    <m/>
    <m/>
    <m/>
    <m/>
    <m/>
    <m/>
  </r>
  <r>
    <s v="Star Trek: Tactical Assault"/>
    <s v="PSP"/>
    <x v="0"/>
    <s v="Strategy"/>
    <x v="5"/>
    <n v="0.02"/>
    <n v="0"/>
    <n v="0"/>
    <n v="0"/>
    <n v="64"/>
    <n v="0.03"/>
    <n v="64"/>
    <n v="15"/>
    <n v="7.9"/>
    <n v="10"/>
    <s v="Quicksilver Software"/>
    <s v="E"/>
  </r>
  <r>
    <s v="Cossacks: European Wars"/>
    <s v="PC"/>
    <x v="16"/>
    <s v="Strategy"/>
    <x v="516"/>
    <n v="0"/>
    <n v="0.02"/>
    <n v="0"/>
    <n v="0"/>
    <n v="74"/>
    <n v="0.03"/>
    <n v="74"/>
    <n v="16"/>
    <n v="8.6"/>
    <n v="60"/>
    <s v="GSC Game World"/>
    <s v="T"/>
  </r>
  <r>
    <s v="Yuusha Shisu."/>
    <s v="PSV"/>
    <x v="27"/>
    <s v="Role-Playing"/>
    <x v="131"/>
    <n v="0"/>
    <n v="0"/>
    <n v="0.03"/>
    <n v="0"/>
    <m/>
    <n v="0.03"/>
    <m/>
    <m/>
    <m/>
    <m/>
    <m/>
    <m/>
  </r>
  <r>
    <s v="MX vs. ATV Supercross"/>
    <s v="PS3"/>
    <x v="21"/>
    <s v="Racing"/>
    <x v="128"/>
    <n v="0.02"/>
    <n v="0.01"/>
    <n v="0"/>
    <n v="0"/>
    <n v="58"/>
    <n v="0.03"/>
    <n v="58"/>
    <n v="4"/>
    <n v="3.5"/>
    <n v="4"/>
    <s v="Nordic Games Publishing"/>
    <s v="E"/>
  </r>
  <r>
    <s v="Dakar 2: The World's Ultimate Rally"/>
    <s v="GC"/>
    <x v="28"/>
    <s v="Racing"/>
    <x v="30"/>
    <n v="0.02"/>
    <n v="0.01"/>
    <n v="0"/>
    <n v="0"/>
    <m/>
    <n v="0.03"/>
    <m/>
    <m/>
    <m/>
    <m/>
    <m/>
    <m/>
  </r>
  <r>
    <s v="Sengoku Basara: Sanada Yukimura-Den"/>
    <s v="PS3"/>
    <x v="27"/>
    <s v="Action"/>
    <x v="12"/>
    <n v="0"/>
    <n v="0"/>
    <n v="0.03"/>
    <n v="0"/>
    <m/>
    <n v="0.03"/>
    <m/>
    <m/>
    <m/>
    <m/>
    <m/>
    <m/>
  </r>
  <r>
    <s v="Kisuato"/>
    <s v="PSV"/>
    <x v="19"/>
    <s v="Adventure"/>
    <x v="498"/>
    <n v="0"/>
    <n v="0"/>
    <n v="0.03"/>
    <n v="0"/>
    <m/>
    <n v="0.03"/>
    <m/>
    <m/>
    <m/>
    <m/>
    <m/>
    <m/>
  </r>
  <r>
    <s v="NBA 2K7"/>
    <s v="XB"/>
    <x v="0"/>
    <s v="Sports"/>
    <x v="2"/>
    <n v="0.02"/>
    <n v="0.01"/>
    <n v="0"/>
    <n v="0"/>
    <n v="83"/>
    <n v="0.03"/>
    <n v="83"/>
    <n v="8"/>
    <n v="8.6"/>
    <n v="5"/>
    <s v="Kush Games, Visual Concepts"/>
    <s v="E"/>
  </r>
  <r>
    <s v="Auto Modellista"/>
    <s v="GC"/>
    <x v="28"/>
    <s v="Racing"/>
    <x v="12"/>
    <n v="0.02"/>
    <n v="0.01"/>
    <n v="0"/>
    <n v="0"/>
    <n v="62"/>
    <n v="0.03"/>
    <n v="62"/>
    <n v="7"/>
    <s v="tbd"/>
    <m/>
    <s v="Capcom"/>
    <s v="E"/>
  </r>
  <r>
    <s v="Hanayaka Kana, Ware ga Ichizoku Twin Pack"/>
    <s v="PSP"/>
    <x v="17"/>
    <s v="Misc"/>
    <x v="323"/>
    <n v="0"/>
    <n v="0"/>
    <n v="0.03"/>
    <n v="0"/>
    <m/>
    <n v="0.03"/>
    <m/>
    <m/>
    <m/>
    <m/>
    <m/>
    <m/>
  </r>
  <r>
    <s v="1000 Cooking Recipes from ELLE Ã  table"/>
    <s v="DS"/>
    <x v="10"/>
    <s v="Misc"/>
    <x v="0"/>
    <n v="0"/>
    <n v="0.02"/>
    <n v="0"/>
    <n v="0"/>
    <m/>
    <n v="0.03"/>
    <m/>
    <m/>
    <m/>
    <m/>
    <m/>
    <m/>
  </r>
  <r>
    <s v="Greg Hastings' Tournament Paintball Max'd"/>
    <s v="GBA"/>
    <x v="0"/>
    <s v="Shooter"/>
    <x v="4"/>
    <n v="0.02"/>
    <n v="0.01"/>
    <n v="0"/>
    <n v="0"/>
    <m/>
    <n v="0.03"/>
    <m/>
    <m/>
    <s v="tbd"/>
    <m/>
    <s v="Machineworks Northwest, WXP"/>
    <s v="E10+"/>
  </r>
  <r>
    <s v="Dave Mirra Freestyle BMX 3"/>
    <s v="GBA"/>
    <x v="15"/>
    <s v="Sports"/>
    <x v="30"/>
    <n v="0.02"/>
    <n v="0.01"/>
    <n v="0"/>
    <n v="0"/>
    <n v="78"/>
    <n v="0.03"/>
    <n v="78"/>
    <n v="15"/>
    <s v="tbd"/>
    <m/>
    <s v="Full-Fat"/>
    <s v="E"/>
  </r>
  <r>
    <s v="Himoutou! Umaru-Chan: Himoutou Ikusei Keikaku"/>
    <s v="PSV"/>
    <x v="19"/>
    <s v="Simulation"/>
    <x v="242"/>
    <n v="0"/>
    <n v="0"/>
    <n v="0.03"/>
    <n v="0"/>
    <m/>
    <n v="0.03"/>
    <m/>
    <m/>
    <m/>
    <m/>
    <m/>
    <m/>
  </r>
  <r>
    <s v="Kintaihi Shounen no Jiken: Kyakusen Eris-Gou no Sangeki"/>
    <s v="DS"/>
    <x v="3"/>
    <s v="Adventure"/>
    <x v="426"/>
    <n v="0"/>
    <n v="0"/>
    <n v="0.03"/>
    <n v="0"/>
    <m/>
    <n v="0.03"/>
    <m/>
    <m/>
    <m/>
    <m/>
    <m/>
    <m/>
  </r>
  <r>
    <s v="XBLAZE Code: Embryo"/>
    <s v="PSV"/>
    <x v="11"/>
    <s v="Adventure"/>
    <x v="221"/>
    <n v="0.01"/>
    <n v="0"/>
    <n v="0.01"/>
    <n v="0"/>
    <n v="43"/>
    <n v="0.03"/>
    <n v="43"/>
    <n v="5"/>
    <n v="7.4"/>
    <n v="24"/>
    <s v="Arc System Works"/>
    <s v="M"/>
  </r>
  <r>
    <s v="Eco Creatures: Save The Forest"/>
    <s v="DS"/>
    <x v="9"/>
    <s v="Adventure"/>
    <x v="70"/>
    <n v="0.03"/>
    <n v="0"/>
    <n v="0"/>
    <n v="0"/>
    <n v="55"/>
    <n v="0.03"/>
    <n v="55"/>
    <n v="13"/>
    <s v="tbd"/>
    <m/>
    <s v="Headlock"/>
    <s v="E"/>
  </r>
  <r>
    <s v="Frogger: Ancient Shadow"/>
    <s v="XB"/>
    <x v="7"/>
    <s v="Platform"/>
    <x v="14"/>
    <n v="0.02"/>
    <n v="0.01"/>
    <n v="0"/>
    <n v="0"/>
    <n v="47"/>
    <n v="0.03"/>
    <n v="47"/>
    <n v="11"/>
    <s v="tbd"/>
    <m/>
    <s v="Hudson Soft"/>
    <s v="E"/>
  </r>
  <r>
    <s v="Kaizoku Sentai Gokaiger: Atsumete Henshin! 35 Sentai!"/>
    <s v="DS"/>
    <x v="17"/>
    <s v="Action"/>
    <x v="25"/>
    <n v="0"/>
    <n v="0"/>
    <n v="0.03"/>
    <n v="0"/>
    <m/>
    <n v="0.03"/>
    <m/>
    <m/>
    <m/>
    <m/>
    <m/>
    <m/>
  </r>
  <r>
    <s v="Dragon Tamer: Sound Spirit"/>
    <s v="DS"/>
    <x v="9"/>
    <s v="Role-Playing"/>
    <x v="25"/>
    <n v="0"/>
    <n v="0"/>
    <n v="0.03"/>
    <n v="0"/>
    <m/>
    <n v="0.03"/>
    <m/>
    <m/>
    <m/>
    <m/>
    <m/>
    <m/>
  </r>
  <r>
    <s v="Dream Girl Premier"/>
    <s v="3DS"/>
    <x v="19"/>
    <s v="Misc"/>
    <x v="79"/>
    <n v="0"/>
    <n v="0"/>
    <n v="0.03"/>
    <n v="0"/>
    <m/>
    <n v="0.03"/>
    <m/>
    <m/>
    <m/>
    <m/>
    <m/>
    <m/>
  </r>
  <r>
    <s v="Kiniro no Corda 2 f Encore"/>
    <s v="PSP"/>
    <x v="3"/>
    <s v="Role-Playing"/>
    <x v="48"/>
    <n v="0"/>
    <n v="0"/>
    <n v="0.03"/>
    <n v="0"/>
    <m/>
    <n v="0.03"/>
    <m/>
    <m/>
    <m/>
    <m/>
    <m/>
    <m/>
  </r>
  <r>
    <s v="La Pucelle: Ragnarok"/>
    <s v="PSP"/>
    <x v="3"/>
    <s v="Role-Playing"/>
    <x v="131"/>
    <n v="0"/>
    <n v="0"/>
    <n v="0.03"/>
    <n v="0"/>
    <m/>
    <n v="0.03"/>
    <m/>
    <m/>
    <m/>
    <m/>
    <m/>
    <m/>
  </r>
  <r>
    <s v="Darius II"/>
    <s v="SAT"/>
    <x v="32"/>
    <s v="Shooter"/>
    <x v="94"/>
    <n v="0"/>
    <n v="0"/>
    <n v="0.03"/>
    <n v="0"/>
    <m/>
    <n v="0.03"/>
    <m/>
    <m/>
    <m/>
    <m/>
    <m/>
    <m/>
  </r>
  <r>
    <s v="Bleach: Soul Carnival 2"/>
    <s v="PSP"/>
    <x v="3"/>
    <s v="Fighting"/>
    <x v="3"/>
    <n v="0"/>
    <n v="0"/>
    <n v="0.03"/>
    <n v="0"/>
    <m/>
    <n v="0.03"/>
    <m/>
    <m/>
    <m/>
    <m/>
    <m/>
    <m/>
  </r>
  <r>
    <s v="ParaParaParadise"/>
    <s v="PS2"/>
    <x v="16"/>
    <s v="Misc"/>
    <x v="14"/>
    <n v="0"/>
    <n v="0"/>
    <n v="0.03"/>
    <n v="0"/>
    <m/>
    <n v="0.03"/>
    <m/>
    <m/>
    <m/>
    <m/>
    <m/>
    <m/>
  </r>
  <r>
    <s v="Warhammer: Mark of Chaos"/>
    <s v="PC"/>
    <x v="0"/>
    <s v="Strategy"/>
    <x v="41"/>
    <n v="0"/>
    <n v="0.02"/>
    <n v="0"/>
    <n v="0"/>
    <n v="73"/>
    <n v="0.03"/>
    <n v="73"/>
    <n v="32"/>
    <n v="7.4"/>
    <n v="57"/>
    <s v="Black Hole Games"/>
    <s v="M"/>
  </r>
  <r>
    <s v="Tiger &amp; Bunny: On-Air Jack!"/>
    <s v="PSP"/>
    <x v="20"/>
    <s v="Action"/>
    <x v="25"/>
    <n v="0"/>
    <n v="0"/>
    <n v="0.03"/>
    <n v="0"/>
    <m/>
    <n v="0.03"/>
    <m/>
    <m/>
    <m/>
    <m/>
    <m/>
    <m/>
  </r>
  <r>
    <s v="Eureka Seven AO: Jungfrau no Hanabanatachi"/>
    <s v="PS3"/>
    <x v="20"/>
    <s v="Action"/>
    <x v="25"/>
    <n v="0"/>
    <n v="0"/>
    <n v="0.03"/>
    <n v="0"/>
    <m/>
    <n v="0.03"/>
    <m/>
    <m/>
    <m/>
    <m/>
    <m/>
    <m/>
  </r>
  <r>
    <s v="The Battle of Yuu Yuu Hakusho: Shitou! Ankoku Bujutsukai! 120%"/>
    <s v="PS2"/>
    <x v="9"/>
    <s v="Fighting"/>
    <x v="56"/>
    <n v="0"/>
    <n v="0"/>
    <n v="0.03"/>
    <n v="0"/>
    <m/>
    <n v="0.03"/>
    <m/>
    <m/>
    <m/>
    <m/>
    <m/>
    <m/>
  </r>
  <r>
    <s v="Warship Gunner 2"/>
    <s v="PS2"/>
    <x v="0"/>
    <s v="Simulation"/>
    <x v="48"/>
    <n v="0.01"/>
    <n v="0.01"/>
    <n v="0"/>
    <n v="0"/>
    <n v="62"/>
    <n v="0.03"/>
    <n v="62"/>
    <n v="13"/>
    <n v="8.5"/>
    <n v="11"/>
    <s v="Micro Cabin"/>
    <s v="T"/>
  </r>
  <r>
    <s v="Putty Squad"/>
    <s v="PSV"/>
    <x v="11"/>
    <s v="Platform"/>
    <x v="295"/>
    <n v="0.01"/>
    <n v="0.01"/>
    <n v="0"/>
    <n v="0.01"/>
    <m/>
    <n v="0.03"/>
    <m/>
    <m/>
    <n v="8.1999999999999993"/>
    <n v="6"/>
    <s v="System 3"/>
    <s v="E10+"/>
  </r>
  <r>
    <s v="Gotcha Force"/>
    <s v="GC"/>
    <x v="28"/>
    <s v="Shooter"/>
    <x v="12"/>
    <n v="0.01"/>
    <n v="0"/>
    <n v="0.01"/>
    <n v="0"/>
    <n v="56"/>
    <n v="0.03"/>
    <n v="56"/>
    <n v="24"/>
    <n v="8.1999999999999993"/>
    <n v="17"/>
    <s v="Capcom"/>
    <s v="E"/>
  </r>
  <r>
    <s v="Driver: Parallel Lines"/>
    <s v="Wii"/>
    <x v="9"/>
    <s v="Racing"/>
    <x v="5"/>
    <n v="0.01"/>
    <n v="0.01"/>
    <n v="0"/>
    <n v="0"/>
    <n v="59"/>
    <n v="0.03"/>
    <n v="59"/>
    <n v="9"/>
    <n v="6"/>
    <n v="20"/>
    <s v="Reflections Interactive"/>
    <s v="M"/>
  </r>
  <r>
    <s v="Battlefield Vietnam"/>
    <s v="PC"/>
    <x v="12"/>
    <s v="Shooter"/>
    <x v="7"/>
    <n v="0"/>
    <n v="0.02"/>
    <n v="0"/>
    <n v="0"/>
    <n v="84"/>
    <n v="0.03"/>
    <n v="84"/>
    <n v="48"/>
    <n v="7.5"/>
    <n v="133"/>
    <s v="Digital Illusions"/>
    <s v="T"/>
  </r>
  <r>
    <s v="Rugby League Live"/>
    <s v="PS3"/>
    <x v="10"/>
    <s v="Sports"/>
    <x v="219"/>
    <n v="0"/>
    <n v="0.02"/>
    <n v="0"/>
    <n v="0.01"/>
    <m/>
    <n v="0.03"/>
    <m/>
    <m/>
    <m/>
    <m/>
    <m/>
    <m/>
  </r>
  <r>
    <s v="Secret Files 2: Puritas Cordis"/>
    <s v="Wii"/>
    <x v="3"/>
    <s v="Adventure"/>
    <x v="41"/>
    <n v="0"/>
    <n v="0.02"/>
    <n v="0"/>
    <n v="0"/>
    <n v="70"/>
    <n v="0.03"/>
    <n v="70"/>
    <n v="6"/>
    <s v="tbd"/>
    <m/>
    <s v="Deep Silver"/>
    <s v="T"/>
  </r>
  <r>
    <s v="The Perfect Golf"/>
    <s v="PS"/>
    <x v="32"/>
    <s v="Sports"/>
    <x v="258"/>
    <n v="0"/>
    <n v="0"/>
    <n v="0.03"/>
    <n v="0"/>
    <m/>
    <n v="0.03"/>
    <m/>
    <m/>
    <m/>
    <m/>
    <m/>
    <m/>
  </r>
  <r>
    <s v="Wrestle Kingdom"/>
    <s v="PS2"/>
    <x v="0"/>
    <s v="Fighting"/>
    <x v="515"/>
    <n v="0"/>
    <n v="0"/>
    <n v="0.03"/>
    <n v="0"/>
    <m/>
    <n v="0.03"/>
    <m/>
    <m/>
    <m/>
    <m/>
    <m/>
    <m/>
  </r>
  <r>
    <s v="Demon Driver: Time to Burn Rubber!"/>
    <s v="GBA"/>
    <x v="28"/>
    <s v="Racing"/>
    <x v="153"/>
    <n v="0.02"/>
    <n v="0.01"/>
    <n v="0"/>
    <n v="0"/>
    <m/>
    <n v="0.03"/>
    <m/>
    <m/>
    <m/>
    <m/>
    <m/>
    <m/>
  </r>
  <r>
    <s v="Dead Rising 2"/>
    <s v="PS4"/>
    <x v="27"/>
    <s v="Action"/>
    <x v="12"/>
    <n v="0.01"/>
    <n v="0"/>
    <n v="0.01"/>
    <n v="0"/>
    <n v="82"/>
    <n v="0.03"/>
    <n v="82"/>
    <n v="4"/>
    <n v="6.6"/>
    <n v="8"/>
    <s v="Blue Castle Games"/>
    <s v="M"/>
  </r>
  <r>
    <s v="Mojo!"/>
    <s v="XB"/>
    <x v="28"/>
    <s v="Puzzle"/>
    <x v="319"/>
    <n v="0.02"/>
    <n v="0.01"/>
    <n v="0"/>
    <n v="0"/>
    <m/>
    <n v="0.03"/>
    <m/>
    <m/>
    <m/>
    <m/>
    <m/>
    <m/>
  </r>
  <r>
    <s v="Age of Conan: Rise of the Godslayer"/>
    <s v="PC"/>
    <x v="10"/>
    <s v="Role-Playing"/>
    <x v="285"/>
    <n v="0"/>
    <n v="0.02"/>
    <n v="0"/>
    <n v="0"/>
    <n v="83"/>
    <n v="0.03"/>
    <n v="83"/>
    <n v="14"/>
    <n v="8.4"/>
    <n v="52"/>
    <s v="Funcom"/>
    <s v="M"/>
  </r>
  <r>
    <s v="Infinite Stratos 2: Ignition Hearts"/>
    <s v="PS3"/>
    <x v="21"/>
    <s v="Adventure"/>
    <x v="357"/>
    <n v="0"/>
    <n v="0"/>
    <n v="0.03"/>
    <n v="0"/>
    <m/>
    <n v="0.03"/>
    <m/>
    <m/>
    <m/>
    <m/>
    <m/>
    <m/>
  </r>
  <r>
    <s v="Young Justice: Legacy"/>
    <s v="Wii"/>
    <x v="11"/>
    <s v="Action"/>
    <x v="25"/>
    <n v="0"/>
    <n v="0.03"/>
    <n v="0"/>
    <n v="0"/>
    <m/>
    <n v="0.03"/>
    <m/>
    <m/>
    <m/>
    <m/>
    <s v="Freedom Factory Studios"/>
    <s v="T"/>
  </r>
  <r>
    <s v="Steins;Gate 0"/>
    <s v="PS3"/>
    <x v="19"/>
    <s v="Adventure"/>
    <x v="357"/>
    <n v="0"/>
    <n v="0"/>
    <n v="0.03"/>
    <n v="0"/>
    <m/>
    <n v="0.03"/>
    <m/>
    <m/>
    <m/>
    <m/>
    <m/>
    <m/>
  </r>
  <r>
    <s v="The Peanuts Movie: Snoopy's Grand Adventure"/>
    <s v="3DS"/>
    <x v="19"/>
    <s v="Action"/>
    <x v="4"/>
    <n v="0"/>
    <n v="0.03"/>
    <n v="0"/>
    <n v="0"/>
    <m/>
    <n v="0.03"/>
    <m/>
    <m/>
    <n v="8.8000000000000007"/>
    <n v="4"/>
    <s v="Activision, Behaviour Interactive"/>
    <s v="E"/>
  </r>
  <r>
    <s v="Mahou Sensei Negima! Kagai Jugyou ~Otome no Dokidoki Beachside~"/>
    <s v="PS2"/>
    <x v="0"/>
    <s v="Adventure"/>
    <x v="14"/>
    <n v="0"/>
    <n v="0"/>
    <n v="0.03"/>
    <n v="0"/>
    <m/>
    <n v="0.03"/>
    <m/>
    <m/>
    <m/>
    <m/>
    <m/>
    <m/>
  </r>
  <r>
    <s v="Totally Spies! Totally Party"/>
    <s v="PC"/>
    <x v="2"/>
    <s v="Misc"/>
    <x v="5"/>
    <n v="0"/>
    <n v="0.02"/>
    <n v="0"/>
    <n v="0"/>
    <m/>
    <n v="0.03"/>
    <m/>
    <m/>
    <m/>
    <m/>
    <m/>
    <m/>
  </r>
  <r>
    <s v="Nekketsu Kouha Kunio-Kun SP: Rantou Kyousoukyoku"/>
    <s v="3DS"/>
    <x v="11"/>
    <s v="Fighting"/>
    <x v="221"/>
    <n v="0"/>
    <n v="0"/>
    <n v="0.03"/>
    <n v="0"/>
    <m/>
    <n v="0.03"/>
    <m/>
    <m/>
    <m/>
    <m/>
    <m/>
    <m/>
  </r>
  <r>
    <s v="Buffy the Vampire Slayer: Chaos Bleeds"/>
    <s v="GC"/>
    <x v="28"/>
    <s v="Action"/>
    <x v="23"/>
    <n v="0.02"/>
    <n v="0.01"/>
    <n v="0"/>
    <n v="0"/>
    <n v="75"/>
    <n v="0.03"/>
    <n v="75"/>
    <n v="18"/>
    <n v="9"/>
    <n v="9"/>
    <s v="Eurocom Entertainment Software"/>
    <s v="T"/>
  </r>
  <r>
    <s v="Brothers Conflict: Passion Pink"/>
    <s v="PSP"/>
    <x v="20"/>
    <s v="Action"/>
    <x v="323"/>
    <n v="0"/>
    <n v="0"/>
    <n v="0.03"/>
    <n v="0"/>
    <m/>
    <n v="0.03"/>
    <m/>
    <m/>
    <m/>
    <m/>
    <m/>
    <m/>
  </r>
  <r>
    <s v="Clannad"/>
    <s v="X360"/>
    <x v="2"/>
    <s v="Adventure"/>
    <x v="436"/>
    <n v="0"/>
    <n v="0"/>
    <n v="0.03"/>
    <n v="0"/>
    <m/>
    <n v="0.03"/>
    <m/>
    <m/>
    <m/>
    <m/>
    <m/>
    <m/>
  </r>
  <r>
    <s v="Kuryuu Youma Gakuenki Recharge"/>
    <s v="PS2"/>
    <x v="0"/>
    <s v="Adventure"/>
    <x v="91"/>
    <n v="0"/>
    <n v="0"/>
    <n v="0.03"/>
    <n v="0"/>
    <m/>
    <n v="0.03"/>
    <m/>
    <m/>
    <m/>
    <m/>
    <m/>
    <m/>
  </r>
  <r>
    <s v="Jet Grind Radio"/>
    <s v="GBA"/>
    <x v="28"/>
    <s v="Action"/>
    <x v="8"/>
    <n v="0.02"/>
    <n v="0.01"/>
    <n v="0"/>
    <n v="0"/>
    <n v="74"/>
    <n v="0.03"/>
    <n v="74"/>
    <n v="22"/>
    <n v="9.3000000000000007"/>
    <n v="6"/>
    <s v="Vicarious Visions"/>
    <s v="E"/>
  </r>
  <r>
    <s v="Rugby Challenge 3"/>
    <s v="PS3"/>
    <x v="27"/>
    <s v="Sports"/>
    <x v="395"/>
    <n v="0"/>
    <n v="0.02"/>
    <n v="0"/>
    <n v="0"/>
    <m/>
    <n v="0.03"/>
    <m/>
    <m/>
    <s v="tbd"/>
    <m/>
    <s v="Wicked Witch Software"/>
    <m/>
  </r>
  <r>
    <s v="Prince of Persia (2008)"/>
    <s v="PC"/>
    <x v="2"/>
    <s v="Action"/>
    <x v="5"/>
    <n v="0"/>
    <n v="0.02"/>
    <n v="0"/>
    <n v="0"/>
    <m/>
    <n v="0.03"/>
    <m/>
    <m/>
    <m/>
    <m/>
    <m/>
    <m/>
  </r>
  <r>
    <s v="My Frogger: Toy Trials"/>
    <s v="DS"/>
    <x v="0"/>
    <s v="Action"/>
    <x v="14"/>
    <n v="0.02"/>
    <n v="0"/>
    <n v="0"/>
    <n v="0"/>
    <n v="66"/>
    <n v="0.03"/>
    <n v="66"/>
    <n v="10"/>
    <s v="tbd"/>
    <m/>
    <s v="Konami"/>
    <s v="E"/>
  </r>
  <r>
    <s v="Strike Witches: Aoi no Dengekisen - Shin Taichou Funtousuru!"/>
    <s v="DS"/>
    <x v="3"/>
    <s v="Action"/>
    <x v="90"/>
    <n v="0"/>
    <n v="0"/>
    <n v="0.03"/>
    <n v="0"/>
    <m/>
    <n v="0.03"/>
    <m/>
    <m/>
    <m/>
    <m/>
    <m/>
    <m/>
  </r>
  <r>
    <s v="Max Payne 2: The Fall of Max Payne"/>
    <s v="PC"/>
    <x v="28"/>
    <s v="Shooter"/>
    <x v="2"/>
    <n v="0"/>
    <n v="0.02"/>
    <n v="0"/>
    <n v="0"/>
    <n v="86"/>
    <n v="0.03"/>
    <n v="86"/>
    <n v="46"/>
    <n v="9"/>
    <n v="802"/>
    <s v="Remedy Entertainment"/>
    <s v="M"/>
  </r>
  <r>
    <s v="Magicka"/>
    <s v="PC"/>
    <x v="17"/>
    <s v="Role-Playing"/>
    <x v="310"/>
    <n v="0"/>
    <n v="0.02"/>
    <n v="0"/>
    <n v="0.01"/>
    <n v="74"/>
    <n v="0.03"/>
    <n v="74"/>
    <n v="44"/>
    <n v="7.6"/>
    <n v="602"/>
    <s v="Arrowhead Game Studios"/>
    <s v="T"/>
  </r>
  <r>
    <s v="Schlag den Raab"/>
    <s v="PC"/>
    <x v="10"/>
    <s v="Misc"/>
    <x v="25"/>
    <n v="0"/>
    <n v="0.02"/>
    <n v="0"/>
    <n v="0"/>
    <m/>
    <n v="0.03"/>
    <m/>
    <m/>
    <m/>
    <m/>
    <m/>
    <m/>
  </r>
  <r>
    <s v="Baldur's Gate: Dark Alliance"/>
    <s v="GBA"/>
    <x v="12"/>
    <s v="Role-Playing"/>
    <x v="203"/>
    <n v="0.02"/>
    <n v="0.01"/>
    <n v="0"/>
    <n v="0"/>
    <n v="76"/>
    <n v="0.03"/>
    <n v="76"/>
    <n v="17"/>
    <n v="6.5"/>
    <n v="11"/>
    <s v="Magic Pockets"/>
    <s v="T"/>
  </r>
  <r>
    <s v="The Adventures of Lomax"/>
    <s v="PS"/>
    <x v="4"/>
    <s v="Platform"/>
    <x v="85"/>
    <n v="0.01"/>
    <n v="0.01"/>
    <n v="0"/>
    <n v="0"/>
    <m/>
    <n v="0.03"/>
    <m/>
    <m/>
    <m/>
    <m/>
    <m/>
    <m/>
  </r>
  <r>
    <s v="Under the Skin"/>
    <s v="PS2"/>
    <x v="12"/>
    <s v="Action"/>
    <x v="12"/>
    <n v="0.01"/>
    <n v="0.01"/>
    <n v="0"/>
    <n v="0"/>
    <n v="55"/>
    <n v="0.03"/>
    <n v="55"/>
    <n v="30"/>
    <s v="tbd"/>
    <m/>
    <s v="Capcom"/>
    <s v="T"/>
  </r>
  <r>
    <s v="Emily Archer and the Curse of Tutankhamun"/>
    <s v="DS"/>
    <x v="17"/>
    <s v="Adventure"/>
    <x v="92"/>
    <n v="0"/>
    <n v="0.02"/>
    <n v="0"/>
    <n v="0"/>
    <m/>
    <n v="0.03"/>
    <m/>
    <m/>
    <m/>
    <m/>
    <s v="Mastertronic"/>
    <s v="E10+"/>
  </r>
  <r>
    <s v="Kabu Trader Shun"/>
    <s v="DS"/>
    <x v="9"/>
    <s v="Action"/>
    <x v="12"/>
    <n v="0"/>
    <n v="0"/>
    <n v="0.03"/>
    <n v="0"/>
    <m/>
    <n v="0.03"/>
    <m/>
    <m/>
    <m/>
    <m/>
    <m/>
    <m/>
  </r>
  <r>
    <s v="Hermie Hopperhead: Scrap Panic"/>
    <s v="PS"/>
    <x v="32"/>
    <s v="Platform"/>
    <x v="3"/>
    <n v="0"/>
    <n v="0"/>
    <n v="0.02"/>
    <n v="0"/>
    <m/>
    <n v="0.03"/>
    <m/>
    <m/>
    <m/>
    <m/>
    <m/>
    <m/>
  </r>
  <r>
    <s v="Poy Poy"/>
    <s v="PS"/>
    <x v="23"/>
    <s v="Action"/>
    <x v="14"/>
    <n v="0.01"/>
    <n v="0.01"/>
    <n v="0"/>
    <n v="0"/>
    <m/>
    <n v="0.03"/>
    <m/>
    <m/>
    <m/>
    <m/>
    <m/>
    <m/>
  </r>
  <r>
    <s v="NHL 07"/>
    <s v="XB"/>
    <x v="0"/>
    <s v="Sports"/>
    <x v="7"/>
    <n v="0.02"/>
    <n v="0.01"/>
    <n v="0"/>
    <n v="0"/>
    <n v="75"/>
    <n v="0.03"/>
    <n v="75"/>
    <n v="14"/>
    <n v="7.7"/>
    <n v="6"/>
    <s v="EA Sports"/>
    <s v="E10+"/>
  </r>
  <r>
    <s v="MX vs. ATV Supercross Encore"/>
    <s v="XOne"/>
    <x v="19"/>
    <s v="Sports"/>
    <x v="128"/>
    <n v="0.02"/>
    <n v="0"/>
    <n v="0"/>
    <n v="0"/>
    <n v="45"/>
    <n v="0.03"/>
    <n v="45"/>
    <n v="4"/>
    <s v="tbd"/>
    <m/>
    <s v="Rainbow Studios"/>
    <m/>
  </r>
  <r>
    <s v="AMNESIA World"/>
    <s v="PSV"/>
    <x v="21"/>
    <s v="Adventure"/>
    <x v="323"/>
    <n v="0"/>
    <n v="0"/>
    <n v="0.03"/>
    <n v="0"/>
    <m/>
    <n v="0.03"/>
    <m/>
    <m/>
    <m/>
    <m/>
    <m/>
    <m/>
  </r>
  <r>
    <s v="DrumMania 7th Mix"/>
    <s v="PS2"/>
    <x v="16"/>
    <s v="Simulation"/>
    <x v="14"/>
    <n v="0"/>
    <n v="0"/>
    <n v="0.03"/>
    <n v="0"/>
    <m/>
    <n v="0.03"/>
    <m/>
    <m/>
    <m/>
    <m/>
    <m/>
    <m/>
  </r>
  <r>
    <s v="Runabout 3: Neo Age"/>
    <s v="PS2"/>
    <x v="15"/>
    <s v="Racing"/>
    <x v="176"/>
    <n v="0"/>
    <n v="0"/>
    <n v="0.03"/>
    <n v="0"/>
    <m/>
    <n v="0.03"/>
    <m/>
    <m/>
    <m/>
    <m/>
    <m/>
    <m/>
  </r>
  <r>
    <s v="The Technomancer"/>
    <s v="XOne"/>
    <x v="27"/>
    <s v="Role-Playing"/>
    <x v="82"/>
    <n v="0.01"/>
    <n v="0.01"/>
    <n v="0"/>
    <n v="0"/>
    <n v="68"/>
    <n v="0.03"/>
    <n v="68"/>
    <n v="12"/>
    <n v="7.4"/>
    <n v="55"/>
    <s v="Spiders"/>
    <s v="M"/>
  </r>
  <r>
    <s v="Resident Evil 5 HD"/>
    <s v="PS4"/>
    <x v="27"/>
    <s v="Action"/>
    <x v="12"/>
    <n v="0.02"/>
    <n v="0"/>
    <n v="0"/>
    <n v="0.01"/>
    <m/>
    <n v="0.03"/>
    <m/>
    <m/>
    <m/>
    <m/>
    <m/>
    <m/>
  </r>
  <r>
    <s v="Aegis of Earth: Protonovus Assault"/>
    <s v="PSV"/>
    <x v="27"/>
    <s v="Action"/>
    <x v="148"/>
    <n v="0.01"/>
    <n v="0.01"/>
    <n v="0"/>
    <n v="0.01"/>
    <m/>
    <n v="0.03"/>
    <m/>
    <m/>
    <n v="8.3000000000000007"/>
    <n v="8"/>
    <s v="Acquire"/>
    <s v="T"/>
  </r>
  <r>
    <s v="Teddy Together"/>
    <s v="3DS"/>
    <x v="27"/>
    <s v="Simulation"/>
    <x v="0"/>
    <n v="0"/>
    <n v="0.02"/>
    <n v="0"/>
    <n v="0"/>
    <m/>
    <n v="0.03"/>
    <m/>
    <m/>
    <s v="tbd"/>
    <m/>
    <s v="Arika"/>
    <m/>
  </r>
  <r>
    <s v="Clannad: Mitsumi Mamoru Sakamichi de - Gekan"/>
    <s v="PSP"/>
    <x v="10"/>
    <s v="Adventure"/>
    <x v="436"/>
    <n v="0"/>
    <n v="0"/>
    <n v="0.03"/>
    <n v="0"/>
    <m/>
    <n v="0.03"/>
    <m/>
    <m/>
    <m/>
    <m/>
    <m/>
    <m/>
  </r>
  <r>
    <s v="Guild Wars: Nightfall"/>
    <s v="PC"/>
    <x v="0"/>
    <s v="Role-Playing"/>
    <x v="42"/>
    <n v="0"/>
    <n v="0.02"/>
    <n v="0"/>
    <n v="0"/>
    <n v="84"/>
    <n v="0.03"/>
    <n v="84"/>
    <n v="30"/>
    <n v="8.6999999999999993"/>
    <n v="104"/>
    <s v="ArenaNet"/>
    <s v="T"/>
  </r>
  <r>
    <s v="NatGeo Challenge! Wild Life"/>
    <s v="X360"/>
    <x v="10"/>
    <s v="Misc"/>
    <x v="195"/>
    <n v="0"/>
    <n v="0.02"/>
    <n v="0"/>
    <n v="0"/>
    <m/>
    <n v="0.03"/>
    <m/>
    <m/>
    <m/>
    <m/>
    <m/>
    <m/>
  </r>
  <r>
    <s v="Archer Maclean Presents: Pool Paradise"/>
    <s v="GC"/>
    <x v="12"/>
    <s v="Sports"/>
    <x v="153"/>
    <n v="0.02"/>
    <n v="0.01"/>
    <n v="0"/>
    <n v="0"/>
    <m/>
    <n v="0.03"/>
    <m/>
    <m/>
    <m/>
    <m/>
    <m/>
    <m/>
  </r>
  <r>
    <s v="Sengoku Efuda Yuugi: Hototogisu Tairan"/>
    <s v="PSP"/>
    <x v="10"/>
    <s v="Strategy"/>
    <x v="392"/>
    <n v="0"/>
    <n v="0"/>
    <n v="0.03"/>
    <n v="0"/>
    <m/>
    <n v="0.03"/>
    <m/>
    <m/>
    <m/>
    <m/>
    <m/>
    <m/>
  </r>
  <r>
    <s v="Battlezone"/>
    <s v="PSP"/>
    <x v="0"/>
    <s v="Shooter"/>
    <x v="10"/>
    <n v="0.02"/>
    <n v="0"/>
    <n v="0"/>
    <n v="0"/>
    <n v="57"/>
    <n v="0.03"/>
    <n v="57"/>
    <n v="13"/>
    <s v="tbd"/>
    <m/>
    <s v="Paradigm Entertainment"/>
    <s v="E10+"/>
  </r>
  <r>
    <s v="Ookiku Furikabutte: Honto no Ace ni Nareru kamo"/>
    <s v="DS"/>
    <x v="9"/>
    <s v="Sports"/>
    <x v="214"/>
    <n v="0"/>
    <n v="0"/>
    <n v="0.03"/>
    <n v="0"/>
    <m/>
    <n v="0.03"/>
    <m/>
    <m/>
    <m/>
    <m/>
    <m/>
    <m/>
  </r>
  <r>
    <s v="Medal of Honor: Vanguard"/>
    <s v="PS2"/>
    <x v="9"/>
    <s v="Shooter"/>
    <x v="7"/>
    <n v="0"/>
    <n v="0"/>
    <n v="0.03"/>
    <n v="0"/>
    <n v="63"/>
    <n v="0.03"/>
    <n v="63"/>
    <n v="29"/>
    <n v="6.1"/>
    <n v="34"/>
    <s v="Electronic Arts"/>
    <s v="T"/>
  </r>
  <r>
    <s v="Touch Shot! Love Application"/>
    <s v="PS3"/>
    <x v="20"/>
    <s v="Adventure"/>
    <x v="266"/>
    <n v="0"/>
    <n v="0"/>
    <n v="0.03"/>
    <n v="0"/>
    <m/>
    <n v="0.03"/>
    <m/>
    <m/>
    <m/>
    <m/>
    <m/>
    <m/>
  </r>
  <r>
    <s v="Nanotek Warrior"/>
    <s v="PS"/>
    <x v="23"/>
    <s v="Shooter"/>
    <x v="17"/>
    <n v="0.01"/>
    <n v="0.01"/>
    <n v="0"/>
    <n v="0"/>
    <m/>
    <n v="0.03"/>
    <m/>
    <m/>
    <m/>
    <m/>
    <m/>
    <m/>
  </r>
  <r>
    <s v="Galileo"/>
    <s v="DS"/>
    <x v="2"/>
    <s v="Adventure"/>
    <x v="58"/>
    <n v="0"/>
    <n v="0"/>
    <n v="0.03"/>
    <n v="0"/>
    <m/>
    <n v="0.03"/>
    <m/>
    <m/>
    <m/>
    <m/>
    <m/>
    <m/>
  </r>
  <r>
    <s v="God Eater Off Shot: Lindow-hen Twin Pack &amp; Animation Vol. 2"/>
    <s v="PS4"/>
    <x v="19"/>
    <s v="Misc"/>
    <x v="25"/>
    <n v="0"/>
    <n v="0"/>
    <n v="0.03"/>
    <n v="0"/>
    <m/>
    <n v="0.03"/>
    <m/>
    <m/>
    <m/>
    <m/>
    <m/>
    <m/>
  </r>
  <r>
    <s v="Cake Mania: Baker's Challenge"/>
    <s v="PS2"/>
    <x v="2"/>
    <s v="Puzzle"/>
    <x v="160"/>
    <n v="0.01"/>
    <n v="0.01"/>
    <n v="0"/>
    <n v="0"/>
    <m/>
    <n v="0.03"/>
    <m/>
    <m/>
    <s v="tbd"/>
    <m/>
    <s v="Sandlot Games"/>
    <s v="E"/>
  </r>
  <r>
    <s v="Super Monkey Ball Adventure"/>
    <s v="PS2"/>
    <x v="0"/>
    <s v="Platform"/>
    <x v="8"/>
    <n v="0.01"/>
    <n v="0.01"/>
    <n v="0"/>
    <n v="0"/>
    <n v="53"/>
    <n v="0.03"/>
    <n v="53"/>
    <n v="32"/>
    <n v="6.7"/>
    <n v="10"/>
    <s v="TT Games"/>
    <s v="E"/>
  </r>
  <r>
    <s v="Captain Tsubasa J: The Way to World Youth"/>
    <s v="SNES"/>
    <x v="32"/>
    <s v="Sports"/>
    <x v="25"/>
    <n v="0"/>
    <n v="0"/>
    <n v="0.03"/>
    <n v="0"/>
    <m/>
    <n v="0.03"/>
    <m/>
    <m/>
    <m/>
    <m/>
    <m/>
    <m/>
  </r>
  <r>
    <s v="Madden NFL 07"/>
    <s v="GBA"/>
    <x v="0"/>
    <s v="Sports"/>
    <x v="7"/>
    <n v="0.02"/>
    <n v="0.01"/>
    <n v="0"/>
    <n v="0"/>
    <n v="68"/>
    <n v="0.03"/>
    <n v="68"/>
    <n v="4"/>
    <n v="9.3000000000000007"/>
    <n v="4"/>
    <s v="Exient Entertainment"/>
    <s v="E"/>
  </r>
  <r>
    <s v="One Piece: Daikaizoku Coliseum"/>
    <s v="3DS"/>
    <x v="27"/>
    <s v="Fighting"/>
    <x v="25"/>
    <n v="0"/>
    <n v="0"/>
    <n v="0.03"/>
    <n v="0"/>
    <m/>
    <n v="0.03"/>
    <m/>
    <m/>
    <m/>
    <m/>
    <m/>
    <m/>
  </r>
  <r>
    <s v="Renegade Racers"/>
    <s v="PS"/>
    <x v="8"/>
    <s v="Racing"/>
    <x v="117"/>
    <n v="0.01"/>
    <n v="0.01"/>
    <n v="0"/>
    <n v="0"/>
    <m/>
    <n v="0.03"/>
    <m/>
    <m/>
    <m/>
    <m/>
    <m/>
    <m/>
  </r>
  <r>
    <s v="The Legend of Korra (3DS)"/>
    <s v="3DS"/>
    <x v="21"/>
    <s v="Strategy"/>
    <x v="4"/>
    <n v="0.02"/>
    <n v="0"/>
    <n v="0"/>
    <n v="0"/>
    <m/>
    <n v="0.03"/>
    <m/>
    <m/>
    <m/>
    <m/>
    <m/>
    <m/>
  </r>
  <r>
    <s v="MySims"/>
    <s v="PC"/>
    <x v="2"/>
    <s v="Simulation"/>
    <x v="7"/>
    <n v="0"/>
    <n v="0.02"/>
    <n v="0"/>
    <n v="0"/>
    <n v="70"/>
    <n v="0.03"/>
    <n v="70"/>
    <n v="12"/>
    <n v="6.4"/>
    <n v="8"/>
    <s v="EA Redwood Shores"/>
    <s v="E"/>
  </r>
  <r>
    <s v="The Sims 2: Bon Voyage"/>
    <s v="PC"/>
    <x v="9"/>
    <s v="Simulation"/>
    <x v="7"/>
    <n v="0.01"/>
    <n v="0.01"/>
    <n v="0"/>
    <n v="0"/>
    <n v="74"/>
    <n v="0.03"/>
    <n v="74"/>
    <n v="9"/>
    <n v="7.3"/>
    <n v="24"/>
    <s v="Maxis"/>
    <s v="T"/>
  </r>
  <r>
    <s v="AniMates!"/>
    <s v="DS"/>
    <x v="9"/>
    <s v="Simulation"/>
    <x v="517"/>
    <n v="0.02"/>
    <n v="0"/>
    <n v="0"/>
    <n v="0"/>
    <n v="33"/>
    <n v="0.03"/>
    <n v="33"/>
    <n v="4"/>
    <n v="2.5"/>
    <n v="4"/>
    <s v="Dreamcatcher"/>
    <s v="E"/>
  </r>
  <r>
    <s v="Franklin the Turtle"/>
    <s v="GBA"/>
    <x v="7"/>
    <s v="Misc"/>
    <x v="102"/>
    <n v="0.02"/>
    <n v="0.01"/>
    <n v="0"/>
    <n v="0"/>
    <m/>
    <n v="0.03"/>
    <m/>
    <m/>
    <m/>
    <m/>
    <m/>
    <m/>
  </r>
  <r>
    <s v="Senran Kagura: Bon AppÃ©tit!"/>
    <s v="PSV"/>
    <x v="21"/>
    <s v="Misc"/>
    <x v="104"/>
    <n v="0"/>
    <n v="0"/>
    <n v="0.03"/>
    <n v="0"/>
    <m/>
    <n v="0.03"/>
    <m/>
    <m/>
    <m/>
    <m/>
    <m/>
    <m/>
  </r>
  <r>
    <s v="Star Wars The Clone Wars: Republic Heroes"/>
    <s v="PC"/>
    <x v="3"/>
    <s v="Action"/>
    <x v="18"/>
    <n v="0"/>
    <n v="0.02"/>
    <n v="0"/>
    <n v="0"/>
    <n v="46"/>
    <n v="0.03"/>
    <n v="46"/>
    <n v="9"/>
    <n v="4.7"/>
    <n v="46"/>
    <s v="LucasArts, Krome Studios"/>
    <s v="T"/>
  </r>
  <r>
    <s v="The Peanuts Movie: Snoopy's Grand Adventure"/>
    <s v="PS4"/>
    <x v="19"/>
    <s v="Action"/>
    <x v="4"/>
    <n v="0"/>
    <n v="0.02"/>
    <n v="0"/>
    <n v="0"/>
    <n v="59"/>
    <n v="0.03"/>
    <n v="59"/>
    <n v="4"/>
    <n v="6.6"/>
    <n v="19"/>
    <s v="Activision, Behaviour Interactive"/>
    <s v="E"/>
  </r>
  <r>
    <s v="My Ballet Studio"/>
    <s v="Wii"/>
    <x v="3"/>
    <s v="Simulation"/>
    <x v="11"/>
    <n v="0.02"/>
    <n v="0"/>
    <n v="0"/>
    <n v="0"/>
    <m/>
    <n v="0.03"/>
    <m/>
    <m/>
    <s v="tbd"/>
    <m/>
    <s v="505 Games"/>
    <s v="E"/>
  </r>
  <r>
    <s v="Backyard NFL Football"/>
    <s v="Wii"/>
    <x v="9"/>
    <s v="Sports"/>
    <x v="10"/>
    <n v="0.02"/>
    <n v="0"/>
    <n v="0"/>
    <n v="0"/>
    <m/>
    <n v="0.03"/>
    <m/>
    <m/>
    <m/>
    <m/>
    <m/>
    <m/>
  </r>
  <r>
    <s v="Aegis of Earth: Protonovus Assault"/>
    <s v="PS4"/>
    <x v="27"/>
    <s v="Action"/>
    <x v="148"/>
    <n v="0.02"/>
    <n v="0"/>
    <n v="0"/>
    <n v="0"/>
    <n v="57"/>
    <n v="0.03"/>
    <n v="57"/>
    <n v="11"/>
    <n v="7.8"/>
    <n v="9"/>
    <s v="Acquire"/>
    <s v="T"/>
  </r>
  <r>
    <s v="Gauntlet / Rampart"/>
    <s v="GBA"/>
    <x v="7"/>
    <s v="Misc"/>
    <x v="84"/>
    <n v="0.02"/>
    <n v="0.01"/>
    <n v="0"/>
    <n v="0"/>
    <m/>
    <n v="0.03"/>
    <m/>
    <m/>
    <s v="tbd"/>
    <m/>
    <s v="EC Interactive Games"/>
    <s v="E"/>
  </r>
  <r>
    <s v="Bully: Scholarship Edition"/>
    <s v="PC"/>
    <x v="2"/>
    <s v="Action"/>
    <x v="2"/>
    <n v="0"/>
    <n v="0.02"/>
    <n v="0"/>
    <n v="0"/>
    <n v="72"/>
    <n v="0.03"/>
    <n v="72"/>
    <n v="11"/>
    <n v="7.5"/>
    <n v="257"/>
    <s v="Mad Doc Software, Rockstar Vancouver"/>
    <s v="T"/>
  </r>
  <r>
    <s v="River King: Wonderful Journey"/>
    <s v="PS2"/>
    <x v="7"/>
    <s v="Sports"/>
    <x v="11"/>
    <n v="0.01"/>
    <n v="0.01"/>
    <n v="0"/>
    <n v="0"/>
    <m/>
    <n v="0.03"/>
    <m/>
    <m/>
    <m/>
    <m/>
    <m/>
    <m/>
  </r>
  <r>
    <s v="Sengoku Otome: Legend Battle"/>
    <s v="PSV"/>
    <x v="27"/>
    <s v="Action"/>
    <x v="53"/>
    <n v="0"/>
    <n v="0"/>
    <n v="0.03"/>
    <n v="0"/>
    <m/>
    <n v="0.03"/>
    <m/>
    <m/>
    <m/>
    <m/>
    <m/>
    <m/>
  </r>
  <r>
    <s v="RollerCoaster Tycoon 2: Triple Thrill Pack"/>
    <s v="PC"/>
    <x v="28"/>
    <s v="Strategy"/>
    <x v="10"/>
    <n v="0"/>
    <n v="0.02"/>
    <n v="0"/>
    <n v="0"/>
    <m/>
    <n v="0.03"/>
    <m/>
    <m/>
    <n v="3.2"/>
    <n v="26"/>
    <s v="Frontier Developments, Various"/>
    <s v="E"/>
  </r>
  <r>
    <s v="Justice League Heroes: The Flash"/>
    <s v="GBA"/>
    <x v="0"/>
    <s v="Action"/>
    <x v="21"/>
    <n v="0.02"/>
    <n v="0.01"/>
    <n v="0"/>
    <n v="0"/>
    <n v="72"/>
    <n v="0.03"/>
    <n v="72"/>
    <n v="8"/>
    <n v="7.4"/>
    <n v="7"/>
    <s v="WayForward"/>
    <s v="E10+"/>
  </r>
  <r>
    <s v="Pop Cutie! Street Fashion Simulation (JP sales)"/>
    <s v="DS"/>
    <x v="2"/>
    <s v="Simulation"/>
    <x v="48"/>
    <n v="0"/>
    <n v="0"/>
    <n v="0.03"/>
    <n v="0"/>
    <m/>
    <n v="0.03"/>
    <m/>
    <m/>
    <m/>
    <m/>
    <m/>
    <m/>
  </r>
  <r>
    <s v="Harvest Moon: Skytree Village"/>
    <s v="3DS"/>
    <x v="27"/>
    <s v="Simulation"/>
    <x v="77"/>
    <n v="0.02"/>
    <n v="0"/>
    <n v="0"/>
    <n v="0"/>
    <m/>
    <n v="0.03"/>
    <m/>
    <m/>
    <n v="7.4"/>
    <n v="7"/>
    <s v="Natsume"/>
    <s v="E"/>
  </r>
  <r>
    <s v="Age of Empires III: Gold Edition"/>
    <s v="PC"/>
    <x v="9"/>
    <s v="Strategy"/>
    <x v="1"/>
    <n v="0"/>
    <n v="0.02"/>
    <n v="0"/>
    <n v="0"/>
    <m/>
    <n v="0.03"/>
    <m/>
    <m/>
    <n v="7.8"/>
    <n v="6"/>
    <s v="Ensemble Studios"/>
    <s v="T"/>
  </r>
  <r>
    <s v="Bae Yong-joon to Manabu Kankokugo DS"/>
    <s v="DS"/>
    <x v="3"/>
    <s v="Misc"/>
    <x v="58"/>
    <n v="0"/>
    <n v="0"/>
    <n v="0.03"/>
    <n v="0"/>
    <m/>
    <n v="0.03"/>
    <m/>
    <m/>
    <m/>
    <m/>
    <m/>
    <m/>
  </r>
  <r>
    <s v="World War II Combat: Road To Berlin"/>
    <s v="XB"/>
    <x v="0"/>
    <s v="Shooter"/>
    <x v="414"/>
    <n v="0.02"/>
    <n v="0.01"/>
    <n v="0"/>
    <n v="0"/>
    <m/>
    <n v="0.03"/>
    <m/>
    <m/>
    <n v="1.2"/>
    <n v="5"/>
    <s v="Direct Action Games"/>
    <s v="M"/>
  </r>
  <r>
    <s v="Metal Saga"/>
    <s v="PS2"/>
    <x v="7"/>
    <s v="Role-Playing"/>
    <x v="88"/>
    <n v="0.01"/>
    <n v="0.01"/>
    <n v="0"/>
    <n v="0"/>
    <n v="62"/>
    <n v="0.03"/>
    <n v="62"/>
    <n v="26"/>
    <n v="7.3"/>
    <n v="9"/>
    <s v="Crea-Tech"/>
    <s v="T"/>
  </r>
  <r>
    <s v="Divinity II: Flames of Vengeance"/>
    <s v="PC"/>
    <x v="10"/>
    <s v="Role-Playing"/>
    <x v="233"/>
    <n v="0"/>
    <n v="0.02"/>
    <n v="0"/>
    <n v="0.01"/>
    <n v="72"/>
    <n v="0.03"/>
    <n v="72"/>
    <n v="4"/>
    <n v="8.3000000000000007"/>
    <n v="15"/>
    <s v="Larian Studios"/>
    <s v="M"/>
  </r>
  <r>
    <s v="CID The Dummy"/>
    <s v="Wii"/>
    <x v="3"/>
    <s v="Platform"/>
    <x v="60"/>
    <n v="0.02"/>
    <n v="0"/>
    <n v="0"/>
    <n v="0"/>
    <n v="31"/>
    <n v="0.03"/>
    <n v="31"/>
    <n v="7"/>
    <s v="tbd"/>
    <m/>
    <s v="Twelve Games"/>
    <s v="E10+"/>
  </r>
  <r>
    <s v="Battlefield 2142"/>
    <s v="PC"/>
    <x v="0"/>
    <s v="Shooter"/>
    <x v="7"/>
    <n v="0"/>
    <n v="0.02"/>
    <n v="0"/>
    <n v="0"/>
    <n v="80"/>
    <n v="0.03"/>
    <n v="80"/>
    <n v="48"/>
    <n v="6.8"/>
    <n v="326"/>
    <s v="EA DICE"/>
    <s v="T"/>
  </r>
  <r>
    <s v="Imagine: Sweet 16"/>
    <s v="DS"/>
    <x v="10"/>
    <s v="Simulation"/>
    <x v="5"/>
    <n v="0.02"/>
    <n v="0"/>
    <n v="0"/>
    <n v="0"/>
    <m/>
    <n v="0.03"/>
    <m/>
    <m/>
    <s v="tbd"/>
    <m/>
    <s v="Longtail Studios"/>
    <s v="E"/>
  </r>
  <r>
    <s v="Last Escort 2: Shinya no Amai Toge"/>
    <s v="PS2"/>
    <x v="2"/>
    <s v="Adventure"/>
    <x v="58"/>
    <n v="0"/>
    <n v="0"/>
    <n v="0.03"/>
    <n v="0"/>
    <m/>
    <n v="0.03"/>
    <m/>
    <m/>
    <m/>
    <m/>
    <m/>
    <m/>
  </r>
  <r>
    <s v="Pop'n Music 13 Carnival"/>
    <s v="PS2"/>
    <x v="0"/>
    <s v="Simulation"/>
    <x v="14"/>
    <n v="0"/>
    <n v="0"/>
    <n v="0.03"/>
    <n v="0"/>
    <m/>
    <n v="0.03"/>
    <m/>
    <m/>
    <m/>
    <m/>
    <m/>
    <m/>
  </r>
  <r>
    <s v="Air Conflicts: Secret Wars"/>
    <s v="PC"/>
    <x v="17"/>
    <s v="Simulation"/>
    <x v="278"/>
    <n v="0"/>
    <n v="0.02"/>
    <n v="0"/>
    <n v="0.01"/>
    <n v="65"/>
    <n v="0.03"/>
    <n v="65"/>
    <n v="5"/>
    <n v="6.4"/>
    <n v="24"/>
    <s v="Games Farm"/>
    <s v="T"/>
  </r>
  <r>
    <s v="Bookworm"/>
    <s v="GBA"/>
    <x v="12"/>
    <s v="Puzzle"/>
    <x v="53"/>
    <n v="0.02"/>
    <n v="0.01"/>
    <n v="0"/>
    <n v="0"/>
    <n v="62"/>
    <n v="0.03"/>
    <n v="62"/>
    <n v="5"/>
    <m/>
    <m/>
    <s v="PopCap"/>
    <s v="E"/>
  </r>
  <r>
    <s v="Monster Mayhem: Build and Battle"/>
    <s v="Wii"/>
    <x v="3"/>
    <s v="Simulation"/>
    <x v="201"/>
    <n v="0.02"/>
    <n v="0"/>
    <n v="0"/>
    <n v="0"/>
    <m/>
    <n v="0.03"/>
    <m/>
    <m/>
    <s v="tbd"/>
    <m/>
    <s v="Brain Toys"/>
    <s v="E10+"/>
  </r>
  <r>
    <s v="Tokushu Houdoubu"/>
    <s v="PSV"/>
    <x v="20"/>
    <s v="Adventure"/>
    <x v="131"/>
    <n v="0"/>
    <n v="0"/>
    <n v="0.03"/>
    <n v="0"/>
    <m/>
    <n v="0.03"/>
    <m/>
    <m/>
    <m/>
    <m/>
    <m/>
    <m/>
  </r>
  <r>
    <s v="My DoItAll"/>
    <s v="DS"/>
    <x v="3"/>
    <s v="Misc"/>
    <x v="99"/>
    <n v="0.02"/>
    <n v="0"/>
    <n v="0"/>
    <n v="0"/>
    <n v="60"/>
    <n v="0.03"/>
    <n v="60"/>
    <n v="4"/>
    <s v="tbd"/>
    <m/>
    <s v="Tomy Corporation"/>
    <s v="E"/>
  </r>
  <r>
    <s v="Shakugan no Shana"/>
    <s v="PS2"/>
    <x v="0"/>
    <s v="Adventure"/>
    <x v="409"/>
    <n v="0"/>
    <n v="0"/>
    <n v="0.03"/>
    <n v="0"/>
    <m/>
    <n v="0.03"/>
    <m/>
    <m/>
    <m/>
    <m/>
    <m/>
    <m/>
  </r>
  <r>
    <s v="Hokuto no Ken: Hokuto Shinken Denshousha no Michi"/>
    <s v="DS"/>
    <x v="2"/>
    <s v="Action"/>
    <x v="130"/>
    <n v="0"/>
    <n v="0"/>
    <n v="0.03"/>
    <n v="0"/>
    <m/>
    <n v="0.03"/>
    <m/>
    <m/>
    <m/>
    <m/>
    <m/>
    <m/>
  </r>
  <r>
    <s v="Lost Planet 2"/>
    <s v="PC"/>
    <x v="10"/>
    <s v="Shooter"/>
    <x v="12"/>
    <n v="0"/>
    <n v="0.02"/>
    <n v="0"/>
    <n v="0"/>
    <n v="63"/>
    <n v="0.03"/>
    <n v="63"/>
    <n v="15"/>
    <n v="6.3"/>
    <n v="87"/>
    <s v="Capcom"/>
    <s v="T"/>
  </r>
  <r>
    <s v="Kawasaki Snowmobiles"/>
    <s v="Wii"/>
    <x v="2"/>
    <s v="Racing"/>
    <x v="139"/>
    <n v="0.02"/>
    <n v="0"/>
    <n v="0"/>
    <n v="0"/>
    <m/>
    <n v="0.03"/>
    <m/>
    <m/>
    <n v="2"/>
    <n v="6"/>
    <s v="Data Design Interactive"/>
    <s v="E"/>
  </r>
  <r>
    <s v="X3: Terran Conflict"/>
    <s v="PC"/>
    <x v="2"/>
    <s v="Simulation"/>
    <x v="41"/>
    <n v="0"/>
    <n v="0.02"/>
    <n v="0"/>
    <n v="0"/>
    <n v="73"/>
    <n v="0.03"/>
    <n v="73"/>
    <n v="16"/>
    <n v="7.9"/>
    <n v="222"/>
    <s v="Egosoft"/>
    <s v="T"/>
  </r>
  <r>
    <s v="The King of Fighters: Maximum Impact - Maniax"/>
    <s v="XB"/>
    <x v="31"/>
    <s v="Fighting"/>
    <x v="53"/>
    <n v="0.02"/>
    <n v="0.01"/>
    <n v="0"/>
    <n v="0"/>
    <m/>
    <n v="0.03"/>
    <m/>
    <m/>
    <m/>
    <m/>
    <m/>
    <m/>
  </r>
  <r>
    <s v="Wand of Fortune 2: Jikuu ni Shizumu Mokushiroku"/>
    <s v="PSP"/>
    <x v="17"/>
    <s v="Adventure"/>
    <x v="323"/>
    <n v="0"/>
    <n v="0"/>
    <n v="0.03"/>
    <n v="0"/>
    <m/>
    <n v="0.03"/>
    <m/>
    <m/>
    <m/>
    <m/>
    <m/>
    <m/>
  </r>
  <r>
    <s v="HotBrain"/>
    <s v="PSP"/>
    <x v="9"/>
    <s v="Puzzle"/>
    <x v="39"/>
    <n v="0.02"/>
    <n v="0"/>
    <n v="0"/>
    <n v="0"/>
    <m/>
    <n v="0.03"/>
    <m/>
    <m/>
    <m/>
    <m/>
    <m/>
    <m/>
  </r>
  <r>
    <s v="Hankou Shashin"/>
    <s v="SAT"/>
    <x v="4"/>
    <s v="Adventure"/>
    <x v="156"/>
    <n v="0"/>
    <n v="0"/>
    <n v="0.03"/>
    <n v="0"/>
    <m/>
    <n v="0.03"/>
    <m/>
    <m/>
    <m/>
    <m/>
    <m/>
    <m/>
  </r>
  <r>
    <s v="Little Busters! Converted Edition"/>
    <s v="PSV"/>
    <x v="20"/>
    <s v="Action"/>
    <x v="436"/>
    <n v="0"/>
    <n v="0"/>
    <n v="0.03"/>
    <n v="0"/>
    <m/>
    <n v="0.03"/>
    <m/>
    <m/>
    <m/>
    <m/>
    <m/>
    <m/>
  </r>
  <r>
    <s v="Open Season"/>
    <s v="PS2"/>
    <x v="0"/>
    <s v="Platform"/>
    <x v="5"/>
    <n v="0.01"/>
    <n v="0.01"/>
    <n v="0"/>
    <n v="0"/>
    <n v="57"/>
    <n v="0.03"/>
    <n v="57"/>
    <n v="6"/>
    <s v="tbd"/>
    <m/>
    <s v="Ubisoft"/>
    <s v="E10+"/>
  </r>
  <r>
    <s v="Pro Yakyuu Family Stadium"/>
    <s v="Wii"/>
    <x v="2"/>
    <s v="Sports"/>
    <x v="25"/>
    <n v="0"/>
    <n v="0"/>
    <n v="0.03"/>
    <n v="0"/>
    <m/>
    <n v="0.03"/>
    <m/>
    <m/>
    <m/>
    <m/>
    <m/>
    <m/>
  </r>
  <r>
    <s v="Marker Man Adventures"/>
    <s v="DS"/>
    <x v="3"/>
    <s v="Platform"/>
    <x v="35"/>
    <n v="0.02"/>
    <n v="0"/>
    <n v="0"/>
    <n v="0"/>
    <m/>
    <n v="0.03"/>
    <m/>
    <m/>
    <s v="tbd"/>
    <m/>
    <s v="Glyphic Entertainment"/>
    <s v="E"/>
  </r>
  <r>
    <s v="Monster Hunter Frontier Online: Forward 2"/>
    <s v="X360"/>
    <x v="17"/>
    <s v="Role-Playing"/>
    <x v="12"/>
    <n v="0"/>
    <n v="0"/>
    <n v="0.03"/>
    <n v="0"/>
    <m/>
    <n v="0.03"/>
    <m/>
    <m/>
    <m/>
    <m/>
    <m/>
    <m/>
  </r>
  <r>
    <s v="Agatha Christie's The ABC Murders"/>
    <s v="PS4"/>
    <x v="27"/>
    <s v="Adventure"/>
    <x v="361"/>
    <n v="0.01"/>
    <n v="0.01"/>
    <n v="0"/>
    <n v="0"/>
    <n v="67"/>
    <n v="0.03"/>
    <n v="67"/>
    <n v="17"/>
    <n v="6.2"/>
    <n v="12"/>
    <s v="Microids"/>
    <s v="T"/>
  </r>
  <r>
    <s v="Moyashimon DS"/>
    <s v="DS"/>
    <x v="3"/>
    <s v="Action"/>
    <x v="197"/>
    <n v="0"/>
    <n v="0"/>
    <n v="0.03"/>
    <n v="0"/>
    <m/>
    <n v="0.03"/>
    <m/>
    <m/>
    <m/>
    <m/>
    <m/>
    <m/>
  </r>
  <r>
    <s v="Ocean Commander"/>
    <s v="Wii"/>
    <x v="3"/>
    <s v="Simulation"/>
    <x v="351"/>
    <n v="0.02"/>
    <n v="0"/>
    <n v="0"/>
    <n v="0"/>
    <m/>
    <n v="0.03"/>
    <m/>
    <m/>
    <s v="tbd"/>
    <m/>
    <s v="Cyber Planet"/>
    <s v="E"/>
  </r>
  <r>
    <s v="Let's Play Ballerina"/>
    <s v="Wii"/>
    <x v="10"/>
    <s v="Sports"/>
    <x v="41"/>
    <n v="0.02"/>
    <n v="0"/>
    <n v="0"/>
    <n v="0"/>
    <m/>
    <n v="0.03"/>
    <m/>
    <m/>
    <s v="tbd"/>
    <m/>
    <s v="ZigZagIsland"/>
    <s v="E"/>
  </r>
  <r>
    <s v="Atari Flashback Classics: Volume 1"/>
    <s v="PS4"/>
    <x v="27"/>
    <s v="Misc"/>
    <x v="10"/>
    <n v="0.02"/>
    <n v="0"/>
    <n v="0"/>
    <n v="0"/>
    <m/>
    <n v="0.03"/>
    <m/>
    <m/>
    <s v="tbd"/>
    <m/>
    <s v="Atari, Atari SA"/>
    <s v="E"/>
  </r>
  <r>
    <s v="A Ressha de Gyoukou 2001"/>
    <s v="PS2"/>
    <x v="16"/>
    <s v="Simulation"/>
    <x v="239"/>
    <n v="0"/>
    <n v="0"/>
    <n v="0.03"/>
    <n v="0"/>
    <m/>
    <n v="0.03"/>
    <m/>
    <m/>
    <m/>
    <m/>
    <m/>
    <m/>
  </r>
  <r>
    <s v="Starry ? Sky: In Autumn"/>
    <s v="PSP"/>
    <x v="10"/>
    <s v="Misc"/>
    <x v="418"/>
    <n v="0"/>
    <n v="0"/>
    <n v="0.03"/>
    <n v="0"/>
    <m/>
    <n v="0.03"/>
    <m/>
    <m/>
    <m/>
    <m/>
    <m/>
    <m/>
  </r>
  <r>
    <s v="TV Anime Idolm@ster: Cinderella Girls G4U! Pack Vol.9"/>
    <s v="PS3"/>
    <x v="27"/>
    <s v="Misc"/>
    <x v="25"/>
    <n v="0"/>
    <n v="0"/>
    <n v="0.03"/>
    <n v="0"/>
    <m/>
    <n v="0.03"/>
    <m/>
    <m/>
    <m/>
    <m/>
    <m/>
    <m/>
  </r>
  <r>
    <s v="Pitball"/>
    <s v="PS"/>
    <x v="4"/>
    <s v="Sports"/>
    <x v="343"/>
    <n v="0.01"/>
    <n v="0.01"/>
    <n v="0"/>
    <n v="0"/>
    <m/>
    <n v="0.03"/>
    <m/>
    <m/>
    <m/>
    <m/>
    <m/>
    <m/>
  </r>
  <r>
    <s v="D.C. III: Da Capo III"/>
    <s v="PSP"/>
    <x v="11"/>
    <s v="Adventure"/>
    <x v="274"/>
    <n v="0"/>
    <n v="0"/>
    <n v="0.03"/>
    <n v="0"/>
    <m/>
    <n v="0.03"/>
    <m/>
    <m/>
    <m/>
    <m/>
    <m/>
    <m/>
  </r>
  <r>
    <s v="Combat Wings: The Great Battles of WWII"/>
    <s v="Wii"/>
    <x v="31"/>
    <s v="Simulation"/>
    <x v="86"/>
    <n v="0.02"/>
    <n v="0"/>
    <n v="0"/>
    <n v="0"/>
    <m/>
    <n v="0.03"/>
    <m/>
    <m/>
    <m/>
    <m/>
    <s v="City Interactive"/>
    <m/>
  </r>
  <r>
    <s v="Judge Dredd: Dredd Vs Death"/>
    <s v="PS2"/>
    <x v="28"/>
    <s v="Shooter"/>
    <x v="176"/>
    <n v="0.01"/>
    <n v="0.01"/>
    <n v="0"/>
    <n v="0"/>
    <n v="52"/>
    <n v="0.03"/>
    <n v="52"/>
    <n v="13"/>
    <n v="5.3"/>
    <n v="9"/>
    <s v="Rebellion"/>
    <s v="M"/>
  </r>
  <r>
    <s v="Ducati Moto"/>
    <s v="DS"/>
    <x v="2"/>
    <s v="Racing"/>
    <x v="297"/>
    <n v="0.02"/>
    <n v="0"/>
    <n v="0"/>
    <n v="0"/>
    <n v="69"/>
    <n v="0.03"/>
    <n v="69"/>
    <n v="4"/>
    <s v="tbd"/>
    <m/>
    <s v="4J Studios"/>
    <s v="E"/>
  </r>
  <r>
    <s v="Drome Racers"/>
    <s v="GBA"/>
    <x v="28"/>
    <s v="Racing"/>
    <x v="28"/>
    <n v="0.02"/>
    <n v="0.01"/>
    <n v="0"/>
    <n v="0"/>
    <n v="73"/>
    <n v="0.03"/>
    <n v="73"/>
    <n v="9"/>
    <s v="tbd"/>
    <m/>
    <s v="Mobius Entertainment"/>
    <s v="E"/>
  </r>
  <r>
    <s v="SWAT 4"/>
    <s v="PC"/>
    <x v="7"/>
    <s v="Shooter"/>
    <x v="23"/>
    <n v="0"/>
    <n v="0.02"/>
    <n v="0"/>
    <n v="0"/>
    <n v="85"/>
    <n v="0.03"/>
    <n v="85"/>
    <n v="49"/>
    <n v="8.6"/>
    <n v="224"/>
    <s v="Irrational Games"/>
    <s v="M"/>
  </r>
  <r>
    <s v="Wand of Fortune 2 FD: Kimi ni Sasageru Epilogue"/>
    <s v="PSP"/>
    <x v="20"/>
    <s v="Adventure"/>
    <x v="323"/>
    <n v="0"/>
    <n v="0"/>
    <n v="0.03"/>
    <n v="0"/>
    <m/>
    <n v="0.03"/>
    <m/>
    <m/>
    <m/>
    <m/>
    <m/>
    <m/>
  </r>
  <r>
    <s v="Heroes of Hellas 2: Olympia"/>
    <s v="DS"/>
    <x v="20"/>
    <s v="Puzzle"/>
    <x v="53"/>
    <n v="0"/>
    <n v="0.02"/>
    <n v="0"/>
    <n v="0"/>
    <m/>
    <n v="0.03"/>
    <m/>
    <m/>
    <m/>
    <m/>
    <m/>
    <m/>
  </r>
  <r>
    <s v="X-Men Origins: Wolverine - Uncaged Edition"/>
    <s v="PC"/>
    <x v="3"/>
    <s v="Action"/>
    <x v="4"/>
    <n v="0.02"/>
    <n v="0"/>
    <n v="0"/>
    <n v="0"/>
    <m/>
    <n v="0.03"/>
    <m/>
    <m/>
    <m/>
    <m/>
    <m/>
    <m/>
  </r>
  <r>
    <s v="Battlefield 1942"/>
    <s v="PC"/>
    <x v="15"/>
    <s v="Shooter"/>
    <x v="7"/>
    <n v="0.01"/>
    <n v="0.01"/>
    <n v="0"/>
    <n v="0"/>
    <n v="89"/>
    <n v="0.03"/>
    <n v="89"/>
    <n v="27"/>
    <n v="8.6"/>
    <n v="327"/>
    <s v="Digital Illusions"/>
    <s v="T"/>
  </r>
  <r>
    <s v="Tenkaichi * Sengoku Lovers"/>
    <s v="DS"/>
    <x v="10"/>
    <s v="Adventure"/>
    <x v="138"/>
    <n v="0"/>
    <n v="0"/>
    <n v="0.03"/>
    <n v="0"/>
    <m/>
    <n v="0.03"/>
    <m/>
    <m/>
    <m/>
    <m/>
    <m/>
    <m/>
  </r>
  <r>
    <s v="Daito Giken Koushiki Pachi-Slot Simulator Hihouden: Taiyou o Motomeru Monotachi"/>
    <s v="PS3"/>
    <x v="11"/>
    <s v="Misc"/>
    <x v="518"/>
    <n v="0"/>
    <n v="0"/>
    <n v="0.03"/>
    <n v="0"/>
    <m/>
    <n v="0.03"/>
    <m/>
    <m/>
    <m/>
    <m/>
    <m/>
    <m/>
  </r>
  <r>
    <s v="Jissen Pachi-Slot Hisshouhou! Hokuto no Ken 2"/>
    <s v="PS2"/>
    <x v="9"/>
    <s v="Misc"/>
    <x v="8"/>
    <n v="0"/>
    <n v="0"/>
    <n v="0.03"/>
    <n v="0"/>
    <m/>
    <n v="0.03"/>
    <m/>
    <m/>
    <m/>
    <m/>
    <m/>
    <m/>
  </r>
  <r>
    <s v="Bode Miller Alpine Skiing"/>
    <s v="PS2"/>
    <x v="0"/>
    <s v="Sports"/>
    <x v="351"/>
    <n v="0.01"/>
    <n v="0.01"/>
    <n v="0"/>
    <n v="0"/>
    <m/>
    <n v="0.03"/>
    <m/>
    <m/>
    <n v="6.6"/>
    <n v="5"/>
    <s v="49Games"/>
    <s v="E"/>
  </r>
  <r>
    <s v="Magicka Collection"/>
    <s v="PC"/>
    <x v="17"/>
    <s v="Adventure"/>
    <x v="53"/>
    <n v="0"/>
    <n v="0.02"/>
    <n v="0"/>
    <n v="0"/>
    <m/>
    <n v="0.03"/>
    <m/>
    <m/>
    <n v="7.5"/>
    <n v="6"/>
    <s v="Paradox Interactive"/>
    <s v="T"/>
  </r>
  <r>
    <s v="Mahou Sensei Negima! Private Lesson 2: Ojama Shimasu Parasite de Chu"/>
    <s v="GBA"/>
    <x v="0"/>
    <s v="Role-Playing"/>
    <x v="214"/>
    <n v="0"/>
    <n v="0"/>
    <n v="0.02"/>
    <n v="0"/>
    <m/>
    <n v="0.03"/>
    <m/>
    <m/>
    <m/>
    <m/>
    <m/>
    <m/>
  </r>
  <r>
    <s v="R-Type Delta"/>
    <s v="PS"/>
    <x v="18"/>
    <s v="Shooter"/>
    <x v="392"/>
    <n v="0.01"/>
    <n v="0.01"/>
    <n v="0"/>
    <n v="0"/>
    <m/>
    <n v="0.03"/>
    <m/>
    <m/>
    <m/>
    <m/>
    <m/>
    <m/>
  </r>
  <r>
    <s v="Petz: Catz Playground"/>
    <s v="DS"/>
    <x v="10"/>
    <s v="Simulation"/>
    <x v="5"/>
    <n v="0.02"/>
    <n v="0"/>
    <n v="0"/>
    <n v="0"/>
    <m/>
    <n v="0.03"/>
    <m/>
    <m/>
    <s v="tbd"/>
    <m/>
    <s v="Ubisoft"/>
    <s v="E"/>
  </r>
  <r>
    <s v="Senjou no Waltz"/>
    <s v="PSV"/>
    <x v="21"/>
    <s v="Adventure"/>
    <x v="323"/>
    <n v="0"/>
    <n v="0"/>
    <n v="0.03"/>
    <n v="0"/>
    <m/>
    <n v="0.03"/>
    <m/>
    <m/>
    <m/>
    <m/>
    <m/>
    <m/>
  </r>
  <r>
    <s v="Angelique: Maren no Rokukishi"/>
    <s v="PSP"/>
    <x v="17"/>
    <s v="Adventure"/>
    <x v="323"/>
    <n v="0"/>
    <n v="0"/>
    <n v="0.03"/>
    <n v="0"/>
    <m/>
    <n v="0.03"/>
    <m/>
    <m/>
    <m/>
    <m/>
    <m/>
    <m/>
  </r>
  <r>
    <s v="Secrets of the Titanic"/>
    <s v="DS"/>
    <x v="20"/>
    <s v="Action"/>
    <x v="126"/>
    <n v="0"/>
    <n v="0.02"/>
    <n v="0"/>
    <n v="0"/>
    <m/>
    <n v="0.03"/>
    <m/>
    <m/>
    <m/>
    <m/>
    <m/>
    <m/>
  </r>
  <r>
    <s v="Captain Morgane and the Golden Turtle"/>
    <s v="PC"/>
    <x v="20"/>
    <s v="Adventure"/>
    <x v="356"/>
    <n v="0"/>
    <n v="0.02"/>
    <n v="0"/>
    <n v="0"/>
    <n v="54"/>
    <n v="0.03"/>
    <n v="54"/>
    <n v="6"/>
    <n v="6.2"/>
    <n v="11"/>
    <s v="Wizarbox"/>
    <m/>
  </r>
  <r>
    <s v="Napoleon Dynamite: The Game"/>
    <s v="DS"/>
    <x v="9"/>
    <s v="Puzzle"/>
    <x v="67"/>
    <n v="0.02"/>
    <n v="0"/>
    <n v="0"/>
    <n v="0"/>
    <n v="45"/>
    <n v="0.03"/>
    <n v="45"/>
    <n v="9"/>
    <n v="7.3"/>
    <n v="4"/>
    <s v="7 Studios"/>
    <s v="E10+"/>
  </r>
  <r>
    <s v="Soul Eater: Battle Resonance"/>
    <s v="PSP"/>
    <x v="3"/>
    <s v="Action"/>
    <x v="25"/>
    <n v="0"/>
    <n v="0"/>
    <n v="0.03"/>
    <n v="0"/>
    <m/>
    <n v="0.03"/>
    <m/>
    <m/>
    <m/>
    <m/>
    <m/>
    <m/>
  </r>
  <r>
    <s v="Hisshou Pachinko*Pachi-slot Kouryaku Series DS Vol. 3: Shinseiki Evangelion - Yakusoku no Toki"/>
    <s v="DS"/>
    <x v="2"/>
    <s v="Misc"/>
    <x v="58"/>
    <n v="0"/>
    <n v="0"/>
    <n v="0.03"/>
    <n v="0"/>
    <m/>
    <n v="0.03"/>
    <m/>
    <m/>
    <m/>
    <m/>
    <m/>
    <m/>
  </r>
  <r>
    <s v="The Great Battle Gaiden 2: Matsuri da Wasshoi"/>
    <s v="SNES"/>
    <x v="25"/>
    <s v="Action"/>
    <x v="56"/>
    <n v="0"/>
    <n v="0"/>
    <n v="0.03"/>
    <n v="0"/>
    <m/>
    <n v="0.03"/>
    <m/>
    <m/>
    <m/>
    <m/>
    <m/>
    <m/>
  </r>
  <r>
    <s v="Shinseiki Evangelion Ayanami Ikusei Keikaku DS with Asuka Hokan Keikaku"/>
    <s v="DS"/>
    <x v="2"/>
    <s v="Simulation"/>
    <x v="308"/>
    <n v="0"/>
    <n v="0"/>
    <n v="0.03"/>
    <n v="0"/>
    <m/>
    <n v="0.03"/>
    <m/>
    <m/>
    <m/>
    <m/>
    <m/>
    <m/>
  </r>
  <r>
    <s v="Rock 'N' Roll Adventures"/>
    <s v="Wii"/>
    <x v="9"/>
    <s v="Platform"/>
    <x v="293"/>
    <n v="0.02"/>
    <n v="0"/>
    <n v="0"/>
    <n v="0"/>
    <m/>
    <n v="0.03"/>
    <m/>
    <m/>
    <s v="tbd"/>
    <m/>
    <s v="Data Design Interactive"/>
    <s v="E"/>
  </r>
  <r>
    <s v="War Gods"/>
    <s v="PS"/>
    <x v="4"/>
    <s v="Fighting"/>
    <x v="13"/>
    <n v="0.01"/>
    <n v="0.01"/>
    <n v="0"/>
    <n v="0"/>
    <m/>
    <n v="0.03"/>
    <m/>
    <m/>
    <m/>
    <m/>
    <m/>
    <m/>
  </r>
  <r>
    <s v="Monster Mayhem: Build and Battle"/>
    <s v="DS"/>
    <x v="3"/>
    <s v="Simulation"/>
    <x v="201"/>
    <n v="0.02"/>
    <n v="0"/>
    <n v="0"/>
    <n v="0"/>
    <m/>
    <n v="0.03"/>
    <m/>
    <m/>
    <s v="tbd"/>
    <m/>
    <s v="Brain Toys"/>
    <s v="E"/>
  </r>
  <r>
    <s v="BlazBlue: Chrono Phantasma Extend"/>
    <s v="PSV"/>
    <x v="19"/>
    <s v="Action"/>
    <x v="148"/>
    <n v="0"/>
    <n v="0.02"/>
    <n v="0"/>
    <n v="0.01"/>
    <m/>
    <n v="0.03"/>
    <m/>
    <m/>
    <n v="6.8"/>
    <n v="13"/>
    <s v="Arc System Works"/>
    <s v="T"/>
  </r>
  <r>
    <s v="Legend of Kay Anniversary"/>
    <s v="PS4"/>
    <x v="19"/>
    <s v="Action"/>
    <x v="128"/>
    <n v="0"/>
    <n v="0.02"/>
    <n v="0"/>
    <n v="0"/>
    <n v="62"/>
    <n v="0.03"/>
    <n v="62"/>
    <n v="22"/>
    <n v="6.4"/>
    <n v="11"/>
    <s v="Neon Studios, Kaiko"/>
    <s v="E10+"/>
  </r>
  <r>
    <s v="Evangelion: Jo"/>
    <s v="PS2"/>
    <x v="3"/>
    <s v="Action"/>
    <x v="25"/>
    <n v="0"/>
    <n v="0"/>
    <n v="0.03"/>
    <n v="0"/>
    <m/>
    <n v="0.03"/>
    <m/>
    <m/>
    <m/>
    <m/>
    <m/>
    <m/>
  </r>
  <r>
    <s v="Duke Nukem 3D: 20th Anniversary World Tour"/>
    <s v="XOne"/>
    <x v="27"/>
    <s v="Shooter"/>
    <x v="480"/>
    <n v="0.02"/>
    <n v="0"/>
    <n v="0"/>
    <n v="0"/>
    <n v="70"/>
    <n v="0.03"/>
    <n v="70"/>
    <n v="4"/>
    <s v="tbd"/>
    <m/>
    <s v="Gearbox Software"/>
    <s v="M"/>
  </r>
  <r>
    <s v=" Beyblade Burst"/>
    <s v="3DS"/>
    <x v="27"/>
    <s v="Role-Playing"/>
    <x v="242"/>
    <n v="0"/>
    <n v="0"/>
    <n v="0.03"/>
    <n v="0"/>
    <m/>
    <n v="0.03"/>
    <m/>
    <m/>
    <m/>
    <m/>
    <m/>
    <m/>
  </r>
  <r>
    <s v="Dungeon Siege II"/>
    <s v="PC"/>
    <x v="7"/>
    <s v="Role-Playing"/>
    <x v="1"/>
    <n v="0"/>
    <n v="0.02"/>
    <n v="0"/>
    <n v="0"/>
    <n v="80"/>
    <n v="0.03"/>
    <n v="80"/>
    <n v="51"/>
    <n v="7.9"/>
    <n v="159"/>
    <s v="Gas Powered Games"/>
    <s v="M"/>
  </r>
  <r>
    <s v="Doki Oki"/>
    <s v="PS"/>
    <x v="32"/>
    <s v="Adventure"/>
    <x v="56"/>
    <n v="0"/>
    <n v="0"/>
    <n v="0.02"/>
    <n v="0"/>
    <m/>
    <n v="0.03"/>
    <m/>
    <m/>
    <m/>
    <m/>
    <m/>
    <m/>
  </r>
  <r>
    <s v="Gakuen Alice: WakuWaku * Happy Friends"/>
    <s v="DS"/>
    <x v="9"/>
    <s v="Adventure"/>
    <x v="519"/>
    <n v="0"/>
    <n v="0"/>
    <n v="0.03"/>
    <n v="0"/>
    <m/>
    <n v="0.03"/>
    <m/>
    <m/>
    <m/>
    <m/>
    <m/>
    <m/>
  </r>
  <r>
    <s v="Battlestations: Pacific"/>
    <s v="PC"/>
    <x v="3"/>
    <s v="Strategy"/>
    <x v="21"/>
    <n v="0"/>
    <n v="0.02"/>
    <n v="0"/>
    <n v="0"/>
    <n v="74"/>
    <n v="0.03"/>
    <n v="74"/>
    <n v="31"/>
    <n v="8.4"/>
    <n v="46"/>
    <s v="Eidos Interactive"/>
    <s v="T"/>
  </r>
  <r>
    <s v="Kyokugen Dasshutsu ADV: Zennin Shiboudesu"/>
    <s v="PSV"/>
    <x v="20"/>
    <s v="Adventure"/>
    <x v="120"/>
    <n v="0"/>
    <n v="0"/>
    <n v="0.03"/>
    <n v="0"/>
    <m/>
    <n v="0.03"/>
    <m/>
    <m/>
    <m/>
    <m/>
    <m/>
    <m/>
  </r>
  <r>
    <s v="Konohana 2: Todoke Kanai Requiem"/>
    <s v="PS2"/>
    <x v="15"/>
    <s v="Adventure"/>
    <x v="88"/>
    <n v="0"/>
    <n v="0"/>
    <n v="0.03"/>
    <n v="0"/>
    <m/>
    <n v="0.03"/>
    <m/>
    <m/>
    <m/>
    <m/>
    <m/>
    <m/>
  </r>
  <r>
    <s v="Derby Time 2006"/>
    <s v="PSP"/>
    <x v="0"/>
    <s v="Sports"/>
    <x v="3"/>
    <n v="0"/>
    <n v="0"/>
    <n v="0.03"/>
    <n v="0"/>
    <m/>
    <n v="0.03"/>
    <m/>
    <m/>
    <m/>
    <m/>
    <m/>
    <m/>
  </r>
  <r>
    <s v="I Heart Geeks"/>
    <s v="DS"/>
    <x v="17"/>
    <s v="Puzzle"/>
    <x v="363"/>
    <n v="0.02"/>
    <n v="0"/>
    <n v="0"/>
    <n v="0"/>
    <m/>
    <n v="0.03"/>
    <m/>
    <m/>
    <m/>
    <m/>
    <m/>
    <m/>
  </r>
  <r>
    <s v="The Legend of Heroes: Trails in the Sky Third Chapter"/>
    <s v="PSV"/>
    <x v="27"/>
    <s v="Role-Playing"/>
    <x v="246"/>
    <n v="0"/>
    <n v="0"/>
    <n v="0.02"/>
    <n v="0"/>
    <m/>
    <n v="0.02"/>
    <m/>
    <m/>
    <m/>
    <m/>
    <m/>
    <m/>
  </r>
  <r>
    <s v="Let's Dance with Mel B"/>
    <s v="PS3"/>
    <x v="17"/>
    <s v="Sports"/>
    <x v="195"/>
    <n v="0"/>
    <n v="0.02"/>
    <n v="0"/>
    <n v="0"/>
    <m/>
    <n v="0.02"/>
    <m/>
    <m/>
    <m/>
    <m/>
    <m/>
    <m/>
  </r>
  <r>
    <s v="Jewel Quest 5: The Sleepless Star"/>
    <s v="DS"/>
    <x v="20"/>
    <s v="Action"/>
    <x v="520"/>
    <n v="0"/>
    <n v="0.02"/>
    <n v="0"/>
    <n v="0"/>
    <m/>
    <n v="0.02"/>
    <m/>
    <m/>
    <m/>
    <m/>
    <m/>
    <m/>
  </r>
  <r>
    <s v="MAPLUS: Portable Navi 3"/>
    <s v="PSP"/>
    <x v="3"/>
    <s v="Misc"/>
    <x v="401"/>
    <n v="0"/>
    <n v="0"/>
    <n v="0.02"/>
    <n v="0"/>
    <m/>
    <n v="0.02"/>
    <m/>
    <m/>
    <m/>
    <m/>
    <m/>
    <m/>
  </r>
  <r>
    <s v="Neverwinter Nights Diamond"/>
    <s v="PC"/>
    <x v="12"/>
    <s v="Role-Playing"/>
    <x v="10"/>
    <n v="0"/>
    <n v="0.02"/>
    <n v="0"/>
    <n v="0"/>
    <m/>
    <n v="0.02"/>
    <m/>
    <m/>
    <n v="8.1999999999999993"/>
    <n v="11"/>
    <s v="BioWare"/>
    <s v="M"/>
  </r>
  <r>
    <s v="DEATH NOTE: L o Tsugu Mono"/>
    <s v="DS"/>
    <x v="9"/>
    <s v="Adventure"/>
    <x v="14"/>
    <n v="0"/>
    <n v="0"/>
    <n v="0.02"/>
    <n v="0"/>
    <m/>
    <n v="0.02"/>
    <m/>
    <m/>
    <m/>
    <m/>
    <m/>
    <m/>
  </r>
  <r>
    <s v="ZooCube"/>
    <s v="GC"/>
    <x v="15"/>
    <s v="Puzzle"/>
    <x v="30"/>
    <n v="0.02"/>
    <n v="0"/>
    <n v="0"/>
    <n v="0"/>
    <n v="67"/>
    <n v="0.02"/>
    <n v="67"/>
    <n v="15"/>
    <n v="6.1"/>
    <n v="7"/>
    <s v="PuzzleKings"/>
    <s v="E"/>
  </r>
  <r>
    <s v="GRID Autosport"/>
    <s v="PC"/>
    <x v="21"/>
    <s v="Racing"/>
    <x v="34"/>
    <n v="0"/>
    <n v="0.02"/>
    <n v="0"/>
    <n v="0"/>
    <n v="78"/>
    <n v="0.02"/>
    <n v="78"/>
    <n v="35"/>
    <n v="6.2"/>
    <n v="257"/>
    <s v="Codemasters"/>
    <s v="E"/>
  </r>
  <r>
    <s v="Spy Hunter / Super Sprint"/>
    <s v="GBA"/>
    <x v="7"/>
    <s v="Racing"/>
    <x v="84"/>
    <n v="0.02"/>
    <n v="0.01"/>
    <n v="0"/>
    <n v="0"/>
    <m/>
    <n v="0.02"/>
    <m/>
    <m/>
    <m/>
    <m/>
    <m/>
    <m/>
  </r>
  <r>
    <s v="Demon Gaze 2"/>
    <s v="PSV"/>
    <x v="21"/>
    <s v="Role-Playing"/>
    <x v="467"/>
    <n v="0"/>
    <n v="0"/>
    <n v="0.02"/>
    <n v="0"/>
    <m/>
    <n v="0.02"/>
    <m/>
    <m/>
    <m/>
    <m/>
    <m/>
    <m/>
  </r>
  <r>
    <s v="Clover no Kuni no Alice: Wonderful Wonder World"/>
    <s v="PS2"/>
    <x v="10"/>
    <s v="Adventure"/>
    <x v="436"/>
    <n v="0"/>
    <n v="0"/>
    <n v="0.02"/>
    <n v="0"/>
    <m/>
    <n v="0.02"/>
    <m/>
    <m/>
    <m/>
    <m/>
    <m/>
    <m/>
  </r>
  <r>
    <s v="Otometeki Koi Kakumei * Love Revo! Portable"/>
    <s v="PSP"/>
    <x v="10"/>
    <s v="Adventure"/>
    <x v="323"/>
    <n v="0"/>
    <n v="0"/>
    <n v="0.02"/>
    <n v="0"/>
    <m/>
    <n v="0.02"/>
    <m/>
    <m/>
    <m/>
    <m/>
    <m/>
    <m/>
  </r>
  <r>
    <s v="Room Zoom: Race for Impact"/>
    <s v="XB"/>
    <x v="12"/>
    <s v="Racing"/>
    <x v="163"/>
    <n v="0.02"/>
    <n v="0.01"/>
    <n v="0"/>
    <n v="0"/>
    <m/>
    <n v="0.02"/>
    <m/>
    <m/>
    <m/>
    <m/>
    <m/>
    <m/>
  </r>
  <r>
    <s v="Yahari Game Demo Ore no Seishun Love-Kome Hamachi Gatteiru"/>
    <s v="PSV"/>
    <x v="11"/>
    <s v="Adventure"/>
    <x v="357"/>
    <n v="0"/>
    <n v="0"/>
    <n v="0.02"/>
    <n v="0"/>
    <m/>
    <n v="0.02"/>
    <m/>
    <m/>
    <m/>
    <m/>
    <m/>
    <m/>
  </r>
  <r>
    <s v="Tube Slider"/>
    <s v="GC"/>
    <x v="31"/>
    <s v="Racing"/>
    <x v="53"/>
    <n v="0.02"/>
    <n v="0"/>
    <n v="0"/>
    <n v="0"/>
    <n v="62"/>
    <n v="0.02"/>
    <n v="62"/>
    <n v="21"/>
    <s v="tbd"/>
    <m/>
    <s v="Nd Cube"/>
    <s v="E"/>
  </r>
  <r>
    <s v="America Oudan Ultra-Quiz"/>
    <s v="SAT"/>
    <x v="32"/>
    <s v="Misc"/>
    <x v="249"/>
    <n v="0"/>
    <n v="0"/>
    <n v="0.02"/>
    <n v="0"/>
    <m/>
    <n v="0.02"/>
    <m/>
    <m/>
    <m/>
    <m/>
    <m/>
    <m/>
  </r>
  <r>
    <s v="DoDonPachi Dai-Oujou: Black Label Extra"/>
    <s v="X360"/>
    <x v="3"/>
    <s v="Shooter"/>
    <x v="357"/>
    <n v="0"/>
    <n v="0"/>
    <n v="0.02"/>
    <n v="0"/>
    <m/>
    <n v="0.02"/>
    <m/>
    <m/>
    <m/>
    <m/>
    <m/>
    <m/>
  </r>
  <r>
    <s v="Shinseiki Evangelion: Battle Orchestra"/>
    <s v="PS2"/>
    <x v="9"/>
    <s v="Fighting"/>
    <x v="308"/>
    <n v="0"/>
    <n v="0"/>
    <n v="0.02"/>
    <n v="0"/>
    <m/>
    <n v="0.02"/>
    <m/>
    <m/>
    <m/>
    <m/>
    <m/>
    <m/>
  </r>
  <r>
    <s v="Let's Play Garden"/>
    <s v="Wii"/>
    <x v="10"/>
    <s v="Simulation"/>
    <x v="41"/>
    <n v="0.02"/>
    <n v="0"/>
    <n v="0"/>
    <n v="0"/>
    <m/>
    <n v="0.02"/>
    <m/>
    <m/>
    <s v="tbd"/>
    <m/>
    <s v="Deep Silver"/>
    <s v="E"/>
  </r>
  <r>
    <s v="My Animal Centre"/>
    <s v="Wii"/>
    <x v="3"/>
    <s v="Simulation"/>
    <x v="41"/>
    <n v="0"/>
    <n v="0.02"/>
    <n v="0"/>
    <n v="0"/>
    <m/>
    <n v="0.02"/>
    <m/>
    <m/>
    <m/>
    <m/>
    <m/>
    <m/>
  </r>
  <r>
    <s v="Blade Arcus from Shining EX"/>
    <s v="PS4"/>
    <x v="19"/>
    <s v="Fighting"/>
    <x v="8"/>
    <n v="0"/>
    <n v="0"/>
    <n v="0.02"/>
    <n v="0"/>
    <m/>
    <n v="0.02"/>
    <m/>
    <m/>
    <m/>
    <m/>
    <m/>
    <m/>
  </r>
  <r>
    <s v="TV Anime Idolm@ster: Cinderella Girls G4U! Pack Vol.6"/>
    <s v="PS3"/>
    <x v="19"/>
    <s v="Adventure"/>
    <x v="25"/>
    <n v="0"/>
    <n v="0"/>
    <n v="0.02"/>
    <n v="0"/>
    <m/>
    <n v="0.02"/>
    <m/>
    <m/>
    <m/>
    <m/>
    <m/>
    <m/>
  </r>
  <r>
    <s v="Yes! Precure 5 Go Go Zenin Shu Go! Dream Festival"/>
    <s v="DS"/>
    <x v="2"/>
    <s v="Action"/>
    <x v="25"/>
    <n v="0"/>
    <n v="0"/>
    <n v="0.02"/>
    <n v="0"/>
    <m/>
    <n v="0.02"/>
    <m/>
    <m/>
    <m/>
    <m/>
    <m/>
    <m/>
  </r>
  <r>
    <s v="Battlefield 2: Modern Combat(JP sales)"/>
    <s v="PS2"/>
    <x v="7"/>
    <s v="Shooter"/>
    <x v="7"/>
    <n v="0"/>
    <n v="0"/>
    <n v="0.02"/>
    <n v="0"/>
    <m/>
    <n v="0.02"/>
    <m/>
    <m/>
    <m/>
    <m/>
    <m/>
    <m/>
  </r>
  <r>
    <s v="Petz: Dolphinz Encounter"/>
    <s v="DS"/>
    <x v="3"/>
    <s v="Simulation"/>
    <x v="5"/>
    <n v="0.01"/>
    <n v="0.01"/>
    <n v="0"/>
    <n v="0"/>
    <m/>
    <n v="0.02"/>
    <m/>
    <m/>
    <s v="tbd"/>
    <m/>
    <s v="Ubisoft"/>
    <s v="E"/>
  </r>
  <r>
    <s v="The Lord of the Rings: Conquest"/>
    <s v="PC"/>
    <x v="3"/>
    <s v="Action"/>
    <x v="7"/>
    <n v="0"/>
    <n v="0.02"/>
    <n v="0"/>
    <n v="0"/>
    <n v="57"/>
    <n v="0.02"/>
    <n v="57"/>
    <n v="24"/>
    <n v="6.7"/>
    <n v="42"/>
    <s v="Pandemic Studios"/>
    <s v="T"/>
  </r>
  <r>
    <s v="The Idolmaster: Gravure For You! Vol.7"/>
    <s v="PS3"/>
    <x v="20"/>
    <s v="Action"/>
    <x v="25"/>
    <n v="0"/>
    <n v="0"/>
    <n v="0.02"/>
    <n v="0"/>
    <m/>
    <n v="0.02"/>
    <m/>
    <m/>
    <m/>
    <m/>
    <m/>
    <m/>
  </r>
  <r>
    <s v="Monster High: New Ghoul in School"/>
    <s v="X360"/>
    <x v="19"/>
    <s v="Action"/>
    <x v="241"/>
    <n v="0"/>
    <n v="0.02"/>
    <n v="0"/>
    <n v="0"/>
    <m/>
    <n v="0.02"/>
    <m/>
    <m/>
    <s v="tbd"/>
    <m/>
    <s v="Torus Games, Little Orbit"/>
    <s v="E"/>
  </r>
  <r>
    <s v="Stake: Fortune Fighters"/>
    <s v="XB"/>
    <x v="28"/>
    <s v="Fighting"/>
    <x v="139"/>
    <n v="0.02"/>
    <n v="0.01"/>
    <n v="0"/>
    <n v="0"/>
    <n v="26"/>
    <n v="0.02"/>
    <n v="26"/>
    <n v="8"/>
    <n v="3.7"/>
    <n v="6"/>
    <s v="Gameness Art Software"/>
    <s v="T"/>
  </r>
  <r>
    <s v="Assault Suit Leynos"/>
    <s v="PS4"/>
    <x v="27"/>
    <s v="Shooter"/>
    <x v="70"/>
    <n v="0.02"/>
    <n v="0"/>
    <n v="0"/>
    <n v="0"/>
    <n v="67"/>
    <n v="0.02"/>
    <n v="67"/>
    <n v="8"/>
    <s v="tbd"/>
    <m/>
    <s v="Dracue"/>
    <s v="E10+"/>
  </r>
  <r>
    <s v="Umineko no Naku Koro ni San: Shinjitsu to Gensou no Yasoukyoku"/>
    <s v="PS3"/>
    <x v="31"/>
    <s v="Adventure"/>
    <x v="33"/>
    <n v="0"/>
    <n v="0"/>
    <n v="0.02"/>
    <n v="0"/>
    <m/>
    <n v="0.02"/>
    <m/>
    <m/>
    <m/>
    <m/>
    <m/>
    <m/>
  </r>
  <r>
    <s v="Serious Sam Advance"/>
    <s v="GBA"/>
    <x v="12"/>
    <s v="Shooter"/>
    <x v="63"/>
    <n v="0.02"/>
    <n v="0.01"/>
    <n v="0"/>
    <n v="0"/>
    <n v="51"/>
    <n v="0.02"/>
    <n v="51"/>
    <n v="9"/>
    <n v="7.2"/>
    <n v="10"/>
    <s v="Climax Group"/>
    <s v="M"/>
  </r>
  <r>
    <s v="Pop'n Music 12 Iroha"/>
    <s v="PS2"/>
    <x v="0"/>
    <s v="Simulation"/>
    <x v="14"/>
    <n v="0"/>
    <n v="0"/>
    <n v="0.02"/>
    <n v="0"/>
    <m/>
    <n v="0.02"/>
    <m/>
    <m/>
    <m/>
    <m/>
    <m/>
    <m/>
  </r>
  <r>
    <s v="Foto Showdown"/>
    <s v="DS"/>
    <x v="10"/>
    <s v="Role-Playing"/>
    <x v="53"/>
    <n v="0.02"/>
    <n v="0"/>
    <n v="0"/>
    <n v="0"/>
    <m/>
    <n v="0.02"/>
    <m/>
    <m/>
    <s v="tbd"/>
    <m/>
    <s v="Alpha Unit"/>
    <s v="E"/>
  </r>
  <r>
    <s v="Juusanshi Engi Engetsu Sangokuden 2"/>
    <s v="PSP"/>
    <x v="21"/>
    <s v="Action"/>
    <x v="323"/>
    <n v="0"/>
    <n v="0"/>
    <n v="0.02"/>
    <n v="0"/>
    <m/>
    <n v="0.02"/>
    <m/>
    <m/>
    <m/>
    <m/>
    <m/>
    <m/>
  </r>
  <r>
    <s v="Turbo: Super Stunt Squad"/>
    <s v="WiiU"/>
    <x v="11"/>
    <s v="Sports"/>
    <x v="58"/>
    <n v="0"/>
    <n v="0.02"/>
    <n v="0"/>
    <n v="0"/>
    <m/>
    <n v="0.02"/>
    <m/>
    <m/>
    <n v="3.9"/>
    <n v="8"/>
    <s v="Monkey Bar Games"/>
    <s v="E"/>
  </r>
  <r>
    <s v="BeatMania IIDX 11: IIDX Red"/>
    <s v="PS2"/>
    <x v="0"/>
    <s v="Simulation"/>
    <x v="14"/>
    <n v="0"/>
    <n v="0"/>
    <n v="0.02"/>
    <n v="0"/>
    <m/>
    <n v="0.02"/>
    <m/>
    <m/>
    <m/>
    <m/>
    <m/>
    <m/>
  </r>
  <r>
    <s v="Disney Planes Fire &amp; Rescue"/>
    <s v="WiiU"/>
    <x v="21"/>
    <s v="Action"/>
    <x v="32"/>
    <n v="0.01"/>
    <n v="0.01"/>
    <n v="0"/>
    <n v="0"/>
    <m/>
    <n v="0.02"/>
    <m/>
    <m/>
    <m/>
    <m/>
    <m/>
    <m/>
  </r>
  <r>
    <s v="Let's Dance with Mel B"/>
    <s v="Wii"/>
    <x v="17"/>
    <s v="Sports"/>
    <x v="195"/>
    <n v="0"/>
    <n v="0.02"/>
    <n v="0"/>
    <n v="0"/>
    <m/>
    <n v="0.02"/>
    <m/>
    <m/>
    <s v="tbd"/>
    <m/>
    <s v="Lightning Fish Games"/>
    <s v="T"/>
  </r>
  <r>
    <s v="Jikkyou Powerful Pro Yakyuu 12 Ketteiban"/>
    <s v="GC"/>
    <x v="7"/>
    <s v="Sports"/>
    <x v="14"/>
    <n v="0"/>
    <n v="0"/>
    <n v="0.02"/>
    <n v="0"/>
    <m/>
    <n v="0.02"/>
    <m/>
    <m/>
    <m/>
    <m/>
    <m/>
    <m/>
  </r>
  <r>
    <s v="Road Trip: The Arcade Edition"/>
    <s v="GC"/>
    <x v="15"/>
    <s v="Racing"/>
    <x v="84"/>
    <n v="0.02"/>
    <n v="0"/>
    <n v="0"/>
    <n v="0"/>
    <m/>
    <n v="0.02"/>
    <m/>
    <m/>
    <s v="tbd"/>
    <m/>
    <s v="Takara"/>
    <s v="E"/>
  </r>
  <r>
    <s v="Alien Breed Trilogy"/>
    <s v="X360"/>
    <x v="17"/>
    <s v="Shooter"/>
    <x v="92"/>
    <n v="0"/>
    <n v="0.02"/>
    <n v="0"/>
    <n v="0"/>
    <m/>
    <n v="0.02"/>
    <m/>
    <m/>
    <m/>
    <m/>
    <m/>
    <m/>
  </r>
  <r>
    <s v="No More Heroes: Heroes' Paradise"/>
    <s v="X360"/>
    <x v="10"/>
    <s v="Action"/>
    <x v="214"/>
    <n v="0"/>
    <n v="0"/>
    <n v="0.02"/>
    <n v="0"/>
    <m/>
    <n v="0.02"/>
    <m/>
    <m/>
    <m/>
    <m/>
    <m/>
    <m/>
  </r>
  <r>
    <s v="Virtua Tennis: World Tour (jp sales)"/>
    <s v="PSP"/>
    <x v="7"/>
    <s v="Sports"/>
    <x v="8"/>
    <n v="0"/>
    <n v="0"/>
    <n v="0.02"/>
    <n v="0"/>
    <m/>
    <n v="0.02"/>
    <m/>
    <m/>
    <m/>
    <m/>
    <m/>
    <m/>
  </r>
  <r>
    <s v="Captain Morgane and the Golden Turtle"/>
    <s v="DS"/>
    <x v="20"/>
    <s v="Adventure"/>
    <x v="356"/>
    <n v="0"/>
    <n v="0.02"/>
    <n v="0"/>
    <n v="0"/>
    <m/>
    <n v="0.02"/>
    <m/>
    <m/>
    <s v="tbd"/>
    <m/>
    <s v="Wizarbox"/>
    <m/>
  </r>
  <r>
    <s v="Cold War"/>
    <s v="XB"/>
    <x v="7"/>
    <s v="Shooter"/>
    <x v="319"/>
    <n v="0.02"/>
    <n v="0.01"/>
    <n v="0"/>
    <n v="0"/>
    <n v="60"/>
    <n v="0.02"/>
    <n v="60"/>
    <n v="25"/>
    <n v="8"/>
    <n v="4"/>
    <s v="Mindware Studios"/>
    <s v="T"/>
  </r>
  <r>
    <s v="Ano Hi Mita Hana no Namae o Bokutachi wa Mada Shiranai"/>
    <s v="PSP"/>
    <x v="20"/>
    <s v="Action"/>
    <x v="357"/>
    <n v="0"/>
    <n v="0"/>
    <n v="0.02"/>
    <n v="0"/>
    <m/>
    <n v="0.02"/>
    <m/>
    <m/>
    <m/>
    <m/>
    <m/>
    <m/>
  </r>
  <r>
    <s v="Steel Battalion: Line of Contact"/>
    <s v="XB"/>
    <x v="12"/>
    <s v="Simulation"/>
    <x v="12"/>
    <n v="0.02"/>
    <n v="0.01"/>
    <n v="0"/>
    <n v="0"/>
    <n v="70"/>
    <n v="0.02"/>
    <n v="70"/>
    <n v="19"/>
    <n v="8"/>
    <n v="8"/>
    <s v="Capcom"/>
    <s v="T"/>
  </r>
  <r>
    <s v="Reco Love: Blue Ocean"/>
    <s v="PSV"/>
    <x v="27"/>
    <s v="Adventure"/>
    <x v="274"/>
    <n v="0"/>
    <n v="0"/>
    <n v="0.02"/>
    <n v="0"/>
    <m/>
    <n v="0.02"/>
    <m/>
    <m/>
    <m/>
    <m/>
    <m/>
    <m/>
  </r>
  <r>
    <s v="Ken to Mahou to Gakuen Mono. 2G"/>
    <s v="PS3"/>
    <x v="10"/>
    <s v="Role-Playing"/>
    <x v="307"/>
    <n v="0"/>
    <n v="0"/>
    <n v="0.02"/>
    <n v="0"/>
    <m/>
    <n v="0.02"/>
    <m/>
    <m/>
    <m/>
    <m/>
    <m/>
    <m/>
  </r>
  <r>
    <s v="NBA Starting Five"/>
    <s v="XB"/>
    <x v="15"/>
    <s v="Sports"/>
    <x v="14"/>
    <n v="0.02"/>
    <n v="0.01"/>
    <n v="0"/>
    <n v="0"/>
    <n v="48"/>
    <n v="0.02"/>
    <n v="48"/>
    <n v="4"/>
    <n v="5.5"/>
    <n v="4"/>
    <s v="Konami"/>
    <s v="E"/>
  </r>
  <r>
    <s v="Kami Naru Kimi to"/>
    <s v="PSP"/>
    <x v="17"/>
    <s v="Adventure"/>
    <x v="323"/>
    <n v="0"/>
    <n v="0"/>
    <n v="0.02"/>
    <n v="0"/>
    <m/>
    <n v="0.02"/>
    <m/>
    <m/>
    <m/>
    <m/>
    <m/>
    <m/>
  </r>
  <r>
    <s v="Spy Hunter: Nowhere To Run"/>
    <s v="PS2"/>
    <x v="0"/>
    <s v="Racing"/>
    <x v="39"/>
    <n v="0.01"/>
    <n v="0.01"/>
    <n v="0"/>
    <n v="0"/>
    <n v="51"/>
    <n v="0.02"/>
    <n v="51"/>
    <n v="21"/>
    <n v="6"/>
    <n v="6"/>
    <s v="Terminal Reality"/>
    <s v="T"/>
  </r>
  <r>
    <s v="Ikki Tousen: Eloquent Fist"/>
    <s v="PSP"/>
    <x v="2"/>
    <s v="Fighting"/>
    <x v="214"/>
    <n v="0"/>
    <n v="0"/>
    <n v="0.02"/>
    <n v="0"/>
    <m/>
    <n v="0.02"/>
    <m/>
    <m/>
    <m/>
    <m/>
    <m/>
    <m/>
  </r>
  <r>
    <s v="Final Fantasy XIV: Heavensward"/>
    <s v="PC"/>
    <x v="19"/>
    <s v="Action"/>
    <x v="15"/>
    <n v="0.01"/>
    <n v="0.01"/>
    <n v="0"/>
    <n v="0"/>
    <n v="86"/>
    <n v="0.02"/>
    <n v="86"/>
    <n v="14"/>
    <n v="7.7"/>
    <n v="255"/>
    <s v="Square Enix"/>
    <s v="T"/>
  </r>
  <r>
    <s v="Omega Quintet"/>
    <s v="PS4"/>
    <x v="21"/>
    <s v="Role-Playing"/>
    <x v="266"/>
    <n v="0"/>
    <n v="0"/>
    <n v="0.02"/>
    <n v="0"/>
    <n v="58"/>
    <n v="0.02"/>
    <n v="58"/>
    <n v="22"/>
    <n v="7.1"/>
    <n v="81"/>
    <s v="Compile Heart"/>
    <s v="T"/>
  </r>
  <r>
    <s v="Disney's Magical Quest 3 Starring Mickey and Donald"/>
    <s v="GBA"/>
    <x v="28"/>
    <s v="Action"/>
    <x v="12"/>
    <n v="0.02"/>
    <n v="0.01"/>
    <n v="0"/>
    <n v="0"/>
    <n v="58"/>
    <n v="0.02"/>
    <n v="58"/>
    <n v="7"/>
    <s v="tbd"/>
    <m/>
    <s v="Klein Computer Entertainment"/>
    <s v="E"/>
  </r>
  <r>
    <s v="TV Anime Idolm@ster: Cinderella Girls G4U! Pack Vol.1"/>
    <s v="PS3"/>
    <x v="19"/>
    <s v="Action"/>
    <x v="25"/>
    <n v="0"/>
    <n v="0"/>
    <n v="0.02"/>
    <n v="0"/>
    <m/>
    <n v="0.02"/>
    <m/>
    <m/>
    <m/>
    <m/>
    <m/>
    <m/>
  </r>
  <r>
    <s v="Carmen Sandiego: The Secret of the Stolen Drums"/>
    <s v="XB"/>
    <x v="12"/>
    <s v="Action"/>
    <x v="176"/>
    <n v="0.02"/>
    <n v="0.01"/>
    <n v="0"/>
    <n v="0"/>
    <n v="53"/>
    <n v="0.02"/>
    <n v="53"/>
    <n v="7"/>
    <s v="tbd"/>
    <m/>
    <s v="Artificial Mind and Movement"/>
    <s v="E"/>
  </r>
  <r>
    <s v="Strike Witches 2: Iyasu Naosu Punipunisuru"/>
    <s v="DS"/>
    <x v="10"/>
    <s v="Action"/>
    <x v="154"/>
    <n v="0"/>
    <n v="0"/>
    <n v="0.02"/>
    <n v="0"/>
    <m/>
    <n v="0.02"/>
    <m/>
    <m/>
    <m/>
    <m/>
    <m/>
    <m/>
  </r>
  <r>
    <s v="Final Fantasy XIV: Heavensward"/>
    <s v="PS3"/>
    <x v="19"/>
    <s v="Action"/>
    <x v="15"/>
    <n v="0.01"/>
    <n v="0"/>
    <n v="0.01"/>
    <n v="0"/>
    <m/>
    <n v="0.02"/>
    <m/>
    <m/>
    <n v="8.1999999999999993"/>
    <n v="72"/>
    <s v="Square Enix"/>
    <s v="T"/>
  </r>
  <r>
    <s v="Diabolik Lovers: Vandead Carnival"/>
    <s v="PSV"/>
    <x v="21"/>
    <s v="Action"/>
    <x v="323"/>
    <n v="0"/>
    <n v="0"/>
    <n v="0.02"/>
    <n v="0"/>
    <m/>
    <n v="0.02"/>
    <m/>
    <m/>
    <m/>
    <m/>
    <m/>
    <m/>
  </r>
  <r>
    <s v="Ed, Edd n Eddy: The Mis-Edventures"/>
    <s v="XB"/>
    <x v="7"/>
    <s v="Platform"/>
    <x v="39"/>
    <n v="0.02"/>
    <n v="0.01"/>
    <n v="0"/>
    <n v="0"/>
    <n v="56"/>
    <n v="0.02"/>
    <n v="56"/>
    <n v="6"/>
    <n v="7.7"/>
    <n v="6"/>
    <s v="Artificial Mind and Movement"/>
    <s v="E"/>
  </r>
  <r>
    <s v="Bunmei Haruka: Aoiza Ibunroku"/>
    <s v="PSP"/>
    <x v="17"/>
    <s v="Action"/>
    <x v="242"/>
    <n v="0"/>
    <n v="0"/>
    <n v="0.02"/>
    <n v="0"/>
    <m/>
    <n v="0.02"/>
    <m/>
    <m/>
    <m/>
    <m/>
    <m/>
    <m/>
  </r>
  <r>
    <s v="Atari Flashback Classics: Volume 2"/>
    <s v="PS4"/>
    <x v="27"/>
    <s v="Misc"/>
    <x v="10"/>
    <n v="0.02"/>
    <n v="0"/>
    <n v="0"/>
    <n v="0"/>
    <m/>
    <n v="0.02"/>
    <m/>
    <m/>
    <s v="tbd"/>
    <m/>
    <s v="Atari, Atari SA"/>
    <s v="E"/>
  </r>
  <r>
    <s v="Vantage Master Portable"/>
    <s v="PSP"/>
    <x v="2"/>
    <s v="Role-Playing"/>
    <x v="251"/>
    <n v="0"/>
    <n v="0"/>
    <n v="0.02"/>
    <n v="0"/>
    <m/>
    <n v="0.02"/>
    <m/>
    <m/>
    <m/>
    <m/>
    <m/>
    <m/>
  </r>
  <r>
    <s v="Viva Pinata"/>
    <s v="PC"/>
    <x v="9"/>
    <s v="Simulation"/>
    <x v="1"/>
    <n v="0"/>
    <n v="0.02"/>
    <n v="0"/>
    <n v="0"/>
    <n v="78"/>
    <n v="0.02"/>
    <n v="78"/>
    <n v="20"/>
    <n v="7.8"/>
    <n v="20"/>
    <s v="Climax Group, Climax Studios"/>
    <s v="E"/>
  </r>
  <r>
    <s v="Lilpri DS: Hime-Chen! Apple Pink"/>
    <s v="DS"/>
    <x v="10"/>
    <s v="Adventure"/>
    <x v="8"/>
    <n v="0"/>
    <n v="0"/>
    <n v="0.02"/>
    <n v="0"/>
    <m/>
    <n v="0.02"/>
    <m/>
    <m/>
    <m/>
    <m/>
    <m/>
    <m/>
  </r>
  <r>
    <s v="Moto Racer DS"/>
    <s v="DS"/>
    <x v="2"/>
    <s v="Racing"/>
    <x v="125"/>
    <n v="0"/>
    <n v="0.02"/>
    <n v="0"/>
    <n v="0"/>
    <n v="73"/>
    <n v="0.02"/>
    <n v="73"/>
    <n v="6"/>
    <s v="tbd"/>
    <m/>
    <s v="Artefacts Studio"/>
    <s v="E"/>
  </r>
  <r>
    <s v="Neverwinter Nights 2"/>
    <s v="PC"/>
    <x v="0"/>
    <s v="Role-Playing"/>
    <x v="10"/>
    <n v="0"/>
    <n v="0.02"/>
    <n v="0"/>
    <n v="0"/>
    <n v="82"/>
    <n v="0.02"/>
    <n v="82"/>
    <n v="46"/>
    <n v="6.5"/>
    <n v="565"/>
    <s v="Obsidian Entertainment"/>
    <s v="T"/>
  </r>
  <r>
    <s v="O.M.G. 26 - Our Mini Games"/>
    <s v="DS"/>
    <x v="9"/>
    <s v="Puzzle"/>
    <x v="11"/>
    <n v="0.02"/>
    <n v="0"/>
    <n v="0"/>
    <n v="0"/>
    <m/>
    <n v="0.02"/>
    <m/>
    <m/>
    <m/>
    <m/>
    <m/>
    <m/>
  </r>
  <r>
    <s v="Hisshou Pachinko*Pachi-Slot Kouryaku Series DS Vol. 1: Shinseiki Evangelion - Magokoro o, Kimi ni"/>
    <s v="DS"/>
    <x v="2"/>
    <s v="Misc"/>
    <x v="58"/>
    <n v="0"/>
    <n v="0"/>
    <n v="0.02"/>
    <n v="0"/>
    <m/>
    <n v="0.02"/>
    <m/>
    <m/>
    <m/>
    <m/>
    <m/>
    <m/>
  </r>
  <r>
    <s v="PopCap Hits! Vol 2"/>
    <s v="X360"/>
    <x v="17"/>
    <s v="Misc"/>
    <x v="92"/>
    <n v="0"/>
    <n v="0.02"/>
    <n v="0"/>
    <n v="0"/>
    <m/>
    <n v="0.02"/>
    <m/>
    <m/>
    <m/>
    <m/>
    <m/>
    <m/>
  </r>
  <r>
    <s v="Star Wars: Empire at War - Forces of Corruption"/>
    <s v="PC"/>
    <x v="0"/>
    <s v="Strategy"/>
    <x v="18"/>
    <n v="0"/>
    <n v="0.02"/>
    <n v="0"/>
    <n v="0"/>
    <n v="75"/>
    <n v="0.02"/>
    <n v="75"/>
    <n v="25"/>
    <n v="8.6"/>
    <n v="79"/>
    <s v="Petroglyph"/>
    <s v="T"/>
  </r>
  <r>
    <s v="Jurassic Park: Operation Genesis"/>
    <s v="PC"/>
    <x v="28"/>
    <s v="Simulation"/>
    <x v="23"/>
    <n v="0"/>
    <n v="0.02"/>
    <n v="0"/>
    <n v="0"/>
    <n v="72"/>
    <n v="0.02"/>
    <n v="72"/>
    <n v="15"/>
    <n v="8.6999999999999993"/>
    <n v="55"/>
    <s v="Blue Tongue Entertainment"/>
    <s v="T"/>
  </r>
  <r>
    <s v="Warhammer Online: Age of Reckoning"/>
    <s v="PC"/>
    <x v="2"/>
    <s v="Role-Playing"/>
    <x v="521"/>
    <n v="0"/>
    <n v="0.02"/>
    <n v="0"/>
    <n v="0"/>
    <n v="86"/>
    <n v="0.02"/>
    <n v="86"/>
    <n v="54"/>
    <n v="7.9"/>
    <n v="374"/>
    <s v="EA Mythic"/>
    <s v="T"/>
  </r>
  <r>
    <s v="Ty the Tasmanian Tiger 3: Night of the Quinkan"/>
    <s v="XB"/>
    <x v="7"/>
    <s v="Action"/>
    <x v="84"/>
    <n v="0.02"/>
    <n v="0.01"/>
    <n v="0"/>
    <n v="0"/>
    <n v="66"/>
    <n v="0.02"/>
    <n v="66"/>
    <n v="13"/>
    <s v="tbd"/>
    <m/>
    <s v="Krome Studios"/>
    <s v="E10+"/>
  </r>
  <r>
    <s v="Total Overdose: A Gunslinger's Tale in Mexico"/>
    <s v="XB"/>
    <x v="7"/>
    <s v="Shooter"/>
    <x v="21"/>
    <n v="0.02"/>
    <n v="0.01"/>
    <n v="0"/>
    <n v="0"/>
    <n v="71"/>
    <n v="0.02"/>
    <n v="71"/>
    <n v="28"/>
    <n v="9.1999999999999993"/>
    <n v="27"/>
    <s v="Deadline Games"/>
    <s v="M"/>
  </r>
  <r>
    <s v="Bomberman Fantasy Race"/>
    <s v="PS"/>
    <x v="18"/>
    <s v="Racing"/>
    <x v="17"/>
    <n v="0.01"/>
    <n v="0.01"/>
    <n v="0"/>
    <n v="0"/>
    <m/>
    <n v="0.02"/>
    <m/>
    <m/>
    <m/>
    <m/>
    <m/>
    <m/>
  </r>
  <r>
    <s v="AMF Xtreme Bowling"/>
    <s v="PS2"/>
    <x v="0"/>
    <s v="Sports"/>
    <x v="92"/>
    <n v="0.01"/>
    <n v="0.01"/>
    <n v="0"/>
    <n v="0"/>
    <n v="30"/>
    <n v="0.02"/>
    <n v="30"/>
    <n v="4"/>
    <n v="4.2"/>
    <n v="5"/>
    <s v="Atomic Planet Entertainment, Mud Duck Productions"/>
    <s v="E"/>
  </r>
  <r>
    <s v="Carnage Heart EXA"/>
    <s v="PSP"/>
    <x v="10"/>
    <s v="Strategy"/>
    <x v="239"/>
    <n v="0"/>
    <n v="0"/>
    <n v="0.02"/>
    <n v="0"/>
    <m/>
    <n v="0.02"/>
    <m/>
    <m/>
    <s v="tbd"/>
    <m/>
    <s v="Artdink"/>
    <s v="E10+"/>
  </r>
  <r>
    <s v="Worms"/>
    <s v="PS3"/>
    <x v="3"/>
    <s v="Strategy"/>
    <x v="3"/>
    <n v="0"/>
    <n v="0.02"/>
    <n v="0"/>
    <n v="0.01"/>
    <n v="76"/>
    <n v="0.02"/>
    <n v="76"/>
    <n v="9"/>
    <n v="6.9"/>
    <n v="18"/>
    <s v="Team 17"/>
    <s v="E10+"/>
  </r>
  <r>
    <s v="Capcom Digital Collection"/>
    <s v="X360"/>
    <x v="20"/>
    <s v="Action"/>
    <x v="12"/>
    <n v="0.02"/>
    <n v="0.01"/>
    <n v="0"/>
    <n v="0"/>
    <n v="65"/>
    <n v="0.02"/>
    <n v="65"/>
    <n v="11"/>
    <n v="5.3"/>
    <n v="4"/>
    <s v="Capcom"/>
    <s v="T"/>
  </r>
  <r>
    <s v="Colin McRae Rally 2.0"/>
    <s v="GBA"/>
    <x v="15"/>
    <s v="Racing"/>
    <x v="34"/>
    <n v="0.02"/>
    <n v="0.01"/>
    <n v="0"/>
    <n v="0"/>
    <n v="80"/>
    <n v="0.02"/>
    <n v="80"/>
    <n v="8"/>
    <s v="tbd"/>
    <m/>
    <s v="Spellbound"/>
    <s v="E"/>
  </r>
  <r>
    <s v="Bust-A-Move"/>
    <s v="3DO"/>
    <x v="25"/>
    <s v="Puzzle"/>
    <x v="364"/>
    <n v="0"/>
    <n v="0"/>
    <n v="0.02"/>
    <n v="0"/>
    <m/>
    <n v="0.02"/>
    <m/>
    <m/>
    <m/>
    <m/>
    <m/>
    <m/>
  </r>
  <r>
    <s v="Bugriders: The Race of Kings"/>
    <s v="PS"/>
    <x v="23"/>
    <s v="Racing"/>
    <x v="13"/>
    <n v="0.01"/>
    <n v="0.01"/>
    <n v="0"/>
    <n v="0"/>
    <m/>
    <n v="0.02"/>
    <m/>
    <m/>
    <m/>
    <m/>
    <m/>
    <m/>
  </r>
  <r>
    <s v="The Settlers: Rise of an Empire"/>
    <s v="PC"/>
    <x v="9"/>
    <s v="Strategy"/>
    <x v="5"/>
    <n v="0.01"/>
    <n v="0.01"/>
    <n v="0"/>
    <n v="0"/>
    <n v="66"/>
    <n v="0.02"/>
    <n v="66"/>
    <n v="19"/>
    <n v="7.7"/>
    <n v="44"/>
    <s v="Blue Byte"/>
    <s v="E10+"/>
  </r>
  <r>
    <s v="Payout Poker &amp; Casino"/>
    <s v="PSP"/>
    <x v="31"/>
    <s v="Misc"/>
    <x v="53"/>
    <n v="0.02"/>
    <n v="0"/>
    <n v="0"/>
    <n v="0"/>
    <m/>
    <n v="0.02"/>
    <m/>
    <m/>
    <m/>
    <m/>
    <m/>
    <m/>
  </r>
  <r>
    <s v="Sheep"/>
    <s v="PS"/>
    <x v="30"/>
    <s v="Strategy"/>
    <x v="87"/>
    <n v="0.01"/>
    <n v="0.01"/>
    <n v="0"/>
    <n v="0"/>
    <n v="71"/>
    <n v="0.02"/>
    <n v="71"/>
    <n v="6"/>
    <s v="tbd"/>
    <m/>
    <s v="Minds-Eye Productions"/>
    <s v="E"/>
  </r>
  <r>
    <s v="Wii de Asobu: Metroid Prime"/>
    <s v="Wii"/>
    <x v="31"/>
    <s v="Shooter"/>
    <x v="0"/>
    <n v="0"/>
    <n v="0"/>
    <n v="0.02"/>
    <n v="0"/>
    <m/>
    <n v="0.02"/>
    <m/>
    <m/>
    <m/>
    <m/>
    <m/>
    <m/>
  </r>
  <r>
    <s v="Tank Beat"/>
    <s v="DS"/>
    <x v="0"/>
    <s v="Strategy"/>
    <x v="162"/>
    <n v="0.01"/>
    <n v="0.01"/>
    <n v="0"/>
    <n v="0"/>
    <n v="40"/>
    <n v="0.02"/>
    <n v="40"/>
    <n v="12"/>
    <n v="5.4"/>
    <n v="8"/>
    <s v="MileStone Inc."/>
    <s v="E10+"/>
  </r>
  <r>
    <s v="Wangan Midnight Portable"/>
    <s v="PSP"/>
    <x v="9"/>
    <s v="Racing"/>
    <x v="105"/>
    <n v="0"/>
    <n v="0"/>
    <n v="0.02"/>
    <n v="0"/>
    <m/>
    <n v="0.02"/>
    <m/>
    <m/>
    <m/>
    <m/>
    <m/>
    <m/>
  </r>
  <r>
    <s v="Who Wants to be a Millionaire: 2nd Edition"/>
    <s v="Wii"/>
    <x v="2"/>
    <s v="Misc"/>
    <x v="5"/>
    <n v="0"/>
    <n v="0.02"/>
    <n v="0"/>
    <n v="0"/>
    <m/>
    <n v="0.02"/>
    <m/>
    <m/>
    <m/>
    <m/>
    <m/>
    <m/>
  </r>
  <r>
    <s v="Rugby League Live 3"/>
    <s v="PS4"/>
    <x v="19"/>
    <s v="Action"/>
    <x v="331"/>
    <n v="0"/>
    <n v="0.02"/>
    <n v="0"/>
    <n v="0"/>
    <m/>
    <n v="0.02"/>
    <m/>
    <m/>
    <n v="7.6"/>
    <n v="7"/>
    <s v="Big Ant Studios"/>
    <s v="E"/>
  </r>
  <r>
    <s v="Cross Ange: Tenshi to Ryuu no Rondo tr."/>
    <s v="PSV"/>
    <x v="19"/>
    <s v="Action"/>
    <x v="25"/>
    <n v="0"/>
    <n v="0"/>
    <n v="0.02"/>
    <n v="0"/>
    <m/>
    <n v="0.02"/>
    <m/>
    <m/>
    <m/>
    <m/>
    <m/>
    <m/>
  </r>
  <r>
    <s v="Tropico Reloaded"/>
    <s v="PC"/>
    <x v="3"/>
    <s v="Strategy"/>
    <x v="206"/>
    <n v="0"/>
    <n v="0.02"/>
    <n v="0"/>
    <n v="0"/>
    <m/>
    <n v="0.02"/>
    <m/>
    <m/>
    <s v="tbd"/>
    <m/>
    <s v="Kalypso"/>
    <s v="T"/>
  </r>
  <r>
    <s v="Canvas 2"/>
    <s v="PS2"/>
    <x v="0"/>
    <s v="Adventure"/>
    <x v="154"/>
    <n v="0"/>
    <n v="0"/>
    <n v="0.02"/>
    <n v="0"/>
    <m/>
    <n v="0.02"/>
    <m/>
    <m/>
    <m/>
    <m/>
    <m/>
    <m/>
  </r>
  <r>
    <s v="Pony Luv"/>
    <s v="DS"/>
    <x v="2"/>
    <s v="Simulation"/>
    <x v="98"/>
    <n v="0.02"/>
    <n v="0"/>
    <n v="0"/>
    <n v="0"/>
    <m/>
    <n v="0.02"/>
    <m/>
    <m/>
    <s v="tbd"/>
    <m/>
    <s v="Glyphic Entertainment"/>
    <s v="E"/>
  </r>
  <r>
    <s v="Memories Off: Sorekara Again"/>
    <s v="PS2"/>
    <x v="0"/>
    <s v="Adventure"/>
    <x v="499"/>
    <n v="0"/>
    <n v="0"/>
    <n v="0.02"/>
    <n v="0"/>
    <m/>
    <n v="0.02"/>
    <m/>
    <m/>
    <m/>
    <m/>
    <m/>
    <m/>
  </r>
  <r>
    <s v="11eyes: CrossOver"/>
    <s v="X360"/>
    <x v="3"/>
    <s v="Adventure"/>
    <x v="357"/>
    <n v="0"/>
    <n v="0"/>
    <n v="0.02"/>
    <n v="0"/>
    <m/>
    <n v="0.02"/>
    <m/>
    <m/>
    <m/>
    <m/>
    <m/>
    <m/>
  </r>
  <r>
    <s v="ParaWorld"/>
    <s v="PC"/>
    <x v="0"/>
    <s v="Strategy"/>
    <x v="41"/>
    <n v="0"/>
    <n v="0.02"/>
    <n v="0"/>
    <n v="0"/>
    <n v="71"/>
    <n v="0.02"/>
    <n v="71"/>
    <n v="29"/>
    <n v="8.3000000000000007"/>
    <n v="23"/>
    <s v="SEK Ost"/>
    <s v="T"/>
  </r>
  <r>
    <s v="Chuck E. Cheese's Sports Games"/>
    <s v="Wii"/>
    <x v="17"/>
    <s v="Sports"/>
    <x v="282"/>
    <n v="0.02"/>
    <n v="0"/>
    <n v="0"/>
    <n v="0"/>
    <m/>
    <n v="0.02"/>
    <m/>
    <m/>
    <s v="tbd"/>
    <m/>
    <s v="UFO Interactive"/>
    <s v="E"/>
  </r>
  <r>
    <s v="Puppet Show 3: Lost Town"/>
    <s v="PC"/>
    <x v="17"/>
    <s v="Puzzle"/>
    <x v="82"/>
    <n v="0"/>
    <n v="0.02"/>
    <n v="0"/>
    <n v="0"/>
    <m/>
    <n v="0.02"/>
    <m/>
    <m/>
    <m/>
    <m/>
    <m/>
    <m/>
  </r>
  <r>
    <s v="Stronghold 2 Deluxe"/>
    <s v="PC"/>
    <x v="7"/>
    <s v="Strategy"/>
    <x v="2"/>
    <n v="0"/>
    <n v="0.02"/>
    <n v="0"/>
    <n v="0"/>
    <m/>
    <n v="0.02"/>
    <m/>
    <m/>
    <m/>
    <m/>
    <m/>
    <m/>
  </r>
  <r>
    <s v="AirForce Delta Storm"/>
    <s v="GBA"/>
    <x v="15"/>
    <s v="Shooter"/>
    <x v="14"/>
    <n v="0.02"/>
    <n v="0.01"/>
    <n v="0"/>
    <n v="0"/>
    <n v="71"/>
    <n v="0.02"/>
    <n v="71"/>
    <n v="6"/>
    <s v="tbd"/>
    <m/>
    <s v="Konami"/>
    <s v="E"/>
  </r>
  <r>
    <s v="Winning Post 8 2015"/>
    <s v="PSV"/>
    <x v="19"/>
    <s v="Action"/>
    <x v="48"/>
    <n v="0"/>
    <n v="0"/>
    <n v="0.02"/>
    <n v="0"/>
    <m/>
    <n v="0.02"/>
    <m/>
    <m/>
    <m/>
    <m/>
    <m/>
    <m/>
  </r>
  <r>
    <s v="Peter Pan in Disney's Return to Never Land"/>
    <s v="PS"/>
    <x v="15"/>
    <s v="Platform"/>
    <x v="3"/>
    <n v="0.01"/>
    <n v="0.01"/>
    <n v="0"/>
    <n v="0"/>
    <m/>
    <n v="0.02"/>
    <m/>
    <m/>
    <m/>
    <m/>
    <m/>
    <m/>
  </r>
  <r>
    <s v="Xenosaga IÂ·II"/>
    <s v="DS"/>
    <x v="0"/>
    <s v="Role-Playing"/>
    <x v="25"/>
    <n v="0"/>
    <n v="0"/>
    <n v="0.02"/>
    <n v="0"/>
    <m/>
    <n v="0.02"/>
    <m/>
    <m/>
    <m/>
    <m/>
    <m/>
    <m/>
  </r>
  <r>
    <s v="Mesaze!! Tsuri Master: Sekai ni Challenge! Hen"/>
    <s v="Wii"/>
    <x v="2"/>
    <s v="Sports"/>
    <x v="68"/>
    <n v="0"/>
    <n v="0"/>
    <n v="0.02"/>
    <n v="0"/>
    <m/>
    <n v="0.02"/>
    <m/>
    <m/>
    <m/>
    <m/>
    <m/>
    <m/>
  </r>
  <r>
    <s v="La Corda d'Oro 4"/>
    <s v="PSV"/>
    <x v="27"/>
    <s v="Action"/>
    <x v="48"/>
    <n v="0"/>
    <n v="0"/>
    <n v="0.02"/>
    <n v="0"/>
    <m/>
    <n v="0.02"/>
    <m/>
    <m/>
    <m/>
    <m/>
    <m/>
    <m/>
  </r>
  <r>
    <s v="Kuusen II"/>
    <s v="PS2"/>
    <x v="12"/>
    <s v="Simulation"/>
    <x v="154"/>
    <n v="0"/>
    <n v="0"/>
    <n v="0.02"/>
    <n v="0"/>
    <m/>
    <n v="0.02"/>
    <m/>
    <m/>
    <m/>
    <m/>
    <m/>
    <m/>
  </r>
  <r>
    <s v="Cross Channel: In Memory of All People"/>
    <s v="X360"/>
    <x v="17"/>
    <s v="Adventure"/>
    <x v="463"/>
    <n v="0"/>
    <n v="0"/>
    <n v="0.02"/>
    <n v="0"/>
    <m/>
    <n v="0.02"/>
    <m/>
    <m/>
    <m/>
    <m/>
    <m/>
    <m/>
  </r>
  <r>
    <s v="Ghost Pirates of Vooju Island"/>
    <s v="PC"/>
    <x v="3"/>
    <s v="Adventure"/>
    <x v="233"/>
    <n v="0"/>
    <n v="0.02"/>
    <n v="0"/>
    <n v="0"/>
    <n v="66"/>
    <n v="0.02"/>
    <n v="66"/>
    <n v="14"/>
    <s v="tbd"/>
    <m/>
    <s v="Autumn Moon"/>
    <s v="T"/>
  </r>
  <r>
    <s v="Clannad: Mitsumi Mamoru Sakamichi de - Joukan"/>
    <s v="PSP"/>
    <x v="10"/>
    <s v="Adventure"/>
    <x v="436"/>
    <n v="0"/>
    <n v="0"/>
    <n v="0.02"/>
    <n v="0"/>
    <m/>
    <n v="0.02"/>
    <m/>
    <m/>
    <m/>
    <m/>
    <m/>
    <m/>
  </r>
  <r>
    <s v="Future Tactics: The Uprising"/>
    <s v="GC"/>
    <x v="12"/>
    <s v="Strategy"/>
    <x v="271"/>
    <n v="0.02"/>
    <n v="0"/>
    <n v="0"/>
    <n v="0"/>
    <n v="63"/>
    <n v="0.02"/>
    <n v="63"/>
    <n v="19"/>
    <s v="tbd"/>
    <m/>
    <s v="Zed Two Limited"/>
    <s v="T"/>
  </r>
  <r>
    <s v="Are You Alice?"/>
    <s v="PSP"/>
    <x v="17"/>
    <s v="Adventure"/>
    <x v="323"/>
    <n v="0"/>
    <n v="0"/>
    <n v="0.02"/>
    <n v="0"/>
    <m/>
    <n v="0.02"/>
    <m/>
    <m/>
    <m/>
    <m/>
    <m/>
    <m/>
  </r>
  <r>
    <s v="Bella Sara 2 - The Magic of Drasilmare"/>
    <s v="3DS"/>
    <x v="11"/>
    <s v="Adventure"/>
    <x v="127"/>
    <n v="0"/>
    <n v="0.02"/>
    <n v="0"/>
    <n v="0"/>
    <m/>
    <n v="0.02"/>
    <m/>
    <m/>
    <m/>
    <m/>
    <m/>
    <m/>
  </r>
  <r>
    <s v="Dance Dance Revolution: Hottest Party 5"/>
    <s v="Wii"/>
    <x v="17"/>
    <s v="Misc"/>
    <x v="14"/>
    <n v="0"/>
    <n v="0.02"/>
    <n v="0"/>
    <n v="0"/>
    <m/>
    <n v="0.02"/>
    <m/>
    <m/>
    <m/>
    <m/>
    <m/>
    <m/>
  </r>
  <r>
    <s v="Rengoku II:  The Stairway To H.E.A.V.E.N."/>
    <s v="PSP"/>
    <x v="0"/>
    <s v="Action"/>
    <x v="14"/>
    <n v="0.02"/>
    <n v="0"/>
    <n v="0"/>
    <n v="0"/>
    <n v="51"/>
    <n v="0.02"/>
    <n v="51"/>
    <n v="24"/>
    <n v="7.6"/>
    <n v="14"/>
    <s v="Neverland"/>
    <s v="T"/>
  </r>
  <r>
    <s v="Kensei: Sacred Fist"/>
    <s v="PS"/>
    <x v="23"/>
    <s v="Fighting"/>
    <x v="14"/>
    <n v="0.01"/>
    <n v="0.01"/>
    <n v="0"/>
    <n v="0"/>
    <m/>
    <n v="0.02"/>
    <m/>
    <m/>
    <m/>
    <m/>
    <m/>
    <m/>
  </r>
  <r>
    <s v="Okashi na Shima no Peter Pan: Sweet Never Land"/>
    <s v="PSP"/>
    <x v="17"/>
    <s v="Adventure"/>
    <x v="500"/>
    <n v="0"/>
    <n v="0"/>
    <n v="0.02"/>
    <n v="0"/>
    <m/>
    <n v="0.02"/>
    <m/>
    <m/>
    <m/>
    <m/>
    <m/>
    <m/>
  </r>
  <r>
    <s v="Backyard NFL Football"/>
    <s v="DS"/>
    <x v="9"/>
    <s v="Sports"/>
    <x v="10"/>
    <n v="0.02"/>
    <n v="0"/>
    <n v="0"/>
    <n v="0"/>
    <m/>
    <n v="0.02"/>
    <m/>
    <m/>
    <m/>
    <m/>
    <m/>
    <m/>
  </r>
  <r>
    <s v="Urakata Hakuoki"/>
    <s v="PSP"/>
    <x v="11"/>
    <s v="Adventure"/>
    <x v="323"/>
    <n v="0"/>
    <n v="0"/>
    <n v="0.02"/>
    <n v="0"/>
    <m/>
    <n v="0.02"/>
    <m/>
    <m/>
    <m/>
    <m/>
    <m/>
    <m/>
  </r>
  <r>
    <s v="Here They Lie"/>
    <s v="PS4"/>
    <x v="27"/>
    <s v="Adventure"/>
    <x v="3"/>
    <n v="0"/>
    <n v="0.02"/>
    <n v="0"/>
    <n v="0"/>
    <n v="62"/>
    <n v="0.02"/>
    <n v="62"/>
    <n v="31"/>
    <n v="6.5"/>
    <n v="36"/>
    <s v="The Tangentlemen"/>
    <s v="M"/>
  </r>
  <r>
    <s v="George of the Jungle and the Search for the Secret"/>
    <s v="Wii"/>
    <x v="2"/>
    <s v="Platform"/>
    <x v="153"/>
    <n v="0.02"/>
    <n v="0"/>
    <n v="0"/>
    <n v="0"/>
    <n v="35"/>
    <n v="0.02"/>
    <n v="35"/>
    <n v="10"/>
    <n v="4"/>
    <n v="6"/>
    <s v="Crave"/>
    <s v="E"/>
  </r>
  <r>
    <s v="Gift: Prism"/>
    <s v="PS2"/>
    <x v="0"/>
    <s v="Adventure"/>
    <x v="506"/>
    <n v="0"/>
    <n v="0"/>
    <n v="0.02"/>
    <n v="0"/>
    <m/>
    <n v="0.02"/>
    <m/>
    <m/>
    <m/>
    <m/>
    <m/>
    <m/>
  </r>
  <r>
    <s v="Rugby League Live 3"/>
    <s v="X360"/>
    <x v="19"/>
    <s v="Action"/>
    <x v="331"/>
    <n v="0"/>
    <n v="0.02"/>
    <n v="0"/>
    <n v="0"/>
    <m/>
    <n v="0.02"/>
    <m/>
    <m/>
    <n v="7"/>
    <n v="4"/>
    <s v="Big Ant Studios"/>
    <s v="E"/>
  </r>
  <r>
    <s v="Legacy of Ys: Books I &amp; II"/>
    <s v="DS"/>
    <x v="31"/>
    <s v="Role-Playing"/>
    <x v="53"/>
    <n v="0.02"/>
    <n v="0"/>
    <n v="0"/>
    <n v="0"/>
    <m/>
    <n v="0.02"/>
    <m/>
    <m/>
    <m/>
    <m/>
    <m/>
    <m/>
  </r>
  <r>
    <s v="Shanghai: True Valor"/>
    <s v="PS"/>
    <x v="18"/>
    <s v="Puzzle"/>
    <x v="4"/>
    <n v="0.01"/>
    <n v="0.01"/>
    <n v="0"/>
    <n v="0"/>
    <m/>
    <n v="0.02"/>
    <m/>
    <m/>
    <m/>
    <m/>
    <m/>
    <m/>
  </r>
  <r>
    <s v="Supermodel Makeover by Lauren Luke"/>
    <s v="DS"/>
    <x v="3"/>
    <s v="Simulation"/>
    <x v="194"/>
    <n v="0"/>
    <n v="0.02"/>
    <n v="0"/>
    <n v="0"/>
    <m/>
    <n v="0.02"/>
    <m/>
    <m/>
    <m/>
    <m/>
    <m/>
    <m/>
  </r>
  <r>
    <s v="Pharaoh"/>
    <s v="PC"/>
    <x v="18"/>
    <s v="Strategy"/>
    <x v="23"/>
    <n v="0"/>
    <n v="0.02"/>
    <n v="0"/>
    <n v="0"/>
    <m/>
    <n v="0.02"/>
    <m/>
    <m/>
    <n v="8.6"/>
    <n v="45"/>
    <s v="Impressions Games"/>
    <s v="E"/>
  </r>
  <r>
    <s v="Major Dream: Major DS Dream Baseball"/>
    <s v="DS"/>
    <x v="2"/>
    <s v="Sports"/>
    <x v="197"/>
    <n v="0"/>
    <n v="0"/>
    <n v="0.02"/>
    <n v="0"/>
    <m/>
    <n v="0.02"/>
    <m/>
    <m/>
    <m/>
    <m/>
    <m/>
    <m/>
  </r>
  <r>
    <s v="Steins;Gate: Senkei Kousoku no Phonogram"/>
    <s v="X360"/>
    <x v="11"/>
    <s v="Adventure"/>
    <x v="357"/>
    <n v="0"/>
    <n v="0"/>
    <n v="0.02"/>
    <n v="0"/>
    <m/>
    <n v="0.02"/>
    <m/>
    <m/>
    <m/>
    <m/>
    <m/>
    <m/>
  </r>
  <r>
    <s v="Escape the Emerald Star"/>
    <s v="PC"/>
    <x v="17"/>
    <s v="Puzzle"/>
    <x v="209"/>
    <n v="0.02"/>
    <n v="0"/>
    <n v="0"/>
    <n v="0"/>
    <m/>
    <n v="0.02"/>
    <m/>
    <m/>
    <s v="tbd"/>
    <m/>
    <s v="PopCap"/>
    <s v="E"/>
  </r>
  <r>
    <s v="Thunderbirds"/>
    <s v="GBA"/>
    <x v="12"/>
    <s v="Shooter"/>
    <x v="23"/>
    <n v="0.02"/>
    <n v="0.01"/>
    <n v="0"/>
    <n v="0"/>
    <n v="47"/>
    <n v="0.02"/>
    <n v="47"/>
    <n v="11"/>
    <s v="tbd"/>
    <m/>
    <s v="Saffire"/>
    <s v="E"/>
  </r>
  <r>
    <s v="TV Total Events"/>
    <s v="Wii"/>
    <x v="17"/>
    <s v="Misc"/>
    <x v="522"/>
    <n v="0"/>
    <n v="0.02"/>
    <n v="0"/>
    <n v="0"/>
    <m/>
    <n v="0.02"/>
    <m/>
    <m/>
    <m/>
    <m/>
    <m/>
    <m/>
  </r>
  <r>
    <s v="Vitamin Z Revolution"/>
    <s v="PSP"/>
    <x v="10"/>
    <s v="Adventure"/>
    <x v="58"/>
    <n v="0"/>
    <n v="0"/>
    <n v="0.02"/>
    <n v="0"/>
    <m/>
    <n v="0.02"/>
    <m/>
    <m/>
    <m/>
    <m/>
    <m/>
    <m/>
  </r>
  <r>
    <s v="Aegis of Earth: Protonovus Assault"/>
    <s v="PS3"/>
    <x v="27"/>
    <s v="Action"/>
    <x v="148"/>
    <n v="0.01"/>
    <n v="0.01"/>
    <n v="0"/>
    <n v="0"/>
    <m/>
    <n v="0.02"/>
    <m/>
    <m/>
    <s v="tbd"/>
    <m/>
    <s v="Acquire"/>
    <s v="T"/>
  </r>
  <r>
    <s v="Aria: The Origination ~Aoi Wakusei no El Cielo~"/>
    <s v="PS2"/>
    <x v="2"/>
    <s v="Adventure"/>
    <x v="79"/>
    <n v="0"/>
    <n v="0"/>
    <n v="0.02"/>
    <n v="0"/>
    <m/>
    <n v="0.02"/>
    <m/>
    <m/>
    <m/>
    <m/>
    <m/>
    <m/>
  </r>
  <r>
    <s v="Inkheart"/>
    <s v="DS"/>
    <x v="3"/>
    <s v="Adventure"/>
    <x v="319"/>
    <n v="0.02"/>
    <n v="0"/>
    <n v="0"/>
    <n v="0"/>
    <n v="39"/>
    <n v="0.02"/>
    <n v="39"/>
    <n v="8"/>
    <n v="2.2000000000000002"/>
    <n v="5"/>
    <s v="Dreamcatcher"/>
    <s v="E"/>
  </r>
  <r>
    <s v="Lunatic Dawn Tempest"/>
    <s v="PS2"/>
    <x v="16"/>
    <s v="Role-Playing"/>
    <x v="239"/>
    <n v="0"/>
    <n v="0"/>
    <n v="0.02"/>
    <n v="0"/>
    <m/>
    <n v="0.02"/>
    <m/>
    <m/>
    <m/>
    <m/>
    <m/>
    <m/>
  </r>
  <r>
    <s v="Strike Witches: Shirogane no Tsubasa"/>
    <s v="PSP"/>
    <x v="20"/>
    <s v="Strategy"/>
    <x v="154"/>
    <n v="0"/>
    <n v="0"/>
    <n v="0.02"/>
    <n v="0"/>
    <m/>
    <n v="0.02"/>
    <m/>
    <m/>
    <m/>
    <m/>
    <m/>
    <m/>
  </r>
  <r>
    <s v="Total Immersion Racing"/>
    <s v="XB"/>
    <x v="15"/>
    <s v="Racing"/>
    <x v="87"/>
    <n v="0.02"/>
    <n v="0.01"/>
    <n v="0"/>
    <n v="0"/>
    <n v="60"/>
    <n v="0.02"/>
    <n v="60"/>
    <n v="7"/>
    <s v="tbd"/>
    <m/>
    <s v="Razorworks Studios"/>
    <s v="E"/>
  </r>
  <r>
    <s v="Luxor: The Wrath of Set"/>
    <s v="PSP"/>
    <x v="0"/>
    <s v="Puzzle"/>
    <x v="232"/>
    <n v="0.02"/>
    <n v="0"/>
    <n v="0"/>
    <n v="0"/>
    <n v="60"/>
    <n v="0.02"/>
    <n v="60"/>
    <n v="16"/>
    <s v="tbd"/>
    <m/>
    <s v="MumboJumbo"/>
    <s v="E"/>
  </r>
  <r>
    <s v="Board Game: Top Shop"/>
    <s v="PS"/>
    <x v="8"/>
    <s v="Misc"/>
    <x v="88"/>
    <n v="0.01"/>
    <n v="0.01"/>
    <n v="0"/>
    <n v="0"/>
    <m/>
    <n v="0.02"/>
    <m/>
    <m/>
    <m/>
    <m/>
    <m/>
    <m/>
  </r>
  <r>
    <s v="Blade Arcus from Shining EX"/>
    <s v="PS3"/>
    <x v="19"/>
    <s v="Fighting"/>
    <x v="8"/>
    <n v="0"/>
    <n v="0"/>
    <n v="0.02"/>
    <n v="0"/>
    <m/>
    <n v="0.02"/>
    <m/>
    <m/>
    <m/>
    <m/>
    <m/>
    <m/>
  </r>
  <r>
    <s v="Bigfoot King of Crush"/>
    <s v="Wii"/>
    <x v="17"/>
    <s v="Racing"/>
    <x v="74"/>
    <n v="0.02"/>
    <n v="0"/>
    <n v="0"/>
    <n v="0"/>
    <m/>
    <n v="0.02"/>
    <m/>
    <m/>
    <s v="tbd"/>
    <m/>
    <s v="Zoo Games"/>
    <s v="E"/>
  </r>
  <r>
    <s v="NANA: Live Staff Daiboshuu! Shoshinsha Kangei"/>
    <s v="DS"/>
    <x v="9"/>
    <s v="Action"/>
    <x v="14"/>
    <n v="0"/>
    <n v="0"/>
    <n v="0.02"/>
    <n v="0"/>
    <m/>
    <n v="0.02"/>
    <m/>
    <m/>
    <m/>
    <m/>
    <m/>
    <m/>
  </r>
  <r>
    <s v="Demigod"/>
    <s v="PC"/>
    <x v="3"/>
    <s v="Strategy"/>
    <x v="10"/>
    <n v="0"/>
    <n v="0.02"/>
    <n v="0"/>
    <n v="0"/>
    <n v="76"/>
    <n v="0.02"/>
    <n v="76"/>
    <n v="50"/>
    <n v="7.9"/>
    <n v="183"/>
    <s v="Gas Powered Games"/>
    <s v="T"/>
  </r>
  <r>
    <s v="Cocoto Magic Circus"/>
    <s v="Wii"/>
    <x v="2"/>
    <s v="Shooter"/>
    <x v="299"/>
    <n v="0.02"/>
    <n v="0"/>
    <n v="0"/>
    <n v="0"/>
    <m/>
    <n v="0.02"/>
    <m/>
    <m/>
    <s v="tbd"/>
    <m/>
    <s v="Neko Entertainment"/>
    <s v="E10+"/>
  </r>
  <r>
    <s v="Rugby Challenge 3"/>
    <s v="X360"/>
    <x v="27"/>
    <s v="Sports"/>
    <x v="395"/>
    <n v="0"/>
    <n v="0.02"/>
    <n v="0"/>
    <n v="0"/>
    <m/>
    <n v="0.02"/>
    <m/>
    <m/>
    <s v="tbd"/>
    <m/>
    <s v="Wicked Witch Software"/>
    <s v="E"/>
  </r>
  <r>
    <s v="Toukiden 2"/>
    <s v="PS3"/>
    <x v="27"/>
    <s v="Action"/>
    <x v="48"/>
    <n v="0"/>
    <n v="0"/>
    <n v="0.02"/>
    <n v="0"/>
    <m/>
    <n v="0.02"/>
    <m/>
    <m/>
    <m/>
    <m/>
    <m/>
    <m/>
  </r>
  <r>
    <s v="Europa Universalis III Complete"/>
    <s v="PC"/>
    <x v="2"/>
    <s v="Strategy"/>
    <x v="310"/>
    <n v="0"/>
    <n v="0.02"/>
    <n v="0"/>
    <n v="0"/>
    <m/>
    <n v="0.02"/>
    <m/>
    <m/>
    <n v="8.6999999999999993"/>
    <n v="6"/>
    <s v="Paradox Development Studio"/>
    <s v="E10+"/>
  </r>
  <r>
    <s v="Zero no Tsukaima: Shou-akuma to Harukaze no Concerto"/>
    <s v="PS2"/>
    <x v="9"/>
    <s v="Adventure"/>
    <x v="214"/>
    <n v="0"/>
    <n v="0"/>
    <n v="0.02"/>
    <n v="0"/>
    <m/>
    <n v="0.02"/>
    <m/>
    <m/>
    <m/>
    <m/>
    <m/>
    <m/>
  </r>
  <r>
    <s v="Dunamis 15"/>
    <s v="PS3"/>
    <x v="17"/>
    <s v="Adventure"/>
    <x v="357"/>
    <n v="0"/>
    <n v="0"/>
    <n v="0.02"/>
    <n v="0"/>
    <m/>
    <n v="0.02"/>
    <m/>
    <m/>
    <m/>
    <m/>
    <m/>
    <m/>
  </r>
  <r>
    <s v="DemiKids: Dark Version"/>
    <s v="GBA"/>
    <x v="15"/>
    <s v="Role-Playing"/>
    <x v="91"/>
    <n v="0.02"/>
    <n v="0.01"/>
    <n v="0"/>
    <n v="0"/>
    <m/>
    <n v="0.02"/>
    <m/>
    <m/>
    <m/>
    <m/>
    <m/>
    <m/>
  </r>
  <r>
    <s v="Resident Evil: Umbrella Corps"/>
    <s v="PS4"/>
    <x v="27"/>
    <s v="Action"/>
    <x v="12"/>
    <n v="0"/>
    <n v="0"/>
    <n v="0.02"/>
    <n v="0"/>
    <m/>
    <n v="0.02"/>
    <m/>
    <m/>
    <m/>
    <m/>
    <m/>
    <m/>
  </r>
  <r>
    <s v="Mage Knight: Destiny's Soldier"/>
    <s v="DS"/>
    <x v="0"/>
    <s v="Strategy"/>
    <x v="25"/>
    <n v="0.02"/>
    <n v="0"/>
    <n v="0"/>
    <n v="0"/>
    <n v="59"/>
    <n v="0.02"/>
    <n v="59"/>
    <n v="8"/>
    <n v="7.1"/>
    <n v="11"/>
    <s v="Big Blue Bubble Inc."/>
    <s v="E10+"/>
  </r>
  <r>
    <s v="Fishdom 2 Deluxe"/>
    <s v="PC"/>
    <x v="10"/>
    <s v="Puzzle"/>
    <x v="143"/>
    <n v="0"/>
    <n v="0.02"/>
    <n v="0"/>
    <n v="0"/>
    <m/>
    <n v="0.02"/>
    <m/>
    <m/>
    <m/>
    <m/>
    <m/>
    <m/>
  </r>
  <r>
    <s v="Blender Bros."/>
    <s v="GBA"/>
    <x v="15"/>
    <s v="Platform"/>
    <x v="53"/>
    <n v="0.02"/>
    <n v="0.01"/>
    <n v="0"/>
    <n v="0"/>
    <n v="73"/>
    <n v="0.02"/>
    <n v="73"/>
    <n v="10"/>
    <s v="tbd"/>
    <m/>
    <s v="AI"/>
    <s v="E"/>
  </r>
  <r>
    <s v="Treasure Chase"/>
    <s v="DS"/>
    <x v="17"/>
    <s v="Puzzle"/>
    <x v="215"/>
    <n v="0.02"/>
    <n v="0"/>
    <n v="0"/>
    <n v="0"/>
    <m/>
    <n v="0.02"/>
    <m/>
    <m/>
    <m/>
    <m/>
    <m/>
    <m/>
  </r>
  <r>
    <s v="Suzumiya Haruhi no Heiretsu"/>
    <s v="Wii"/>
    <x v="3"/>
    <s v="Adventure"/>
    <x v="8"/>
    <n v="0"/>
    <n v="0"/>
    <n v="0.02"/>
    <n v="0"/>
    <m/>
    <n v="0.02"/>
    <m/>
    <m/>
    <m/>
    <m/>
    <m/>
    <m/>
  </r>
  <r>
    <s v="Stronghold Crusader Extreme"/>
    <s v="PC"/>
    <x v="2"/>
    <s v="Strategy"/>
    <x v="411"/>
    <n v="0"/>
    <n v="0.02"/>
    <n v="0"/>
    <n v="0"/>
    <n v="45"/>
    <n v="0.02"/>
    <n v="45"/>
    <n v="11"/>
    <n v="6.8"/>
    <n v="45"/>
    <s v="FireFly Studios"/>
    <s v="T"/>
  </r>
  <r>
    <s v="Nanatsuiro * Drops Pure!!"/>
    <s v="PS2"/>
    <x v="9"/>
    <s v="Adventure"/>
    <x v="409"/>
    <n v="0"/>
    <n v="0"/>
    <n v="0.02"/>
    <n v="0"/>
    <m/>
    <n v="0.02"/>
    <m/>
    <m/>
    <m/>
    <m/>
    <m/>
    <m/>
  </r>
  <r>
    <s v="DemiKids: Light Version"/>
    <s v="GBA"/>
    <x v="15"/>
    <s v="Role-Playing"/>
    <x v="91"/>
    <n v="0.02"/>
    <n v="0.01"/>
    <n v="0"/>
    <n v="0"/>
    <n v="62"/>
    <n v="0.02"/>
    <n v="62"/>
    <n v="8"/>
    <n v="8.3000000000000007"/>
    <n v="15"/>
    <s v="Multimedia Intelligence Transfer"/>
    <s v="E"/>
  </r>
  <r>
    <s v="Pe-Jongju to Manabu Kankokugo DS: Test-Hen"/>
    <s v="DS"/>
    <x v="10"/>
    <s v="Misc"/>
    <x v="58"/>
    <n v="0"/>
    <n v="0"/>
    <n v="0.02"/>
    <n v="0"/>
    <m/>
    <n v="0.02"/>
    <m/>
    <m/>
    <m/>
    <m/>
    <m/>
    <m/>
  </r>
  <r>
    <s v="Cities XL 2011"/>
    <s v="PC"/>
    <x v="10"/>
    <s v="Simulation"/>
    <x v="82"/>
    <n v="0"/>
    <n v="0.02"/>
    <n v="0"/>
    <n v="0"/>
    <n v="70"/>
    <n v="0.02"/>
    <n v="70"/>
    <n v="17"/>
    <n v="5.7"/>
    <n v="39"/>
    <s v="Monte Cristo Multimedia"/>
    <s v="E"/>
  </r>
  <r>
    <s v="Farm Frenzy 3"/>
    <s v="DS"/>
    <x v="17"/>
    <s v="Strategy"/>
    <x v="53"/>
    <n v="0"/>
    <n v="0.02"/>
    <n v="0"/>
    <n v="0"/>
    <m/>
    <n v="0.02"/>
    <m/>
    <m/>
    <m/>
    <m/>
    <m/>
    <m/>
  </r>
  <r>
    <s v="Bottom of the 9th '97"/>
    <s v="PS"/>
    <x v="23"/>
    <s v="Sports"/>
    <x v="14"/>
    <n v="0.01"/>
    <n v="0.01"/>
    <n v="0"/>
    <n v="0"/>
    <m/>
    <n v="0.02"/>
    <m/>
    <m/>
    <m/>
    <m/>
    <m/>
    <m/>
  </r>
  <r>
    <s v="Shaman King: Chou Senjiryokketsu 3"/>
    <s v="GBA"/>
    <x v="15"/>
    <s v="Role-Playing"/>
    <x v="523"/>
    <n v="0"/>
    <n v="0"/>
    <n v="0.02"/>
    <n v="0"/>
    <m/>
    <n v="0.02"/>
    <m/>
    <m/>
    <m/>
    <m/>
    <m/>
    <m/>
  </r>
  <r>
    <s v="Rapala for Kinect"/>
    <s v="X360"/>
    <x v="17"/>
    <s v="Sports"/>
    <x v="4"/>
    <n v="0"/>
    <n v="0.02"/>
    <n v="0"/>
    <n v="0"/>
    <m/>
    <n v="0.02"/>
    <m/>
    <m/>
    <s v="tbd"/>
    <m/>
    <s v="Activision"/>
    <s v="E"/>
  </r>
  <r>
    <s v="Line Rider 2: Unbound"/>
    <s v="Wii"/>
    <x v="2"/>
    <s v="Puzzle"/>
    <x v="41"/>
    <n v="0.02"/>
    <n v="0"/>
    <n v="0"/>
    <n v="0"/>
    <n v="62"/>
    <n v="0.02"/>
    <n v="62"/>
    <n v="12"/>
    <n v="6.4"/>
    <n v="5"/>
    <s v="InXile Entertainment"/>
    <s v="E"/>
  </r>
  <r>
    <s v="Hyakka Hyakurou: Sengoku Ninpoujou"/>
    <s v="PSV"/>
    <x v="27"/>
    <s v="Adventure"/>
    <x v="58"/>
    <n v="0"/>
    <n v="0"/>
    <n v="0.02"/>
    <n v="0"/>
    <m/>
    <n v="0.02"/>
    <m/>
    <m/>
    <m/>
    <m/>
    <m/>
    <m/>
  </r>
  <r>
    <s v="HatsuKare * Renai Debut Sengen!"/>
    <s v="PSP"/>
    <x v="11"/>
    <s v="Adventure"/>
    <x v="242"/>
    <n v="0"/>
    <n v="0"/>
    <n v="0.02"/>
    <n v="0"/>
    <m/>
    <n v="0.02"/>
    <m/>
    <m/>
    <m/>
    <m/>
    <m/>
    <m/>
  </r>
  <r>
    <s v="QUIZ PARTY"/>
    <s v="Wii"/>
    <x v="20"/>
    <s v="Misc"/>
    <x v="0"/>
    <n v="0"/>
    <n v="0.02"/>
    <n v="0"/>
    <n v="0"/>
    <m/>
    <n v="0.02"/>
    <m/>
    <m/>
    <m/>
    <m/>
    <m/>
    <m/>
  </r>
  <r>
    <s v="SimCity Societies"/>
    <s v="PC"/>
    <x v="9"/>
    <s v="Simulation"/>
    <x v="7"/>
    <n v="0"/>
    <n v="0.02"/>
    <n v="0"/>
    <n v="0"/>
    <n v="63"/>
    <n v="0.02"/>
    <n v="63"/>
    <n v="27"/>
    <n v="4.3"/>
    <n v="95"/>
    <s v="Tilted Mill"/>
    <s v="E10+"/>
  </r>
  <r>
    <s v="Winx Club: Rockstars"/>
    <s v="DS"/>
    <x v="10"/>
    <s v="Adventure"/>
    <x v="25"/>
    <n v="0"/>
    <n v="0.02"/>
    <n v="0"/>
    <n v="0"/>
    <m/>
    <n v="0.02"/>
    <m/>
    <m/>
    <m/>
    <m/>
    <s v="Rainbow S.p.A."/>
    <s v="E"/>
  </r>
  <r>
    <s v="World Series of Poker 2008: Battle for the Bracelets"/>
    <s v="PSP"/>
    <x v="9"/>
    <s v="Misc"/>
    <x v="4"/>
    <n v="0.02"/>
    <n v="0"/>
    <n v="0"/>
    <n v="0"/>
    <m/>
    <n v="0.02"/>
    <m/>
    <m/>
    <n v="6.5"/>
    <n v="4"/>
    <s v="Left Field Productions"/>
    <s v="T"/>
  </r>
  <r>
    <s v="Star Trek Online"/>
    <s v="PC"/>
    <x v="10"/>
    <s v="Role-Playing"/>
    <x v="10"/>
    <n v="0"/>
    <n v="0.02"/>
    <n v="0"/>
    <n v="0"/>
    <n v="66"/>
    <n v="0.02"/>
    <n v="66"/>
    <n v="34"/>
    <n v="6.2"/>
    <n v="694"/>
    <s v="Cryptic Studios"/>
    <s v="T"/>
  </r>
  <r>
    <s v="Kingdom: Ikkitousen no Ken"/>
    <s v="PSP"/>
    <x v="10"/>
    <s v="Action"/>
    <x v="14"/>
    <n v="0"/>
    <n v="0"/>
    <n v="0.02"/>
    <n v="0"/>
    <m/>
    <n v="0.02"/>
    <m/>
    <m/>
    <m/>
    <m/>
    <m/>
    <m/>
  </r>
  <r>
    <s v="Wrestle Kingdom 2: Pro Wrestling Sekai Taisen"/>
    <s v="PS2"/>
    <x v="9"/>
    <s v="Fighting"/>
    <x v="515"/>
    <n v="0"/>
    <n v="0"/>
    <n v="0.02"/>
    <n v="0"/>
    <m/>
    <n v="0.02"/>
    <m/>
    <m/>
    <m/>
    <m/>
    <m/>
    <m/>
  </r>
  <r>
    <s v="RayCrisis: Series Termination"/>
    <s v="PS"/>
    <x v="8"/>
    <s v="Shooter"/>
    <x v="40"/>
    <n v="0.01"/>
    <n v="0.01"/>
    <n v="0"/>
    <n v="0"/>
    <n v="67"/>
    <n v="0.02"/>
    <n v="67"/>
    <n v="8"/>
    <s v="tbd"/>
    <m/>
    <s v="Taito Corporation"/>
    <s v="E"/>
  </r>
  <r>
    <s v="Bomberman Story DS"/>
    <s v="DS"/>
    <x v="9"/>
    <s v="Role-Playing"/>
    <x v="70"/>
    <n v="0"/>
    <n v="0"/>
    <n v="0.02"/>
    <n v="0"/>
    <m/>
    <n v="0.02"/>
    <m/>
    <m/>
    <m/>
    <m/>
    <m/>
    <m/>
  </r>
  <r>
    <s v="Anima - Gate of Memories"/>
    <s v="PS4"/>
    <x v="27"/>
    <s v="Action"/>
    <x v="194"/>
    <n v="0"/>
    <n v="0.02"/>
    <n v="0"/>
    <n v="0"/>
    <n v="52"/>
    <n v="0.02"/>
    <n v="52"/>
    <n v="13"/>
    <n v="7.9"/>
    <n v="34"/>
    <s v="Edge Entertainment, Anima Project"/>
    <s v="T"/>
  </r>
  <r>
    <s v="Ikki Tousen: Shining Dragon"/>
    <s v="PS2"/>
    <x v="9"/>
    <s v="Role-Playing"/>
    <x v="214"/>
    <n v="0"/>
    <n v="0"/>
    <n v="0.02"/>
    <n v="0"/>
    <m/>
    <n v="0.02"/>
    <m/>
    <m/>
    <m/>
    <m/>
    <m/>
    <m/>
  </r>
  <r>
    <s v="Tom Clancy's Rainbow Six: Vegas 2"/>
    <s v="PC"/>
    <x v="2"/>
    <s v="Shooter"/>
    <x v="5"/>
    <n v="0"/>
    <n v="0.02"/>
    <n v="0"/>
    <n v="0"/>
    <n v="78"/>
    <n v="0.02"/>
    <n v="78"/>
    <n v="20"/>
    <n v="7.3"/>
    <n v="185"/>
    <s v="Ubisoft Montreal"/>
    <s v="M"/>
  </r>
  <r>
    <s v="Kimi ga Aruji de Shitsuji ga Ore de: Oshie Nikki"/>
    <s v="PS2"/>
    <x v="2"/>
    <s v="Adventure"/>
    <x v="524"/>
    <n v="0"/>
    <n v="0"/>
    <n v="0.02"/>
    <n v="0"/>
    <m/>
    <n v="0.02"/>
    <m/>
    <m/>
    <m/>
    <m/>
    <m/>
    <m/>
  </r>
  <r>
    <s v="Toxic Grind"/>
    <s v="XB"/>
    <x v="15"/>
    <s v="Sports"/>
    <x v="28"/>
    <n v="0.02"/>
    <n v="0"/>
    <n v="0"/>
    <n v="0"/>
    <n v="49"/>
    <n v="0.02"/>
    <n v="49"/>
    <n v="9"/>
    <s v="tbd"/>
    <m/>
    <s v="Blue Shift"/>
    <s v="T"/>
  </r>
  <r>
    <s v="Tropico 4: Modern Times"/>
    <s v="PC"/>
    <x v="20"/>
    <s v="Strategy"/>
    <x v="206"/>
    <n v="0"/>
    <n v="0.02"/>
    <n v="0"/>
    <n v="0"/>
    <n v="78"/>
    <n v="0.02"/>
    <n v="78"/>
    <n v="11"/>
    <n v="8"/>
    <n v="58"/>
    <s v="Haemimont"/>
    <s v="T"/>
  </r>
  <r>
    <s v="Daito Giken Koushiki Pachi-Slot Simulator: Hihouden - Fuujirareta Megami Portable"/>
    <s v="PSP"/>
    <x v="17"/>
    <s v="Misc"/>
    <x v="362"/>
    <n v="0"/>
    <n v="0"/>
    <n v="0.02"/>
    <n v="0"/>
    <m/>
    <n v="0.02"/>
    <m/>
    <m/>
    <m/>
    <m/>
    <m/>
    <m/>
  </r>
  <r>
    <s v="ScrapLand"/>
    <s v="XB"/>
    <x v="7"/>
    <s v="Action"/>
    <x v="41"/>
    <n v="0.02"/>
    <n v="0"/>
    <n v="0"/>
    <n v="0"/>
    <n v="73"/>
    <n v="0.02"/>
    <n v="73"/>
    <n v="20"/>
    <n v="7.4"/>
    <n v="5"/>
    <s v="Mercury Steam"/>
    <s v="T"/>
  </r>
  <r>
    <s v="Enchanted Arms (JP sales)"/>
    <s v="X360"/>
    <x v="0"/>
    <s v="Role-Playing"/>
    <x v="5"/>
    <n v="0"/>
    <n v="0"/>
    <n v="0.02"/>
    <n v="0"/>
    <m/>
    <n v="0.02"/>
    <m/>
    <m/>
    <m/>
    <m/>
    <m/>
    <m/>
  </r>
  <r>
    <s v="Utawarerumono: Futari no Hakuoro"/>
    <s v="PS3"/>
    <x v="27"/>
    <s v="Misc"/>
    <x v="315"/>
    <n v="0"/>
    <n v="0"/>
    <n v="0.02"/>
    <n v="0"/>
    <m/>
    <n v="0.02"/>
    <m/>
    <m/>
    <m/>
    <m/>
    <m/>
    <m/>
  </r>
  <r>
    <s v="Geten no Hana"/>
    <s v="PSP"/>
    <x v="11"/>
    <s v="Misc"/>
    <x v="48"/>
    <n v="0"/>
    <n v="0"/>
    <n v="0.02"/>
    <n v="0"/>
    <m/>
    <n v="0.02"/>
    <m/>
    <m/>
    <m/>
    <m/>
    <m/>
    <m/>
  </r>
  <r>
    <s v="Harukanaru Toki no Naka de 3 with Izayoiki Aizouban"/>
    <s v="PSP"/>
    <x v="3"/>
    <s v="Adventure"/>
    <x v="48"/>
    <n v="0"/>
    <n v="0"/>
    <n v="0.02"/>
    <n v="0"/>
    <m/>
    <n v="0.02"/>
    <m/>
    <m/>
    <m/>
    <m/>
    <m/>
    <m/>
  </r>
  <r>
    <s v="Indianapolis 500 Evolution"/>
    <s v="X360"/>
    <x v="3"/>
    <s v="Racing"/>
    <x v="201"/>
    <n v="0.02"/>
    <n v="0"/>
    <n v="0"/>
    <n v="0"/>
    <m/>
    <n v="0.02"/>
    <m/>
    <m/>
    <s v="tbd"/>
    <m/>
    <s v="Destineer"/>
    <s v="E"/>
  </r>
  <r>
    <s v="Brothers in Arms: Hell's Highway"/>
    <s v="PC"/>
    <x v="2"/>
    <s v="Shooter"/>
    <x v="5"/>
    <n v="0"/>
    <n v="0.02"/>
    <n v="0"/>
    <n v="0"/>
    <n v="79"/>
    <n v="0.02"/>
    <n v="79"/>
    <n v="22"/>
    <n v="7.9"/>
    <n v="130"/>
    <s v="Gearbox Software"/>
    <s v="M"/>
  </r>
  <r>
    <s v="D.Gray-man: Sousha no Shikaku"/>
    <s v="PS2"/>
    <x v="2"/>
    <s v="Adventure"/>
    <x v="14"/>
    <n v="0"/>
    <n v="0"/>
    <n v="0.02"/>
    <n v="0"/>
    <m/>
    <n v="0.02"/>
    <m/>
    <m/>
    <m/>
    <m/>
    <m/>
    <m/>
  </r>
  <r>
    <s v="Crazy Machines"/>
    <s v="Wii"/>
    <x v="10"/>
    <s v="Puzzle"/>
    <x v="233"/>
    <n v="0.01"/>
    <n v="0.01"/>
    <n v="0"/>
    <n v="0"/>
    <m/>
    <n v="0.02"/>
    <m/>
    <m/>
    <s v="tbd"/>
    <m/>
    <s v="FAKT Software"/>
    <s v="E"/>
  </r>
  <r>
    <s v="Ookami to Koushinryou: Omiowataru Kaze"/>
    <s v="DS"/>
    <x v="3"/>
    <s v="Adventure"/>
    <x v="430"/>
    <n v="0"/>
    <n v="0"/>
    <n v="0.02"/>
    <n v="0"/>
    <m/>
    <n v="0.02"/>
    <m/>
    <m/>
    <m/>
    <m/>
    <m/>
    <m/>
  </r>
  <r>
    <s v="DiRT"/>
    <s v="PC"/>
    <x v="9"/>
    <s v="Racing"/>
    <x v="34"/>
    <n v="0"/>
    <n v="0.02"/>
    <n v="0"/>
    <n v="0"/>
    <n v="84"/>
    <n v="0.02"/>
    <n v="84"/>
    <n v="20"/>
    <n v="7.3"/>
    <n v="91"/>
    <s v="Codemasters"/>
    <s v="E"/>
  </r>
  <r>
    <s v="School Days LxH"/>
    <s v="PS2"/>
    <x v="2"/>
    <s v="Adventure"/>
    <x v="466"/>
    <n v="0"/>
    <n v="0"/>
    <n v="0.02"/>
    <n v="0"/>
    <m/>
    <n v="0.02"/>
    <m/>
    <m/>
    <m/>
    <m/>
    <m/>
    <m/>
  </r>
  <r>
    <s v="IL-2 Sturmovik: Forgotten Battles"/>
    <s v="PC"/>
    <x v="28"/>
    <s v="Simulation"/>
    <x v="5"/>
    <n v="0"/>
    <n v="0.02"/>
    <n v="0"/>
    <n v="0"/>
    <n v="86"/>
    <n v="0.02"/>
    <n v="86"/>
    <n v="12"/>
    <n v="8.6"/>
    <n v="38"/>
    <s v="1C, 1C Company"/>
    <s v="T"/>
  </r>
  <r>
    <s v="Serious Sam HD: Gold Edition"/>
    <s v="X360"/>
    <x v="17"/>
    <s v="Shooter"/>
    <x v="92"/>
    <n v="0"/>
    <n v="0.02"/>
    <n v="0"/>
    <n v="0"/>
    <m/>
    <n v="0.02"/>
    <m/>
    <m/>
    <m/>
    <m/>
    <m/>
    <m/>
  </r>
  <r>
    <s v="Big Idea's VeggieTales: LarryBoy and the Bad Apple"/>
    <s v="PS2"/>
    <x v="0"/>
    <s v="Action"/>
    <x v="67"/>
    <n v="0.01"/>
    <n v="0.01"/>
    <n v="0"/>
    <n v="0"/>
    <m/>
    <n v="0.02"/>
    <m/>
    <m/>
    <m/>
    <m/>
    <m/>
    <m/>
  </r>
  <r>
    <s v="Neo Angelique"/>
    <s v="PS2"/>
    <x v="0"/>
    <s v="Adventure"/>
    <x v="48"/>
    <n v="0"/>
    <n v="0"/>
    <n v="0.02"/>
    <n v="0"/>
    <m/>
    <n v="0.02"/>
    <m/>
    <m/>
    <m/>
    <m/>
    <m/>
    <m/>
  </r>
  <r>
    <s v="Psycho-Pass: Mandatory Happiness"/>
    <s v="PSV"/>
    <x v="27"/>
    <s v="Adventure"/>
    <x v="131"/>
    <n v="0"/>
    <n v="0.01"/>
    <n v="0.01"/>
    <n v="0"/>
    <n v="64"/>
    <n v="0.02"/>
    <n v="64"/>
    <n v="11"/>
    <n v="7.3"/>
    <n v="10"/>
    <s v="5pb"/>
    <s v="T"/>
  </r>
  <r>
    <s v="Namco Museum Battle Collection (JP sales)"/>
    <s v="PSP"/>
    <x v="7"/>
    <s v="Misc"/>
    <x v="3"/>
    <n v="0"/>
    <n v="0"/>
    <n v="0.02"/>
    <n v="0"/>
    <m/>
    <n v="0.02"/>
    <m/>
    <m/>
    <m/>
    <m/>
    <m/>
    <m/>
  </r>
  <r>
    <s v="Ceville"/>
    <s v="PC"/>
    <x v="3"/>
    <s v="Action"/>
    <x v="206"/>
    <n v="0"/>
    <n v="0.02"/>
    <n v="0"/>
    <n v="0"/>
    <n v="73"/>
    <n v="0.02"/>
    <n v="73"/>
    <n v="17"/>
    <n v="8.1999999999999993"/>
    <n v="21"/>
    <s v="Boxed Dream"/>
    <s v="E"/>
  </r>
  <r>
    <s v="Brandish: The Dark Revenant"/>
    <s v="PSP"/>
    <x v="3"/>
    <s v="Role-Playing"/>
    <x v="251"/>
    <n v="0"/>
    <n v="0"/>
    <n v="0.02"/>
    <n v="0"/>
    <n v="78"/>
    <n v="0.02"/>
    <n v="78"/>
    <n v="9"/>
    <n v="8.3000000000000007"/>
    <n v="12"/>
    <s v="Falcom"/>
    <s v="T"/>
  </r>
  <r>
    <s v="Thomas and Friends: Steaming around Sodor"/>
    <s v="3DS"/>
    <x v="19"/>
    <s v="Action"/>
    <x v="126"/>
    <n v="0"/>
    <n v="0.02"/>
    <n v="0"/>
    <n v="0"/>
    <m/>
    <n v="0.02"/>
    <m/>
    <m/>
    <s v="tbd"/>
    <m/>
    <s v="Avanquest Software"/>
    <m/>
  </r>
  <r>
    <s v="Chaos;Head Noah"/>
    <s v="PSP"/>
    <x v="10"/>
    <s v="Adventure"/>
    <x v="357"/>
    <n v="0"/>
    <n v="0"/>
    <n v="0.02"/>
    <n v="0"/>
    <m/>
    <n v="0.02"/>
    <m/>
    <m/>
    <m/>
    <m/>
    <m/>
    <m/>
  </r>
  <r>
    <s v="Summon Night: Swordcraft Story"/>
    <s v="GBA"/>
    <x v="28"/>
    <s v="Role-Playing"/>
    <x v="56"/>
    <n v="0.02"/>
    <n v="0.01"/>
    <n v="0"/>
    <n v="0"/>
    <n v="77"/>
    <n v="0.02"/>
    <n v="77"/>
    <n v="20"/>
    <n v="8.1"/>
    <n v="19"/>
    <s v="Flight-Plan"/>
    <s v="E10+"/>
  </r>
  <r>
    <s v="Samurai Shodown V"/>
    <s v="XB"/>
    <x v="0"/>
    <s v="Fighting"/>
    <x v="153"/>
    <n v="0.02"/>
    <n v="0"/>
    <n v="0"/>
    <n v="0"/>
    <n v="58"/>
    <n v="0.02"/>
    <n v="58"/>
    <n v="29"/>
    <s v="tbd"/>
    <m/>
    <s v="SNK"/>
    <s v="T"/>
  </r>
  <r>
    <s v="Falcon 4.0: Allied Force"/>
    <s v="PC"/>
    <x v="7"/>
    <s v="Simulation"/>
    <x v="525"/>
    <n v="0"/>
    <n v="0.02"/>
    <n v="0"/>
    <n v="0"/>
    <n v="90"/>
    <n v="0.02"/>
    <n v="90"/>
    <n v="7"/>
    <n v="8.6"/>
    <n v="37"/>
    <s v="Lead Pursuit"/>
    <s v="T"/>
  </r>
  <r>
    <s v="Minna no Chizu 2"/>
    <s v="PSP"/>
    <x v="9"/>
    <s v="Misc"/>
    <x v="470"/>
    <n v="0"/>
    <n v="0"/>
    <n v="0.02"/>
    <n v="0"/>
    <m/>
    <n v="0.02"/>
    <m/>
    <m/>
    <m/>
    <m/>
    <m/>
    <m/>
  </r>
  <r>
    <s v="Pro Fishing Challenge"/>
    <s v="XB"/>
    <x v="12"/>
    <s v="Sports"/>
    <x v="91"/>
    <n v="0.02"/>
    <n v="0"/>
    <n v="0"/>
    <n v="0"/>
    <n v="62"/>
    <n v="0.02"/>
    <n v="62"/>
    <n v="11"/>
    <n v="9.1"/>
    <n v="9"/>
    <s v="Opus"/>
    <s v="E"/>
  </r>
  <r>
    <s v="Franklin's Great Adventures"/>
    <s v="DS"/>
    <x v="0"/>
    <s v="Action"/>
    <x v="102"/>
    <n v="0.02"/>
    <n v="0"/>
    <n v="0"/>
    <n v="0"/>
    <m/>
    <n v="0.02"/>
    <m/>
    <m/>
    <m/>
    <m/>
    <s v="Neko Entertainment"/>
    <s v="E"/>
  </r>
  <r>
    <s v="Atelier Firis: The Alchemist of the Mysterious Journey"/>
    <s v="PSV"/>
    <x v="27"/>
    <s v="Role-Playing"/>
    <x v="48"/>
    <n v="0"/>
    <n v="0"/>
    <n v="0.02"/>
    <n v="0"/>
    <m/>
    <n v="0.02"/>
    <m/>
    <m/>
    <m/>
    <m/>
    <m/>
    <m/>
  </r>
  <r>
    <s v="Phoenix Wright: Ace Attorney Trilogy"/>
    <s v="3DS"/>
    <x v="21"/>
    <s v="Adventure"/>
    <x v="12"/>
    <n v="0"/>
    <n v="0"/>
    <n v="0.02"/>
    <n v="0"/>
    <n v="81"/>
    <n v="0.02"/>
    <n v="81"/>
    <n v="34"/>
    <n v="9"/>
    <n v="76"/>
    <s v="NATSUME ATARI Inc."/>
    <s v="T"/>
  </r>
  <r>
    <s v="Princess Saver! Eternal Love for My Lady"/>
    <s v="PS2"/>
    <x v="10"/>
    <s v="Adventure"/>
    <x v="451"/>
    <n v="0"/>
    <n v="0"/>
    <n v="0.02"/>
    <n v="0"/>
    <m/>
    <n v="0.02"/>
    <m/>
    <m/>
    <m/>
    <m/>
    <m/>
    <m/>
  </r>
  <r>
    <s v="Jitsumei Jikkyou Keiba Dream Classic 2002"/>
    <s v="PS2"/>
    <x v="15"/>
    <s v="Sports"/>
    <x v="25"/>
    <n v="0"/>
    <n v="0"/>
    <n v="0.02"/>
    <n v="0"/>
    <m/>
    <n v="0.02"/>
    <m/>
    <m/>
    <m/>
    <m/>
    <m/>
    <m/>
  </r>
  <r>
    <s v="Ice Age: Dawn of the Dinosaurs"/>
    <s v="PC"/>
    <x v="3"/>
    <s v="Action"/>
    <x v="4"/>
    <n v="0.02"/>
    <n v="0"/>
    <n v="0"/>
    <n v="0"/>
    <n v="67"/>
    <n v="0.02"/>
    <n v="67"/>
    <n v="5"/>
    <s v="tbd"/>
    <m/>
    <s v="Activision"/>
    <s v="E10+"/>
  </r>
  <r>
    <s v="To Love-Ru Trouble: Darkness - True Princess"/>
    <s v="PSV"/>
    <x v="19"/>
    <s v="Action"/>
    <x v="242"/>
    <n v="0"/>
    <n v="0"/>
    <n v="0.02"/>
    <n v="0"/>
    <m/>
    <n v="0.02"/>
    <m/>
    <m/>
    <m/>
    <m/>
    <m/>
    <m/>
  </r>
  <r>
    <s v="Tokyo Mew Mew"/>
    <s v="PS"/>
    <x v="15"/>
    <s v="Role-Playing"/>
    <x v="152"/>
    <n v="0"/>
    <n v="0"/>
    <n v="0.02"/>
    <n v="0"/>
    <m/>
    <n v="0.02"/>
    <m/>
    <m/>
    <m/>
    <m/>
    <m/>
    <m/>
  </r>
  <r>
    <s v="Kawasaki Jet Ski"/>
    <s v="Wii"/>
    <x v="2"/>
    <s v="Racing"/>
    <x v="139"/>
    <n v="0.02"/>
    <n v="0"/>
    <n v="0"/>
    <n v="0"/>
    <m/>
    <n v="0.02"/>
    <m/>
    <m/>
    <n v="0.6"/>
    <n v="5"/>
    <s v="Data Design Interactive"/>
    <s v="E"/>
  </r>
  <r>
    <s v="Interactive Storybook DS Series 3"/>
    <s v="DS"/>
    <x v="9"/>
    <s v="Misc"/>
    <x v="406"/>
    <n v="0.02"/>
    <n v="0"/>
    <n v="0"/>
    <n v="0"/>
    <m/>
    <n v="0.02"/>
    <m/>
    <m/>
    <s v="tbd"/>
    <m/>
    <s v="Starfish SD"/>
    <s v="E"/>
  </r>
  <r>
    <s v="Twinkle * Crusaders GoGo!"/>
    <s v="PSP"/>
    <x v="10"/>
    <s v="Adventure"/>
    <x v="430"/>
    <n v="0"/>
    <n v="0"/>
    <n v="0.02"/>
    <n v="0"/>
    <m/>
    <n v="0.02"/>
    <m/>
    <m/>
    <m/>
    <m/>
    <m/>
    <m/>
  </r>
  <r>
    <s v="Moujuutsukai to Oujisama: Snow Bride Portable"/>
    <s v="PSP"/>
    <x v="20"/>
    <s v="Adventure"/>
    <x v="323"/>
    <n v="0"/>
    <n v="0"/>
    <n v="0.02"/>
    <n v="0"/>
    <m/>
    <n v="0.02"/>
    <m/>
    <m/>
    <m/>
    <m/>
    <m/>
    <m/>
  </r>
  <r>
    <s v="Rule of Rose"/>
    <s v="PS2"/>
    <x v="0"/>
    <s v="Action"/>
    <x v="11"/>
    <n v="0.01"/>
    <n v="0.01"/>
    <n v="0"/>
    <n v="0"/>
    <n v="59"/>
    <n v="0.02"/>
    <n v="59"/>
    <n v="44"/>
    <n v="8.6"/>
    <n v="51"/>
    <s v="Punchline, Shirogumi"/>
    <s v="M"/>
  </r>
  <r>
    <s v="RedCard 20-03"/>
    <s v="GC"/>
    <x v="15"/>
    <s v="Sports"/>
    <x v="39"/>
    <n v="0.02"/>
    <n v="0"/>
    <n v="0"/>
    <n v="0"/>
    <n v="71"/>
    <n v="0.02"/>
    <n v="71"/>
    <n v="11"/>
    <n v="7.4"/>
    <n v="5"/>
    <s v="Point of View"/>
    <s v="E"/>
  </r>
  <r>
    <s v="Bejeweled 2 Deluxe"/>
    <s v="PC"/>
    <x v="0"/>
    <s v="Puzzle"/>
    <x v="82"/>
    <n v="0"/>
    <n v="0.02"/>
    <n v="0"/>
    <n v="0"/>
    <m/>
    <n v="0.02"/>
    <m/>
    <m/>
    <s v="tbd"/>
    <m/>
    <s v="PopCap"/>
    <s v="E"/>
  </r>
  <r>
    <s v="Freestyle Metal X"/>
    <s v="XB"/>
    <x v="28"/>
    <s v="Racing"/>
    <x v="39"/>
    <n v="0.02"/>
    <n v="0"/>
    <n v="0"/>
    <n v="0"/>
    <m/>
    <n v="0.02"/>
    <m/>
    <m/>
    <m/>
    <m/>
    <m/>
    <m/>
  </r>
  <r>
    <s v="Captain Morgane and the Golden Turtle"/>
    <s v="PS3"/>
    <x v="20"/>
    <s v="Adventure"/>
    <x v="356"/>
    <n v="0"/>
    <n v="0.02"/>
    <n v="0"/>
    <n v="0"/>
    <m/>
    <n v="0.02"/>
    <m/>
    <m/>
    <s v="tbd"/>
    <m/>
    <s v="Wizarbox"/>
    <m/>
  </r>
  <r>
    <s v="Shonen Jump's One Piece: Grand Adventure"/>
    <s v="PS2"/>
    <x v="7"/>
    <s v="Fighting"/>
    <x v="25"/>
    <n v="0.01"/>
    <n v="0.01"/>
    <n v="0"/>
    <n v="0"/>
    <m/>
    <n v="0.02"/>
    <m/>
    <m/>
    <m/>
    <m/>
    <m/>
    <m/>
  </r>
  <r>
    <s v="Dino Dini's Kick Off Revival"/>
    <s v="PS4"/>
    <x v="27"/>
    <s v="Sports"/>
    <x v="194"/>
    <n v="0"/>
    <n v="0.02"/>
    <n v="0"/>
    <n v="0"/>
    <n v="31"/>
    <n v="0.02"/>
    <n v="31"/>
    <n v="22"/>
    <n v="4.5"/>
    <n v="66"/>
    <s v="The Digital Lounge, Dino Dini"/>
    <m/>
  </r>
  <r>
    <s v="Pac-Man World Rally"/>
    <s v="PS2"/>
    <x v="0"/>
    <s v="Racing"/>
    <x v="25"/>
    <n v="0.01"/>
    <n v="0.01"/>
    <n v="0"/>
    <n v="0"/>
    <n v="54"/>
    <n v="0.02"/>
    <n v="54"/>
    <n v="20"/>
    <n v="7.4"/>
    <n v="5"/>
    <s v="Smart Bomb Interactive"/>
    <s v="E"/>
  </r>
  <r>
    <s v="Winning Post 8 2015"/>
    <s v="PS3"/>
    <x v="19"/>
    <s v="Action"/>
    <x v="48"/>
    <n v="0"/>
    <n v="0"/>
    <n v="0.02"/>
    <n v="0"/>
    <m/>
    <n v="0.02"/>
    <m/>
    <m/>
    <m/>
    <m/>
    <m/>
    <m/>
  </r>
  <r>
    <s v="GT Legends"/>
    <s v="PC"/>
    <x v="7"/>
    <s v="Racing"/>
    <x v="10"/>
    <n v="0"/>
    <n v="0.02"/>
    <n v="0"/>
    <n v="0"/>
    <n v="84"/>
    <n v="0.02"/>
    <n v="84"/>
    <n v="21"/>
    <n v="8.6"/>
    <n v="44"/>
    <s v="SimBin"/>
    <s v="E"/>
  </r>
  <r>
    <s v="Monster High 13 Wishes"/>
    <s v="WiiU"/>
    <x v="11"/>
    <s v="Action"/>
    <x v="241"/>
    <n v="0.02"/>
    <n v="0"/>
    <n v="0"/>
    <n v="0"/>
    <m/>
    <n v="0.02"/>
    <m/>
    <m/>
    <n v="5.5"/>
    <n v="8"/>
    <s v="Game Machine Studios"/>
    <s v="E"/>
  </r>
  <r>
    <s v="Ukiyo no Roushi"/>
    <s v="PSV"/>
    <x v="19"/>
    <s v="Action"/>
    <x v="53"/>
    <n v="0"/>
    <n v="0"/>
    <n v="0.02"/>
    <n v="0"/>
    <m/>
    <n v="0.02"/>
    <m/>
    <m/>
    <m/>
    <m/>
    <m/>
    <m/>
  </r>
  <r>
    <s v="Uta Kumi 575"/>
    <s v="PSV"/>
    <x v="21"/>
    <s v="Misc"/>
    <x v="8"/>
    <n v="0"/>
    <n v="0"/>
    <n v="0.02"/>
    <n v="0"/>
    <m/>
    <n v="0.02"/>
    <m/>
    <m/>
    <m/>
    <m/>
    <m/>
    <m/>
  </r>
  <r>
    <s v="The Professor's Brain Trainer: Logic"/>
    <s v="DS"/>
    <x v="7"/>
    <s v="Puzzle"/>
    <x v="11"/>
    <n v="0.02"/>
    <n v="0"/>
    <n v="0"/>
    <n v="0"/>
    <m/>
    <n v="0.02"/>
    <m/>
    <m/>
    <m/>
    <m/>
    <m/>
    <m/>
  </r>
  <r>
    <s v="Street Fighter X Tekken"/>
    <s v="PC"/>
    <x v="20"/>
    <s v="Fighting"/>
    <x v="12"/>
    <n v="0"/>
    <n v="0.02"/>
    <n v="0"/>
    <n v="0"/>
    <n v="79"/>
    <n v="0.02"/>
    <n v="79"/>
    <n v="8"/>
    <n v="6.4"/>
    <n v="134"/>
    <s v="Capcom, QLOC"/>
    <s v="T"/>
  </r>
  <r>
    <s v="Kung Fu Panda"/>
    <s v="PC"/>
    <x v="2"/>
    <s v="Action"/>
    <x v="4"/>
    <n v="0"/>
    <n v="0.02"/>
    <n v="0"/>
    <n v="0"/>
    <n v="71"/>
    <n v="0.02"/>
    <n v="71"/>
    <n v="11"/>
    <n v="7.8"/>
    <n v="12"/>
    <s v="Beenox"/>
    <s v="E10+"/>
  </r>
  <r>
    <s v="428: Fuusa Sareta Shibuya de"/>
    <s v="PS3"/>
    <x v="3"/>
    <s v="Adventure"/>
    <x v="130"/>
    <n v="0"/>
    <n v="0"/>
    <n v="0.02"/>
    <n v="0"/>
    <m/>
    <n v="0.02"/>
    <m/>
    <m/>
    <m/>
    <m/>
    <m/>
    <m/>
  </r>
  <r>
    <s v="Catan"/>
    <s v="DS"/>
    <x v="3"/>
    <s v="Strategy"/>
    <x v="363"/>
    <n v="0"/>
    <n v="0.02"/>
    <n v="0"/>
    <n v="0"/>
    <m/>
    <n v="0.02"/>
    <m/>
    <m/>
    <m/>
    <m/>
    <m/>
    <m/>
  </r>
  <r>
    <s v="Frontlines: Fuel of War"/>
    <s v="PC"/>
    <x v="2"/>
    <s v="Shooter"/>
    <x v="28"/>
    <n v="0"/>
    <n v="0.02"/>
    <n v="0"/>
    <n v="0"/>
    <n v="73"/>
    <n v="0.02"/>
    <n v="73"/>
    <n v="19"/>
    <n v="6.9"/>
    <n v="171"/>
    <s v="Kaos Studios"/>
    <s v="T"/>
  </r>
  <r>
    <s v="Jewel Match 2"/>
    <s v="DS"/>
    <x v="20"/>
    <s v="Puzzle"/>
    <x v="526"/>
    <n v="0"/>
    <n v="0.02"/>
    <n v="0"/>
    <n v="0"/>
    <m/>
    <n v="0.02"/>
    <m/>
    <m/>
    <m/>
    <m/>
    <m/>
    <m/>
  </r>
  <r>
    <s v="Hisshou Pachinko * Pachi-Slot Kouryaku Series Portable Vol. 2: CR Evangelion - Hajimari no Fukuin"/>
    <s v="PSP"/>
    <x v="10"/>
    <s v="Misc"/>
    <x v="58"/>
    <n v="0"/>
    <n v="0"/>
    <n v="0.02"/>
    <n v="0"/>
    <m/>
    <n v="0.02"/>
    <m/>
    <m/>
    <m/>
    <m/>
    <m/>
    <m/>
  </r>
  <r>
    <s v="Rugby World Cup 2015"/>
    <s v="XOne"/>
    <x v="19"/>
    <s v="Sports"/>
    <x v="5"/>
    <n v="0"/>
    <n v="0.02"/>
    <n v="0"/>
    <n v="0"/>
    <m/>
    <n v="0.02"/>
    <m/>
    <m/>
    <n v="4.3"/>
    <n v="7"/>
    <s v="HB Studios Multimedia"/>
    <s v="E"/>
  </r>
  <r>
    <s v="NFL Blitz Pro"/>
    <s v="GC"/>
    <x v="28"/>
    <s v="Sports"/>
    <x v="39"/>
    <n v="0.02"/>
    <n v="0"/>
    <n v="0"/>
    <n v="0"/>
    <n v="71"/>
    <n v="0.02"/>
    <n v="71"/>
    <n v="9"/>
    <s v="tbd"/>
    <m/>
    <s v="Midway"/>
    <s v="E"/>
  </r>
  <r>
    <s v="Tom Clancy's EndWar"/>
    <s v="PC"/>
    <x v="3"/>
    <s v="Strategy"/>
    <x v="5"/>
    <n v="0"/>
    <n v="0.02"/>
    <n v="0"/>
    <n v="0"/>
    <n v="68"/>
    <n v="0.02"/>
    <n v="68"/>
    <n v="24"/>
    <n v="6.7"/>
    <n v="42"/>
    <s v="Ubisoft Shanghai"/>
    <s v="T"/>
  </r>
  <r>
    <s v="Totally Spies! 2: Undercover"/>
    <s v="DS"/>
    <x v="0"/>
    <s v="Action"/>
    <x v="10"/>
    <n v="0.01"/>
    <n v="0.01"/>
    <n v="0"/>
    <n v="0"/>
    <m/>
    <n v="0.02"/>
    <m/>
    <m/>
    <m/>
    <m/>
    <m/>
    <m/>
  </r>
  <r>
    <s v="Black Rose Valkyrie"/>
    <s v="PS4"/>
    <x v="27"/>
    <s v="Role-Playing"/>
    <x v="323"/>
    <n v="0"/>
    <n v="0"/>
    <n v="0.02"/>
    <n v="0"/>
    <m/>
    <n v="0.02"/>
    <m/>
    <m/>
    <m/>
    <m/>
    <m/>
    <m/>
  </r>
  <r>
    <s v="Commandos: Strike Force"/>
    <s v="XB"/>
    <x v="0"/>
    <s v="Shooter"/>
    <x v="21"/>
    <n v="0.02"/>
    <n v="0"/>
    <n v="0"/>
    <n v="0"/>
    <n v="62"/>
    <n v="0.02"/>
    <n v="62"/>
    <n v="27"/>
    <s v="tbd"/>
    <m/>
    <s v="Pyro Studios"/>
    <s v="T"/>
  </r>
  <r>
    <s v="Warriors of the Lost Empire (JP sales)"/>
    <s v="PSP"/>
    <x v="9"/>
    <s v="Role-Playing"/>
    <x v="396"/>
    <n v="0"/>
    <n v="0"/>
    <n v="0.02"/>
    <n v="0"/>
    <m/>
    <n v="0.02"/>
    <m/>
    <m/>
    <m/>
    <m/>
    <m/>
    <m/>
  </r>
  <r>
    <s v="Jojo's Bizarre Adventure"/>
    <s v="PS"/>
    <x v="8"/>
    <s v="Fighting"/>
    <x v="17"/>
    <n v="0.01"/>
    <n v="0.01"/>
    <n v="0"/>
    <n v="0"/>
    <m/>
    <n v="0.02"/>
    <m/>
    <m/>
    <m/>
    <m/>
    <m/>
    <m/>
  </r>
  <r>
    <s v="Lode Runner"/>
    <s v="DS"/>
    <x v="0"/>
    <s v="Puzzle"/>
    <x v="123"/>
    <n v="0"/>
    <n v="0"/>
    <n v="0.02"/>
    <n v="0"/>
    <m/>
    <n v="0.02"/>
    <m/>
    <m/>
    <m/>
    <m/>
    <m/>
    <m/>
  </r>
  <r>
    <s v="Evolution Snowboarding"/>
    <s v="PS2"/>
    <x v="15"/>
    <s v="Sports"/>
    <x v="14"/>
    <n v="0.01"/>
    <n v="0.01"/>
    <n v="0"/>
    <n v="0"/>
    <n v="38"/>
    <n v="0.02"/>
    <n v="38"/>
    <n v="9"/>
    <s v="tbd"/>
    <m/>
    <s v="Konami"/>
    <s v="T"/>
  </r>
  <r>
    <s v="Zathura"/>
    <s v="XB"/>
    <x v="7"/>
    <s v="Adventure"/>
    <x v="2"/>
    <n v="0.02"/>
    <n v="0"/>
    <n v="0"/>
    <n v="0"/>
    <n v="48"/>
    <n v="0.02"/>
    <n v="48"/>
    <n v="15"/>
    <n v="5.5"/>
    <n v="4"/>
    <s v="High Voltage Software"/>
    <s v="E10+"/>
  </r>
  <r>
    <s v="Jissen Pachinko Hisshouhou! CR Sakura Taisen"/>
    <s v="PS2"/>
    <x v="9"/>
    <s v="Misc"/>
    <x v="8"/>
    <n v="0"/>
    <n v="0"/>
    <n v="0.02"/>
    <n v="0"/>
    <m/>
    <n v="0.02"/>
    <m/>
    <m/>
    <m/>
    <m/>
    <m/>
    <m/>
  </r>
  <r>
    <s v="Zillions of Enemy X: Zetsukai no Crusade"/>
    <s v="PS3"/>
    <x v="11"/>
    <s v="Role-Playing"/>
    <x v="131"/>
    <n v="0"/>
    <n v="0"/>
    <n v="0.02"/>
    <n v="0"/>
    <m/>
    <n v="0.02"/>
    <m/>
    <m/>
    <m/>
    <m/>
    <m/>
    <m/>
  </r>
  <r>
    <s v="Super Nazo Puyo Tsuu: Ruruu no Tetsuwan Hanjyouki"/>
    <s v="SNES"/>
    <x v="4"/>
    <s v="Puzzle"/>
    <x v="89"/>
    <n v="0"/>
    <n v="0"/>
    <n v="0.02"/>
    <n v="0"/>
    <m/>
    <n v="0.02"/>
    <m/>
    <m/>
    <m/>
    <m/>
    <m/>
    <m/>
  </r>
  <r>
    <s v="Plants vs. Zombies: Garden Warfare"/>
    <s v="PC"/>
    <x v="21"/>
    <s v="Shooter"/>
    <x v="7"/>
    <n v="0"/>
    <n v="0.02"/>
    <n v="0"/>
    <n v="0"/>
    <n v="78"/>
    <n v="0.02"/>
    <n v="78"/>
    <n v="11"/>
    <n v="7.8"/>
    <n v="186"/>
    <s v="PopCap"/>
    <s v="E10+"/>
  </r>
  <r>
    <s v="Happiness! De-Lucks"/>
    <s v="PS2"/>
    <x v="9"/>
    <s v="Adventure"/>
    <x v="214"/>
    <n v="0"/>
    <n v="0"/>
    <n v="0.02"/>
    <n v="0"/>
    <m/>
    <n v="0.02"/>
    <m/>
    <m/>
    <m/>
    <m/>
    <m/>
    <m/>
  </r>
  <r>
    <s v="Doki Majo Plus"/>
    <s v="DS"/>
    <x v="3"/>
    <s v="Adventure"/>
    <x v="225"/>
    <n v="0"/>
    <n v="0"/>
    <n v="0.02"/>
    <n v="0"/>
    <m/>
    <n v="0.02"/>
    <m/>
    <m/>
    <m/>
    <m/>
    <m/>
    <m/>
  </r>
  <r>
    <s v="Eureka Seven Vol. 2: The New Vision"/>
    <s v="PS2"/>
    <x v="0"/>
    <s v="Shooter"/>
    <x v="25"/>
    <n v="0"/>
    <n v="0"/>
    <n v="0.02"/>
    <n v="0"/>
    <n v="40"/>
    <n v="0.02"/>
    <n v="40"/>
    <n v="17"/>
    <n v="7"/>
    <n v="5"/>
    <s v="Namco Bandai Games America"/>
    <s v="T"/>
  </r>
  <r>
    <s v="Love Once: Mermaid's Tears"/>
    <s v="PS3"/>
    <x v="17"/>
    <s v="Adventure"/>
    <x v="53"/>
    <n v="0"/>
    <n v="0"/>
    <n v="0.02"/>
    <n v="0"/>
    <m/>
    <n v="0.02"/>
    <m/>
    <m/>
    <m/>
    <m/>
    <m/>
    <m/>
  </r>
  <r>
    <s v="Castlevania: Lords of Shadow - Reverie"/>
    <s v="X360"/>
    <x v="17"/>
    <s v="Action"/>
    <x v="14"/>
    <n v="0.02"/>
    <n v="0"/>
    <n v="0"/>
    <n v="0"/>
    <m/>
    <n v="0.02"/>
    <m/>
    <m/>
    <m/>
    <m/>
    <m/>
    <m/>
  </r>
  <r>
    <s v="Puzzle Challenge: Crosswords and More!"/>
    <s v="PS2"/>
    <x v="0"/>
    <s v="Puzzle"/>
    <x v="67"/>
    <n v="0.01"/>
    <n v="0.01"/>
    <n v="0"/>
    <n v="0"/>
    <m/>
    <n v="0.02"/>
    <m/>
    <m/>
    <m/>
    <m/>
    <m/>
    <m/>
  </r>
  <r>
    <s v="Muppets Party Cruise"/>
    <s v="GC"/>
    <x v="28"/>
    <s v="Misc"/>
    <x v="71"/>
    <n v="0.02"/>
    <n v="0"/>
    <n v="0"/>
    <n v="0"/>
    <m/>
    <n v="0.02"/>
    <m/>
    <m/>
    <n v="8"/>
    <n v="5"/>
    <s v="Mass Media"/>
    <s v="E"/>
  </r>
  <r>
    <s v="Simple 2500 Series Portable!! Vol. 12: The Hohei 2: Senyuu yo, Sakini Ike"/>
    <s v="PSP"/>
    <x v="3"/>
    <s v="Action"/>
    <x v="58"/>
    <n v="0"/>
    <n v="0"/>
    <n v="0.02"/>
    <n v="0"/>
    <m/>
    <n v="0.02"/>
    <m/>
    <m/>
    <m/>
    <m/>
    <m/>
    <m/>
  </r>
  <r>
    <s v="Test Drive Unlimited"/>
    <s v="PC"/>
    <x v="9"/>
    <s v="Racing"/>
    <x v="10"/>
    <n v="0"/>
    <n v="0.02"/>
    <n v="0"/>
    <n v="0"/>
    <n v="79"/>
    <n v="0.02"/>
    <n v="79"/>
    <n v="18"/>
    <n v="8.1"/>
    <n v="124"/>
    <s v="Eden Studios"/>
    <s v="T"/>
  </r>
  <r>
    <s v="Shippuu Mahou Daisakusen: Kingdom-Grandprix"/>
    <s v="SAT"/>
    <x v="4"/>
    <s v="Shooter"/>
    <x v="527"/>
    <n v="0"/>
    <n v="0"/>
    <n v="0.02"/>
    <n v="0"/>
    <m/>
    <n v="0.02"/>
    <m/>
    <m/>
    <m/>
    <m/>
    <m/>
    <m/>
  </r>
  <r>
    <s v="Saint"/>
    <s v="Wii"/>
    <x v="31"/>
    <s v="Shooter"/>
    <x v="53"/>
    <n v="0.02"/>
    <n v="0"/>
    <n v="0"/>
    <n v="0"/>
    <m/>
    <n v="0.02"/>
    <m/>
    <m/>
    <s v="tbd"/>
    <m/>
    <s v="Opera House"/>
    <s v="E10+"/>
  </r>
  <r>
    <s v="Grey's Anatomy: The Video Game"/>
    <s v="PC"/>
    <x v="3"/>
    <s v="Adventure"/>
    <x v="5"/>
    <n v="0"/>
    <n v="0.02"/>
    <n v="0"/>
    <n v="0"/>
    <n v="36"/>
    <n v="0.02"/>
    <n v="36"/>
    <n v="4"/>
    <n v="3.9"/>
    <n v="20"/>
    <s v="Longtail Studios"/>
    <s v="T"/>
  </r>
  <r>
    <s v="Yamasa Digi Portable: Matsuri no Tatsujin - Win-Chan no Natsumatsuri"/>
    <s v="PSP"/>
    <x v="0"/>
    <s v="Misc"/>
    <x v="528"/>
    <n v="0"/>
    <n v="0"/>
    <n v="0.02"/>
    <n v="0"/>
    <m/>
    <n v="0.02"/>
    <m/>
    <m/>
    <m/>
    <m/>
    <m/>
    <m/>
  </r>
  <r>
    <s v="Let's Play Flight Attendant"/>
    <s v="DS"/>
    <x v="10"/>
    <s v="Simulation"/>
    <x v="41"/>
    <n v="0.02"/>
    <n v="0"/>
    <n v="0"/>
    <n v="0"/>
    <m/>
    <n v="0.02"/>
    <m/>
    <m/>
    <s v="tbd"/>
    <m/>
    <s v="Zig Zag"/>
    <s v="E"/>
  </r>
  <r>
    <s v="F1 Race Stars"/>
    <s v="PC"/>
    <x v="20"/>
    <s v="Racing"/>
    <x v="34"/>
    <n v="0"/>
    <n v="0.02"/>
    <n v="0"/>
    <n v="0"/>
    <n v="62"/>
    <n v="0.02"/>
    <n v="62"/>
    <n v="8"/>
    <n v="5.4"/>
    <n v="46"/>
    <s v="Codemasters"/>
    <s v="E"/>
  </r>
  <r>
    <s v="Quiz Present Variety Q-Sama!! DS: Pressure Study x Atama Gai Kunaru Drill SP"/>
    <s v="DS"/>
    <x v="17"/>
    <s v="Misc"/>
    <x v="529"/>
    <n v="0"/>
    <n v="0"/>
    <n v="0.02"/>
    <n v="0"/>
    <m/>
    <n v="0.02"/>
    <m/>
    <m/>
    <m/>
    <m/>
    <m/>
    <m/>
  </r>
  <r>
    <s v="Call of Duty: Modern Warfare Trilogy"/>
    <s v="PS3"/>
    <x v="27"/>
    <s v="Shooter"/>
    <x v="4"/>
    <n v="0.01"/>
    <n v="0.01"/>
    <n v="0"/>
    <n v="0"/>
    <m/>
    <n v="0.02"/>
    <m/>
    <m/>
    <n v="7"/>
    <n v="5"/>
    <s v="Infinity Ward"/>
    <s v="M"/>
  </r>
  <r>
    <s v="Motto! SoniComi"/>
    <s v="PS3"/>
    <x v="21"/>
    <s v="Simulation"/>
    <x v="274"/>
    <n v="0"/>
    <n v="0"/>
    <n v="0.02"/>
    <n v="0"/>
    <m/>
    <n v="0.02"/>
    <m/>
    <m/>
    <m/>
    <m/>
    <m/>
    <m/>
  </r>
  <r>
    <s v="Heart no Kuni no Alice Anniversary Ver.: Wonderful Wonder World"/>
    <s v="PSP"/>
    <x v="17"/>
    <s v="Adventure"/>
    <x v="500"/>
    <n v="0"/>
    <n v="0"/>
    <n v="0.02"/>
    <n v="0"/>
    <m/>
    <n v="0.02"/>
    <m/>
    <m/>
    <m/>
    <m/>
    <m/>
    <m/>
  </r>
  <r>
    <s v="Serious Sam: Next Encounter"/>
    <s v="GC"/>
    <x v="12"/>
    <s v="Shooter"/>
    <x v="63"/>
    <n v="0.02"/>
    <n v="0"/>
    <n v="0"/>
    <n v="0"/>
    <n v="69"/>
    <n v="0.02"/>
    <n v="69"/>
    <n v="18"/>
    <n v="8.4"/>
    <n v="9"/>
    <s v="Climax Group"/>
    <s v="M"/>
  </r>
  <r>
    <s v="Diabolik Lovers: More Blood"/>
    <s v="PSV"/>
    <x v="19"/>
    <s v="Adventure"/>
    <x v="323"/>
    <n v="0"/>
    <n v="0"/>
    <n v="0.02"/>
    <n v="0"/>
    <m/>
    <n v="0.02"/>
    <m/>
    <m/>
    <m/>
    <m/>
    <m/>
    <m/>
  </r>
  <r>
    <s v="PachiPara 15: Super Umi Monogatari in Okinawa 2"/>
    <s v="PS3"/>
    <x v="10"/>
    <s v="Misc"/>
    <x v="392"/>
    <n v="0"/>
    <n v="0"/>
    <n v="0.02"/>
    <n v="0"/>
    <m/>
    <n v="0.02"/>
    <m/>
    <m/>
    <m/>
    <m/>
    <m/>
    <m/>
  </r>
  <r>
    <s v="Serious Sam HD: Gold Edition"/>
    <s v="PC"/>
    <x v="10"/>
    <s v="Shooter"/>
    <x v="511"/>
    <n v="0"/>
    <n v="0.02"/>
    <n v="0"/>
    <n v="0"/>
    <m/>
    <n v="0.02"/>
    <m/>
    <m/>
    <m/>
    <m/>
    <m/>
    <m/>
  </r>
  <r>
    <s v="Knight's Apprentice: Memorick's Adventures"/>
    <s v="XB"/>
    <x v="12"/>
    <s v="Action"/>
    <x v="361"/>
    <n v="0.02"/>
    <n v="0"/>
    <n v="0"/>
    <n v="0"/>
    <n v="53"/>
    <n v="0.02"/>
    <n v="53"/>
    <n v="11"/>
    <n v="4.5"/>
    <n v="8"/>
    <s v="Microids"/>
    <s v="T"/>
  </r>
  <r>
    <s v="Akai Ito DS"/>
    <s v="DS"/>
    <x v="2"/>
    <s v="Adventure"/>
    <x v="79"/>
    <n v="0"/>
    <n v="0"/>
    <n v="0.02"/>
    <n v="0"/>
    <m/>
    <n v="0.02"/>
    <m/>
    <m/>
    <m/>
    <m/>
    <m/>
    <m/>
  </r>
  <r>
    <s v="Natsuiro no Sunadokei"/>
    <s v="PS2"/>
    <x v="15"/>
    <s v="Adventure"/>
    <x v="481"/>
    <n v="0"/>
    <n v="0"/>
    <n v="0.02"/>
    <n v="0"/>
    <m/>
    <n v="0.02"/>
    <m/>
    <m/>
    <m/>
    <m/>
    <m/>
    <m/>
  </r>
  <r>
    <s v="Freedom Wings"/>
    <s v="DS"/>
    <x v="0"/>
    <s v="Simulation"/>
    <x v="77"/>
    <n v="0.02"/>
    <n v="0"/>
    <n v="0"/>
    <n v="0"/>
    <n v="46"/>
    <n v="0.02"/>
    <n v="46"/>
    <n v="7"/>
    <n v="7.7"/>
    <n v="6"/>
    <s v="Beluga Computer"/>
    <s v="E10+"/>
  </r>
  <r>
    <s v="Unreal Anthology"/>
    <s v="PC"/>
    <x v="0"/>
    <s v="Shooter"/>
    <x v="39"/>
    <n v="0"/>
    <n v="0.02"/>
    <n v="0"/>
    <n v="0"/>
    <m/>
    <n v="0.02"/>
    <m/>
    <m/>
    <n v="8.8000000000000007"/>
    <n v="5"/>
    <s v="Various"/>
    <s v="M"/>
  </r>
  <r>
    <s v="Jissen Pachi-Slot Hisshouhou! Mister Magic Neo"/>
    <s v="PS2"/>
    <x v="9"/>
    <s v="Misc"/>
    <x v="8"/>
    <n v="0"/>
    <n v="0"/>
    <n v="0.02"/>
    <n v="0"/>
    <m/>
    <n v="0.02"/>
    <m/>
    <m/>
    <m/>
    <m/>
    <m/>
    <m/>
  </r>
  <r>
    <s v="Triple Crown Championship Snowboarding"/>
    <s v="Wii"/>
    <x v="10"/>
    <s v="Sports"/>
    <x v="160"/>
    <n v="0.02"/>
    <n v="0"/>
    <n v="0"/>
    <n v="0"/>
    <m/>
    <n v="0.02"/>
    <m/>
    <m/>
    <m/>
    <m/>
    <m/>
    <m/>
  </r>
  <r>
    <s v="Dream Chronicles"/>
    <s v="DS"/>
    <x v="10"/>
    <s v="Adventure"/>
    <x v="74"/>
    <n v="0.02"/>
    <n v="0"/>
    <n v="0"/>
    <n v="0"/>
    <m/>
    <n v="0.02"/>
    <m/>
    <m/>
    <s v="tbd"/>
    <m/>
    <s v="Kat Games"/>
    <s v="E"/>
  </r>
  <r>
    <s v="18 Wheels of Steel: Extreme Trucker"/>
    <s v="PC"/>
    <x v="3"/>
    <s v="Racing"/>
    <x v="143"/>
    <n v="0"/>
    <n v="0.02"/>
    <n v="0"/>
    <n v="0"/>
    <m/>
    <n v="0.02"/>
    <m/>
    <m/>
    <n v="8"/>
    <n v="10"/>
    <m/>
    <m/>
  </r>
  <r>
    <s v="X3: Terran War Pack"/>
    <s v="PC"/>
    <x v="20"/>
    <s v="Misc"/>
    <x v="41"/>
    <n v="0"/>
    <n v="0.02"/>
    <n v="0"/>
    <n v="0"/>
    <m/>
    <n v="0.02"/>
    <m/>
    <m/>
    <m/>
    <m/>
    <m/>
    <m/>
  </r>
  <r>
    <s v="Geon Cube"/>
    <s v="Wii"/>
    <x v="3"/>
    <s v="Puzzle"/>
    <x v="217"/>
    <n v="0.02"/>
    <n v="0"/>
    <n v="0"/>
    <n v="0"/>
    <m/>
    <n v="0.02"/>
    <m/>
    <m/>
    <s v="tbd"/>
    <m/>
    <s v="Strawdog Studios"/>
    <s v="E"/>
  </r>
  <r>
    <s v="Left 4 Dead"/>
    <s v="PC"/>
    <x v="2"/>
    <s v="Shooter"/>
    <x v="7"/>
    <n v="0"/>
    <n v="0.02"/>
    <n v="0"/>
    <n v="0"/>
    <n v="89"/>
    <n v="0.02"/>
    <n v="89"/>
    <n v="58"/>
    <n v="9.1999999999999993"/>
    <n v="3717"/>
    <s v="Valve Software"/>
    <s v="M"/>
  </r>
  <r>
    <s v="Steal Princess"/>
    <s v="DS"/>
    <x v="31"/>
    <s v="Platform"/>
    <x v="53"/>
    <n v="0.02"/>
    <n v="0"/>
    <n v="0"/>
    <n v="0"/>
    <n v="60"/>
    <n v="0.02"/>
    <n v="60"/>
    <n v="14"/>
    <s v="tbd"/>
    <m/>
    <s v="Climax Entertainment"/>
    <s v="E10+"/>
  </r>
  <r>
    <s v="Ballblazer Champions"/>
    <s v="PS"/>
    <x v="23"/>
    <s v="Sports"/>
    <x v="107"/>
    <n v="0.01"/>
    <n v="0.01"/>
    <n v="0"/>
    <n v="0"/>
    <m/>
    <n v="0.02"/>
    <m/>
    <m/>
    <m/>
    <m/>
    <m/>
    <m/>
  </r>
  <r>
    <s v="Azada"/>
    <s v="3DS"/>
    <x v="20"/>
    <s v="Puzzle"/>
    <x v="520"/>
    <n v="0"/>
    <n v="0.02"/>
    <n v="0"/>
    <n v="0"/>
    <m/>
    <n v="0.02"/>
    <m/>
    <m/>
    <s v="tbd"/>
    <m/>
    <s v="Engine Software"/>
    <s v="E"/>
  </r>
  <r>
    <s v="Gochuumon wa Usagi Desu ka?? Wonderful Party!"/>
    <s v="PSV"/>
    <x v="27"/>
    <s v="Adventure"/>
    <x v="357"/>
    <n v="0"/>
    <n v="0"/>
    <n v="0.02"/>
    <n v="0"/>
    <m/>
    <n v="0.02"/>
    <m/>
    <m/>
    <m/>
    <m/>
    <m/>
    <m/>
  </r>
  <r>
    <s v="Koisuru Otome to Shugo no Tate: The Shield of AIGIS"/>
    <s v="PS2"/>
    <x v="2"/>
    <s v="Adventure"/>
    <x v="79"/>
    <n v="0"/>
    <n v="0"/>
    <n v="0.02"/>
    <n v="0"/>
    <m/>
    <n v="0.02"/>
    <m/>
    <m/>
    <m/>
    <m/>
    <m/>
    <m/>
  </r>
  <r>
    <s v="Galaxy Angel II: Eigou Kaiki no Koku"/>
    <s v="PS2"/>
    <x v="3"/>
    <s v="Strategy"/>
    <x v="308"/>
    <n v="0"/>
    <n v="0"/>
    <n v="0.02"/>
    <n v="0"/>
    <m/>
    <n v="0.02"/>
    <m/>
    <m/>
    <m/>
    <m/>
    <m/>
    <m/>
  </r>
  <r>
    <s v="Moujuutsukai to Oujisama Portable"/>
    <s v="PSP"/>
    <x v="17"/>
    <s v="Adventure"/>
    <x v="323"/>
    <n v="0"/>
    <n v="0"/>
    <n v="0.02"/>
    <n v="0"/>
    <m/>
    <n v="0.02"/>
    <m/>
    <m/>
    <m/>
    <m/>
    <m/>
    <m/>
  </r>
  <r>
    <s v="Genroh"/>
    <s v="PSP"/>
    <x v="20"/>
    <s v="Action"/>
    <x v="323"/>
    <n v="0"/>
    <n v="0"/>
    <n v="0.02"/>
    <n v="0"/>
    <m/>
    <n v="0.02"/>
    <m/>
    <m/>
    <m/>
    <m/>
    <m/>
    <m/>
  </r>
  <r>
    <s v="Otome wa Oanesama Boku ni Koi Shiteru Portable"/>
    <s v="PSP"/>
    <x v="10"/>
    <s v="Adventure"/>
    <x v="79"/>
    <n v="0"/>
    <n v="0"/>
    <n v="0.02"/>
    <n v="0"/>
    <m/>
    <n v="0.02"/>
    <m/>
    <m/>
    <m/>
    <m/>
    <m/>
    <m/>
  </r>
  <r>
    <s v="Iron Phoenix"/>
    <s v="XB"/>
    <x v="7"/>
    <s v="Fighting"/>
    <x v="8"/>
    <n v="0.02"/>
    <n v="0"/>
    <n v="0"/>
    <n v="0"/>
    <n v="58"/>
    <n v="0.02"/>
    <n v="58"/>
    <n v="11"/>
    <n v="6.5"/>
    <n v="4"/>
    <s v="InterServ International"/>
    <s v="T"/>
  </r>
  <r>
    <s v="Kuon"/>
    <s v="PS2"/>
    <x v="12"/>
    <s v="Adventure"/>
    <x v="235"/>
    <n v="0.01"/>
    <n v="0.01"/>
    <n v="0"/>
    <n v="0"/>
    <n v="57"/>
    <n v="0.02"/>
    <n v="57"/>
    <n v="20"/>
    <n v="7.7"/>
    <n v="9"/>
    <s v="From Software"/>
    <s v="M"/>
  </r>
  <r>
    <s v="Kannou Mukashi Banashi Portable"/>
    <s v="PSP"/>
    <x v="20"/>
    <s v="Adventure"/>
    <x v="323"/>
    <n v="0"/>
    <n v="0"/>
    <n v="0.02"/>
    <n v="0"/>
    <m/>
    <n v="0.02"/>
    <m/>
    <m/>
    <m/>
    <m/>
    <m/>
    <m/>
  </r>
  <r>
    <s v="Tennis no Oji-Sama: Driving Smash! Side King"/>
    <s v="DS"/>
    <x v="2"/>
    <s v="Sports"/>
    <x v="14"/>
    <n v="0"/>
    <n v="0"/>
    <n v="0.02"/>
    <n v="0"/>
    <m/>
    <n v="0.02"/>
    <m/>
    <m/>
    <m/>
    <m/>
    <m/>
    <m/>
  </r>
  <r>
    <s v="Umineko no Naku Koro ni: Majo to Suiri no Rinbukyoku"/>
    <s v="PS3"/>
    <x v="10"/>
    <s v="Adventure"/>
    <x v="79"/>
    <n v="0"/>
    <n v="0"/>
    <n v="0.02"/>
    <n v="0"/>
    <m/>
    <n v="0.02"/>
    <m/>
    <m/>
    <m/>
    <m/>
    <m/>
    <m/>
  </r>
  <r>
    <s v="Rose to Tasogare no Kojou"/>
    <s v="PSV"/>
    <x v="27"/>
    <s v="Action"/>
    <x v="131"/>
    <n v="0"/>
    <n v="0"/>
    <n v="0.02"/>
    <n v="0"/>
    <m/>
    <n v="0.02"/>
    <m/>
    <m/>
    <m/>
    <m/>
    <m/>
    <m/>
  </r>
  <r>
    <s v="Tale of a Hero"/>
    <s v="PC"/>
    <x v="10"/>
    <s v="Adventure"/>
    <x v="303"/>
    <n v="0"/>
    <n v="0.02"/>
    <n v="0"/>
    <n v="0"/>
    <m/>
    <n v="0.02"/>
    <m/>
    <m/>
    <m/>
    <m/>
    <m/>
    <m/>
  </r>
  <r>
    <s v="UnchainBlades EXXiV"/>
    <s v="3DS"/>
    <x v="20"/>
    <s v="Role-Playing"/>
    <x v="242"/>
    <n v="0"/>
    <n v="0"/>
    <n v="0.02"/>
    <n v="0"/>
    <m/>
    <n v="0.02"/>
    <m/>
    <m/>
    <m/>
    <m/>
    <m/>
    <m/>
  </r>
  <r>
    <s v="Mount &amp; Blade"/>
    <s v="PC"/>
    <x v="2"/>
    <s v="Role-Playing"/>
    <x v="310"/>
    <n v="0"/>
    <n v="0.02"/>
    <n v="0"/>
    <n v="0"/>
    <m/>
    <n v="0.02"/>
    <m/>
    <m/>
    <m/>
    <m/>
    <m/>
    <m/>
  </r>
  <r>
    <s v="Carmen Sandiego: The Secret of the Stolen Drums"/>
    <s v="GC"/>
    <x v="12"/>
    <s v="Action"/>
    <x v="176"/>
    <n v="0.02"/>
    <n v="0"/>
    <n v="0"/>
    <n v="0"/>
    <n v="57"/>
    <n v="0.02"/>
    <n v="57"/>
    <n v="9"/>
    <s v="tbd"/>
    <m/>
    <s v="Artificial Mind and Movement"/>
    <s v="E"/>
  </r>
  <r>
    <s v="Fritz Chess"/>
    <s v="DS"/>
    <x v="3"/>
    <s v="Strategy"/>
    <x v="41"/>
    <n v="0.02"/>
    <n v="0"/>
    <n v="0"/>
    <n v="0"/>
    <m/>
    <n v="0.02"/>
    <m/>
    <m/>
    <s v="tbd"/>
    <m/>
    <s v="Deep Silver"/>
    <s v="E"/>
  </r>
  <r>
    <s v="Puyo Puyo! 15th Anniversary"/>
    <s v="PSP"/>
    <x v="9"/>
    <s v="Puzzle"/>
    <x v="8"/>
    <n v="0"/>
    <n v="0"/>
    <n v="0.02"/>
    <n v="0"/>
    <m/>
    <n v="0.02"/>
    <m/>
    <m/>
    <m/>
    <m/>
    <m/>
    <m/>
  </r>
  <r>
    <s v="Mind over Matter"/>
    <s v="DS"/>
    <x v="10"/>
    <s v="Puzzle"/>
    <x v="11"/>
    <n v="0.02"/>
    <n v="0"/>
    <n v="0"/>
    <n v="0"/>
    <m/>
    <n v="0.02"/>
    <m/>
    <m/>
    <m/>
    <m/>
    <s v="505 Games"/>
    <s v="E"/>
  </r>
  <r>
    <s v="Dies Irae: Amantes Amentes"/>
    <s v="PSP"/>
    <x v="20"/>
    <s v="Action"/>
    <x v="530"/>
    <n v="0"/>
    <n v="0"/>
    <n v="0.02"/>
    <n v="0"/>
    <m/>
    <n v="0.02"/>
    <m/>
    <m/>
    <m/>
    <m/>
    <m/>
    <m/>
  </r>
  <r>
    <s v="The Idolmaster: Gravure For You! Vol.9"/>
    <s v="PS3"/>
    <x v="20"/>
    <s v="Action"/>
    <x v="25"/>
    <n v="0"/>
    <n v="0"/>
    <n v="0.02"/>
    <n v="0"/>
    <m/>
    <n v="0.02"/>
    <m/>
    <m/>
    <m/>
    <m/>
    <m/>
    <m/>
  </r>
  <r>
    <s v="Casper's Scare School: Classroom Capers"/>
    <s v="DS"/>
    <x v="2"/>
    <s v="Adventure"/>
    <x v="288"/>
    <n v="0.02"/>
    <n v="0"/>
    <n v="0"/>
    <n v="0"/>
    <m/>
    <n v="0.02"/>
    <m/>
    <m/>
    <s v="tbd"/>
    <m/>
    <s v="Nikitova Games"/>
    <s v="E"/>
  </r>
  <r>
    <s v="Discovery Kids: Snake Safari"/>
    <s v="DS"/>
    <x v="3"/>
    <s v="Simulation"/>
    <x v="11"/>
    <n v="0.02"/>
    <n v="0"/>
    <n v="0"/>
    <n v="0"/>
    <m/>
    <n v="0.02"/>
    <m/>
    <m/>
    <s v="tbd"/>
    <m/>
    <s v="505 Games"/>
    <s v="E10+"/>
  </r>
  <r>
    <s v="Heavy Fire: The Chosen Few 3D"/>
    <s v="3DS"/>
    <x v="17"/>
    <s v="Shooter"/>
    <x v="180"/>
    <n v="0.02"/>
    <n v="0"/>
    <n v="0"/>
    <n v="0"/>
    <m/>
    <n v="0.02"/>
    <m/>
    <m/>
    <n v="6.3"/>
    <n v="4"/>
    <s v="Teyon"/>
    <s v="T"/>
  </r>
  <r>
    <s v="Fuel"/>
    <s v="PC"/>
    <x v="3"/>
    <s v="Racing"/>
    <x v="34"/>
    <n v="0"/>
    <n v="0.02"/>
    <n v="0"/>
    <n v="0"/>
    <n v="67"/>
    <n v="0.02"/>
    <n v="67"/>
    <n v="16"/>
    <n v="6.7"/>
    <n v="86"/>
    <s v="Asobo Studio"/>
    <s v="E"/>
  </r>
  <r>
    <s v="The Settlers IV"/>
    <s v="PC"/>
    <x v="16"/>
    <s v="Strategy"/>
    <x v="531"/>
    <n v="0"/>
    <n v="0.02"/>
    <n v="0"/>
    <n v="0"/>
    <m/>
    <n v="0.02"/>
    <m/>
    <m/>
    <m/>
    <m/>
    <m/>
    <m/>
  </r>
  <r>
    <s v="Ryu-koku"/>
    <s v="PS2"/>
    <x v="0"/>
    <s v="Adventure"/>
    <x v="499"/>
    <n v="0"/>
    <n v="0"/>
    <n v="0.02"/>
    <n v="0"/>
    <m/>
    <n v="0.02"/>
    <m/>
    <m/>
    <m/>
    <m/>
    <m/>
    <m/>
  </r>
  <r>
    <s v="Dungeon Defenders"/>
    <s v="PC"/>
    <x v="17"/>
    <s v="Role-Playing"/>
    <x v="53"/>
    <n v="0.02"/>
    <n v="0"/>
    <n v="0"/>
    <n v="0"/>
    <n v="81"/>
    <n v="0.02"/>
    <n v="81"/>
    <n v="26"/>
    <n v="7.3"/>
    <n v="399"/>
    <s v="Trendy Entertainment"/>
    <s v="E10+"/>
  </r>
  <r>
    <s v="Maji de Manabu: LEC de Ukaru - DS Hishou Boki 3-Kyuu"/>
    <s v="DS"/>
    <x v="2"/>
    <s v="Misc"/>
    <x v="15"/>
    <n v="0"/>
    <n v="0"/>
    <n v="0.02"/>
    <n v="0"/>
    <m/>
    <n v="0.02"/>
    <m/>
    <m/>
    <m/>
    <m/>
    <m/>
    <m/>
  </r>
  <r>
    <s v="GunParade Orchestra: Midori no Shou"/>
    <s v="PS2"/>
    <x v="0"/>
    <s v="Adventure"/>
    <x v="3"/>
    <n v="0"/>
    <n v="0"/>
    <n v="0.02"/>
    <n v="0"/>
    <m/>
    <n v="0.02"/>
    <m/>
    <m/>
    <m/>
    <m/>
    <m/>
    <m/>
  </r>
  <r>
    <s v="Group S Challenge"/>
    <s v="XB"/>
    <x v="28"/>
    <s v="Racing"/>
    <x v="12"/>
    <n v="0.02"/>
    <n v="0"/>
    <n v="0"/>
    <n v="0"/>
    <n v="57"/>
    <n v="0.02"/>
    <n v="57"/>
    <n v="17"/>
    <n v="6"/>
    <n v="5"/>
    <s v="Capcom"/>
    <s v="E"/>
  </r>
  <r>
    <s v="Fritz Chess"/>
    <s v="Wii"/>
    <x v="3"/>
    <s v="Strategy"/>
    <x v="41"/>
    <n v="0.02"/>
    <n v="0"/>
    <n v="0"/>
    <n v="0"/>
    <m/>
    <n v="0.02"/>
    <m/>
    <m/>
    <s v="tbd"/>
    <m/>
    <s v="Deep Silver"/>
    <s v="E"/>
  </r>
  <r>
    <s v="G1 Jockey Wii"/>
    <s v="Wii"/>
    <x v="9"/>
    <s v="Sports"/>
    <x v="48"/>
    <n v="0"/>
    <n v="0"/>
    <n v="0.02"/>
    <n v="0"/>
    <m/>
    <n v="0.02"/>
    <m/>
    <m/>
    <m/>
    <m/>
    <m/>
    <m/>
  </r>
  <r>
    <s v="Shooter: Starfighter Sanvein"/>
    <s v="PS"/>
    <x v="30"/>
    <s v="Shooter"/>
    <x v="162"/>
    <n v="0.01"/>
    <n v="0.01"/>
    <n v="0"/>
    <n v="0"/>
    <m/>
    <n v="0.02"/>
    <m/>
    <m/>
    <m/>
    <m/>
    <m/>
    <m/>
  </r>
  <r>
    <s v="Sakura Wars 1 &amp; 2"/>
    <s v="PSP"/>
    <x v="0"/>
    <s v="Strategy"/>
    <x v="8"/>
    <n v="0"/>
    <n v="0"/>
    <n v="0.02"/>
    <n v="0"/>
    <m/>
    <n v="0.02"/>
    <m/>
    <m/>
    <m/>
    <m/>
    <m/>
    <m/>
  </r>
  <r>
    <s v="Dragon's Lair"/>
    <s v="DS"/>
    <x v="10"/>
    <s v="Platform"/>
    <x v="160"/>
    <n v="0.02"/>
    <n v="0"/>
    <n v="0"/>
    <n v="0"/>
    <n v="63"/>
    <n v="0.02"/>
    <n v="63"/>
    <n v="4"/>
    <s v="tbd"/>
    <m/>
    <s v="United Coders, Wizardry Engineering"/>
    <s v="E10+"/>
  </r>
  <r>
    <s v="Disney's Meet the Robinsons"/>
    <s v="DS"/>
    <x v="9"/>
    <s v="Action"/>
    <x v="32"/>
    <n v="0.02"/>
    <n v="0"/>
    <n v="0"/>
    <n v="0"/>
    <n v="64"/>
    <n v="0.02"/>
    <n v="64"/>
    <n v="6"/>
    <s v="tbd"/>
    <m/>
    <s v="Climax Group, Climax Studios"/>
    <s v="E10+"/>
  </r>
  <r>
    <s v="Mata Hari: Betrayal is only a Kiss Away"/>
    <s v="PC"/>
    <x v="2"/>
    <s v="Adventure"/>
    <x v="233"/>
    <n v="0"/>
    <n v="0.02"/>
    <n v="0"/>
    <n v="0"/>
    <n v="63"/>
    <n v="0.02"/>
    <n v="63"/>
    <n v="11"/>
    <m/>
    <m/>
    <s v="DTP Entertainment"/>
    <s v="T"/>
  </r>
  <r>
    <s v="Cities in Motion Collection"/>
    <s v="PC"/>
    <x v="17"/>
    <s v="Simulation"/>
    <x v="53"/>
    <n v="0"/>
    <n v="0.02"/>
    <n v="0"/>
    <n v="0"/>
    <m/>
    <n v="0.02"/>
    <m/>
    <m/>
    <s v="tbd"/>
    <m/>
    <s v="Paradox Interactive"/>
    <s v="E"/>
  </r>
  <r>
    <s v="Date A Live: Arusu Install"/>
    <s v="PS3"/>
    <x v="21"/>
    <s v="Adventure"/>
    <x v="266"/>
    <n v="0"/>
    <n v="0"/>
    <n v="0.02"/>
    <n v="0"/>
    <m/>
    <n v="0.02"/>
    <m/>
    <m/>
    <m/>
    <m/>
    <m/>
    <m/>
  </r>
  <r>
    <s v="Terminator 3: The Redemption"/>
    <s v="GC"/>
    <x v="12"/>
    <s v="Shooter"/>
    <x v="10"/>
    <n v="0.02"/>
    <n v="0"/>
    <n v="0"/>
    <n v="0"/>
    <n v="68"/>
    <n v="0.02"/>
    <n v="68"/>
    <n v="20"/>
    <s v="tbd"/>
    <m/>
    <s v="Paradigm Entertainment"/>
    <s v="T"/>
  </r>
  <r>
    <s v="Farm Frenzy"/>
    <s v="PC"/>
    <x v="2"/>
    <s v="Strategy"/>
    <x v="232"/>
    <n v="0.02"/>
    <n v="0"/>
    <n v="0"/>
    <n v="0"/>
    <m/>
    <n v="0.02"/>
    <m/>
    <m/>
    <s v="tbd"/>
    <m/>
    <s v="Melesta"/>
    <s v="E"/>
  </r>
  <r>
    <s v="Tengen Toppa Gurren-Lagann"/>
    <s v="DS"/>
    <x v="9"/>
    <s v="Action"/>
    <x v="14"/>
    <n v="0"/>
    <n v="0"/>
    <n v="0.02"/>
    <n v="0"/>
    <m/>
    <n v="0.02"/>
    <m/>
    <m/>
    <m/>
    <m/>
    <m/>
    <m/>
  </r>
  <r>
    <s v="Mario Tennis"/>
    <s v="3DS"/>
    <x v="31"/>
    <s v="Sports"/>
    <x v="33"/>
    <n v="0"/>
    <n v="0"/>
    <n v="0.02"/>
    <n v="0"/>
    <m/>
    <n v="0.02"/>
    <m/>
    <m/>
    <m/>
    <m/>
    <m/>
    <m/>
  </r>
  <r>
    <s v="Sugoi Hebereke"/>
    <s v="SNES"/>
    <x v="25"/>
    <s v="Fighting"/>
    <x v="240"/>
    <n v="0"/>
    <n v="0"/>
    <n v="0.02"/>
    <n v="0"/>
    <m/>
    <n v="0.02"/>
    <m/>
    <m/>
    <m/>
    <m/>
    <m/>
    <m/>
  </r>
  <r>
    <s v="Pebble Beach Golf Links"/>
    <s v="SAT"/>
    <x v="25"/>
    <s v="Sports"/>
    <x v="8"/>
    <n v="0"/>
    <n v="0"/>
    <n v="0.02"/>
    <n v="0"/>
    <m/>
    <n v="0.02"/>
    <m/>
    <m/>
    <m/>
    <m/>
    <m/>
    <m/>
  </r>
  <r>
    <s v="Veggy World"/>
    <s v="DS"/>
    <x v="17"/>
    <s v="Shooter"/>
    <x v="193"/>
    <n v="0.02"/>
    <n v="0"/>
    <n v="0"/>
    <n v="0"/>
    <m/>
    <n v="0.02"/>
    <m/>
    <m/>
    <s v="tbd"/>
    <m/>
    <s v="Jack of All Games"/>
    <s v="E"/>
  </r>
  <r>
    <s v="Dakar 2: The World's Ultimate Rally"/>
    <s v="XB"/>
    <x v="28"/>
    <s v="Racing"/>
    <x v="30"/>
    <n v="0.02"/>
    <n v="0"/>
    <n v="0"/>
    <n v="0"/>
    <m/>
    <n v="0.02"/>
    <m/>
    <m/>
    <m/>
    <m/>
    <m/>
    <m/>
  </r>
  <r>
    <s v="Balls of Fury"/>
    <s v="Wii"/>
    <x v="9"/>
    <s v="Sports"/>
    <x v="84"/>
    <n v="0.02"/>
    <n v="0"/>
    <n v="0"/>
    <n v="0"/>
    <n v="19"/>
    <n v="0.02"/>
    <n v="19"/>
    <n v="6"/>
    <n v="2.8"/>
    <n v="25"/>
    <s v="Black Lantern Studios"/>
    <s v="E10+"/>
  </r>
  <r>
    <s v="Indigo Prophecy"/>
    <s v="PC"/>
    <x v="7"/>
    <s v="Adventure"/>
    <x v="10"/>
    <n v="0"/>
    <n v="0.02"/>
    <n v="0"/>
    <n v="0"/>
    <n v="85"/>
    <n v="0.02"/>
    <n v="85"/>
    <n v="41"/>
    <n v="8.3000000000000007"/>
    <n v="375"/>
    <s v="Quantic Dream"/>
    <s v="M"/>
  </r>
  <r>
    <s v="Overlord"/>
    <s v="PC"/>
    <x v="9"/>
    <s v="Strategy"/>
    <x v="34"/>
    <n v="0"/>
    <n v="0.02"/>
    <n v="0"/>
    <n v="0"/>
    <n v="81"/>
    <n v="0.02"/>
    <n v="81"/>
    <n v="27"/>
    <n v="8.1"/>
    <n v="220"/>
    <s v="Triumph Studios"/>
    <s v="T"/>
  </r>
  <r>
    <s v="Higurashi Daybreak Portable Mega Edition"/>
    <s v="PSP"/>
    <x v="3"/>
    <s v="Adventure"/>
    <x v="79"/>
    <n v="0"/>
    <n v="0"/>
    <n v="0.02"/>
    <n v="0"/>
    <m/>
    <n v="0.02"/>
    <m/>
    <m/>
    <m/>
    <m/>
    <m/>
    <m/>
  </r>
  <r>
    <s v="The Lord of the Rings: The Battle for Middle-Earth II"/>
    <s v="PC"/>
    <x v="0"/>
    <s v="Strategy"/>
    <x v="7"/>
    <n v="0.01"/>
    <n v="0.01"/>
    <n v="0"/>
    <n v="0"/>
    <n v="84"/>
    <n v="0.02"/>
    <n v="84"/>
    <n v="36"/>
    <n v="7.5"/>
    <n v="366"/>
    <s v="EA LA"/>
    <s v="T"/>
  </r>
  <r>
    <s v="Whiteout"/>
    <s v="PS2"/>
    <x v="15"/>
    <s v="Racing"/>
    <x v="14"/>
    <n v="0.01"/>
    <n v="0.01"/>
    <n v="0"/>
    <n v="0"/>
    <n v="50"/>
    <n v="0.02"/>
    <n v="50"/>
    <n v="12"/>
    <s v="tbd"/>
    <m/>
    <s v="Vicarious Visions"/>
    <s v="T"/>
  </r>
  <r>
    <s v="Shinken de Watashi ni Koi Shinasai! R"/>
    <s v="PS3"/>
    <x v="20"/>
    <s v="Action"/>
    <x v="524"/>
    <n v="0"/>
    <n v="0"/>
    <n v="0.02"/>
    <n v="0"/>
    <m/>
    <n v="0.02"/>
    <m/>
    <m/>
    <m/>
    <m/>
    <m/>
    <m/>
  </r>
  <r>
    <s v="Command &amp; Conquer: The First Decade"/>
    <s v="PC"/>
    <x v="0"/>
    <s v="Strategy"/>
    <x v="7"/>
    <n v="0.01"/>
    <n v="0.01"/>
    <n v="0"/>
    <n v="0"/>
    <m/>
    <n v="0.02"/>
    <m/>
    <m/>
    <m/>
    <m/>
    <m/>
    <m/>
  </r>
  <r>
    <s v="Shiratsuyu no Kai"/>
    <s v="PSP"/>
    <x v="11"/>
    <s v="Adventure"/>
    <x v="323"/>
    <n v="0"/>
    <n v="0"/>
    <n v="0.02"/>
    <n v="0"/>
    <m/>
    <n v="0.02"/>
    <m/>
    <m/>
    <m/>
    <m/>
    <m/>
    <m/>
  </r>
  <r>
    <s v="Rugby League Team Manager 2015"/>
    <s v="PC"/>
    <x v="19"/>
    <s v="Action"/>
    <x v="395"/>
    <n v="0"/>
    <n v="0.02"/>
    <n v="0"/>
    <n v="0"/>
    <m/>
    <n v="0.02"/>
    <m/>
    <m/>
    <s v="tbd"/>
    <m/>
    <s v="Alternative Software"/>
    <m/>
  </r>
  <r>
    <s v="FIFA Soccer 09"/>
    <s v="PC"/>
    <x v="2"/>
    <s v="Sports"/>
    <x v="7"/>
    <n v="0"/>
    <n v="0.02"/>
    <n v="0"/>
    <n v="0"/>
    <n v="77"/>
    <n v="0.02"/>
    <n v="77"/>
    <n v="15"/>
    <n v="6.8"/>
    <n v="36"/>
    <s v="EA Canada"/>
    <s v="E"/>
  </r>
  <r>
    <s v="Quake 4"/>
    <s v="PC"/>
    <x v="7"/>
    <s v="Shooter"/>
    <x v="4"/>
    <n v="0"/>
    <n v="0.02"/>
    <n v="0"/>
    <n v="0"/>
    <n v="81"/>
    <n v="0.02"/>
    <n v="81"/>
    <n v="62"/>
    <n v="7.6"/>
    <n v="281"/>
    <s v="Raven Software"/>
    <s v="M"/>
  </r>
  <r>
    <s v="XGRA: Extreme G Racing Association"/>
    <s v="GC"/>
    <x v="28"/>
    <s v="Racing"/>
    <x v="30"/>
    <n v="0.02"/>
    <n v="0"/>
    <n v="0"/>
    <n v="0"/>
    <n v="69"/>
    <n v="0.02"/>
    <n v="69"/>
    <n v="13"/>
    <n v="7"/>
    <n v="5"/>
    <s v="Acclaim Studios Cheltenham"/>
    <s v="T"/>
  </r>
  <r>
    <s v="World Neverland 2in1 Portable: Olerud Kingdom &amp; Republic of Pluto"/>
    <s v="PSP"/>
    <x v="2"/>
    <s v="Simulation"/>
    <x v="532"/>
    <n v="0"/>
    <n v="0"/>
    <n v="0.02"/>
    <n v="0"/>
    <m/>
    <n v="0.02"/>
    <m/>
    <m/>
    <m/>
    <m/>
    <m/>
    <m/>
  </r>
  <r>
    <s v="Max Payne"/>
    <s v="PC"/>
    <x v="16"/>
    <s v="Shooter"/>
    <x v="2"/>
    <n v="0"/>
    <n v="0.02"/>
    <n v="0"/>
    <n v="0"/>
    <n v="89"/>
    <n v="0.02"/>
    <n v="89"/>
    <n v="32"/>
    <n v="9.1"/>
    <n v="1016"/>
    <s v="Remedy Entertainment"/>
    <s v="M"/>
  </r>
  <r>
    <s v="Taito Legends 2"/>
    <s v="PS2"/>
    <x v="0"/>
    <s v="Misc"/>
    <x v="87"/>
    <n v="0.01"/>
    <n v="0.01"/>
    <n v="0"/>
    <n v="0"/>
    <n v="67"/>
    <n v="0.02"/>
    <n v="67"/>
    <n v="11"/>
    <s v="tbd"/>
    <m/>
    <s v="Empire Oxford"/>
    <s v="T"/>
  </r>
  <r>
    <s v="Touhou Genso Rondo: Bullet Ballet"/>
    <s v="PS4"/>
    <x v="27"/>
    <s v="Shooter"/>
    <x v="131"/>
    <n v="0.02"/>
    <n v="0"/>
    <n v="0"/>
    <n v="0"/>
    <n v="55"/>
    <n v="0.02"/>
    <n v="55"/>
    <n v="19"/>
    <n v="4.7"/>
    <n v="34"/>
    <s v="Mediascape, CUBETYPE"/>
    <s v="E10+"/>
  </r>
  <r>
    <s v="Kill.Switch"/>
    <s v="GBA"/>
    <x v="12"/>
    <s v="Shooter"/>
    <x v="84"/>
    <n v="0.02"/>
    <n v="0.01"/>
    <n v="0"/>
    <n v="0"/>
    <m/>
    <n v="0.02"/>
    <m/>
    <m/>
    <s v="tbd"/>
    <m/>
    <s v="Visual Impact"/>
    <s v="T"/>
  </r>
  <r>
    <s v="Renai Banchou: Inochi Meishi, Koiseyo Otome! Love is Power!!!"/>
    <s v="PSP"/>
    <x v="10"/>
    <s v="Adventure"/>
    <x v="323"/>
    <n v="0"/>
    <n v="0"/>
    <n v="0.02"/>
    <n v="0"/>
    <m/>
    <n v="0.02"/>
    <m/>
    <m/>
    <m/>
    <m/>
    <m/>
    <m/>
  </r>
  <r>
    <s v="Jinsei Game Wii"/>
    <s v="Wii"/>
    <x v="9"/>
    <s v="Misc"/>
    <x v="197"/>
    <n v="0"/>
    <n v="0"/>
    <n v="0.02"/>
    <n v="0"/>
    <m/>
    <n v="0.02"/>
    <m/>
    <m/>
    <m/>
    <m/>
    <m/>
    <m/>
  </r>
  <r>
    <s v="So Blonde"/>
    <s v="PC"/>
    <x v="2"/>
    <s v="Adventure"/>
    <x v="21"/>
    <n v="0"/>
    <n v="0.02"/>
    <n v="0"/>
    <n v="0"/>
    <m/>
    <n v="0.02"/>
    <m/>
    <m/>
    <m/>
    <m/>
    <m/>
    <m/>
  </r>
  <r>
    <s v="Atari Flashback Classics: Volume 1"/>
    <s v="XOne"/>
    <x v="27"/>
    <s v="Misc"/>
    <x v="10"/>
    <n v="0.02"/>
    <n v="0"/>
    <n v="0"/>
    <n v="0"/>
    <m/>
    <n v="0.02"/>
    <m/>
    <m/>
    <s v="tbd"/>
    <m/>
    <s v="Atari, Atari SA"/>
    <s v="E"/>
  </r>
  <r>
    <s v="The Sims: Complete Collection"/>
    <s v="PC"/>
    <x v="7"/>
    <s v="Simulation"/>
    <x v="7"/>
    <n v="0.01"/>
    <n v="0.01"/>
    <n v="0"/>
    <n v="0"/>
    <m/>
    <n v="0.02"/>
    <m/>
    <m/>
    <m/>
    <m/>
    <m/>
    <m/>
  </r>
  <r>
    <s v="Motto Hayaku! Seikaku Ni! Suu Sense Keisan Ryuoku Up Training - SuuTore"/>
    <s v="DS"/>
    <x v="2"/>
    <s v="Misc"/>
    <x v="366"/>
    <n v="0"/>
    <n v="0"/>
    <n v="0.02"/>
    <n v="0"/>
    <m/>
    <n v="0.02"/>
    <m/>
    <m/>
    <m/>
    <m/>
    <m/>
    <m/>
  </r>
  <r>
    <s v="SBK: Snowboard Kids"/>
    <s v="DS"/>
    <x v="7"/>
    <s v="Sports"/>
    <x v="70"/>
    <n v="0.02"/>
    <n v="0"/>
    <n v="0"/>
    <n v="0"/>
    <n v="63"/>
    <n v="0.02"/>
    <n v="63"/>
    <n v="14"/>
    <n v="6.5"/>
    <n v="4"/>
    <s v="Racjin"/>
    <s v="E"/>
  </r>
  <r>
    <s v="Gekka Ryouran Romance"/>
    <s v="PSP"/>
    <x v="17"/>
    <s v="Adventure"/>
    <x v="323"/>
    <n v="0"/>
    <n v="0"/>
    <n v="0.02"/>
    <n v="0"/>
    <m/>
    <n v="0.02"/>
    <m/>
    <m/>
    <m/>
    <m/>
    <m/>
    <m/>
  </r>
  <r>
    <s v="Guess the Logos"/>
    <s v="XB"/>
    <x v="12"/>
    <s v="Puzzle"/>
    <x v="8"/>
    <n v="0.02"/>
    <n v="0"/>
    <n v="0"/>
    <n v="0"/>
    <m/>
    <n v="0.02"/>
    <m/>
    <m/>
    <m/>
    <m/>
    <m/>
    <m/>
  </r>
  <r>
    <s v="Ore no Yome: Anata Dake no Hanayome"/>
    <s v="X360"/>
    <x v="10"/>
    <s v="Adventure"/>
    <x v="323"/>
    <n v="0"/>
    <n v="0"/>
    <n v="0.02"/>
    <n v="0"/>
    <m/>
    <n v="0.02"/>
    <m/>
    <m/>
    <m/>
    <m/>
    <m/>
    <m/>
  </r>
  <r>
    <s v="Resident Evil Zero"/>
    <s v="PC"/>
    <x v="27"/>
    <s v="Action"/>
    <x v="12"/>
    <n v="0.01"/>
    <n v="0.01"/>
    <n v="0"/>
    <n v="0"/>
    <m/>
    <n v="0.02"/>
    <m/>
    <m/>
    <m/>
    <m/>
    <m/>
    <m/>
  </r>
  <r>
    <s v="NightTruth: Explanation of the Paranormal - The Making of Nighttruth: Voice Selection"/>
    <s v="SAT"/>
    <x v="4"/>
    <s v="Misc"/>
    <x v="468"/>
    <n v="0"/>
    <n v="0"/>
    <n v="0.02"/>
    <n v="0"/>
    <m/>
    <n v="0.02"/>
    <m/>
    <m/>
    <m/>
    <m/>
    <m/>
    <m/>
  </r>
  <r>
    <s v="Final Approach 2: 1st Priority"/>
    <s v="PS2"/>
    <x v="2"/>
    <s v="Adventure"/>
    <x v="481"/>
    <n v="0"/>
    <n v="0"/>
    <n v="0.02"/>
    <n v="0"/>
    <m/>
    <n v="0.02"/>
    <m/>
    <m/>
    <m/>
    <m/>
    <m/>
    <m/>
  </r>
  <r>
    <s v="Mind Your Language: Learn English! / French! / German! / Spanish! /Japanese!"/>
    <s v="DS"/>
    <x v="3"/>
    <s v="Misc"/>
    <x v="286"/>
    <n v="0"/>
    <n v="0.02"/>
    <n v="0"/>
    <n v="0"/>
    <m/>
    <n v="0.02"/>
    <m/>
    <m/>
    <m/>
    <m/>
    <m/>
    <m/>
  </r>
  <r>
    <s v="Homeworld"/>
    <s v="PC"/>
    <x v="18"/>
    <s v="Strategy"/>
    <x v="23"/>
    <n v="0"/>
    <n v="0.02"/>
    <n v="0"/>
    <n v="0"/>
    <n v="93"/>
    <n v="0.02"/>
    <n v="93"/>
    <n v="20"/>
    <n v="9"/>
    <n v="326"/>
    <s v="Relic"/>
    <s v="E"/>
  </r>
  <r>
    <s v="Back to the Future: The Game"/>
    <s v="X360"/>
    <x v="19"/>
    <s v="Adventure"/>
    <x v="173"/>
    <n v="0.02"/>
    <n v="0"/>
    <n v="0"/>
    <n v="0"/>
    <m/>
    <n v="0.02"/>
    <m/>
    <m/>
    <n v="7.5"/>
    <n v="10"/>
    <s v="Telltale Games"/>
    <m/>
  </r>
  <r>
    <s v="Sniper Elite V2"/>
    <s v="WiiU"/>
    <x v="11"/>
    <s v="Shooter"/>
    <x v="11"/>
    <n v="0"/>
    <n v="0.02"/>
    <n v="0"/>
    <n v="0"/>
    <n v="58"/>
    <n v="0.02"/>
    <n v="58"/>
    <n v="5"/>
    <n v="5.8"/>
    <n v="30"/>
    <s v="Rebellion"/>
    <s v="M"/>
  </r>
  <r>
    <s v="Moujuutsukai to Oujisama: Snow Bride"/>
    <s v="PS2"/>
    <x v="17"/>
    <s v="Adventure"/>
    <x v="323"/>
    <n v="0"/>
    <n v="0"/>
    <n v="0.02"/>
    <n v="0"/>
    <m/>
    <n v="0.02"/>
    <m/>
    <m/>
    <m/>
    <m/>
    <m/>
    <m/>
  </r>
  <r>
    <s v="Detective Jinguuji Saburo: Ronde Revenge"/>
    <s v="3DS"/>
    <x v="20"/>
    <s v="Action"/>
    <x v="221"/>
    <n v="0"/>
    <n v="0"/>
    <n v="0.02"/>
    <n v="0"/>
    <m/>
    <n v="0.02"/>
    <m/>
    <m/>
    <m/>
    <m/>
    <m/>
    <m/>
  </r>
  <r>
    <s v="Casper: Spirit Dimensions"/>
    <s v="GC"/>
    <x v="15"/>
    <s v="Platform"/>
    <x v="71"/>
    <n v="0.02"/>
    <n v="0"/>
    <n v="0"/>
    <n v="0"/>
    <m/>
    <n v="0.02"/>
    <m/>
    <m/>
    <s v="tbd"/>
    <m/>
    <s v="Lucky Chicken"/>
    <s v="E"/>
  </r>
  <r>
    <s v="Meitantei Evangelion"/>
    <s v="PS2"/>
    <x v="9"/>
    <s v="Adventure"/>
    <x v="308"/>
    <n v="0"/>
    <n v="0"/>
    <n v="0.02"/>
    <n v="0"/>
    <m/>
    <n v="0.02"/>
    <m/>
    <m/>
    <m/>
    <m/>
    <m/>
    <m/>
  </r>
  <r>
    <s v="Tsuyo Kiss 2 Portable"/>
    <s v="PSP"/>
    <x v="10"/>
    <s v="Adventure"/>
    <x v="533"/>
    <n v="0"/>
    <n v="0"/>
    <n v="0.02"/>
    <n v="0"/>
    <m/>
    <n v="0.02"/>
    <m/>
    <m/>
    <m/>
    <m/>
    <m/>
    <m/>
  </r>
  <r>
    <s v="Paragon"/>
    <s v="PS4"/>
    <x v="27"/>
    <s v="Action"/>
    <x v="534"/>
    <n v="0.02"/>
    <n v="0"/>
    <n v="0"/>
    <n v="0"/>
    <m/>
    <n v="0.02"/>
    <m/>
    <m/>
    <n v="6.1"/>
    <n v="96"/>
    <s v="Epic Games"/>
    <m/>
  </r>
  <r>
    <s v="Order of War"/>
    <s v="PC"/>
    <x v="3"/>
    <s v="Strategy"/>
    <x v="15"/>
    <n v="0"/>
    <n v="0.01"/>
    <n v="0"/>
    <n v="0"/>
    <n v="69"/>
    <n v="0.02"/>
    <n v="69"/>
    <n v="39"/>
    <n v="7.3"/>
    <n v="73"/>
    <s v="Wargaming.net"/>
    <s v="T"/>
  </r>
  <r>
    <s v="The Fast and the Furious"/>
    <s v="PSP"/>
    <x v="9"/>
    <s v="Racing"/>
    <x v="41"/>
    <n v="0.02"/>
    <n v="0"/>
    <n v="0"/>
    <n v="0"/>
    <n v="58"/>
    <n v="0.02"/>
    <n v="58"/>
    <n v="7"/>
    <n v="5.3"/>
    <n v="6"/>
    <s v="Eutechnyx"/>
    <s v="T"/>
  </r>
  <r>
    <s v="Butt-Ugly Martians: Zoom or Doom!"/>
    <s v="PS2"/>
    <x v="15"/>
    <s v="Racing"/>
    <x v="23"/>
    <n v="0.01"/>
    <n v="0.01"/>
    <n v="0"/>
    <n v="0"/>
    <m/>
    <n v="0.02"/>
    <m/>
    <m/>
    <m/>
    <m/>
    <m/>
    <m/>
  </r>
  <r>
    <s v="Mar Heaven: Karudea no Akuma"/>
    <s v="DS"/>
    <x v="0"/>
    <s v="Role-Playing"/>
    <x v="14"/>
    <n v="0"/>
    <n v="0"/>
    <n v="0.02"/>
    <n v="0"/>
    <m/>
    <n v="0.02"/>
    <m/>
    <m/>
    <m/>
    <m/>
    <m/>
    <m/>
  </r>
  <r>
    <s v="Vampire Mansion: Linda Hyde"/>
    <s v="DS"/>
    <x v="17"/>
    <s v="Adventure"/>
    <x v="53"/>
    <n v="0"/>
    <n v="0.02"/>
    <n v="0"/>
    <n v="0"/>
    <m/>
    <n v="0.02"/>
    <m/>
    <m/>
    <m/>
    <m/>
    <s v="Easy Interactive"/>
    <s v="E10+"/>
  </r>
  <r>
    <s v="Brain Dead 13"/>
    <s v="PS"/>
    <x v="4"/>
    <s v="Adventure"/>
    <x v="432"/>
    <n v="0.01"/>
    <n v="0.01"/>
    <n v="0"/>
    <n v="0"/>
    <m/>
    <n v="0.02"/>
    <m/>
    <m/>
    <m/>
    <m/>
    <m/>
    <m/>
  </r>
  <r>
    <s v="Robotics;Notes"/>
    <s v="X360"/>
    <x v="20"/>
    <s v="Adventure"/>
    <x v="357"/>
    <n v="0"/>
    <n v="0"/>
    <n v="0.02"/>
    <n v="0"/>
    <m/>
    <n v="0.02"/>
    <m/>
    <m/>
    <m/>
    <m/>
    <m/>
    <m/>
  </r>
  <r>
    <s v="Maximum Capacity: Hotel Giant"/>
    <s v="PC"/>
    <x v="15"/>
    <s v="Strategy"/>
    <x v="271"/>
    <n v="0"/>
    <n v="0.02"/>
    <n v="0"/>
    <n v="0"/>
    <n v="59"/>
    <n v="0.02"/>
    <n v="59"/>
    <n v="11"/>
    <n v="7.7"/>
    <n v="9"/>
    <s v="JoWooD Entertainment AG"/>
    <s v="T"/>
  </r>
  <r>
    <s v="Sacred Gold"/>
    <s v="PC"/>
    <x v="7"/>
    <s v="Role-Playing"/>
    <x v="502"/>
    <n v="0"/>
    <n v="0.02"/>
    <n v="0"/>
    <n v="0"/>
    <m/>
    <n v="0.02"/>
    <m/>
    <m/>
    <n v="8.1999999999999993"/>
    <n v="25"/>
    <s v="Ascaron Entertainment GmbH"/>
    <s v="T"/>
  </r>
  <r>
    <s v="Shaberu! DS Oryouri Navi: Marugoto Teikoku Hotel: Saikouhou no Ryouri-chou ga Oshieru Katei Ryouri"/>
    <s v="DS"/>
    <x v="9"/>
    <s v="Misc"/>
    <x v="48"/>
    <n v="0"/>
    <n v="0"/>
    <n v="0.02"/>
    <n v="0"/>
    <m/>
    <n v="0.02"/>
    <m/>
    <m/>
    <m/>
    <m/>
    <m/>
    <m/>
  </r>
  <r>
    <s v="T.A.C. Heroes : Big Red One"/>
    <s v="DS"/>
    <x v="10"/>
    <s v="Strategy"/>
    <x v="215"/>
    <n v="0.02"/>
    <n v="0"/>
    <n v="0"/>
    <n v="0"/>
    <m/>
    <n v="0.02"/>
    <m/>
    <m/>
    <s v="tbd"/>
    <m/>
    <s v="Storm City Games"/>
    <s v="E10+"/>
  </r>
  <r>
    <s v="The King of Fighters NeoWave"/>
    <s v="XB"/>
    <x v="0"/>
    <s v="Fighting"/>
    <x v="225"/>
    <n v="0.02"/>
    <n v="0"/>
    <n v="0"/>
    <n v="0"/>
    <n v="62"/>
    <n v="0.02"/>
    <n v="62"/>
    <n v="17"/>
    <s v="tbd"/>
    <m/>
    <s v="SNK Playmore"/>
    <s v="T"/>
  </r>
  <r>
    <s v="Dungeons &amp; Dragons: Shadow over Mystara"/>
    <s v="PS3"/>
    <x v="11"/>
    <s v="Role-Playing"/>
    <x v="12"/>
    <n v="0"/>
    <n v="0"/>
    <n v="0.02"/>
    <n v="0"/>
    <m/>
    <n v="0.02"/>
    <m/>
    <m/>
    <m/>
    <m/>
    <m/>
    <m/>
  </r>
  <r>
    <s v="Super PickUps"/>
    <s v="PS2"/>
    <x v="9"/>
    <s v="Racing"/>
    <x v="166"/>
    <n v="0.01"/>
    <n v="0.01"/>
    <n v="0"/>
    <n v="0"/>
    <m/>
    <n v="0.02"/>
    <m/>
    <m/>
    <s v="tbd"/>
    <m/>
    <s v="Milestone"/>
    <s v="E"/>
  </r>
  <r>
    <s v="Command &amp; Conquer 3: Deluxe Edition"/>
    <s v="PC"/>
    <x v="2"/>
    <s v="Strategy"/>
    <x v="7"/>
    <n v="0"/>
    <n v="0.02"/>
    <n v="0"/>
    <n v="0"/>
    <m/>
    <n v="0.02"/>
    <m/>
    <m/>
    <m/>
    <m/>
    <m/>
    <m/>
  </r>
  <r>
    <s v="Legend: Hand of God"/>
    <s v="PC"/>
    <x v="9"/>
    <s v="Role-Playing"/>
    <x v="233"/>
    <n v="0"/>
    <n v="0.02"/>
    <n v="0"/>
    <n v="0"/>
    <n v="57"/>
    <n v="0.02"/>
    <n v="57"/>
    <n v="9"/>
    <n v="5.8"/>
    <n v="19"/>
    <s v="Master Creating"/>
    <s v="M"/>
  </r>
  <r>
    <s v="Negima!? Chou Mahora Taisen Chuu: Checkiin Zenin Shuugou! Yappari Onsen Kichaimashitaa"/>
    <s v="DS"/>
    <x v="9"/>
    <s v="Adventure"/>
    <x v="214"/>
    <n v="0"/>
    <n v="0"/>
    <n v="0.02"/>
    <n v="0"/>
    <m/>
    <n v="0.02"/>
    <m/>
    <m/>
    <m/>
    <m/>
    <m/>
    <m/>
  </r>
  <r>
    <s v="Atari Flashback Classics: Volume 2"/>
    <s v="XOne"/>
    <x v="27"/>
    <s v="Misc"/>
    <x v="10"/>
    <n v="0.02"/>
    <n v="0"/>
    <n v="0"/>
    <n v="0"/>
    <m/>
    <n v="0.02"/>
    <m/>
    <m/>
    <s v="tbd"/>
    <m/>
    <s v="Atari, Atari SA"/>
    <s v="E"/>
  </r>
  <r>
    <s v="Aquanaut's Holiday"/>
    <s v="PS"/>
    <x v="32"/>
    <s v="Adventure"/>
    <x v="3"/>
    <n v="0.01"/>
    <n v="0.01"/>
    <n v="0"/>
    <n v="0"/>
    <m/>
    <n v="0.02"/>
    <m/>
    <m/>
    <m/>
    <m/>
    <m/>
    <m/>
  </r>
  <r>
    <s v="Hakuoki: Shinkai - Hana no Shou"/>
    <s v="PSV"/>
    <x v="27"/>
    <s v="Adventure"/>
    <x v="323"/>
    <n v="0"/>
    <n v="0"/>
    <n v="0.02"/>
    <n v="0"/>
    <m/>
    <n v="0.02"/>
    <m/>
    <m/>
    <m/>
    <m/>
    <m/>
    <m/>
  </r>
  <r>
    <s v="Hot 'n' Cold"/>
    <s v="DS"/>
    <x v="3"/>
    <s v="Action"/>
    <x v="35"/>
    <n v="0.02"/>
    <n v="0"/>
    <n v="0"/>
    <n v="0"/>
    <m/>
    <n v="0.02"/>
    <m/>
    <m/>
    <m/>
    <m/>
    <m/>
    <m/>
  </r>
  <r>
    <s v="Nisenochigiri"/>
    <s v="PSP"/>
    <x v="10"/>
    <s v="Adventure"/>
    <x v="323"/>
    <n v="0"/>
    <n v="0"/>
    <n v="0.02"/>
    <n v="0"/>
    <m/>
    <n v="0.02"/>
    <m/>
    <m/>
    <m/>
    <m/>
    <m/>
    <m/>
  </r>
  <r>
    <s v="Sacred 3"/>
    <s v="PC"/>
    <x v="21"/>
    <s v="Role-Playing"/>
    <x v="41"/>
    <n v="0"/>
    <n v="0.02"/>
    <n v="0"/>
    <n v="0"/>
    <n v="57"/>
    <n v="0.02"/>
    <n v="57"/>
    <n v="47"/>
    <n v="1.4"/>
    <n v="544"/>
    <s v="Deep Silver"/>
    <s v="M"/>
  </r>
  <r>
    <s v="Pro Evolution Soccer 2017"/>
    <s v="PC"/>
    <x v="27"/>
    <s v="Sports"/>
    <x v="14"/>
    <n v="0"/>
    <n v="0.02"/>
    <n v="0"/>
    <n v="0"/>
    <n v="69"/>
    <n v="0.02"/>
    <n v="69"/>
    <n v="9"/>
    <n v="3.7"/>
    <n v="137"/>
    <s v="Konami"/>
    <s v="E"/>
  </r>
  <r>
    <s v="Wakeboarding Unleashed Featuring Shaun Murray"/>
    <s v="GBA"/>
    <x v="28"/>
    <s v="Sports"/>
    <x v="265"/>
    <n v="0.01"/>
    <n v="0.01"/>
    <n v="0"/>
    <n v="0"/>
    <n v="67"/>
    <n v="0.02"/>
    <n v="67"/>
    <n v="7"/>
    <s v="tbd"/>
    <m/>
    <s v="Small Rockets"/>
    <s v="E"/>
  </r>
  <r>
    <s v="Last Escort"/>
    <s v="PS2"/>
    <x v="0"/>
    <s v="Adventure"/>
    <x v="58"/>
    <n v="0"/>
    <n v="0"/>
    <n v="0.02"/>
    <n v="0"/>
    <m/>
    <n v="0.02"/>
    <m/>
    <m/>
    <m/>
    <m/>
    <m/>
    <m/>
  </r>
  <r>
    <s v="Kikou Heidan J-Phoenix: Cobalt Shoutaihen"/>
    <s v="PS2"/>
    <x v="15"/>
    <s v="Action"/>
    <x v="152"/>
    <n v="0"/>
    <n v="0"/>
    <n v="0.02"/>
    <n v="0"/>
    <m/>
    <n v="0.02"/>
    <m/>
    <m/>
    <m/>
    <m/>
    <m/>
    <m/>
  </r>
  <r>
    <s v="SAW"/>
    <s v="PC"/>
    <x v="3"/>
    <s v="Action"/>
    <x v="14"/>
    <n v="0"/>
    <n v="0.02"/>
    <n v="0"/>
    <n v="0"/>
    <n v="55"/>
    <n v="0.02"/>
    <n v="55"/>
    <n v="6"/>
    <n v="6"/>
    <n v="31"/>
    <s v="Zombie Studios"/>
    <s v="M"/>
  </r>
  <r>
    <s v="World Championship Poker featuring Howard Lederer: All In"/>
    <s v="Wii"/>
    <x v="0"/>
    <s v="Misc"/>
    <x v="11"/>
    <n v="0.02"/>
    <n v="0"/>
    <n v="0"/>
    <n v="0"/>
    <m/>
    <n v="0.02"/>
    <m/>
    <m/>
    <s v="tbd"/>
    <m/>
    <s v="Point of View"/>
    <s v="T"/>
  </r>
  <r>
    <s v="Meikyuu Cross Blood: Reloaded"/>
    <s v="X360"/>
    <x v="17"/>
    <s v="Action"/>
    <x v="53"/>
    <n v="0"/>
    <n v="0"/>
    <n v="0.02"/>
    <n v="0"/>
    <m/>
    <n v="0.02"/>
    <m/>
    <m/>
    <m/>
    <m/>
    <m/>
    <m/>
  </r>
  <r>
    <s v="Livly Garden"/>
    <s v="DS"/>
    <x v="10"/>
    <s v="Simulation"/>
    <x v="214"/>
    <n v="0"/>
    <n v="0"/>
    <n v="0.02"/>
    <n v="0"/>
    <m/>
    <n v="0.02"/>
    <m/>
    <m/>
    <m/>
    <m/>
    <m/>
    <m/>
  </r>
  <r>
    <s v="Nicktoons Collection: Game Boy Advance Video Volume 3"/>
    <s v="GBA"/>
    <x v="7"/>
    <s v="Misc"/>
    <x v="33"/>
    <n v="0.01"/>
    <n v="0.01"/>
    <n v="0"/>
    <n v="0"/>
    <m/>
    <n v="0.02"/>
    <m/>
    <m/>
    <m/>
    <m/>
    <m/>
    <m/>
  </r>
  <r>
    <s v="The Awakened Fate Ultimatum"/>
    <s v="PS3"/>
    <x v="21"/>
    <s v="Role-Playing"/>
    <x v="131"/>
    <n v="0"/>
    <n v="0"/>
    <n v="0.02"/>
    <n v="0"/>
    <n v="65"/>
    <n v="0.02"/>
    <n v="65"/>
    <n v="20"/>
    <n v="7.3"/>
    <n v="23"/>
    <s v="Nippon Ichi Software"/>
    <s v="T"/>
  </r>
  <r>
    <s v="Spider-Man 3"/>
    <s v="PC"/>
    <x v="9"/>
    <s v="Platform"/>
    <x v="4"/>
    <n v="0.02"/>
    <n v="0"/>
    <n v="0"/>
    <n v="0"/>
    <n v="62"/>
    <n v="0.02"/>
    <n v="62"/>
    <n v="16"/>
    <n v="7.1"/>
    <n v="29"/>
    <s v="Beenox"/>
    <s v="T"/>
  </r>
  <r>
    <s v="Xblaze: Lost Memories"/>
    <s v="PS3"/>
    <x v="19"/>
    <s v="Adventure"/>
    <x v="221"/>
    <n v="0.02"/>
    <n v="0"/>
    <n v="0"/>
    <n v="0"/>
    <n v="63"/>
    <n v="0.02"/>
    <n v="63"/>
    <n v="4"/>
    <n v="6.2"/>
    <n v="5"/>
    <s v="Arc System Works"/>
    <s v="M"/>
  </r>
  <r>
    <s v="Elminage III: Ankoku no Shito to Yaiyou no Kyuuden"/>
    <s v="PSP"/>
    <x v="17"/>
    <s v="Role-Playing"/>
    <x v="200"/>
    <n v="0"/>
    <n v="0"/>
    <n v="0.02"/>
    <n v="0"/>
    <m/>
    <n v="0.02"/>
    <m/>
    <m/>
    <m/>
    <m/>
    <m/>
    <m/>
  </r>
  <r>
    <s v="Commando: Steel Disaster"/>
    <s v="DS"/>
    <x v="2"/>
    <s v="Shooter"/>
    <x v="517"/>
    <n v="0.02"/>
    <n v="0"/>
    <n v="0"/>
    <n v="0"/>
    <n v="64"/>
    <n v="0.02"/>
    <n v="64"/>
    <n v="6"/>
    <s v="tbd"/>
    <m/>
    <s v="Mana Comp. Soft."/>
    <s v="E10+"/>
  </r>
  <r>
    <s v="Aria: The Natural ~Tooi Yume no Mirage~"/>
    <s v="PS2"/>
    <x v="0"/>
    <s v="Adventure"/>
    <x v="79"/>
    <n v="0"/>
    <n v="0"/>
    <n v="0.02"/>
    <n v="0"/>
    <m/>
    <n v="0.02"/>
    <m/>
    <m/>
    <m/>
    <m/>
    <m/>
    <m/>
  </r>
  <r>
    <s v="Fallout Trilogy"/>
    <s v="PC"/>
    <x v="12"/>
    <s v="Role-Playing"/>
    <x v="5"/>
    <n v="0"/>
    <n v="0.02"/>
    <n v="0"/>
    <n v="0"/>
    <m/>
    <n v="0.02"/>
    <m/>
    <m/>
    <n v="8.9"/>
    <n v="31"/>
    <s v="Various"/>
    <s v="M"/>
  </r>
  <r>
    <s v="Katekyoo Hitman Reborn! Dream Hyper Battle! Wii"/>
    <s v="Wii"/>
    <x v="2"/>
    <s v="Fighting"/>
    <x v="214"/>
    <n v="0"/>
    <n v="0"/>
    <n v="0.02"/>
    <n v="0"/>
    <m/>
    <n v="0.02"/>
    <m/>
    <m/>
    <m/>
    <m/>
    <m/>
    <m/>
  </r>
  <r>
    <s v="Natalie Brooks: Mystery at Hillcrest High"/>
    <s v="DS"/>
    <x v="20"/>
    <s v="Action"/>
    <x v="520"/>
    <n v="0"/>
    <n v="0.02"/>
    <n v="0"/>
    <n v="0"/>
    <m/>
    <n v="0.02"/>
    <m/>
    <m/>
    <m/>
    <m/>
    <m/>
    <m/>
  </r>
  <r>
    <s v="Gal Gun"/>
    <s v="PS3"/>
    <x v="20"/>
    <s v="Shooter"/>
    <x v="79"/>
    <n v="0"/>
    <n v="0"/>
    <n v="0.02"/>
    <n v="0"/>
    <m/>
    <n v="0.02"/>
    <m/>
    <m/>
    <m/>
    <m/>
    <m/>
    <m/>
  </r>
  <r>
    <s v="Hakuouki: Yuugi Roku DS"/>
    <s v="DS"/>
    <x v="17"/>
    <s v="Adventure"/>
    <x v="323"/>
    <n v="0"/>
    <n v="0"/>
    <n v="0.02"/>
    <n v="0"/>
    <m/>
    <n v="0.02"/>
    <m/>
    <m/>
    <m/>
    <m/>
    <m/>
    <m/>
  </r>
  <r>
    <s v="Shonen Jump's Shaman King: Master of Spirits 2"/>
    <s v="GBA"/>
    <x v="7"/>
    <s v="Role-Playing"/>
    <x v="14"/>
    <n v="0.01"/>
    <n v="0.01"/>
    <n v="0"/>
    <n v="0"/>
    <m/>
    <n v="0.02"/>
    <m/>
    <m/>
    <m/>
    <m/>
    <m/>
    <m/>
  </r>
  <r>
    <s v="Toki no Kizuna: Hanayui Tsuzuri"/>
    <s v="PSP"/>
    <x v="11"/>
    <s v="Adventure"/>
    <x v="323"/>
    <n v="0"/>
    <n v="0"/>
    <n v="0.02"/>
    <n v="0"/>
    <m/>
    <n v="0.02"/>
    <m/>
    <m/>
    <m/>
    <m/>
    <m/>
    <m/>
  </r>
  <r>
    <s v="Rinne no Lagrange: Kamogawa Days"/>
    <s v="PS3"/>
    <x v="20"/>
    <s v="Adventure"/>
    <x v="25"/>
    <n v="0"/>
    <n v="0"/>
    <n v="0.02"/>
    <n v="0"/>
    <m/>
    <n v="0.02"/>
    <m/>
    <m/>
    <m/>
    <m/>
    <m/>
    <m/>
  </r>
  <r>
    <s v="Code R"/>
    <s v="SAT"/>
    <x v="18"/>
    <s v="Adventure"/>
    <x v="535"/>
    <n v="0"/>
    <n v="0"/>
    <n v="0.02"/>
    <n v="0"/>
    <m/>
    <n v="0.02"/>
    <m/>
    <m/>
    <m/>
    <m/>
    <m/>
    <m/>
  </r>
  <r>
    <s v="The Idolmaster: Gravure For You! Vol.8"/>
    <s v="PS3"/>
    <x v="20"/>
    <s v="Action"/>
    <x v="25"/>
    <n v="0"/>
    <n v="0"/>
    <n v="0.02"/>
    <n v="0"/>
    <m/>
    <n v="0.02"/>
    <m/>
    <m/>
    <m/>
    <m/>
    <m/>
    <m/>
  </r>
  <r>
    <s v="Spirits and Demons: 5 Game Pack"/>
    <s v="PC"/>
    <x v="19"/>
    <s v="Misc"/>
    <x v="536"/>
    <n v="0"/>
    <n v="0.02"/>
    <n v="0"/>
    <n v="0"/>
    <m/>
    <n v="0.02"/>
    <m/>
    <m/>
    <m/>
    <m/>
    <m/>
    <m/>
  </r>
  <r>
    <s v="Disney Sports Football"/>
    <s v="GBA"/>
    <x v="15"/>
    <s v="Sports"/>
    <x v="53"/>
    <n v="0.01"/>
    <n v="0.01"/>
    <n v="0"/>
    <n v="0"/>
    <n v="62"/>
    <n v="0.02"/>
    <n v="62"/>
    <n v="4"/>
    <s v="tbd"/>
    <m/>
    <s v="Konami"/>
    <s v="E"/>
  </r>
  <r>
    <s v="Chicken Hunter"/>
    <s v="DS"/>
    <x v="9"/>
    <s v="Shooter"/>
    <x v="537"/>
    <n v="0.02"/>
    <n v="0"/>
    <n v="0"/>
    <n v="0"/>
    <n v="39"/>
    <n v="0.02"/>
    <n v="39"/>
    <n v="5"/>
    <s v="tbd"/>
    <m/>
    <s v="Phenomedia"/>
    <s v="E10+"/>
  </r>
  <r>
    <s v="Net High"/>
    <s v="PSV"/>
    <x v="19"/>
    <s v="Adventure"/>
    <x v="538"/>
    <n v="0"/>
    <n v="0"/>
    <n v="0.02"/>
    <n v="0"/>
    <m/>
    <n v="0.02"/>
    <m/>
    <m/>
    <m/>
    <m/>
    <m/>
    <m/>
  </r>
  <r>
    <s v="Kao Challengers"/>
    <s v="PSP"/>
    <x v="7"/>
    <s v="Platform"/>
    <x v="10"/>
    <n v="0.02"/>
    <n v="0"/>
    <n v="0"/>
    <n v="0"/>
    <n v="57"/>
    <n v="0.02"/>
    <n v="57"/>
    <n v="6"/>
    <s v="tbd"/>
    <m/>
    <s v="Atari, Atari SA"/>
    <s v="E"/>
  </r>
  <r>
    <s v="Hakuoki: Shinkai - Furi no Shou"/>
    <s v="PSV"/>
    <x v="19"/>
    <s v="Action"/>
    <x v="323"/>
    <n v="0"/>
    <n v="0"/>
    <n v="0.02"/>
    <n v="0"/>
    <m/>
    <n v="0.02"/>
    <m/>
    <m/>
    <m/>
    <m/>
    <m/>
    <m/>
  </r>
  <r>
    <s v="Jake Hunter: Detective Chronicles"/>
    <s v="DS"/>
    <x v="2"/>
    <s v="Adventure"/>
    <x v="389"/>
    <n v="0.02"/>
    <n v="0"/>
    <n v="0"/>
    <n v="0"/>
    <n v="47"/>
    <n v="0.02"/>
    <n v="47"/>
    <n v="12"/>
    <s v="tbd"/>
    <m/>
    <s v="WorkJam"/>
    <s v="T"/>
  </r>
  <r>
    <s v="Spider-Man: Web of Shadows"/>
    <s v="PC"/>
    <x v="2"/>
    <s v="Action"/>
    <x v="4"/>
    <n v="0"/>
    <n v="0.02"/>
    <n v="0"/>
    <n v="0"/>
    <n v="52"/>
    <n v="0.02"/>
    <n v="52"/>
    <n v="11"/>
    <n v="7.8"/>
    <n v="57"/>
    <s v="Treyarch, Shaba Games"/>
    <s v="T"/>
  </r>
  <r>
    <s v="Demolition Company: Gold Edition"/>
    <s v="PC"/>
    <x v="17"/>
    <s v="Simulation"/>
    <x v="33"/>
    <n v="0"/>
    <n v="0.02"/>
    <n v="0"/>
    <n v="0"/>
    <m/>
    <n v="0.02"/>
    <m/>
    <m/>
    <s v="tbd"/>
    <m/>
    <s v="Giants Software"/>
    <m/>
  </r>
  <r>
    <s v="Onechanbara Special"/>
    <s v="PSP"/>
    <x v="17"/>
    <s v="Action"/>
    <x v="58"/>
    <n v="0"/>
    <n v="0"/>
    <n v="0.02"/>
    <n v="0"/>
    <m/>
    <n v="0.02"/>
    <m/>
    <m/>
    <m/>
    <m/>
    <m/>
    <m/>
  </r>
  <r>
    <s v="Headhunter: Redemption"/>
    <s v="XB"/>
    <x v="12"/>
    <s v="Action"/>
    <x v="8"/>
    <n v="0.02"/>
    <n v="0"/>
    <n v="0"/>
    <n v="0"/>
    <n v="59"/>
    <n v="0.02"/>
    <n v="59"/>
    <n v="26"/>
    <n v="6.8"/>
    <n v="4"/>
    <s v="Amuze"/>
    <s v="M"/>
  </r>
  <r>
    <s v="Jewel Master: Cradle Of Rome 2"/>
    <s v="DS"/>
    <x v="17"/>
    <s v="Puzzle"/>
    <x v="70"/>
    <n v="0"/>
    <n v="0.02"/>
    <n v="0"/>
    <n v="0"/>
    <m/>
    <n v="0.02"/>
    <m/>
    <m/>
    <s v="tbd"/>
    <m/>
    <s v="Rising Star Games"/>
    <s v="E"/>
  </r>
  <r>
    <s v="Daikaijuu Battle: Ultra Coliseum"/>
    <s v="Wii"/>
    <x v="2"/>
    <s v="Fighting"/>
    <x v="25"/>
    <n v="0"/>
    <n v="0"/>
    <n v="0.02"/>
    <n v="0"/>
    <m/>
    <n v="0.02"/>
    <m/>
    <m/>
    <m/>
    <m/>
    <m/>
    <m/>
  </r>
  <r>
    <s v="Saki: Achiga-Hen Portable"/>
    <s v="PSP"/>
    <x v="11"/>
    <s v="Adventure"/>
    <x v="79"/>
    <n v="0"/>
    <n v="0"/>
    <n v="0.02"/>
    <n v="0"/>
    <m/>
    <n v="0.02"/>
    <m/>
    <m/>
    <m/>
    <m/>
    <m/>
    <m/>
  </r>
  <r>
    <s v="Minna de Dokusho: Keatai Shousetsu Desu"/>
    <s v="PSP"/>
    <x v="2"/>
    <s v="Misc"/>
    <x v="539"/>
    <n v="0"/>
    <n v="0"/>
    <n v="0.02"/>
    <n v="0"/>
    <m/>
    <n v="0.02"/>
    <m/>
    <m/>
    <m/>
    <m/>
    <m/>
    <m/>
  </r>
  <r>
    <s v="Polar Bowler"/>
    <s v="DS"/>
    <x v="2"/>
    <s v="Sports"/>
    <x v="232"/>
    <n v="0.02"/>
    <n v="0"/>
    <n v="0"/>
    <n v="0"/>
    <m/>
    <n v="0.02"/>
    <m/>
    <m/>
    <s v="tbd"/>
    <m/>
    <s v="Engine Software"/>
    <s v="E"/>
  </r>
  <r>
    <s v="Prehistorik Man"/>
    <s v="GBA"/>
    <x v="16"/>
    <s v="Platform"/>
    <x v="28"/>
    <n v="0.01"/>
    <n v="0.01"/>
    <n v="0"/>
    <n v="0"/>
    <n v="69"/>
    <n v="0.02"/>
    <n v="69"/>
    <n v="11"/>
    <s v="tbd"/>
    <m/>
    <s v="Titus Software"/>
    <s v="E"/>
  </r>
  <r>
    <s v="Winter Sports 2011"/>
    <s v="X360"/>
    <x v="17"/>
    <s v="Sports"/>
    <x v="233"/>
    <n v="0"/>
    <n v="0.02"/>
    <n v="0"/>
    <n v="0"/>
    <m/>
    <n v="0.02"/>
    <m/>
    <m/>
    <m/>
    <m/>
    <s v="DTP Entertainment"/>
    <m/>
  </r>
  <r>
    <s v="F1 2002"/>
    <s v="GBA"/>
    <x v="15"/>
    <s v="Racing"/>
    <x v="203"/>
    <n v="0.01"/>
    <n v="0.01"/>
    <n v="0"/>
    <n v="0"/>
    <m/>
    <n v="0.02"/>
    <m/>
    <m/>
    <s v="tbd"/>
    <m/>
    <s v="Magic Pockets"/>
    <s v="E"/>
  </r>
  <r>
    <s v="Chicago Enforcer"/>
    <s v="XB"/>
    <x v="7"/>
    <s v="Shooter"/>
    <x v="188"/>
    <n v="0.02"/>
    <n v="0"/>
    <n v="0"/>
    <n v="0"/>
    <n v="33"/>
    <n v="0.02"/>
    <n v="33"/>
    <n v="9"/>
    <n v="2.8"/>
    <n v="4"/>
    <s v="Touchdown Entertainment"/>
    <s v="M"/>
  </r>
  <r>
    <s v="TV Anime Idolm@ster: Cinderella Girls G4U! Pack Vol.7"/>
    <s v="PS3"/>
    <x v="19"/>
    <s v="Misc"/>
    <x v="25"/>
    <n v="0"/>
    <n v="0"/>
    <n v="0.02"/>
    <n v="0"/>
    <m/>
    <n v="0.02"/>
    <m/>
    <m/>
    <m/>
    <m/>
    <m/>
    <m/>
  </r>
  <r>
    <s v="The Lord of the Rings Online: Mines of Moria"/>
    <s v="PC"/>
    <x v="2"/>
    <s v="Role-Playing"/>
    <x v="540"/>
    <n v="0"/>
    <n v="0.02"/>
    <n v="0"/>
    <n v="0"/>
    <n v="85"/>
    <n v="0.02"/>
    <n v="85"/>
    <n v="24"/>
    <n v="8.1999999999999993"/>
    <n v="99"/>
    <s v="Turbine Inc."/>
    <s v="T"/>
  </r>
  <r>
    <s v="Chevrolet Camaro: Wild Ride"/>
    <s v="DS"/>
    <x v="10"/>
    <s v="Racing"/>
    <x v="215"/>
    <n v="0.02"/>
    <n v="0"/>
    <n v="0"/>
    <n v="0"/>
    <m/>
    <n v="0.02"/>
    <m/>
    <m/>
    <s v="tbd"/>
    <m/>
    <s v="Visual Impact"/>
    <s v="E"/>
  </r>
  <r>
    <s v="Jinguuji Saburou DS: Akai Chou"/>
    <s v="DS"/>
    <x v="10"/>
    <s v="Adventure"/>
    <x v="221"/>
    <n v="0"/>
    <n v="0"/>
    <n v="0.02"/>
    <n v="0"/>
    <m/>
    <n v="0.02"/>
    <m/>
    <m/>
    <m/>
    <m/>
    <m/>
    <m/>
  </r>
  <r>
    <s v="Carmageddon: Max Damage"/>
    <s v="XOne"/>
    <x v="27"/>
    <s v="Action"/>
    <x v="541"/>
    <n v="0.01"/>
    <n v="0.01"/>
    <n v="0"/>
    <n v="0"/>
    <n v="52"/>
    <n v="0.02"/>
    <n v="52"/>
    <n v="15"/>
    <n v="7.1"/>
    <n v="12"/>
    <s v="Stainless Games"/>
    <s v="M"/>
  </r>
  <r>
    <s v="Stormrise"/>
    <s v="PC"/>
    <x v="3"/>
    <s v="Strategy"/>
    <x v="8"/>
    <n v="0"/>
    <n v="0.02"/>
    <n v="0"/>
    <n v="0"/>
    <n v="42"/>
    <n v="0.02"/>
    <n v="42"/>
    <n v="15"/>
    <n v="4.9000000000000004"/>
    <n v="22"/>
    <s v="Creative Assembly"/>
    <s v="M"/>
  </r>
  <r>
    <s v="Dance Dance Revolution Extra Mix"/>
    <s v="PS"/>
    <x v="16"/>
    <s v="Simulation"/>
    <x v="14"/>
    <n v="0"/>
    <n v="0"/>
    <n v="0.02"/>
    <n v="0"/>
    <m/>
    <n v="0.02"/>
    <m/>
    <m/>
    <m/>
    <m/>
    <m/>
    <m/>
  </r>
  <r>
    <s v="UnchainBlades EXXiV"/>
    <s v="PSP"/>
    <x v="20"/>
    <s v="Role-Playing"/>
    <x v="242"/>
    <n v="0"/>
    <n v="0"/>
    <n v="0.02"/>
    <n v="0"/>
    <m/>
    <n v="0.02"/>
    <m/>
    <m/>
    <m/>
    <m/>
    <m/>
    <m/>
  </r>
  <r>
    <s v="Meitantei Conan: Kieta Hakase to Machigai Sagashi no Tou"/>
    <s v="DS"/>
    <x v="2"/>
    <s v="Adventure"/>
    <x v="25"/>
    <n v="0"/>
    <n v="0"/>
    <n v="0.02"/>
    <n v="0"/>
    <m/>
    <n v="0.02"/>
    <m/>
    <m/>
    <m/>
    <m/>
    <m/>
    <m/>
  </r>
  <r>
    <s v="Nobunaga's Ambition: Tenshouki with Power-Up Kit HD Version"/>
    <s v="PSV"/>
    <x v="19"/>
    <s v="Strategy"/>
    <x v="48"/>
    <n v="0"/>
    <n v="0"/>
    <n v="0.02"/>
    <n v="0"/>
    <m/>
    <n v="0.02"/>
    <m/>
    <m/>
    <m/>
    <m/>
    <m/>
    <m/>
  </r>
  <r>
    <s v="Super Bowling"/>
    <s v="N64"/>
    <x v="8"/>
    <s v="Sports"/>
    <x v="402"/>
    <n v="0.02"/>
    <n v="0"/>
    <n v="0"/>
    <n v="0"/>
    <m/>
    <n v="0.02"/>
    <m/>
    <m/>
    <m/>
    <m/>
    <m/>
    <m/>
  </r>
  <r>
    <s v="Rat Attack!"/>
    <s v="N64"/>
    <x v="30"/>
    <s v="Puzzle"/>
    <x v="51"/>
    <n v="0.02"/>
    <n v="0"/>
    <n v="0"/>
    <n v="0"/>
    <m/>
    <n v="0.02"/>
    <m/>
    <m/>
    <m/>
    <m/>
    <m/>
    <m/>
  </r>
  <r>
    <s v="Kawaii Koinu DS 3"/>
    <s v="DS"/>
    <x v="10"/>
    <s v="Simulation"/>
    <x v="329"/>
    <n v="0"/>
    <n v="0"/>
    <n v="0.02"/>
    <n v="0"/>
    <m/>
    <n v="0.02"/>
    <m/>
    <m/>
    <m/>
    <m/>
    <m/>
    <m/>
  </r>
  <r>
    <s v="Hoppie"/>
    <s v="DS"/>
    <x v="17"/>
    <s v="Platform"/>
    <x v="193"/>
    <n v="0.02"/>
    <n v="0"/>
    <n v="0"/>
    <n v="0"/>
    <m/>
    <n v="0.02"/>
    <m/>
    <m/>
    <s v="tbd"/>
    <m/>
    <s v="Jack of All Games"/>
    <s v="E"/>
  </r>
  <r>
    <s v="Chuugen no Hasha: Sangoku Shouseiden"/>
    <s v="PSP"/>
    <x v="0"/>
    <s v="Strategy"/>
    <x v="25"/>
    <n v="0"/>
    <n v="0"/>
    <n v="0.02"/>
    <n v="0"/>
    <m/>
    <n v="0.02"/>
    <m/>
    <m/>
    <m/>
    <m/>
    <m/>
    <m/>
  </r>
  <r>
    <s v="Resident Evil 4 HD"/>
    <s v="XOne"/>
    <x v="27"/>
    <s v="Shooter"/>
    <x v="12"/>
    <n v="0.02"/>
    <n v="0"/>
    <n v="0"/>
    <n v="0"/>
    <m/>
    <n v="0.02"/>
    <m/>
    <m/>
    <m/>
    <m/>
    <m/>
    <m/>
  </r>
  <r>
    <s v="Largo Winch .// Commando Sar"/>
    <s v="PS"/>
    <x v="15"/>
    <s v="Adventure"/>
    <x v="5"/>
    <n v="0.01"/>
    <n v="0.01"/>
    <n v="0"/>
    <n v="0"/>
    <m/>
    <n v="0.02"/>
    <m/>
    <m/>
    <m/>
    <m/>
    <m/>
    <m/>
  </r>
  <r>
    <s v="Joker no Kuni no Alice: Wonderful Wonder World"/>
    <s v="PSP"/>
    <x v="17"/>
    <s v="Adventure"/>
    <x v="500"/>
    <n v="0"/>
    <n v="0"/>
    <n v="0.02"/>
    <n v="0"/>
    <m/>
    <n v="0.02"/>
    <m/>
    <m/>
    <m/>
    <m/>
    <m/>
    <m/>
  </r>
  <r>
    <s v="Cross Treasures"/>
    <s v="DS"/>
    <x v="3"/>
    <s v="Role-Playing"/>
    <x v="15"/>
    <n v="0"/>
    <n v="0"/>
    <n v="0.02"/>
    <n v="0"/>
    <m/>
    <n v="0.02"/>
    <m/>
    <m/>
    <m/>
    <m/>
    <m/>
    <m/>
  </r>
  <r>
    <s v="Painkiller"/>
    <s v="PC"/>
    <x v="12"/>
    <s v="Shooter"/>
    <x v="319"/>
    <n v="0"/>
    <n v="0.02"/>
    <n v="0"/>
    <n v="0"/>
    <n v="81"/>
    <n v="0.02"/>
    <n v="81"/>
    <n v="62"/>
    <n v="8.1"/>
    <n v="284"/>
    <s v="People Can Fly"/>
    <s v="M"/>
  </r>
  <r>
    <s v="Ruff Trigger: The Vanocore Conspiracy"/>
    <s v="PS2"/>
    <x v="0"/>
    <s v="Platform"/>
    <x v="77"/>
    <n v="0.01"/>
    <n v="0.01"/>
    <n v="0"/>
    <n v="0"/>
    <n v="57"/>
    <n v="0.02"/>
    <n v="57"/>
    <n v="8"/>
    <n v="7"/>
    <n v="7"/>
    <s v="Playstos Entertainment"/>
    <s v="E10+"/>
  </r>
  <r>
    <s v="Fast &amp; Furious: Showdown"/>
    <s v="PS3"/>
    <x v="11"/>
    <s v="Action"/>
    <x v="4"/>
    <n v="0"/>
    <n v="0.02"/>
    <n v="0"/>
    <n v="0"/>
    <m/>
    <n v="0.02"/>
    <m/>
    <m/>
    <m/>
    <m/>
    <m/>
    <m/>
  </r>
  <r>
    <s v="Princess Isabella: A Witch's Curse"/>
    <s v="Wii"/>
    <x v="10"/>
    <s v="Adventure"/>
    <x v="160"/>
    <n v="0.02"/>
    <n v="0"/>
    <n v="0"/>
    <n v="0"/>
    <m/>
    <n v="0.02"/>
    <m/>
    <m/>
    <s v="tbd"/>
    <m/>
    <s v="Gogii Games"/>
    <s v="E"/>
  </r>
  <r>
    <s v="Casper's Scare School: Spooky Sports Day"/>
    <s v="Wii"/>
    <x v="3"/>
    <s v="Sports"/>
    <x v="288"/>
    <n v="0.02"/>
    <n v="0"/>
    <n v="0"/>
    <n v="0"/>
    <m/>
    <n v="0.02"/>
    <m/>
    <m/>
    <s v="tbd"/>
    <m/>
    <s v="Blast! Entertainment Ltd"/>
    <s v="E"/>
  </r>
  <r>
    <s v="War Leaders: Clash of Nations"/>
    <s v="PC"/>
    <x v="3"/>
    <s v="Strategy"/>
    <x v="363"/>
    <n v="0"/>
    <n v="0.02"/>
    <n v="0"/>
    <n v="0"/>
    <m/>
    <n v="0.02"/>
    <m/>
    <m/>
    <n v="6.4"/>
    <n v="8"/>
    <s v="Enigma Software Productions"/>
    <s v="T"/>
  </r>
  <r>
    <s v="Ferrari Challenge Trofeo Pirelli Deluxe"/>
    <s v="Wii"/>
    <x v="3"/>
    <s v="Racing"/>
    <x v="158"/>
    <n v="0"/>
    <n v="0.02"/>
    <n v="0"/>
    <n v="0"/>
    <m/>
    <n v="0.02"/>
    <m/>
    <m/>
    <m/>
    <m/>
    <m/>
    <m/>
  </r>
  <r>
    <s v="Silent Bomber"/>
    <s v="PS"/>
    <x v="8"/>
    <s v="Action"/>
    <x v="17"/>
    <n v="0.01"/>
    <n v="0.01"/>
    <n v="0"/>
    <n v="0"/>
    <m/>
    <n v="0.02"/>
    <m/>
    <m/>
    <m/>
    <m/>
    <m/>
    <m/>
  </r>
  <r>
    <s v="Samurai &amp; Dragons"/>
    <s v="PSV"/>
    <x v="20"/>
    <s v="Action"/>
    <x v="8"/>
    <n v="0"/>
    <n v="0"/>
    <n v="0.02"/>
    <n v="0"/>
    <m/>
    <n v="0.02"/>
    <m/>
    <m/>
    <m/>
    <m/>
    <m/>
    <m/>
  </r>
  <r>
    <s v="Elminage Original: Majo to Megami to Kamigami no Yubiwa"/>
    <s v="PSP"/>
    <x v="17"/>
    <s v="Role-Playing"/>
    <x v="200"/>
    <n v="0"/>
    <n v="0"/>
    <n v="0.02"/>
    <n v="0"/>
    <m/>
    <n v="0.02"/>
    <m/>
    <m/>
    <m/>
    <m/>
    <m/>
    <m/>
  </r>
  <r>
    <s v="PDC World Championship Darts: Pro Tour"/>
    <s v="X360"/>
    <x v="10"/>
    <s v="Sports"/>
    <x v="347"/>
    <n v="0"/>
    <n v="0.02"/>
    <n v="0"/>
    <n v="0"/>
    <m/>
    <n v="0.02"/>
    <m/>
    <m/>
    <m/>
    <m/>
    <m/>
    <m/>
  </r>
  <r>
    <s v="TalkMan"/>
    <s v="PSP"/>
    <x v="0"/>
    <s v="Misc"/>
    <x v="3"/>
    <n v="0"/>
    <n v="0"/>
    <n v="0.02"/>
    <n v="0"/>
    <m/>
    <n v="0.02"/>
    <m/>
    <m/>
    <m/>
    <m/>
    <m/>
    <m/>
  </r>
  <r>
    <s v="RollerCoaster Tycoon World"/>
    <s v="PC"/>
    <x v="27"/>
    <s v="Simulation"/>
    <x v="10"/>
    <n v="0"/>
    <n v="0.02"/>
    <n v="0"/>
    <n v="0"/>
    <n v="43"/>
    <n v="0.02"/>
    <n v="43"/>
    <n v="7"/>
    <n v="2.4"/>
    <n v="31"/>
    <s v="Nvizzio Creations"/>
    <s v="E"/>
  </r>
  <r>
    <s v="Oil Rush"/>
    <s v="PC"/>
    <x v="20"/>
    <s v="Strategy"/>
    <x v="471"/>
    <n v="0"/>
    <n v="0.02"/>
    <n v="0"/>
    <n v="0"/>
    <n v="67"/>
    <n v="0.02"/>
    <n v="67"/>
    <n v="23"/>
    <n v="6.5"/>
    <n v="55"/>
    <s v="Unigine Corp, Russia"/>
    <m/>
  </r>
  <r>
    <s v="XGRA: Extreme G Racing Association"/>
    <s v="XB"/>
    <x v="28"/>
    <s v="Racing"/>
    <x v="30"/>
    <n v="0.02"/>
    <n v="0"/>
    <n v="0"/>
    <n v="0"/>
    <n v="66"/>
    <n v="0.02"/>
    <n v="66"/>
    <n v="15"/>
    <n v="6.8"/>
    <n v="5"/>
    <s v="Acclaim Studios Cheltenham"/>
    <s v="T"/>
  </r>
  <r>
    <s v="Arslan: The Warriors of Legend"/>
    <s v="XOne"/>
    <x v="27"/>
    <s v="Action"/>
    <x v="48"/>
    <n v="0.01"/>
    <n v="0"/>
    <n v="0"/>
    <n v="0"/>
    <m/>
    <n v="0.02"/>
    <m/>
    <m/>
    <n v="5.8"/>
    <n v="12"/>
    <s v="Omega Force"/>
    <s v="T"/>
  </r>
  <r>
    <s v="Darksiders: Warmastered Edition"/>
    <s v="PS4"/>
    <x v="27"/>
    <s v="Action"/>
    <x v="128"/>
    <n v="0.02"/>
    <n v="0"/>
    <n v="0"/>
    <n v="0"/>
    <n v="79"/>
    <n v="0.02"/>
    <n v="79"/>
    <n v="9"/>
    <n v="8.5"/>
    <n v="15"/>
    <s v="Nordic Games Publishing"/>
    <s v="M"/>
  </r>
  <r>
    <s v="Uta no * Prince-Sama"/>
    <s v="PSP"/>
    <x v="10"/>
    <s v="Adventure"/>
    <x v="308"/>
    <n v="0"/>
    <n v="0"/>
    <n v="0.02"/>
    <n v="0"/>
    <m/>
    <n v="0.02"/>
    <m/>
    <m/>
    <m/>
    <m/>
    <m/>
    <m/>
  </r>
  <r>
    <s v="Agatha Christie: The ABC Murders"/>
    <s v="PC"/>
    <x v="27"/>
    <s v="Adventure"/>
    <x v="361"/>
    <n v="0"/>
    <n v="0.02"/>
    <n v="0"/>
    <n v="0"/>
    <n v="66"/>
    <n v="0.02"/>
    <n v="66"/>
    <n v="15"/>
    <n v="8.5"/>
    <n v="144"/>
    <s v="Artefacts Studio"/>
    <m/>
  </r>
  <r>
    <s v="Elminage Gothic: Ulm Zakir to Yami no Gishiki"/>
    <s v="PSP"/>
    <x v="20"/>
    <s v="Role-Playing"/>
    <x v="200"/>
    <n v="0"/>
    <n v="0"/>
    <n v="0.02"/>
    <n v="0"/>
    <m/>
    <n v="0.02"/>
    <m/>
    <m/>
    <m/>
    <m/>
    <m/>
    <m/>
  </r>
  <r>
    <s v="Planetarium Creator Ohira Takayuki Kanshuu: HomeStar Portable - 21st Century Star Navigator"/>
    <s v="PSP"/>
    <x v="0"/>
    <s v="Misc"/>
    <x v="8"/>
    <n v="0"/>
    <n v="0"/>
    <n v="0.02"/>
    <n v="0"/>
    <m/>
    <n v="0.02"/>
    <m/>
    <m/>
    <m/>
    <m/>
    <m/>
    <m/>
  </r>
  <r>
    <s v="Crayon Shin-Chan: Uchuu de Achoo!? Yuujou no Oba-Karate!!"/>
    <s v="3DS"/>
    <x v="17"/>
    <s v="Action"/>
    <x v="25"/>
    <n v="0"/>
    <n v="0"/>
    <n v="0.02"/>
    <n v="0"/>
    <m/>
    <n v="0.02"/>
    <m/>
    <m/>
    <m/>
    <m/>
    <m/>
    <m/>
  </r>
  <r>
    <s v="Mushishi: Amefuru Sato"/>
    <s v="DS"/>
    <x v="2"/>
    <s v="Simulation"/>
    <x v="214"/>
    <n v="0"/>
    <n v="0"/>
    <n v="0.02"/>
    <n v="0"/>
    <m/>
    <n v="0.02"/>
    <m/>
    <m/>
    <m/>
    <m/>
    <m/>
    <m/>
  </r>
  <r>
    <s v="Timmy Time"/>
    <s v="DS"/>
    <x v="17"/>
    <s v="Action"/>
    <x v="194"/>
    <n v="0"/>
    <n v="0.02"/>
    <n v="0"/>
    <n v="0"/>
    <m/>
    <n v="0.02"/>
    <m/>
    <m/>
    <m/>
    <m/>
    <m/>
    <m/>
  </r>
  <r>
    <s v="Arcana Famiglia: Vascello Phantasma no Majutsushi"/>
    <s v="PSP"/>
    <x v="20"/>
    <s v="Action"/>
    <x v="451"/>
    <n v="0"/>
    <n v="0"/>
    <n v="0.02"/>
    <n v="0"/>
    <m/>
    <n v="0.02"/>
    <m/>
    <m/>
    <m/>
    <m/>
    <m/>
    <m/>
  </r>
  <r>
    <s v="Lara Croft and the Temple of Osiris"/>
    <s v="PC"/>
    <x v="21"/>
    <s v="Action"/>
    <x v="15"/>
    <n v="0"/>
    <n v="0.02"/>
    <n v="0"/>
    <n v="0"/>
    <n v="73"/>
    <n v="0.02"/>
    <n v="73"/>
    <n v="17"/>
    <n v="5.4"/>
    <n v="52"/>
    <s v="Nixxes Software"/>
    <s v="T"/>
  </r>
  <r>
    <s v="The Legend of Heroes: Trails in the Sky Second Chapter"/>
    <s v="PS3"/>
    <x v="11"/>
    <s v="Role-Playing"/>
    <x v="251"/>
    <n v="0"/>
    <n v="0"/>
    <n v="0.02"/>
    <n v="0"/>
    <m/>
    <n v="0.02"/>
    <m/>
    <m/>
    <m/>
    <m/>
    <m/>
    <m/>
  </r>
  <r>
    <s v="Airport Simulator"/>
    <s v="PC"/>
    <x v="17"/>
    <s v="Simulation"/>
    <x v="53"/>
    <n v="0"/>
    <n v="0.02"/>
    <n v="0"/>
    <n v="0"/>
    <m/>
    <n v="0.02"/>
    <m/>
    <m/>
    <m/>
    <m/>
    <m/>
    <m/>
  </r>
  <r>
    <s v="Motocross Mania 3"/>
    <s v="XB"/>
    <x v="7"/>
    <s v="Racing"/>
    <x v="2"/>
    <n v="0.01"/>
    <n v="0"/>
    <n v="0"/>
    <n v="0"/>
    <n v="38"/>
    <n v="0.02"/>
    <n v="38"/>
    <n v="9"/>
    <n v="3.6"/>
    <n v="7"/>
    <s v="Deibus Studios"/>
    <s v="T"/>
  </r>
  <r>
    <s v="Winning Post 7: Maximum 2007"/>
    <s v="PS2"/>
    <x v="9"/>
    <s v="Sports"/>
    <x v="48"/>
    <n v="0"/>
    <n v="0"/>
    <n v="0.02"/>
    <n v="0"/>
    <m/>
    <n v="0.02"/>
    <m/>
    <m/>
    <m/>
    <m/>
    <m/>
    <m/>
  </r>
  <r>
    <s v="ESPN MLS ExtraTime 2002"/>
    <s v="GC"/>
    <x v="15"/>
    <s v="Sports"/>
    <x v="14"/>
    <n v="0.02"/>
    <n v="0"/>
    <n v="0"/>
    <n v="0"/>
    <n v="68"/>
    <n v="0.02"/>
    <n v="68"/>
    <n v="6"/>
    <s v="tbd"/>
    <m/>
    <s v="KCEA"/>
    <s v="E"/>
  </r>
  <r>
    <s v="Strike Witches: Anata to Dekiru Koto - A Little Peaceful Days"/>
    <s v="PS2"/>
    <x v="10"/>
    <s v="Action"/>
    <x v="90"/>
    <n v="0"/>
    <n v="0"/>
    <n v="0.02"/>
    <n v="0"/>
    <m/>
    <n v="0.02"/>
    <m/>
    <m/>
    <m/>
    <m/>
    <m/>
    <m/>
  </r>
  <r>
    <s v="Vitamin R"/>
    <s v="PSP"/>
    <x v="11"/>
    <s v="Adventure"/>
    <x v="58"/>
    <n v="0"/>
    <n v="0"/>
    <n v="0.02"/>
    <n v="0"/>
    <m/>
    <n v="0.02"/>
    <m/>
    <m/>
    <m/>
    <m/>
    <m/>
    <m/>
  </r>
  <r>
    <s v="Angelique Retour"/>
    <s v="PSV"/>
    <x v="19"/>
    <s v="Action"/>
    <x v="48"/>
    <n v="0"/>
    <n v="0"/>
    <n v="0.02"/>
    <n v="0"/>
    <m/>
    <n v="0.02"/>
    <m/>
    <m/>
    <m/>
    <m/>
    <m/>
    <m/>
  </r>
  <r>
    <s v="Fist of the North Star: Ken's Rage 2"/>
    <s v="WiiU"/>
    <x v="11"/>
    <s v="Fighting"/>
    <x v="48"/>
    <n v="0"/>
    <n v="0"/>
    <n v="0.02"/>
    <n v="0"/>
    <n v="40"/>
    <n v="0.02"/>
    <n v="40"/>
    <n v="4"/>
    <n v="5.8"/>
    <n v="18"/>
    <s v="Koei"/>
    <s v="M"/>
  </r>
  <r>
    <s v="Blazing Angels: Squadrons of WWII"/>
    <s v="PC"/>
    <x v="0"/>
    <s v="Simulation"/>
    <x v="5"/>
    <n v="0.02"/>
    <n v="0"/>
    <n v="0"/>
    <n v="0"/>
    <n v="65"/>
    <n v="0.02"/>
    <n v="65"/>
    <n v="16"/>
    <n v="4.5999999999999996"/>
    <n v="17"/>
    <s v="Ubisoft Romania"/>
    <s v="T"/>
  </r>
  <r>
    <s v="Hellgate: London"/>
    <s v="PC"/>
    <x v="9"/>
    <s v="Role-Playing"/>
    <x v="7"/>
    <n v="0"/>
    <n v="0.02"/>
    <n v="0"/>
    <n v="0"/>
    <n v="70"/>
    <n v="0.02"/>
    <n v="70"/>
    <n v="40"/>
    <n v="6.3"/>
    <n v="374"/>
    <s v="Flagship Studios"/>
    <s v="M"/>
  </r>
  <r>
    <s v="Gakuen K: Wonderful School Days"/>
    <s v="PSP"/>
    <x v="21"/>
    <s v="Adventure"/>
    <x v="323"/>
    <n v="0"/>
    <n v="0"/>
    <n v="0.02"/>
    <n v="0"/>
    <m/>
    <n v="0.02"/>
    <m/>
    <m/>
    <m/>
    <m/>
    <m/>
    <m/>
  </r>
  <r>
    <s v="Dragon Ball Z: Buu's Fury / Dragon Ball GT: Transformation"/>
    <s v="GBA"/>
    <x v="0"/>
    <s v="Action"/>
    <x v="10"/>
    <n v="0.01"/>
    <n v="0.01"/>
    <n v="0"/>
    <n v="0"/>
    <m/>
    <n v="0.02"/>
    <m/>
    <m/>
    <m/>
    <m/>
    <m/>
    <m/>
  </r>
  <r>
    <s v="Guitar Freaks V2 &amp; DrumMania V2"/>
    <s v="PS2"/>
    <x v="0"/>
    <s v="Simulation"/>
    <x v="14"/>
    <n v="0"/>
    <n v="0"/>
    <n v="0.02"/>
    <n v="0"/>
    <m/>
    <n v="0.02"/>
    <m/>
    <m/>
    <m/>
    <m/>
    <m/>
    <m/>
  </r>
  <r>
    <s v="Backyard Baseball '09"/>
    <s v="PS2"/>
    <x v="2"/>
    <s v="Sports"/>
    <x v="10"/>
    <n v="0.01"/>
    <n v="0.01"/>
    <n v="0"/>
    <n v="0"/>
    <m/>
    <n v="0.02"/>
    <m/>
    <m/>
    <s v="tbd"/>
    <m/>
    <s v="Humongous Entertainment"/>
    <s v="E"/>
  </r>
  <r>
    <s v="Dynasty Warriors 8: Empires"/>
    <s v="PSV"/>
    <x v="19"/>
    <s v="Action"/>
    <x v="48"/>
    <n v="0"/>
    <n v="0"/>
    <n v="0.02"/>
    <n v="0"/>
    <n v="70"/>
    <n v="0.02"/>
    <n v="70"/>
    <n v="15"/>
    <n v="7.4"/>
    <n v="9"/>
    <s v="Omega Force"/>
    <s v="T"/>
  </r>
  <r>
    <s v="Puzzle City"/>
    <s v="DS"/>
    <x v="3"/>
    <s v="Puzzle"/>
    <x v="160"/>
    <n v="0.02"/>
    <n v="0"/>
    <n v="0"/>
    <n v="0"/>
    <m/>
    <n v="0.02"/>
    <m/>
    <m/>
    <s v="tbd"/>
    <m/>
    <s v="Destineer"/>
    <s v="E"/>
  </r>
  <r>
    <s v="Dance! It's Your Stage"/>
    <s v="PS3"/>
    <x v="17"/>
    <s v="Misc"/>
    <x v="233"/>
    <n v="0"/>
    <n v="0.02"/>
    <n v="0"/>
    <n v="0"/>
    <m/>
    <n v="0.02"/>
    <m/>
    <m/>
    <m/>
    <m/>
    <m/>
    <m/>
  </r>
  <r>
    <s v="CV Casting Voice"/>
    <s v="PS3"/>
    <x v="21"/>
    <s v="Adventure"/>
    <x v="25"/>
    <n v="0"/>
    <n v="0"/>
    <n v="0.02"/>
    <n v="0"/>
    <m/>
    <n v="0.02"/>
    <m/>
    <m/>
    <m/>
    <m/>
    <m/>
    <m/>
  </r>
  <r>
    <s v="Pastel Chime Continue"/>
    <s v="PSP"/>
    <x v="10"/>
    <s v="Adventure"/>
    <x v="357"/>
    <n v="0"/>
    <n v="0"/>
    <n v="0.02"/>
    <n v="0"/>
    <m/>
    <n v="0.02"/>
    <m/>
    <m/>
    <m/>
    <m/>
    <m/>
    <m/>
  </r>
  <r>
    <s v="Zwei!!"/>
    <s v="PSP"/>
    <x v="2"/>
    <s v="Role-Playing"/>
    <x v="251"/>
    <n v="0"/>
    <n v="0"/>
    <n v="0.02"/>
    <n v="0"/>
    <m/>
    <n v="0.02"/>
    <m/>
    <m/>
    <m/>
    <m/>
    <m/>
    <m/>
  </r>
  <r>
    <s v="The Sims 2: Happy Holiday Stuff"/>
    <s v="PC"/>
    <x v="0"/>
    <s v="Simulation"/>
    <x v="7"/>
    <n v="0.01"/>
    <n v="0.01"/>
    <n v="0"/>
    <n v="0"/>
    <m/>
    <n v="0.02"/>
    <m/>
    <m/>
    <s v="tbd"/>
    <m/>
    <s v="Maxis"/>
    <s v="T"/>
  </r>
  <r>
    <s v="Ro-Kyu-Bu! Lost Secret"/>
    <s v="PSP"/>
    <x v="11"/>
    <s v="Adventure"/>
    <x v="154"/>
    <n v="0"/>
    <n v="0"/>
    <n v="0.02"/>
    <n v="0"/>
    <m/>
    <n v="0.02"/>
    <m/>
    <m/>
    <m/>
    <m/>
    <m/>
    <m/>
  </r>
  <r>
    <s v="Pump It Up: Exceed"/>
    <s v="XB"/>
    <x v="7"/>
    <s v="Misc"/>
    <x v="180"/>
    <n v="0.01"/>
    <n v="0"/>
    <n v="0"/>
    <n v="0"/>
    <n v="74"/>
    <n v="0.02"/>
    <n v="74"/>
    <n v="9"/>
    <n v="7.5"/>
    <n v="4"/>
    <s v="Andamiro U.S.A. Corp."/>
    <s v="T"/>
  </r>
  <r>
    <s v="Tenkai Knights: Brave Battle"/>
    <s v="3DS"/>
    <x v="21"/>
    <s v="Action"/>
    <x v="25"/>
    <n v="0.01"/>
    <n v="0.01"/>
    <n v="0"/>
    <n v="0"/>
    <n v="26"/>
    <n v="0.02"/>
    <n v="26"/>
    <n v="10"/>
    <n v="2.4"/>
    <n v="22"/>
    <s v="Bandai Namco Games"/>
    <s v="E10+"/>
  </r>
  <r>
    <s v="TOCA Race Driver 3"/>
    <s v="PC"/>
    <x v="0"/>
    <s v="Racing"/>
    <x v="34"/>
    <n v="0"/>
    <n v="0.02"/>
    <n v="0"/>
    <n v="0"/>
    <n v="84"/>
    <n v="0.02"/>
    <n v="84"/>
    <n v="16"/>
    <n v="7.8"/>
    <n v="53"/>
    <s v="Codemasters"/>
    <s v="E10+"/>
  </r>
  <r>
    <s v="Malice"/>
    <s v="PS2"/>
    <x v="12"/>
    <s v="Platform"/>
    <x v="374"/>
    <n v="0.01"/>
    <n v="0.01"/>
    <n v="0"/>
    <n v="0"/>
    <n v="51"/>
    <n v="0.02"/>
    <n v="51"/>
    <n v="11"/>
    <s v="tbd"/>
    <m/>
    <s v="Argonaut Games"/>
    <s v="T"/>
  </r>
  <r>
    <s v="Devil Survivor: Over Clock"/>
    <s v="3DS"/>
    <x v="19"/>
    <s v="Strategy"/>
    <x v="91"/>
    <n v="0"/>
    <n v="0"/>
    <n v="0.02"/>
    <n v="0"/>
    <m/>
    <n v="0.02"/>
    <m/>
    <m/>
    <m/>
    <m/>
    <m/>
    <m/>
  </r>
  <r>
    <s v="Defendin' De Penguin"/>
    <s v="DS"/>
    <x v="2"/>
    <s v="Strategy"/>
    <x v="201"/>
    <n v="0.02"/>
    <n v="0"/>
    <n v="0"/>
    <n v="0"/>
    <m/>
    <n v="0.02"/>
    <m/>
    <m/>
    <m/>
    <m/>
    <m/>
    <m/>
  </r>
  <r>
    <s v="Sega Ages 2500 Series Vol. 32: Phantasy Star Complete Collection"/>
    <s v="PS2"/>
    <x v="2"/>
    <s v="Role-Playing"/>
    <x v="8"/>
    <n v="0"/>
    <n v="0"/>
    <n v="0.02"/>
    <n v="0"/>
    <m/>
    <n v="0.02"/>
    <m/>
    <m/>
    <m/>
    <m/>
    <m/>
    <m/>
  </r>
  <r>
    <s v="Kokoro Connect: Yochi Random"/>
    <s v="PSP"/>
    <x v="20"/>
    <s v="Action"/>
    <x v="25"/>
    <n v="0"/>
    <n v="0"/>
    <n v="0.02"/>
    <n v="0"/>
    <m/>
    <n v="0.02"/>
    <m/>
    <m/>
    <m/>
    <m/>
    <m/>
    <m/>
  </r>
  <r>
    <s v="Littlest Pet Shop"/>
    <s v="PC"/>
    <x v="2"/>
    <s v="Simulation"/>
    <x v="7"/>
    <n v="0"/>
    <n v="0.02"/>
    <n v="0"/>
    <n v="0"/>
    <m/>
    <n v="0.02"/>
    <m/>
    <m/>
    <s v="tbd"/>
    <m/>
    <s v="Full Fat"/>
    <s v="E"/>
  </r>
  <r>
    <s v="Warship Gunner 2 Portable"/>
    <s v="PSP"/>
    <x v="3"/>
    <s v="Simulation"/>
    <x v="48"/>
    <n v="0"/>
    <n v="0"/>
    <n v="0.02"/>
    <n v="0"/>
    <m/>
    <n v="0.02"/>
    <m/>
    <m/>
    <m/>
    <m/>
    <m/>
    <m/>
  </r>
  <r>
    <s v="Downtown Nekketsu Jidaigek"/>
    <s v="3DS"/>
    <x v="19"/>
    <s v="Action"/>
    <x v="221"/>
    <n v="0"/>
    <n v="0"/>
    <n v="0.02"/>
    <n v="0"/>
    <m/>
    <n v="0.02"/>
    <m/>
    <m/>
    <m/>
    <m/>
    <m/>
    <m/>
  </r>
  <r>
    <s v="B-17: Fortress in the Sky"/>
    <s v="DS"/>
    <x v="9"/>
    <s v="Simulation"/>
    <x v="290"/>
    <n v="0.02"/>
    <n v="0"/>
    <n v="0"/>
    <n v="0"/>
    <n v="38"/>
    <n v="0.02"/>
    <n v="38"/>
    <n v="4"/>
    <s v="tbd"/>
    <m/>
    <s v="SkyRiver Studios"/>
    <s v="E10+"/>
  </r>
  <r>
    <s v="Spanish for Everyone!"/>
    <s v="DS"/>
    <x v="9"/>
    <s v="Puzzle"/>
    <x v="4"/>
    <n v="0.02"/>
    <n v="0"/>
    <n v="0"/>
    <n v="0"/>
    <m/>
    <n v="0.02"/>
    <m/>
    <m/>
    <m/>
    <m/>
    <m/>
    <m/>
  </r>
  <r>
    <s v="Battle Princess of Arcadias"/>
    <s v="PS3"/>
    <x v="11"/>
    <s v="Role-Playing"/>
    <x v="131"/>
    <n v="0"/>
    <n v="0"/>
    <n v="0.02"/>
    <n v="0"/>
    <n v="69"/>
    <n v="0.02"/>
    <n v="69"/>
    <n v="22"/>
    <n v="7.9"/>
    <n v="25"/>
    <s v="ApolloSoft"/>
    <s v="T"/>
  </r>
  <r>
    <s v="Chuck E. Cheese's Super Collection"/>
    <s v="Wii"/>
    <x v="17"/>
    <s v="Action"/>
    <x v="282"/>
    <n v="0.02"/>
    <n v="0"/>
    <n v="0"/>
    <n v="0"/>
    <m/>
    <n v="0.02"/>
    <m/>
    <m/>
    <s v="tbd"/>
    <m/>
    <s v="UFO Interactive"/>
    <s v="E"/>
  </r>
  <r>
    <s v="Runaway: A Twist of Fate"/>
    <s v="DS"/>
    <x v="31"/>
    <s v="Adventure"/>
    <x v="82"/>
    <n v="0"/>
    <n v="0.02"/>
    <n v="0"/>
    <n v="0"/>
    <n v="66"/>
    <n v="0.02"/>
    <n v="66"/>
    <n v="5"/>
    <m/>
    <m/>
    <s v="Pendulo Studios"/>
    <s v="T"/>
  </r>
  <r>
    <s v="Uchuu Keiji Tamashii: The Space Sheriff Spirits"/>
    <s v="PS2"/>
    <x v="0"/>
    <s v="Action"/>
    <x v="25"/>
    <n v="0"/>
    <n v="0"/>
    <n v="0.02"/>
    <n v="0"/>
    <m/>
    <n v="0.02"/>
    <m/>
    <m/>
    <m/>
    <m/>
    <m/>
    <m/>
  </r>
  <r>
    <s v="X-Plane 10 Global"/>
    <s v="PC"/>
    <x v="11"/>
    <s v="Simulation"/>
    <x v="542"/>
    <n v="0"/>
    <n v="0.02"/>
    <n v="0"/>
    <n v="0"/>
    <m/>
    <n v="0.02"/>
    <m/>
    <m/>
    <m/>
    <m/>
    <m/>
    <m/>
  </r>
  <r>
    <s v="Drakensang: The Dark Eye"/>
    <s v="PC"/>
    <x v="3"/>
    <s v="Role-Playing"/>
    <x v="21"/>
    <n v="0.02"/>
    <n v="0"/>
    <n v="0"/>
    <n v="0"/>
    <m/>
    <n v="0.02"/>
    <m/>
    <m/>
    <m/>
    <m/>
    <m/>
    <m/>
  </r>
  <r>
    <s v="WRC 2: FIA World Rally Championship"/>
    <s v="PC"/>
    <x v="17"/>
    <s v="Racing"/>
    <x v="5"/>
    <n v="0"/>
    <n v="0.02"/>
    <n v="0"/>
    <n v="0"/>
    <m/>
    <n v="0.02"/>
    <m/>
    <m/>
    <m/>
    <m/>
    <m/>
    <m/>
  </r>
  <r>
    <s v="Car Battler Joe"/>
    <s v="GBA"/>
    <x v="16"/>
    <s v="Role-Playing"/>
    <x v="249"/>
    <n v="0.01"/>
    <n v="0.01"/>
    <n v="0"/>
    <n v="0"/>
    <n v="77"/>
    <n v="0.02"/>
    <n v="77"/>
    <n v="11"/>
    <s v="tbd"/>
    <m/>
    <s v="Ancient"/>
    <s v="E"/>
  </r>
  <r>
    <s v="StormLover Karen!!"/>
    <s v="PSP"/>
    <x v="17"/>
    <s v="Adventure"/>
    <x v="58"/>
    <n v="0"/>
    <n v="0"/>
    <n v="0.02"/>
    <n v="0"/>
    <m/>
    <n v="0.02"/>
    <m/>
    <m/>
    <m/>
    <m/>
    <m/>
    <m/>
  </r>
  <r>
    <s v="Digimon Rumble Arena 2"/>
    <s v="XB"/>
    <x v="12"/>
    <s v="Fighting"/>
    <x v="10"/>
    <n v="0.01"/>
    <n v="0"/>
    <n v="0"/>
    <n v="0"/>
    <n v="65"/>
    <n v="0.02"/>
    <n v="65"/>
    <n v="8"/>
    <n v="8.8000000000000007"/>
    <n v="4"/>
    <s v="Black Ship Games"/>
    <s v="T"/>
  </r>
  <r>
    <s v="Steins;Gate: Hiyoku Renri no Darling"/>
    <s v="PS3"/>
    <x v="20"/>
    <s v="Adventure"/>
    <x v="357"/>
    <n v="0"/>
    <n v="0"/>
    <n v="0.02"/>
    <n v="0"/>
    <m/>
    <n v="0.02"/>
    <m/>
    <m/>
    <m/>
    <m/>
    <m/>
    <m/>
  </r>
  <r>
    <s v="Ten Pin Alley 2"/>
    <s v="Wii"/>
    <x v="2"/>
    <s v="Sports"/>
    <x v="166"/>
    <n v="0.02"/>
    <n v="0"/>
    <n v="0"/>
    <n v="0"/>
    <n v="30"/>
    <n v="0.02"/>
    <n v="30"/>
    <n v="4"/>
    <s v="tbd"/>
    <m/>
    <s v="Other Ocean Interactive"/>
    <s v="E"/>
  </r>
  <r>
    <s v="Coded Soul: Uke Keigareshi Idea"/>
    <s v="PSP"/>
    <x v="2"/>
    <s v="Role-Playing"/>
    <x v="3"/>
    <n v="0"/>
    <n v="0"/>
    <n v="0.02"/>
    <n v="0"/>
    <m/>
    <n v="0.02"/>
    <m/>
    <m/>
    <m/>
    <m/>
    <m/>
    <m/>
  </r>
  <r>
    <s v="AIR"/>
    <s v="PSP"/>
    <x v="9"/>
    <s v="Adventure"/>
    <x v="436"/>
    <n v="0"/>
    <n v="0"/>
    <n v="0.02"/>
    <n v="0"/>
    <m/>
    <n v="0.02"/>
    <m/>
    <m/>
    <m/>
    <m/>
    <m/>
    <m/>
  </r>
  <r>
    <s v="Hana to Otome ni Shukufuku o: Harekaze no Okurimono"/>
    <s v="PS2"/>
    <x v="10"/>
    <s v="Adventure"/>
    <x v="79"/>
    <n v="0"/>
    <n v="0"/>
    <n v="0.02"/>
    <n v="0"/>
    <m/>
    <n v="0.02"/>
    <m/>
    <m/>
    <m/>
    <m/>
    <m/>
    <m/>
  </r>
  <r>
    <s v="Otoko Yukaku"/>
    <s v="PSV"/>
    <x v="19"/>
    <s v="Action"/>
    <x v="58"/>
    <n v="0"/>
    <n v="0"/>
    <n v="0.02"/>
    <n v="0"/>
    <m/>
    <n v="0.02"/>
    <m/>
    <m/>
    <m/>
    <m/>
    <m/>
    <m/>
  </r>
  <r>
    <s v="Mount &amp; Blade Collection"/>
    <s v="PC"/>
    <x v="20"/>
    <s v="Role-Playing"/>
    <x v="310"/>
    <n v="0"/>
    <n v="0.02"/>
    <n v="0"/>
    <n v="0"/>
    <m/>
    <n v="0.02"/>
    <m/>
    <m/>
    <m/>
    <m/>
    <m/>
    <m/>
  </r>
  <r>
    <s v="Ridge Racer Unbounded"/>
    <s v="PC"/>
    <x v="20"/>
    <s v="Racing"/>
    <x v="25"/>
    <n v="0"/>
    <n v="0.02"/>
    <n v="0"/>
    <n v="0"/>
    <n v="72"/>
    <n v="0.02"/>
    <n v="72"/>
    <n v="9"/>
    <n v="6"/>
    <n v="83"/>
    <s v="Bugbear"/>
    <s v="T"/>
  </r>
  <r>
    <s v="Mortal Kombat"/>
    <s v="PC"/>
    <x v="25"/>
    <s v="Fighting"/>
    <x v="30"/>
    <n v="0.02"/>
    <n v="0"/>
    <n v="0"/>
    <n v="0"/>
    <m/>
    <n v="0.02"/>
    <m/>
    <m/>
    <m/>
    <m/>
    <m/>
    <m/>
  </r>
  <r>
    <s v="TV Anime Idolm@ster: Cinderella Girls G4U! Pack Vol.5"/>
    <s v="PS3"/>
    <x v="19"/>
    <s v="Action"/>
    <x v="25"/>
    <n v="0"/>
    <n v="0"/>
    <n v="0.02"/>
    <n v="0"/>
    <m/>
    <n v="0.02"/>
    <m/>
    <m/>
    <m/>
    <m/>
    <m/>
    <m/>
  </r>
  <r>
    <s v="Virtua Pro Football"/>
    <s v="PS2"/>
    <x v="0"/>
    <s v="Sports"/>
    <x v="8"/>
    <n v="0"/>
    <n v="0"/>
    <n v="0.02"/>
    <n v="0"/>
    <m/>
    <n v="0.02"/>
    <m/>
    <m/>
    <m/>
    <m/>
    <m/>
    <m/>
  </r>
  <r>
    <s v="Date-A-Live Twin Edition: Rio Reincarnation"/>
    <s v="PSV"/>
    <x v="19"/>
    <s v="Action"/>
    <x v="266"/>
    <n v="0"/>
    <n v="0"/>
    <n v="0.02"/>
    <n v="0"/>
    <m/>
    <n v="0.02"/>
    <m/>
    <m/>
    <m/>
    <m/>
    <m/>
    <m/>
  </r>
  <r>
    <s v="Adidas Power Soccer 98"/>
    <s v="PS"/>
    <x v="18"/>
    <s v="Sports"/>
    <x v="85"/>
    <n v="0.01"/>
    <n v="0.01"/>
    <n v="0"/>
    <n v="0"/>
    <m/>
    <n v="0.02"/>
    <m/>
    <m/>
    <m/>
    <m/>
    <m/>
    <m/>
  </r>
  <r>
    <s v="Natsuiro High School: Seishun Hakusho"/>
    <s v="PS4"/>
    <x v="19"/>
    <s v="Action"/>
    <x v="58"/>
    <n v="0"/>
    <n v="0"/>
    <n v="0.02"/>
    <n v="0"/>
    <m/>
    <n v="0.02"/>
    <m/>
    <m/>
    <m/>
    <m/>
    <m/>
    <m/>
  </r>
  <r>
    <s v="Yu-Gi-Oh! 5D's Wheelie Breakers (JP sales)"/>
    <s v="Wii"/>
    <x v="31"/>
    <s v="Racing"/>
    <x v="53"/>
    <n v="0"/>
    <n v="0"/>
    <n v="0.02"/>
    <n v="0"/>
    <m/>
    <n v="0.02"/>
    <m/>
    <m/>
    <m/>
    <m/>
    <m/>
    <m/>
  </r>
  <r>
    <s v="Heroes VS"/>
    <s v="PSP"/>
    <x v="11"/>
    <s v="Fighting"/>
    <x v="25"/>
    <n v="0"/>
    <n v="0"/>
    <n v="0.02"/>
    <n v="0"/>
    <m/>
    <n v="0.02"/>
    <m/>
    <m/>
    <m/>
    <m/>
    <m/>
    <m/>
  </r>
  <r>
    <s v="Mini Ninjas"/>
    <s v="PC"/>
    <x v="3"/>
    <s v="Action"/>
    <x v="21"/>
    <n v="0"/>
    <n v="0.02"/>
    <n v="0"/>
    <n v="0"/>
    <n v="74"/>
    <n v="0.02"/>
    <n v="74"/>
    <n v="14"/>
    <n v="8.3000000000000007"/>
    <n v="78"/>
    <s v="Io Interactive"/>
    <s v="E10+"/>
  </r>
  <r>
    <s v="Sotsugyou II: Neo Generation Special"/>
    <s v="3DO"/>
    <x v="32"/>
    <s v="Simulation"/>
    <x v="543"/>
    <n v="0"/>
    <n v="0"/>
    <n v="0.02"/>
    <n v="0"/>
    <m/>
    <n v="0.02"/>
    <m/>
    <m/>
    <m/>
    <m/>
    <m/>
    <m/>
  </r>
  <r>
    <s v="Tsuki ni Yori Sou Otome no Sahou: Hidamari no Hibi"/>
    <s v="PSV"/>
    <x v="19"/>
    <s v="Adventure"/>
    <x v="497"/>
    <n v="0"/>
    <n v="0"/>
    <n v="0.02"/>
    <n v="0"/>
    <m/>
    <n v="0.02"/>
    <m/>
    <m/>
    <m/>
    <m/>
    <m/>
    <m/>
  </r>
  <r>
    <s v="Kazoku Keikaku"/>
    <s v="PSP"/>
    <x v="10"/>
    <s v="Adventure"/>
    <x v="463"/>
    <n v="0"/>
    <n v="0"/>
    <n v="0.02"/>
    <n v="0"/>
    <m/>
    <n v="0.02"/>
    <m/>
    <m/>
    <m/>
    <m/>
    <m/>
    <m/>
  </r>
  <r>
    <s v="Resident Evil 5 HD"/>
    <s v="XOne"/>
    <x v="27"/>
    <s v="Action"/>
    <x v="12"/>
    <n v="0.02"/>
    <n v="0"/>
    <n v="0"/>
    <n v="0"/>
    <m/>
    <n v="0.02"/>
    <m/>
    <m/>
    <m/>
    <m/>
    <m/>
    <m/>
  </r>
  <r>
    <s v="Super Fruit Fall"/>
    <s v="Wii"/>
    <x v="0"/>
    <s v="Puzzle"/>
    <x v="158"/>
    <n v="0.01"/>
    <n v="0"/>
    <n v="0"/>
    <n v="0"/>
    <m/>
    <n v="0.02"/>
    <m/>
    <m/>
    <m/>
    <m/>
    <s v="System 3"/>
    <s v="E"/>
  </r>
  <r>
    <s v="Jelly Belly: Ballistic Beans"/>
    <s v="Wii"/>
    <x v="3"/>
    <s v="Puzzle"/>
    <x v="84"/>
    <n v="0.02"/>
    <n v="0"/>
    <n v="0"/>
    <n v="0"/>
    <m/>
    <n v="0.02"/>
    <m/>
    <m/>
    <s v="tbd"/>
    <m/>
    <s v="Zoo Digital Publishing"/>
    <s v="E"/>
  </r>
  <r>
    <s v="Army Rescue"/>
    <s v="Wii"/>
    <x v="3"/>
    <s v="Shooter"/>
    <x v="282"/>
    <n v="0.02"/>
    <n v="0"/>
    <n v="0"/>
    <n v="0"/>
    <m/>
    <n v="0.02"/>
    <m/>
    <m/>
    <s v="tbd"/>
    <m/>
    <s v="UFO Interactive, CyberPlanet Interactive Public Co., Ltd."/>
    <s v="E"/>
  </r>
  <r>
    <s v="Tom Clancy's Splinter Cell Classic Trilogy HD"/>
    <s v="PS3"/>
    <x v="17"/>
    <s v="Action"/>
    <x v="5"/>
    <n v="0.02"/>
    <n v="0"/>
    <n v="0"/>
    <n v="0"/>
    <n v="67"/>
    <n v="0.02"/>
    <n v="67"/>
    <n v="21"/>
    <n v="6.8"/>
    <n v="29"/>
    <s v="Ubisoft"/>
    <s v="M"/>
  </r>
  <r>
    <s v="Transformers: Revenge of the Fallen (XBox 360, PS3, &amp; PC Versions)"/>
    <s v="PC"/>
    <x v="3"/>
    <s v="Shooter"/>
    <x v="4"/>
    <n v="0.02"/>
    <n v="0"/>
    <n v="0"/>
    <n v="0"/>
    <m/>
    <n v="0.02"/>
    <m/>
    <m/>
    <m/>
    <m/>
    <m/>
    <m/>
  </r>
  <r>
    <s v="UFO: Trilogy"/>
    <s v="PC"/>
    <x v="9"/>
    <s v="Strategy"/>
    <x v="53"/>
    <n v="0"/>
    <n v="0.02"/>
    <n v="0"/>
    <n v="0"/>
    <m/>
    <n v="0.02"/>
    <m/>
    <m/>
    <m/>
    <m/>
    <m/>
    <m/>
  </r>
  <r>
    <s v="Amatsumi Sora ni! Kumo no Hatate ni"/>
    <s v="PSV"/>
    <x v="19"/>
    <s v="Adventure"/>
    <x v="436"/>
    <n v="0"/>
    <n v="0"/>
    <n v="0.02"/>
    <n v="0"/>
    <m/>
    <n v="0.02"/>
    <m/>
    <m/>
    <m/>
    <m/>
    <m/>
    <m/>
  </r>
  <r>
    <s v="Dark Tales: Edgar Allan Poe's The Premature Burial"/>
    <s v="PC"/>
    <x v="20"/>
    <s v="Puzzle"/>
    <x v="536"/>
    <n v="0"/>
    <n v="0.02"/>
    <n v="0"/>
    <n v="0"/>
    <m/>
    <n v="0.02"/>
    <m/>
    <m/>
    <m/>
    <m/>
    <m/>
    <m/>
  </r>
  <r>
    <s v="Aoishiro"/>
    <s v="PS2"/>
    <x v="2"/>
    <s v="Adventure"/>
    <x v="88"/>
    <n v="0"/>
    <n v="0"/>
    <n v="0.02"/>
    <n v="0"/>
    <m/>
    <n v="0.02"/>
    <m/>
    <m/>
    <m/>
    <m/>
    <m/>
    <m/>
  </r>
  <r>
    <s v="Mount &amp; Blade: Warband"/>
    <s v="PC"/>
    <x v="10"/>
    <s v="Role-Playing"/>
    <x v="310"/>
    <n v="0.01"/>
    <n v="0.01"/>
    <n v="0"/>
    <n v="0"/>
    <m/>
    <n v="0.02"/>
    <m/>
    <m/>
    <m/>
    <m/>
    <m/>
    <m/>
  </r>
  <r>
    <s v="Virtual Kasparov"/>
    <s v="GBA"/>
    <x v="15"/>
    <s v="Strategy"/>
    <x v="103"/>
    <n v="0.01"/>
    <n v="0.01"/>
    <n v="0"/>
    <n v="0"/>
    <n v="70"/>
    <n v="0.02"/>
    <n v="70"/>
    <n v="6"/>
    <s v="tbd"/>
    <m/>
    <s v="Titus Software"/>
    <s v="E"/>
  </r>
  <r>
    <s v="Codename: Kids Next Door: Operation V.I.D.E.O.G.A.M.E."/>
    <s v="XB"/>
    <x v="7"/>
    <s v="Platform"/>
    <x v="63"/>
    <n v="0.01"/>
    <n v="0"/>
    <n v="0"/>
    <n v="0"/>
    <n v="57"/>
    <n v="0.02"/>
    <n v="57"/>
    <n v="6"/>
    <s v="tbd"/>
    <m/>
    <s v="High Voltage Software"/>
    <s v="E10+"/>
  </r>
  <r>
    <s v="PC Engine Best Collection: Tengai Makyou Collection"/>
    <s v="PSP"/>
    <x v="2"/>
    <s v="Role-Playing"/>
    <x v="68"/>
    <n v="0"/>
    <n v="0"/>
    <n v="0.02"/>
    <n v="0"/>
    <m/>
    <n v="0.02"/>
    <m/>
    <m/>
    <m/>
    <m/>
    <m/>
    <m/>
  </r>
  <r>
    <s v="Kung Fu Panda: Showdown of Legendary Legends"/>
    <s v="PS3"/>
    <x v="19"/>
    <s v="Action"/>
    <x v="241"/>
    <n v="0"/>
    <n v="0.02"/>
    <n v="0"/>
    <n v="0"/>
    <m/>
    <n v="0.02"/>
    <m/>
    <m/>
    <s v="tbd"/>
    <m/>
    <s v="Vicious Cycle, Little Orbit"/>
    <s v="E10+"/>
  </r>
  <r>
    <s v="Kung Fu Panda: Showdown of Legendary Legends"/>
    <s v="X360"/>
    <x v="19"/>
    <s v="Action"/>
    <x v="241"/>
    <n v="0"/>
    <n v="0.02"/>
    <n v="0"/>
    <n v="0"/>
    <m/>
    <n v="0.02"/>
    <m/>
    <m/>
    <n v="6.8"/>
    <n v="4"/>
    <s v="Vicious Cycle, Little Orbit"/>
    <s v="E10+"/>
  </r>
  <r>
    <s v="Speed Kings"/>
    <s v="GC"/>
    <x v="28"/>
    <s v="Racing"/>
    <x v="30"/>
    <n v="0.01"/>
    <n v="0"/>
    <n v="0"/>
    <n v="0"/>
    <n v="59"/>
    <n v="0.02"/>
    <n v="59"/>
    <n v="9"/>
    <s v="tbd"/>
    <m/>
    <s v="Climax Group"/>
    <s v="E"/>
  </r>
  <r>
    <s v="Mighty No. 9"/>
    <s v="XOne"/>
    <x v="27"/>
    <s v="Platform"/>
    <x v="41"/>
    <n v="0.02"/>
    <n v="0"/>
    <n v="0"/>
    <n v="0"/>
    <n v="55"/>
    <n v="0.02"/>
    <n v="55"/>
    <n v="13"/>
    <n v="4.2"/>
    <n v="94"/>
    <s v="Inti Creates"/>
    <s v="E10+"/>
  </r>
  <r>
    <s v="You Don't Know Jack"/>
    <s v="PC"/>
    <x v="32"/>
    <s v="Misc"/>
    <x v="23"/>
    <n v="0.02"/>
    <n v="0"/>
    <n v="0"/>
    <n v="0"/>
    <m/>
    <n v="0.02"/>
    <m/>
    <m/>
    <m/>
    <m/>
    <m/>
    <m/>
  </r>
  <r>
    <s v="Crysis: Warhead"/>
    <s v="PC"/>
    <x v="2"/>
    <s v="Shooter"/>
    <x v="7"/>
    <n v="0"/>
    <n v="0.02"/>
    <n v="0"/>
    <n v="0"/>
    <n v="84"/>
    <n v="0.02"/>
    <n v="84"/>
    <n v="56"/>
    <n v="7.9"/>
    <n v="516"/>
    <s v="Crytek"/>
    <s v="M"/>
  </r>
  <r>
    <s v="ESPN MLS ExtraTime 2002"/>
    <s v="XB"/>
    <x v="15"/>
    <s v="Sports"/>
    <x v="14"/>
    <n v="0.01"/>
    <n v="0"/>
    <n v="0"/>
    <n v="0"/>
    <n v="68"/>
    <n v="0.02"/>
    <n v="68"/>
    <n v="6"/>
    <s v="tbd"/>
    <m/>
    <s v="KCEA"/>
    <s v="E"/>
  </r>
  <r>
    <s v="Worldwide Soccer Manager 2007"/>
    <s v="PC"/>
    <x v="0"/>
    <s v="Sports"/>
    <x v="8"/>
    <n v="0"/>
    <n v="0.02"/>
    <n v="0"/>
    <n v="0"/>
    <n v="87"/>
    <n v="0.02"/>
    <n v="87"/>
    <n v="17"/>
    <m/>
    <m/>
    <s v="Sports Interactive"/>
    <s v="E"/>
  </r>
  <r>
    <s v="Zettai Meikyuu Grimm: Nanatsu no Kagi to Rakuen no Otome"/>
    <s v="PSP"/>
    <x v="10"/>
    <s v="Misc"/>
    <x v="544"/>
    <n v="0"/>
    <n v="0"/>
    <n v="0.02"/>
    <n v="0"/>
    <m/>
    <n v="0.02"/>
    <m/>
    <m/>
    <m/>
    <m/>
    <m/>
    <m/>
  </r>
  <r>
    <s v="The Sims 2: Family Fun Stuff"/>
    <s v="PC"/>
    <x v="0"/>
    <s v="Simulation"/>
    <x v="7"/>
    <n v="0"/>
    <n v="0.01"/>
    <n v="0"/>
    <n v="0"/>
    <m/>
    <n v="0.02"/>
    <m/>
    <m/>
    <n v="4.0999999999999996"/>
    <n v="10"/>
    <s v="Maxis"/>
    <s v="T"/>
  </r>
  <r>
    <s v="Dreamer Series: Horse Trainer"/>
    <s v="DS"/>
    <x v="2"/>
    <s v="Simulation"/>
    <x v="319"/>
    <n v="0.02"/>
    <n v="0"/>
    <n v="0"/>
    <n v="0"/>
    <m/>
    <n v="0.02"/>
    <m/>
    <m/>
    <s v="tbd"/>
    <m/>
    <m/>
    <m/>
  </r>
  <r>
    <s v="Hogs of War"/>
    <s v="PS"/>
    <x v="30"/>
    <s v="Strategy"/>
    <x v="52"/>
    <n v="0.01"/>
    <n v="0.01"/>
    <n v="0"/>
    <n v="0"/>
    <n v="62"/>
    <n v="0.02"/>
    <n v="62"/>
    <n v="10"/>
    <n v="8.8000000000000007"/>
    <n v="31"/>
    <s v="Infogrames Sheffield"/>
    <s v="T"/>
  </r>
  <r>
    <s v="Elven Legacy"/>
    <s v="PC"/>
    <x v="3"/>
    <s v="Strategy"/>
    <x v="310"/>
    <n v="0.02"/>
    <n v="0"/>
    <n v="0"/>
    <n v="0"/>
    <n v="71"/>
    <n v="0.02"/>
    <n v="71"/>
    <n v="27"/>
    <n v="7.1"/>
    <n v="38"/>
    <s v="1C:Ino-Co"/>
    <s v="T"/>
  </r>
  <r>
    <s v="Katekyoo Hitman Reborn! Dream Hyper Battle!"/>
    <s v="PS2"/>
    <x v="9"/>
    <s v="Fighting"/>
    <x v="214"/>
    <n v="0"/>
    <n v="0"/>
    <n v="0.02"/>
    <n v="0"/>
    <m/>
    <n v="0.02"/>
    <m/>
    <m/>
    <m/>
    <m/>
    <m/>
    <m/>
  </r>
  <r>
    <s v="Muchi Muchi Pork &amp; Pink Sweets"/>
    <s v="X360"/>
    <x v="17"/>
    <s v="Shooter"/>
    <x v="360"/>
    <n v="0"/>
    <n v="0"/>
    <n v="0.02"/>
    <n v="0"/>
    <m/>
    <n v="0.02"/>
    <m/>
    <m/>
    <m/>
    <m/>
    <m/>
    <m/>
  </r>
  <r>
    <s v="Trapped Dead"/>
    <s v="PC"/>
    <x v="17"/>
    <s v="Strategy"/>
    <x v="471"/>
    <n v="0"/>
    <n v="0.02"/>
    <n v="0"/>
    <n v="0"/>
    <n v="50"/>
    <n v="0.02"/>
    <n v="50"/>
    <n v="14"/>
    <n v="4.7"/>
    <n v="57"/>
    <s v="Headup Games, Crenetic Studios"/>
    <m/>
  </r>
  <r>
    <s v="Meiji Toukyou Renka"/>
    <s v="PSP"/>
    <x v="11"/>
    <s v="Adventure"/>
    <x v="308"/>
    <n v="0"/>
    <n v="0"/>
    <n v="0.02"/>
    <n v="0"/>
    <m/>
    <n v="0.02"/>
    <m/>
    <m/>
    <m/>
    <m/>
    <m/>
    <m/>
  </r>
  <r>
    <s v="Point Blank 3"/>
    <s v="PS"/>
    <x v="30"/>
    <s v="Shooter"/>
    <x v="25"/>
    <n v="0.01"/>
    <n v="0.01"/>
    <n v="0"/>
    <n v="0"/>
    <n v="78"/>
    <n v="0.02"/>
    <n v="78"/>
    <n v="5"/>
    <n v="8.4"/>
    <n v="5"/>
    <s v="Tose Software"/>
    <s v="T"/>
  </r>
  <r>
    <s v="Mushihimesama"/>
    <s v="X360"/>
    <x v="20"/>
    <s v="Action"/>
    <x v="360"/>
    <n v="0"/>
    <n v="0"/>
    <n v="0.02"/>
    <n v="0"/>
    <m/>
    <n v="0.02"/>
    <m/>
    <m/>
    <m/>
    <m/>
    <m/>
    <m/>
  </r>
  <r>
    <s v="Higurashi no Naku Koro ni: Jan"/>
    <s v="PSP"/>
    <x v="3"/>
    <s v="Misc"/>
    <x v="256"/>
    <n v="0"/>
    <n v="0"/>
    <n v="0.02"/>
    <n v="0"/>
    <m/>
    <n v="0.02"/>
    <m/>
    <m/>
    <m/>
    <m/>
    <m/>
    <m/>
  </r>
  <r>
    <s v="Ratchet &amp; Clank Collection"/>
    <s v="PSV"/>
    <x v="21"/>
    <s v="Action"/>
    <x v="3"/>
    <n v="0"/>
    <n v="0.01"/>
    <n v="0"/>
    <n v="0"/>
    <m/>
    <n v="0.02"/>
    <m/>
    <m/>
    <m/>
    <m/>
    <m/>
    <m/>
  </r>
  <r>
    <s v="Elvandia Story"/>
    <s v="PS2"/>
    <x v="9"/>
    <s v="Role-Playing"/>
    <x v="130"/>
    <n v="0"/>
    <n v="0"/>
    <n v="0.02"/>
    <n v="0"/>
    <m/>
    <n v="0.02"/>
    <m/>
    <m/>
    <m/>
    <m/>
    <m/>
    <m/>
  </r>
  <r>
    <s v="Winning Post 8 2016"/>
    <s v="PS4"/>
    <x v="27"/>
    <s v="Simulation"/>
    <x v="48"/>
    <n v="0"/>
    <n v="0"/>
    <n v="0.02"/>
    <n v="0"/>
    <m/>
    <n v="0.02"/>
    <m/>
    <m/>
    <m/>
    <m/>
    <m/>
    <m/>
  </r>
  <r>
    <s v="Soukoku no Kusabi: Hiiro no Kakera 3 - Ashita e no Tobira"/>
    <s v="PSP"/>
    <x v="20"/>
    <s v="Action"/>
    <x v="323"/>
    <n v="0"/>
    <n v="0"/>
    <n v="0.02"/>
    <n v="0"/>
    <m/>
    <n v="0.02"/>
    <m/>
    <m/>
    <m/>
    <m/>
    <m/>
    <m/>
  </r>
  <r>
    <s v="Triggerheart Excelica Enhanced"/>
    <s v="PS2"/>
    <x v="3"/>
    <s v="Shooter"/>
    <x v="79"/>
    <n v="0"/>
    <n v="0"/>
    <n v="0.02"/>
    <n v="0"/>
    <m/>
    <n v="0.02"/>
    <m/>
    <m/>
    <m/>
    <m/>
    <m/>
    <m/>
  </r>
  <r>
    <s v="Vietcong"/>
    <s v="PC"/>
    <x v="28"/>
    <s v="Shooter"/>
    <x v="212"/>
    <n v="0"/>
    <n v="0.02"/>
    <n v="0"/>
    <n v="0"/>
    <n v="74"/>
    <n v="0.02"/>
    <n v="74"/>
    <n v="22"/>
    <n v="8.6999999999999993"/>
    <n v="76"/>
    <s v="Pterodon"/>
    <s v="T"/>
  </r>
  <r>
    <s v="Nervous Brickdown"/>
    <s v="DS"/>
    <x v="9"/>
    <s v="Puzzle"/>
    <x v="21"/>
    <n v="0"/>
    <n v="0.01"/>
    <n v="0"/>
    <n v="0"/>
    <n v="70"/>
    <n v="0.02"/>
    <n v="70"/>
    <n v="21"/>
    <n v="7.5"/>
    <n v="11"/>
    <s v="Arkedo Studio"/>
    <s v="E"/>
  </r>
  <r>
    <s v="Puzzle Star Sweep"/>
    <s v="PS"/>
    <x v="23"/>
    <s v="Puzzle"/>
    <x v="162"/>
    <n v="0.01"/>
    <n v="0.01"/>
    <n v="0"/>
    <n v="0"/>
    <m/>
    <n v="0.02"/>
    <m/>
    <m/>
    <m/>
    <m/>
    <m/>
    <m/>
  </r>
  <r>
    <s v="Battle Spirits: Kiseki no Hasha"/>
    <s v="PSP"/>
    <x v="3"/>
    <s v="Role-Playing"/>
    <x v="25"/>
    <n v="0"/>
    <n v="0"/>
    <n v="0.02"/>
    <n v="0"/>
    <m/>
    <n v="0.02"/>
    <m/>
    <m/>
    <m/>
    <m/>
    <m/>
    <m/>
  </r>
  <r>
    <s v="Maximum Racing: Crash Car Racer"/>
    <s v="Wii"/>
    <x v="10"/>
    <s v="Racing"/>
    <x v="128"/>
    <n v="0.01"/>
    <n v="0.01"/>
    <n v="0"/>
    <n v="0"/>
    <m/>
    <n v="0.02"/>
    <m/>
    <m/>
    <s v="tbd"/>
    <m/>
    <s v="Nordic Games Publishing"/>
    <s v="E"/>
  </r>
  <r>
    <s v="The Conveni 4"/>
    <s v="PS2"/>
    <x v="0"/>
    <s v="Simulation"/>
    <x v="226"/>
    <n v="0"/>
    <n v="0"/>
    <n v="0.02"/>
    <n v="0"/>
    <m/>
    <n v="0.02"/>
    <m/>
    <m/>
    <m/>
    <m/>
    <m/>
    <m/>
  </r>
  <r>
    <s v="The Cheetah Girls"/>
    <s v="GBA"/>
    <x v="0"/>
    <s v="Misc"/>
    <x v="32"/>
    <n v="0.01"/>
    <n v="0"/>
    <n v="0"/>
    <n v="0"/>
    <m/>
    <n v="0.02"/>
    <m/>
    <m/>
    <s v="tbd"/>
    <m/>
    <s v="Gorilla Systems"/>
    <s v="E"/>
  </r>
  <r>
    <s v="Charlie's Angels"/>
    <s v="GC"/>
    <x v="28"/>
    <s v="Action"/>
    <x v="5"/>
    <n v="0.01"/>
    <n v="0"/>
    <n v="0"/>
    <n v="0"/>
    <n v="23"/>
    <n v="0.02"/>
    <n v="23"/>
    <n v="21"/>
    <n v="3.3"/>
    <n v="23"/>
    <s v="Neko Entertainment"/>
    <s v="T"/>
  </r>
  <r>
    <s v="Kamen Rider: Battride War II"/>
    <s v="WiiU"/>
    <x v="21"/>
    <s v="Action"/>
    <x v="25"/>
    <n v="0"/>
    <n v="0"/>
    <n v="0.02"/>
    <n v="0"/>
    <m/>
    <n v="0.02"/>
    <m/>
    <m/>
    <m/>
    <m/>
    <m/>
    <m/>
  </r>
  <r>
    <s v="Niko Puchi Girls Runway"/>
    <s v="3DS"/>
    <x v="19"/>
    <s v="Misc"/>
    <x v="405"/>
    <n v="0"/>
    <n v="0"/>
    <n v="0.02"/>
    <n v="0"/>
    <m/>
    <n v="0.02"/>
    <m/>
    <m/>
    <m/>
    <m/>
    <m/>
    <m/>
  </r>
  <r>
    <s v="uDraw Studio: Instant Artist"/>
    <s v="X360"/>
    <x v="17"/>
    <s v="Misc"/>
    <x v="28"/>
    <n v="0.01"/>
    <n v="0.01"/>
    <n v="0"/>
    <n v="0"/>
    <n v="54"/>
    <n v="0.02"/>
    <n v="54"/>
    <n v="5"/>
    <n v="5.7"/>
    <n v="6"/>
    <s v="THQ"/>
    <s v="E"/>
  </r>
  <r>
    <s v="The Testament of Sherlock Holmes"/>
    <s v="X360"/>
    <x v="20"/>
    <s v="Adventure"/>
    <x v="82"/>
    <n v="0"/>
    <n v="0.02"/>
    <n v="0"/>
    <n v="0"/>
    <n v="64"/>
    <n v="0.02"/>
    <n v="64"/>
    <n v="24"/>
    <n v="7.6"/>
    <n v="30"/>
    <s v="Frogwares"/>
    <s v="M"/>
  </r>
  <r>
    <s v="Seitokai no Ichizon: DS-suru Seitokai"/>
    <s v="DS"/>
    <x v="10"/>
    <s v="Adventure"/>
    <x v="154"/>
    <n v="0"/>
    <n v="0"/>
    <n v="0.02"/>
    <n v="0"/>
    <m/>
    <n v="0.02"/>
    <m/>
    <m/>
    <m/>
    <m/>
    <m/>
    <m/>
  </r>
  <r>
    <s v="Disney Infinity"/>
    <s v="PSV"/>
    <x v="11"/>
    <s v="Action"/>
    <x v="32"/>
    <n v="0.01"/>
    <n v="0"/>
    <n v="0"/>
    <n v="0"/>
    <m/>
    <n v="0.02"/>
    <m/>
    <m/>
    <m/>
    <m/>
    <m/>
    <m/>
  </r>
  <r>
    <s v="Guitar Hero III: Legends of Rock"/>
    <s v="PC"/>
    <x v="9"/>
    <s v="Misc"/>
    <x v="265"/>
    <n v="0.02"/>
    <n v="0"/>
    <n v="0"/>
    <n v="0"/>
    <n v="79"/>
    <n v="0.02"/>
    <n v="79"/>
    <n v="15"/>
    <n v="7.2"/>
    <n v="63"/>
    <s v="Aspyr"/>
    <s v="T"/>
  </r>
  <r>
    <s v="Teenage Mutant Ninja Turtles Double Pack"/>
    <s v="GBA"/>
    <x v="0"/>
    <s v="Action"/>
    <x v="14"/>
    <n v="0.01"/>
    <n v="0"/>
    <n v="0"/>
    <n v="0"/>
    <m/>
    <n v="0.02"/>
    <m/>
    <m/>
    <m/>
    <m/>
    <m/>
    <m/>
  </r>
  <r>
    <s v="The Crew: Wild Run"/>
    <s v="XOne"/>
    <x v="19"/>
    <s v="Action"/>
    <x v="5"/>
    <n v="0"/>
    <n v="0.02"/>
    <n v="0"/>
    <n v="0"/>
    <n v="65"/>
    <n v="0.02"/>
    <n v="65"/>
    <n v="5"/>
    <n v="6.6"/>
    <n v="21"/>
    <s v="Ivory Tower"/>
    <s v="T"/>
  </r>
  <r>
    <s v="Prism Ark: Awake"/>
    <s v="PS2"/>
    <x v="2"/>
    <s v="Adventure"/>
    <x v="357"/>
    <n v="0"/>
    <n v="0"/>
    <n v="0.02"/>
    <n v="0"/>
    <m/>
    <n v="0.02"/>
    <m/>
    <m/>
    <m/>
    <m/>
    <m/>
    <m/>
  </r>
  <r>
    <s v="TV Anime Idolm@ster: Cinderella Girls G4U! Pack Vol.8"/>
    <s v="PS3"/>
    <x v="27"/>
    <s v="Misc"/>
    <x v="25"/>
    <n v="0"/>
    <n v="0"/>
    <n v="0.02"/>
    <n v="0"/>
    <m/>
    <n v="0.02"/>
    <m/>
    <m/>
    <m/>
    <m/>
    <m/>
    <m/>
  </r>
  <r>
    <s v="Rozen Maiden: Duellwalzer"/>
    <s v="PS2"/>
    <x v="0"/>
    <s v="Adventure"/>
    <x v="94"/>
    <n v="0"/>
    <n v="0"/>
    <n v="0.02"/>
    <n v="0"/>
    <m/>
    <n v="0.02"/>
    <m/>
    <m/>
    <m/>
    <m/>
    <m/>
    <m/>
  </r>
  <r>
    <s v="Rugby 06"/>
    <s v="XB"/>
    <x v="0"/>
    <s v="Sports"/>
    <x v="7"/>
    <n v="0.01"/>
    <n v="0"/>
    <n v="0"/>
    <n v="0"/>
    <n v="76"/>
    <n v="0.02"/>
    <n v="76"/>
    <n v="18"/>
    <s v="tbd"/>
    <m/>
    <m/>
    <m/>
  </r>
  <r>
    <s v="Winter Blast: 9 Snow &amp; Ice Games"/>
    <s v="Wii"/>
    <x v="10"/>
    <s v="Sports"/>
    <x v="160"/>
    <n v="0.02"/>
    <n v="0"/>
    <n v="0"/>
    <n v="0"/>
    <m/>
    <n v="0.02"/>
    <m/>
    <m/>
    <m/>
    <m/>
    <m/>
    <m/>
  </r>
  <r>
    <s v="Coven and Labyrinth of Refrain"/>
    <s v="PSV"/>
    <x v="27"/>
    <s v="Action"/>
    <x v="131"/>
    <n v="0"/>
    <n v="0"/>
    <n v="0.02"/>
    <n v="0"/>
    <m/>
    <n v="0.02"/>
    <m/>
    <m/>
    <m/>
    <m/>
    <m/>
    <m/>
  </r>
  <r>
    <s v="Marvel Avengers: Battle for Earth"/>
    <s v="X360"/>
    <x v="20"/>
    <s v="Action"/>
    <x v="5"/>
    <n v="0.02"/>
    <n v="0"/>
    <n v="0"/>
    <n v="0"/>
    <n v="62"/>
    <n v="0.02"/>
    <n v="62"/>
    <n v="11"/>
    <n v="7.3"/>
    <n v="12"/>
    <s v="Ubisoft Quebec"/>
    <s v="T"/>
  </r>
  <r>
    <s v="Natsuiro High School: Seishun Hakusho"/>
    <s v="PS3"/>
    <x v="19"/>
    <s v="Action"/>
    <x v="58"/>
    <n v="0"/>
    <n v="0"/>
    <n v="0.02"/>
    <n v="0"/>
    <m/>
    <n v="0.02"/>
    <m/>
    <m/>
    <m/>
    <m/>
    <m/>
    <m/>
  </r>
  <r>
    <s v="Uppers"/>
    <s v="PSV"/>
    <x v="27"/>
    <s v="Action"/>
    <x v="104"/>
    <n v="0"/>
    <n v="0"/>
    <n v="0.02"/>
    <n v="0"/>
    <m/>
    <n v="0.02"/>
    <m/>
    <m/>
    <m/>
    <m/>
    <m/>
    <m/>
  </r>
  <r>
    <s v="Shrek / Shark Tale Game Boy Advance Video"/>
    <s v="GBA"/>
    <x v="0"/>
    <s v="Misc"/>
    <x v="27"/>
    <n v="0.01"/>
    <n v="0"/>
    <n v="0"/>
    <n v="0"/>
    <m/>
    <n v="0.02"/>
    <m/>
    <m/>
    <m/>
    <m/>
    <m/>
    <m/>
  </r>
  <r>
    <s v="Lovely x Cation 1 &amp; 2"/>
    <s v="PSV"/>
    <x v="19"/>
    <s v="Action"/>
    <x v="357"/>
    <n v="0"/>
    <n v="0"/>
    <n v="0.02"/>
    <n v="0"/>
    <m/>
    <n v="0.02"/>
    <m/>
    <m/>
    <m/>
    <m/>
    <m/>
    <m/>
  </r>
  <r>
    <s v="Urban Chaos: Riot Response"/>
    <s v="XB"/>
    <x v="0"/>
    <s v="Shooter"/>
    <x v="21"/>
    <n v="0.01"/>
    <n v="0"/>
    <n v="0"/>
    <n v="0"/>
    <n v="72"/>
    <n v="0.02"/>
    <n v="72"/>
    <n v="34"/>
    <n v="8.6"/>
    <n v="9"/>
    <s v="Rocksteady Studios"/>
    <s v="M"/>
  </r>
  <r>
    <s v="Starship Troopers"/>
    <s v="PC"/>
    <x v="7"/>
    <s v="Shooter"/>
    <x v="87"/>
    <n v="0"/>
    <n v="0.02"/>
    <n v="0"/>
    <n v="0"/>
    <n v="46"/>
    <n v="0.02"/>
    <n v="46"/>
    <n v="18"/>
    <n v="6.1"/>
    <n v="29"/>
    <s v="Strangelite"/>
    <s v="M"/>
  </r>
  <r>
    <s v="Downtown Nekketsu Koushinkyoku: Soreyuke Daiundoukai All-Star Special"/>
    <s v="PS3"/>
    <x v="19"/>
    <s v="Action"/>
    <x v="221"/>
    <n v="0"/>
    <n v="0"/>
    <n v="0.02"/>
    <n v="0"/>
    <m/>
    <n v="0.02"/>
    <m/>
    <m/>
    <m/>
    <m/>
    <m/>
    <m/>
  </r>
  <r>
    <s v="Ginga Fukei Densetsu: Sapphire"/>
    <s v="TG16"/>
    <x v="32"/>
    <s v="Shooter"/>
    <x v="68"/>
    <n v="0"/>
    <n v="0"/>
    <n v="0.02"/>
    <n v="0"/>
    <m/>
    <n v="0.02"/>
    <m/>
    <m/>
    <m/>
    <m/>
    <m/>
    <m/>
  </r>
  <r>
    <s v="Katekyoo Hitman Reborn!! Let's Ansatsu!? Nerawareta 10 Daime!"/>
    <s v="PS2"/>
    <x v="9"/>
    <s v="Action"/>
    <x v="214"/>
    <n v="0"/>
    <n v="0"/>
    <n v="0.02"/>
    <n v="0"/>
    <m/>
    <n v="0.02"/>
    <m/>
    <m/>
    <m/>
    <m/>
    <m/>
    <m/>
  </r>
  <r>
    <s v="The Mummy"/>
    <s v="GBA"/>
    <x v="15"/>
    <s v="Action"/>
    <x v="5"/>
    <n v="0.01"/>
    <n v="0"/>
    <n v="0"/>
    <n v="0"/>
    <n v="72"/>
    <n v="0.02"/>
    <n v="72"/>
    <n v="6"/>
    <s v="tbd"/>
    <m/>
    <s v="Ubisoft Milan"/>
    <s v="E"/>
  </r>
  <r>
    <s v="Guitar Freaks V3 &amp; DrumMania V3"/>
    <s v="PS2"/>
    <x v="9"/>
    <s v="Simulation"/>
    <x v="14"/>
    <n v="0"/>
    <n v="0"/>
    <n v="0.02"/>
    <n v="0"/>
    <m/>
    <n v="0.02"/>
    <m/>
    <m/>
    <m/>
    <m/>
    <m/>
    <m/>
  </r>
  <r>
    <s v="Chrysler Classic Racing"/>
    <s v="DS"/>
    <x v="2"/>
    <s v="Racing"/>
    <x v="74"/>
    <n v="0.02"/>
    <n v="0"/>
    <n v="0"/>
    <n v="0"/>
    <m/>
    <n v="0.02"/>
    <m/>
    <m/>
    <s v="tbd"/>
    <m/>
    <s v="Extra Mile Studios"/>
    <s v="E"/>
  </r>
  <r>
    <s v="The Crow: City of Angels"/>
    <s v="PS"/>
    <x v="23"/>
    <s v="Action"/>
    <x v="30"/>
    <n v="0.01"/>
    <n v="0.01"/>
    <n v="0"/>
    <n v="0"/>
    <m/>
    <n v="0.02"/>
    <m/>
    <m/>
    <m/>
    <m/>
    <m/>
    <m/>
  </r>
  <r>
    <s v="Military History: Commander - Europe at War"/>
    <s v="PSP"/>
    <x v="3"/>
    <s v="Strategy"/>
    <x v="328"/>
    <n v="0"/>
    <n v="0.01"/>
    <n v="0"/>
    <n v="0.01"/>
    <m/>
    <n v="0.02"/>
    <m/>
    <m/>
    <m/>
    <m/>
    <m/>
    <m/>
  </r>
  <r>
    <s v="Snow Portable"/>
    <s v="PSP"/>
    <x v="9"/>
    <s v="Adventure"/>
    <x v="436"/>
    <n v="0"/>
    <n v="0"/>
    <n v="0.02"/>
    <n v="0"/>
    <m/>
    <n v="0.02"/>
    <m/>
    <m/>
    <m/>
    <m/>
    <m/>
    <m/>
  </r>
  <r>
    <s v="Heroes of the Pacific"/>
    <s v="PC"/>
    <x v="7"/>
    <s v="Simulation"/>
    <x v="34"/>
    <n v="0"/>
    <n v="0.02"/>
    <n v="0"/>
    <n v="0"/>
    <n v="76"/>
    <n v="0.02"/>
    <n v="76"/>
    <n v="18"/>
    <n v="6.7"/>
    <n v="19"/>
    <s v="IR Gurus"/>
    <s v="T"/>
  </r>
  <r>
    <s v="Poyo Poyo Kansatsu Nikki"/>
    <s v="3DS"/>
    <x v="20"/>
    <s v="Action"/>
    <x v="141"/>
    <n v="0"/>
    <n v="0"/>
    <n v="0.02"/>
    <n v="0"/>
    <m/>
    <n v="0.02"/>
    <m/>
    <m/>
    <m/>
    <m/>
    <m/>
    <m/>
  </r>
  <r>
    <s v="Jinsei Game DS"/>
    <s v="DS"/>
    <x v="0"/>
    <s v="Misc"/>
    <x v="91"/>
    <n v="0"/>
    <n v="0"/>
    <n v="0.02"/>
    <n v="0"/>
    <m/>
    <n v="0.02"/>
    <m/>
    <m/>
    <m/>
    <m/>
    <m/>
    <m/>
  </r>
  <r>
    <s v="Guitar Freaks &amp; DrumMania: Masterpiece Gold"/>
    <s v="PS2"/>
    <x v="9"/>
    <s v="Simulation"/>
    <x v="14"/>
    <n v="0"/>
    <n v="0"/>
    <n v="0.02"/>
    <n v="0"/>
    <m/>
    <n v="0.02"/>
    <m/>
    <m/>
    <m/>
    <m/>
    <m/>
    <m/>
  </r>
  <r>
    <s v="7 Roses: A Darkness Rises"/>
    <s v="PC"/>
    <x v="19"/>
    <s v="Misc"/>
    <x v="126"/>
    <n v="0"/>
    <n v="0.02"/>
    <n v="0"/>
    <n v="0"/>
    <m/>
    <n v="0.02"/>
    <m/>
    <m/>
    <m/>
    <m/>
    <m/>
    <m/>
  </r>
  <r>
    <s v="Nil Admirari no Tenbin: Teito Genwaku Toukidan"/>
    <s v="PSV"/>
    <x v="27"/>
    <s v="Adventure"/>
    <x v="323"/>
    <n v="0"/>
    <n v="0"/>
    <n v="0.02"/>
    <n v="0"/>
    <m/>
    <n v="0.02"/>
    <m/>
    <m/>
    <m/>
    <m/>
    <m/>
    <m/>
  </r>
  <r>
    <s v="Broken Sword: The Sleeping Dragon"/>
    <s v="XB"/>
    <x v="28"/>
    <s v="Adventure"/>
    <x v="28"/>
    <n v="0.01"/>
    <n v="0"/>
    <n v="0"/>
    <n v="0"/>
    <n v="77"/>
    <n v="0.02"/>
    <n v="77"/>
    <n v="24"/>
    <n v="8.3000000000000007"/>
    <n v="12"/>
    <s v="Revolution Software"/>
    <s v="T"/>
  </r>
  <r>
    <s v="Reversal Challenge"/>
    <s v="DS"/>
    <x v="3"/>
    <s v="Misc"/>
    <x v="406"/>
    <n v="0.02"/>
    <n v="0"/>
    <n v="0"/>
    <n v="0"/>
    <m/>
    <n v="0.02"/>
    <m/>
    <m/>
    <s v="tbd"/>
    <m/>
    <s v="UFO Interactive"/>
    <s v="E"/>
  </r>
  <r>
    <s v="Darksiders"/>
    <s v="PS3"/>
    <x v="10"/>
    <s v="Action"/>
    <x v="28"/>
    <n v="0.01"/>
    <n v="0"/>
    <n v="0"/>
    <n v="0"/>
    <n v="82"/>
    <n v="0.02"/>
    <n v="82"/>
    <n v="73"/>
    <n v="7.9"/>
    <n v="319"/>
    <s v="Vigil Games"/>
    <s v="M"/>
  </r>
  <r>
    <s v="Tycoon City: New York"/>
    <s v="PC"/>
    <x v="0"/>
    <s v="Strategy"/>
    <x v="10"/>
    <n v="0"/>
    <n v="0.02"/>
    <n v="0"/>
    <n v="0"/>
    <n v="67"/>
    <n v="0.02"/>
    <n v="67"/>
    <n v="30"/>
    <n v="8.3000000000000007"/>
    <n v="4"/>
    <s v="Deep Red"/>
    <s v="T"/>
  </r>
  <r>
    <s v="Miyako"/>
    <s v="PSP"/>
    <x v="10"/>
    <s v="Adventure"/>
    <x v="323"/>
    <n v="0"/>
    <n v="0"/>
    <n v="0.02"/>
    <n v="0"/>
    <m/>
    <n v="0.02"/>
    <m/>
    <m/>
    <m/>
    <m/>
    <m/>
    <m/>
  </r>
  <r>
    <s v="Motto NUGA-CEL!"/>
    <s v="PSP"/>
    <x v="10"/>
    <s v="Adventure"/>
    <x v="323"/>
    <n v="0"/>
    <n v="0"/>
    <n v="0.02"/>
    <n v="0"/>
    <m/>
    <n v="0.02"/>
    <m/>
    <m/>
    <m/>
    <m/>
    <m/>
    <m/>
  </r>
  <r>
    <s v="NHL 09"/>
    <s v="PC"/>
    <x v="2"/>
    <s v="Sports"/>
    <x v="7"/>
    <n v="0"/>
    <n v="0.02"/>
    <n v="0"/>
    <n v="0"/>
    <n v="62"/>
    <n v="0.02"/>
    <n v="62"/>
    <n v="6"/>
    <n v="4.0999999999999996"/>
    <n v="30"/>
    <s v="EA Canada"/>
    <s v="E10+"/>
  </r>
  <r>
    <s v="Yu-Gi-Oh! GX: The Beginning of Destiny (JP sales)"/>
    <s v="PS2"/>
    <x v="9"/>
    <s v="Strategy"/>
    <x v="14"/>
    <n v="0"/>
    <n v="0"/>
    <n v="0.02"/>
    <n v="0"/>
    <m/>
    <n v="0.02"/>
    <m/>
    <m/>
    <m/>
    <m/>
    <m/>
    <m/>
  </r>
  <r>
    <s v="Super Dodge Ball"/>
    <s v="NG"/>
    <x v="32"/>
    <s v="Sports"/>
    <x v="545"/>
    <n v="0"/>
    <n v="0"/>
    <n v="0.02"/>
    <n v="0"/>
    <m/>
    <n v="0.02"/>
    <m/>
    <m/>
    <m/>
    <m/>
    <m/>
    <m/>
  </r>
  <r>
    <s v="11eyes: CrossOver"/>
    <s v="PSP"/>
    <x v="10"/>
    <s v="Adventure"/>
    <x v="357"/>
    <n v="0"/>
    <n v="0"/>
    <n v="0.02"/>
    <n v="0"/>
    <m/>
    <n v="0.02"/>
    <m/>
    <m/>
    <m/>
    <m/>
    <m/>
    <m/>
  </r>
  <r>
    <s v="Gon: BakuBakuBakuBaku Adventure"/>
    <s v="3DS"/>
    <x v="20"/>
    <s v="Action"/>
    <x v="25"/>
    <n v="0"/>
    <n v="0"/>
    <n v="0.02"/>
    <n v="0"/>
    <m/>
    <n v="0.02"/>
    <m/>
    <m/>
    <m/>
    <m/>
    <m/>
    <m/>
  </r>
  <r>
    <s v="Style Book: Junior City"/>
    <s v="DS"/>
    <x v="0"/>
    <s v="Misc"/>
    <x v="25"/>
    <n v="0"/>
    <n v="0"/>
    <n v="0.02"/>
    <n v="0"/>
    <m/>
    <n v="0.02"/>
    <m/>
    <m/>
    <m/>
    <m/>
    <m/>
    <m/>
  </r>
  <r>
    <s v="Earth Seeker"/>
    <s v="Wii"/>
    <x v="17"/>
    <s v="Role-Playing"/>
    <x v="154"/>
    <n v="0"/>
    <n v="0"/>
    <n v="0.02"/>
    <n v="0"/>
    <m/>
    <n v="0.02"/>
    <m/>
    <m/>
    <m/>
    <m/>
    <m/>
    <m/>
  </r>
  <r>
    <s v="The Crew: Wild Run"/>
    <s v="PC"/>
    <x v="19"/>
    <s v="Action"/>
    <x v="5"/>
    <n v="0"/>
    <n v="0.02"/>
    <n v="0"/>
    <n v="0"/>
    <n v="74"/>
    <n v="0.02"/>
    <n v="74"/>
    <n v="6"/>
    <n v="7.4"/>
    <n v="41"/>
    <s v="Ivory Tower"/>
    <s v="T"/>
  </r>
  <r>
    <s v="Warhammer 40,000: Dawn of War: Soulstorm"/>
    <s v="PC"/>
    <x v="2"/>
    <s v="Strategy"/>
    <x v="28"/>
    <n v="0"/>
    <n v="0.02"/>
    <n v="0"/>
    <n v="0"/>
    <m/>
    <n v="0.02"/>
    <m/>
    <m/>
    <m/>
    <m/>
    <m/>
    <m/>
  </r>
  <r>
    <s v="IGT Slots: Lucky Larry's Lobstermania"/>
    <s v="PC"/>
    <x v="17"/>
    <s v="Simulation"/>
    <x v="546"/>
    <n v="0.02"/>
    <n v="0"/>
    <n v="0"/>
    <n v="0"/>
    <m/>
    <n v="0.02"/>
    <m/>
    <m/>
    <s v="tbd"/>
    <m/>
    <m/>
    <m/>
  </r>
  <r>
    <s v="Atlantic Quest"/>
    <s v="PC"/>
    <x v="17"/>
    <s v="Puzzle"/>
    <x v="194"/>
    <n v="0"/>
    <n v="0.02"/>
    <n v="0"/>
    <n v="0"/>
    <m/>
    <n v="0.02"/>
    <m/>
    <m/>
    <m/>
    <m/>
    <m/>
    <m/>
  </r>
  <r>
    <s v="Bakumatsu Rock: Ultra Soul"/>
    <s v="PSV"/>
    <x v="21"/>
    <s v="Misc"/>
    <x v="214"/>
    <n v="0"/>
    <n v="0"/>
    <n v="0.02"/>
    <n v="0"/>
    <m/>
    <n v="0.02"/>
    <m/>
    <m/>
    <m/>
    <m/>
    <m/>
    <m/>
  </r>
  <r>
    <s v="Barbie as the Princess and the Pauper"/>
    <s v="GBA"/>
    <x v="12"/>
    <s v="Adventure"/>
    <x v="23"/>
    <n v="0.01"/>
    <n v="0"/>
    <n v="0"/>
    <n v="0"/>
    <m/>
    <n v="0.02"/>
    <m/>
    <m/>
    <s v="tbd"/>
    <m/>
    <s v="WayForward"/>
    <s v="E"/>
  </r>
  <r>
    <s v="Tantei Opera: Milky Holmes"/>
    <s v="PSP"/>
    <x v="10"/>
    <s v="Adventure"/>
    <x v="53"/>
    <n v="0"/>
    <n v="0"/>
    <n v="0.02"/>
    <n v="0"/>
    <m/>
    <n v="0.02"/>
    <m/>
    <m/>
    <m/>
    <m/>
    <m/>
    <m/>
  </r>
  <r>
    <s v="PopCap Hits!"/>
    <s v="X360"/>
    <x v="17"/>
    <s v="Misc"/>
    <x v="209"/>
    <n v="0"/>
    <n v="0.02"/>
    <n v="0"/>
    <n v="0"/>
    <m/>
    <n v="0.02"/>
    <m/>
    <m/>
    <m/>
    <m/>
    <m/>
    <m/>
  </r>
  <r>
    <s v="Entaku no Seito: The Eternal Legend"/>
    <s v="PSP"/>
    <x v="20"/>
    <s v="Role-Playing"/>
    <x v="274"/>
    <n v="0"/>
    <n v="0"/>
    <n v="0.02"/>
    <n v="0"/>
    <m/>
    <n v="0.02"/>
    <m/>
    <m/>
    <m/>
    <m/>
    <m/>
    <m/>
  </r>
  <r>
    <s v="New Atelier Rorona: Hajimari no Monogatari"/>
    <s v="3DS"/>
    <x v="19"/>
    <s v="Action"/>
    <x v="48"/>
    <n v="0"/>
    <n v="0"/>
    <n v="0.02"/>
    <n v="0"/>
    <m/>
    <n v="0.02"/>
    <m/>
    <m/>
    <m/>
    <m/>
    <m/>
    <m/>
  </r>
  <r>
    <s v="WorldShift"/>
    <s v="PC"/>
    <x v="3"/>
    <s v="Strategy"/>
    <x v="289"/>
    <n v="0.02"/>
    <n v="0"/>
    <n v="0"/>
    <n v="0"/>
    <n v="63"/>
    <n v="0.02"/>
    <n v="63"/>
    <n v="9"/>
    <n v="8.1"/>
    <n v="8"/>
    <s v="Black Sea Studios"/>
    <s v="T"/>
  </r>
  <r>
    <s v="My Hero: Doctor"/>
    <s v="DS"/>
    <x v="3"/>
    <s v="Action"/>
    <x v="35"/>
    <n v="0.02"/>
    <n v="0"/>
    <n v="0"/>
    <n v="0"/>
    <m/>
    <n v="0.02"/>
    <m/>
    <m/>
    <s v="tbd"/>
    <m/>
    <s v="Majesco Games, Majesco"/>
    <s v="E10+"/>
  </r>
  <r>
    <s v="Rainbow Islands Revolution"/>
    <s v="DS"/>
    <x v="7"/>
    <s v="Platform"/>
    <x v="70"/>
    <n v="0.01"/>
    <n v="0"/>
    <n v="0"/>
    <n v="0"/>
    <n v="54"/>
    <n v="0.02"/>
    <n v="54"/>
    <n v="19"/>
    <s v="tbd"/>
    <m/>
    <s v="Marvelous Entertainment"/>
    <s v="E"/>
  </r>
  <r>
    <s v="Sega Ages 2500 Series Vol. 29: Monster World Complete Collection"/>
    <s v="PS2"/>
    <x v="9"/>
    <s v="Role-Playing"/>
    <x v="8"/>
    <n v="0"/>
    <n v="0"/>
    <n v="0.02"/>
    <n v="0"/>
    <m/>
    <n v="0.02"/>
    <m/>
    <m/>
    <m/>
    <m/>
    <m/>
    <m/>
  </r>
  <r>
    <s v="Pillars of Eternity"/>
    <s v="PC"/>
    <x v="21"/>
    <s v="Role-Playing"/>
    <x v="310"/>
    <n v="0"/>
    <n v="0.02"/>
    <n v="0"/>
    <n v="0"/>
    <n v="89"/>
    <n v="0.02"/>
    <n v="89"/>
    <n v="71"/>
    <n v="8.3000000000000007"/>
    <n v="2191"/>
    <s v="Obsidian Entertainment"/>
    <s v="M"/>
  </r>
  <r>
    <s v="Cabela's Alaskan Adventure"/>
    <s v="PS2"/>
    <x v="31"/>
    <s v="Sports"/>
    <x v="53"/>
    <n v="0.01"/>
    <n v="0.01"/>
    <n v="0"/>
    <n v="0"/>
    <m/>
    <n v="0.02"/>
    <m/>
    <m/>
    <m/>
    <m/>
    <m/>
    <m/>
  </r>
  <r>
    <s v="Metal Fight Beyblade Portable: Chouzetsu Tensei Vulcan Horses"/>
    <s v="PSP"/>
    <x v="10"/>
    <s v="Action"/>
    <x v="197"/>
    <n v="0"/>
    <n v="0"/>
    <n v="0.02"/>
    <n v="0"/>
    <m/>
    <n v="0.02"/>
    <m/>
    <m/>
    <m/>
    <m/>
    <m/>
    <m/>
  </r>
  <r>
    <s v="Elf Bowling 1 &amp; 2"/>
    <s v="DS"/>
    <x v="7"/>
    <s v="Sports"/>
    <x v="153"/>
    <n v="0.02"/>
    <n v="0"/>
    <n v="0"/>
    <n v="0"/>
    <m/>
    <n v="0.02"/>
    <m/>
    <m/>
    <m/>
    <m/>
    <m/>
    <m/>
  </r>
  <r>
    <s v="Moshi, Kono Sekai ni Kami-sama ga Iru to suru Naraba."/>
    <s v="PSV"/>
    <x v="27"/>
    <s v="Adventure"/>
    <x v="33"/>
    <n v="0"/>
    <n v="0"/>
    <n v="0.02"/>
    <n v="0"/>
    <m/>
    <n v="0.02"/>
    <m/>
    <m/>
    <m/>
    <m/>
    <m/>
    <m/>
  </r>
  <r>
    <s v="Germany's Next Topmodel 2011"/>
    <s v="Wii"/>
    <x v="17"/>
    <s v="Simulation"/>
    <x v="522"/>
    <n v="0"/>
    <n v="0.02"/>
    <n v="0"/>
    <n v="0"/>
    <m/>
    <n v="0.02"/>
    <m/>
    <m/>
    <m/>
    <m/>
    <m/>
    <m/>
  </r>
  <r>
    <s v="Heavy Fire: Afghanistan"/>
    <s v="PC"/>
    <x v="17"/>
    <s v="Shooter"/>
    <x v="180"/>
    <n v="0.02"/>
    <n v="0"/>
    <n v="0"/>
    <n v="0"/>
    <m/>
    <n v="0.02"/>
    <m/>
    <m/>
    <n v="3.2"/>
    <n v="5"/>
    <m/>
    <m/>
  </r>
  <r>
    <s v="Arabians Lost: The Engagement on Desert"/>
    <s v="PS2"/>
    <x v="9"/>
    <s v="Adventure"/>
    <x v="436"/>
    <n v="0"/>
    <n v="0"/>
    <n v="0.02"/>
    <n v="0"/>
    <m/>
    <n v="0.02"/>
    <m/>
    <m/>
    <m/>
    <m/>
    <m/>
    <m/>
  </r>
  <r>
    <s v="Legendary"/>
    <s v="PC"/>
    <x v="2"/>
    <s v="Shooter"/>
    <x v="10"/>
    <n v="0"/>
    <n v="0.01"/>
    <n v="0"/>
    <n v="0"/>
    <n v="50"/>
    <n v="0.02"/>
    <n v="50"/>
    <n v="23"/>
    <n v="6.6"/>
    <n v="104"/>
    <s v="Spark Unlimited"/>
    <s v="M"/>
  </r>
  <r>
    <s v="Densha de Go! Tokubetsu-hen: Fukkatsu Shouwa no Yamatesen"/>
    <s v="DS"/>
    <x v="10"/>
    <s v="Simulation"/>
    <x v="15"/>
    <n v="0"/>
    <n v="0"/>
    <n v="0.02"/>
    <n v="0"/>
    <m/>
    <n v="0.02"/>
    <m/>
    <m/>
    <m/>
    <m/>
    <m/>
    <m/>
  </r>
  <r>
    <s v="Garfield Gets Real"/>
    <s v="DS"/>
    <x v="3"/>
    <s v="Action"/>
    <x v="201"/>
    <n v="0"/>
    <n v="0.02"/>
    <n v="0"/>
    <n v="0"/>
    <n v="39"/>
    <n v="0.02"/>
    <n v="39"/>
    <n v="4"/>
    <s v="tbd"/>
    <m/>
    <s v="PAWS"/>
    <s v="E"/>
  </r>
  <r>
    <s v="SD Gundam Sangokuden Brave Battle Warriors: Shin Mirisha Taisen"/>
    <s v="DS"/>
    <x v="10"/>
    <s v="Action"/>
    <x v="25"/>
    <n v="0"/>
    <n v="0"/>
    <n v="0.02"/>
    <n v="0"/>
    <m/>
    <n v="0.02"/>
    <m/>
    <m/>
    <m/>
    <m/>
    <m/>
    <m/>
  </r>
  <r>
    <s v="Gakken DS: Shin TOEIC Test Kanzen Kouryaku"/>
    <s v="DS"/>
    <x v="9"/>
    <s v="Misc"/>
    <x v="547"/>
    <n v="0"/>
    <n v="0"/>
    <n v="0.02"/>
    <n v="0"/>
    <m/>
    <n v="0.02"/>
    <m/>
    <m/>
    <m/>
    <m/>
    <m/>
    <m/>
  </r>
  <r>
    <s v="Summon Night Granthese: Horobi no Ken to Yakusoku no Kishi"/>
    <s v="PS2"/>
    <x v="10"/>
    <s v="Role-Playing"/>
    <x v="25"/>
    <n v="0"/>
    <n v="0"/>
    <n v="0.02"/>
    <n v="0"/>
    <m/>
    <n v="0.02"/>
    <m/>
    <m/>
    <m/>
    <m/>
    <m/>
    <m/>
  </r>
  <r>
    <s v="Crime Scene"/>
    <s v="DS"/>
    <x v="3"/>
    <s v="Adventure"/>
    <x v="125"/>
    <n v="0"/>
    <n v="0.02"/>
    <n v="0"/>
    <n v="0"/>
    <n v="54"/>
    <n v="0.02"/>
    <n v="54"/>
    <n v="7"/>
    <s v="tbd"/>
    <m/>
    <s v="White Birds Productions"/>
    <s v="M"/>
  </r>
  <r>
    <s v="Puzzle Guzzle"/>
    <s v="PSP"/>
    <x v="9"/>
    <s v="Puzzle"/>
    <x v="332"/>
    <n v="0.02"/>
    <n v="0"/>
    <n v="0"/>
    <n v="0"/>
    <n v="65"/>
    <n v="0.02"/>
    <n v="65"/>
    <n v="12"/>
    <s v="tbd"/>
    <m/>
    <s v="Agetec"/>
    <s v="E"/>
  </r>
  <r>
    <s v="Starry ? Sky: After Summer"/>
    <s v="PSP"/>
    <x v="11"/>
    <s v="Misc"/>
    <x v="418"/>
    <n v="0"/>
    <n v="0"/>
    <n v="0.02"/>
    <n v="0"/>
    <m/>
    <n v="0.02"/>
    <m/>
    <m/>
    <m/>
    <m/>
    <m/>
    <m/>
  </r>
  <r>
    <s v="Thomas &amp; Friends: Hero of the Rails"/>
    <s v="Wii"/>
    <x v="10"/>
    <s v="Misc"/>
    <x v="53"/>
    <n v="0"/>
    <n v="0.01"/>
    <n v="0"/>
    <n v="0"/>
    <m/>
    <n v="0.02"/>
    <m/>
    <m/>
    <m/>
    <m/>
    <m/>
    <m/>
  </r>
  <r>
    <s v="Empire Deluxe"/>
    <s v="PC"/>
    <x v="22"/>
    <s v="Strategy"/>
    <x v="548"/>
    <n v="0.02"/>
    <n v="0"/>
    <n v="0"/>
    <n v="0"/>
    <m/>
    <n v="0.02"/>
    <m/>
    <m/>
    <m/>
    <m/>
    <m/>
    <m/>
  </r>
  <r>
    <s v="ESPN NFL Primetime 2002"/>
    <s v="XB"/>
    <x v="15"/>
    <s v="Sports"/>
    <x v="14"/>
    <n v="0.01"/>
    <n v="0"/>
    <n v="0"/>
    <n v="0"/>
    <n v="57"/>
    <n v="0.02"/>
    <n v="57"/>
    <n v="10"/>
    <s v="tbd"/>
    <m/>
    <s v="Farsight Technologies"/>
    <s v="E"/>
  </r>
  <r>
    <s v="Gallop Racer Inbreed"/>
    <s v="PS2"/>
    <x v="0"/>
    <s v="Sports"/>
    <x v="48"/>
    <n v="0"/>
    <n v="0"/>
    <n v="0.02"/>
    <n v="0"/>
    <m/>
    <n v="0.02"/>
    <m/>
    <m/>
    <m/>
    <m/>
    <m/>
    <m/>
  </r>
  <r>
    <s v="Red Ninja: End of Honor"/>
    <s v="XB"/>
    <x v="7"/>
    <s v="Action"/>
    <x v="23"/>
    <n v="0.01"/>
    <n v="0"/>
    <n v="0"/>
    <n v="0"/>
    <n v="46"/>
    <n v="0.02"/>
    <n v="46"/>
    <n v="25"/>
    <n v="4"/>
    <n v="5"/>
    <s v="Tranji"/>
    <s v="M"/>
  </r>
  <r>
    <s v="Ketsui: Kizuna Jigoku Tachi Extra"/>
    <s v="X360"/>
    <x v="10"/>
    <s v="Shooter"/>
    <x v="357"/>
    <n v="0"/>
    <n v="0"/>
    <n v="0.02"/>
    <n v="0"/>
    <m/>
    <n v="0.02"/>
    <m/>
    <m/>
    <m/>
    <m/>
    <m/>
    <m/>
  </r>
  <r>
    <s v="Frisbee Disc Freestyle / Frisbee Disc Golf"/>
    <s v="DS"/>
    <x v="9"/>
    <s v="Sports"/>
    <x v="290"/>
    <n v="0.02"/>
    <n v="0"/>
    <n v="0"/>
    <n v="0"/>
    <m/>
    <n v="0.02"/>
    <m/>
    <m/>
    <s v="tbd"/>
    <m/>
    <s v="Destination Software"/>
    <s v="E"/>
  </r>
  <r>
    <s v="The King of Fighters Collection: The Orochi Saga (JP sales)"/>
    <s v="PS2"/>
    <x v="0"/>
    <s v="Fighting"/>
    <x v="153"/>
    <n v="0"/>
    <n v="0"/>
    <n v="0.02"/>
    <n v="0"/>
    <m/>
    <n v="0.02"/>
    <m/>
    <m/>
    <m/>
    <m/>
    <m/>
    <m/>
  </r>
  <r>
    <s v="Suzumiya Haruhi-Chan no Mahjong"/>
    <s v="PSP"/>
    <x v="17"/>
    <s v="Misc"/>
    <x v="154"/>
    <n v="0"/>
    <n v="0"/>
    <n v="0.02"/>
    <n v="0"/>
    <m/>
    <n v="0.02"/>
    <m/>
    <m/>
    <m/>
    <m/>
    <m/>
    <m/>
  </r>
  <r>
    <s v="Commandos 3: Destination Berlin"/>
    <s v="PC"/>
    <x v="28"/>
    <s v="Strategy"/>
    <x v="21"/>
    <n v="0"/>
    <n v="0.02"/>
    <n v="0"/>
    <n v="0"/>
    <n v="72"/>
    <n v="0.02"/>
    <n v="72"/>
    <n v="24"/>
    <n v="7.6"/>
    <n v="83"/>
    <s v="Pyro Studios"/>
    <s v="T"/>
  </r>
  <r>
    <s v="Tsuki no Hikari: Shizumeru Kane no Satsujin"/>
    <s v="PS2"/>
    <x v="15"/>
    <s v="Adventure"/>
    <x v="249"/>
    <n v="0"/>
    <n v="0"/>
    <n v="0.02"/>
    <n v="0"/>
    <m/>
    <n v="0.02"/>
    <m/>
    <m/>
    <m/>
    <m/>
    <m/>
    <m/>
  </r>
  <r>
    <s v="James Bond 007: Blood Stone"/>
    <s v="PC"/>
    <x v="10"/>
    <s v="Shooter"/>
    <x v="4"/>
    <n v="0.02"/>
    <n v="0"/>
    <n v="0"/>
    <n v="0"/>
    <n v="63"/>
    <n v="0.02"/>
    <n v="63"/>
    <n v="17"/>
    <n v="7.1"/>
    <n v="72"/>
    <s v="Bizarre Creations"/>
    <s v="T"/>
  </r>
  <r>
    <s v="Chili Con Carnage"/>
    <s v="PSP"/>
    <x v="9"/>
    <s v="Shooter"/>
    <x v="21"/>
    <n v="0"/>
    <n v="0.01"/>
    <n v="0"/>
    <n v="0"/>
    <n v="74"/>
    <n v="0.02"/>
    <n v="74"/>
    <n v="37"/>
    <n v="8.1999999999999993"/>
    <n v="13"/>
    <s v="Deadline Games"/>
    <s v="M"/>
  </r>
  <r>
    <s v="Writing and Speaking Beautiful Japanese DS"/>
    <s v="DS"/>
    <x v="31"/>
    <s v="Misc"/>
    <x v="53"/>
    <n v="0"/>
    <n v="0"/>
    <n v="0.02"/>
    <n v="0"/>
    <m/>
    <n v="0.02"/>
    <m/>
    <m/>
    <m/>
    <m/>
    <m/>
    <m/>
  </r>
  <r>
    <s v="Sega Ages 2500 Series Vol. 26: Dynamite Deka"/>
    <s v="PS2"/>
    <x v="0"/>
    <s v="Action"/>
    <x v="8"/>
    <n v="0"/>
    <n v="0"/>
    <n v="0.02"/>
    <n v="0"/>
    <m/>
    <n v="0.02"/>
    <m/>
    <m/>
    <m/>
    <m/>
    <m/>
    <m/>
  </r>
  <r>
    <s v="Kong: The Animated Series"/>
    <s v="GBA"/>
    <x v="15"/>
    <s v="Action"/>
    <x v="176"/>
    <n v="0.01"/>
    <n v="0"/>
    <n v="0"/>
    <n v="0"/>
    <n v="52"/>
    <n v="0.02"/>
    <n v="52"/>
    <n v="4"/>
    <s v="tbd"/>
    <m/>
    <s v="Planet Interactive"/>
    <s v="E"/>
  </r>
  <r>
    <s v="Puzzle Quest: Challenge of the Warlords"/>
    <s v="PSP"/>
    <x v="9"/>
    <s v="Puzzle"/>
    <x v="58"/>
    <n v="0.01"/>
    <n v="0"/>
    <n v="0"/>
    <n v="0"/>
    <n v="84"/>
    <n v="0.02"/>
    <n v="84"/>
    <n v="32"/>
    <n v="8"/>
    <n v="19"/>
    <s v="Vicious Cycle, Infinite Interactive"/>
    <s v="E10+"/>
  </r>
  <r>
    <s v="Casper's Scare School: Spooky Sports Day"/>
    <s v="DS"/>
    <x v="3"/>
    <s v="Sports"/>
    <x v="288"/>
    <n v="0.02"/>
    <n v="0"/>
    <n v="0"/>
    <n v="0"/>
    <m/>
    <n v="0.02"/>
    <m/>
    <m/>
    <s v="tbd"/>
    <m/>
    <s v="The Code Monkeys"/>
    <s v="E"/>
  </r>
  <r>
    <s v="Koisuru Otome to Shugo no Tate Portable"/>
    <s v="PSP"/>
    <x v="10"/>
    <s v="Adventure"/>
    <x v="79"/>
    <n v="0"/>
    <n v="0"/>
    <n v="0.02"/>
    <n v="0"/>
    <m/>
    <n v="0.02"/>
    <m/>
    <m/>
    <m/>
    <m/>
    <m/>
    <m/>
  </r>
  <r>
    <s v="PachiPara 3D: Ooumi Monogatari 2 - Pachi Pro Fuuunroku Hana"/>
    <s v="3DS"/>
    <x v="20"/>
    <s v="Action"/>
    <x v="392"/>
    <n v="0"/>
    <n v="0"/>
    <n v="0.02"/>
    <n v="0"/>
    <m/>
    <n v="0.02"/>
    <m/>
    <m/>
    <m/>
    <m/>
    <m/>
    <m/>
  </r>
  <r>
    <s v="Garfield's Nightmare"/>
    <s v="DS"/>
    <x v="9"/>
    <s v="Platform"/>
    <x v="102"/>
    <n v="0.01"/>
    <n v="0"/>
    <n v="0"/>
    <n v="0"/>
    <n v="70"/>
    <n v="0.02"/>
    <n v="70"/>
    <n v="9"/>
    <s v="tbd"/>
    <m/>
    <s v="Shin'en"/>
    <s v="E"/>
  </r>
  <r>
    <s v="Shounen Onmyouji: Tsubasa Yoima, Ten e Kaere"/>
    <s v="PS2"/>
    <x v="9"/>
    <s v="Adventure"/>
    <x v="154"/>
    <n v="0"/>
    <n v="0"/>
    <n v="0.02"/>
    <n v="0"/>
    <m/>
    <n v="0.02"/>
    <m/>
    <m/>
    <m/>
    <m/>
    <m/>
    <m/>
  </r>
  <r>
    <s v="Bakumatsu Renka: Karyuu Kenshi-den"/>
    <s v="PS2"/>
    <x v="9"/>
    <s v="Adventure"/>
    <x v="58"/>
    <n v="0"/>
    <n v="0"/>
    <n v="0.02"/>
    <n v="0"/>
    <m/>
    <n v="0.02"/>
    <m/>
    <m/>
    <m/>
    <m/>
    <m/>
    <m/>
  </r>
  <r>
    <s v="Grisaia no Rakuen: Le Eden de la Grisaia"/>
    <s v="PSV"/>
    <x v="21"/>
    <s v="Adventure"/>
    <x v="436"/>
    <n v="0"/>
    <n v="0"/>
    <n v="0.02"/>
    <n v="0"/>
    <m/>
    <n v="0.02"/>
    <m/>
    <m/>
    <m/>
    <m/>
    <m/>
    <m/>
  </r>
  <r>
    <s v="Iridium Runners"/>
    <s v="PS2"/>
    <x v="2"/>
    <s v="Racing"/>
    <x v="81"/>
    <n v="0.01"/>
    <n v="0.01"/>
    <n v="0"/>
    <n v="0"/>
    <n v="57"/>
    <n v="0.02"/>
    <n v="57"/>
    <n v="12"/>
    <s v="tbd"/>
    <m/>
    <s v="Playstos Entertainment"/>
    <s v="E"/>
  </r>
  <r>
    <s v="Nodame Cantabile: Tanoshii Ongaku no Jikan Desu"/>
    <s v="DS"/>
    <x v="10"/>
    <s v="Misc"/>
    <x v="25"/>
    <n v="0"/>
    <n v="0"/>
    <n v="0.02"/>
    <n v="0"/>
    <m/>
    <n v="0.02"/>
    <m/>
    <m/>
    <m/>
    <m/>
    <m/>
    <m/>
  </r>
  <r>
    <s v="Tiny Toon Adventures: Wacky Stackers"/>
    <s v="GBA"/>
    <x v="16"/>
    <s v="Puzzle"/>
    <x v="230"/>
    <n v="0.01"/>
    <n v="0"/>
    <n v="0"/>
    <n v="0"/>
    <n v="58"/>
    <n v="0.02"/>
    <n v="58"/>
    <n v="5"/>
    <s v="tbd"/>
    <m/>
    <s v="Warthog"/>
    <s v="E"/>
  </r>
  <r>
    <s v="Princess Frontier Portable"/>
    <s v="PSP"/>
    <x v="17"/>
    <s v="Adventure"/>
    <x v="79"/>
    <n v="0"/>
    <n v="0"/>
    <n v="0.02"/>
    <n v="0"/>
    <m/>
    <n v="0.02"/>
    <m/>
    <m/>
    <m/>
    <m/>
    <m/>
    <m/>
  </r>
  <r>
    <s v="Rock Blast"/>
    <s v="Wii"/>
    <x v="10"/>
    <s v="Puzzle"/>
    <x v="282"/>
    <n v="0.02"/>
    <n v="0"/>
    <n v="0"/>
    <n v="0"/>
    <m/>
    <n v="0.02"/>
    <m/>
    <m/>
    <s v="tbd"/>
    <m/>
    <s v="UFO Interactive"/>
    <s v="E"/>
  </r>
  <r>
    <s v="Touch Detective (JP sales)"/>
    <s v="DS"/>
    <x v="0"/>
    <s v="Adventure"/>
    <x v="11"/>
    <n v="0"/>
    <n v="0"/>
    <n v="0.02"/>
    <n v="0"/>
    <m/>
    <n v="0.02"/>
    <m/>
    <m/>
    <m/>
    <m/>
    <m/>
    <m/>
  </r>
  <r>
    <s v="Emergency Mayhem"/>
    <s v="Wii"/>
    <x v="2"/>
    <s v="Racing"/>
    <x v="34"/>
    <n v="0.02"/>
    <n v="0"/>
    <n v="0"/>
    <n v="0"/>
    <n v="40"/>
    <n v="0.02"/>
    <n v="40"/>
    <n v="21"/>
    <n v="4.3"/>
    <n v="4"/>
    <s v="Supersonic Software"/>
    <s v="T"/>
  </r>
  <r>
    <s v="Mary King's Riding School"/>
    <s v="DS"/>
    <x v="2"/>
    <s v="Simulation"/>
    <x v="145"/>
    <n v="0"/>
    <n v="0.02"/>
    <n v="0"/>
    <n v="0"/>
    <m/>
    <n v="0.02"/>
    <m/>
    <m/>
    <m/>
    <m/>
    <s v="Coyote Console"/>
    <m/>
  </r>
  <r>
    <s v="Voodoo Chronicles: First Sign"/>
    <s v="PC"/>
    <x v="17"/>
    <s v="Adventure"/>
    <x v="248"/>
    <n v="0.02"/>
    <n v="0"/>
    <n v="0"/>
    <n v="0"/>
    <m/>
    <n v="0.02"/>
    <m/>
    <m/>
    <m/>
    <m/>
    <m/>
    <m/>
  </r>
  <r>
    <s v="Rising Zan: The Samurai Gunman"/>
    <s v="PS"/>
    <x v="18"/>
    <s v="Action"/>
    <x v="95"/>
    <n v="0.01"/>
    <n v="0.01"/>
    <n v="0"/>
    <n v="0"/>
    <m/>
    <n v="0.02"/>
    <m/>
    <m/>
    <m/>
    <m/>
    <m/>
    <m/>
  </r>
  <r>
    <s v="Uru: Ages Beyond Myst"/>
    <s v="PC"/>
    <x v="28"/>
    <s v="Adventure"/>
    <x v="5"/>
    <n v="0"/>
    <n v="0.02"/>
    <n v="0"/>
    <n v="0"/>
    <n v="79"/>
    <n v="0.02"/>
    <n v="79"/>
    <n v="22"/>
    <n v="7.6"/>
    <n v="29"/>
    <s v="Cyan Worlds"/>
    <s v="E"/>
  </r>
  <r>
    <s v="Prince of Stride"/>
    <s v="PSV"/>
    <x v="19"/>
    <s v="Adventure"/>
    <x v="274"/>
    <n v="0"/>
    <n v="0"/>
    <n v="0.02"/>
    <n v="0"/>
    <m/>
    <n v="0.02"/>
    <m/>
    <m/>
    <m/>
    <m/>
    <m/>
    <m/>
  </r>
  <r>
    <s v="Robopon 2: Cross Version"/>
    <s v="GBA"/>
    <x v="16"/>
    <s v="Role-Playing"/>
    <x v="123"/>
    <n v="0.01"/>
    <n v="0"/>
    <n v="0"/>
    <n v="0"/>
    <m/>
    <n v="0.02"/>
    <m/>
    <m/>
    <m/>
    <m/>
    <m/>
    <m/>
  </r>
  <r>
    <s v="Mai-Otome Hime: Otome Butou Shi"/>
    <s v="PS2"/>
    <x v="0"/>
    <s v="Fighting"/>
    <x v="397"/>
    <n v="0"/>
    <n v="0"/>
    <n v="0.02"/>
    <n v="0"/>
    <m/>
    <n v="0.02"/>
    <m/>
    <m/>
    <m/>
    <m/>
    <m/>
    <m/>
  </r>
  <r>
    <s v="Ben 10 Omniverse 2"/>
    <s v="3DS"/>
    <x v="11"/>
    <s v="Action"/>
    <x v="25"/>
    <n v="0"/>
    <n v="0.02"/>
    <n v="0"/>
    <n v="0"/>
    <m/>
    <n v="0.02"/>
    <m/>
    <m/>
    <n v="7.6"/>
    <n v="5"/>
    <s v="1st Playable Productions"/>
    <s v="E10+"/>
  </r>
  <r>
    <s v="TMNT: Mutant Melee"/>
    <s v="XB"/>
    <x v="7"/>
    <s v="Fighting"/>
    <x v="14"/>
    <n v="0.01"/>
    <n v="0"/>
    <n v="0"/>
    <n v="0"/>
    <n v="43"/>
    <n v="0.02"/>
    <n v="43"/>
    <n v="13"/>
    <n v="4.8"/>
    <n v="5"/>
    <s v="Konami Computer Entertainment Hawaii"/>
    <s v="T"/>
  </r>
  <r>
    <s v="Ultimate Puzzle Games"/>
    <s v="GBA"/>
    <x v="7"/>
    <s v="Puzzle"/>
    <x v="183"/>
    <n v="0.01"/>
    <n v="0"/>
    <n v="0"/>
    <n v="0"/>
    <m/>
    <n v="0.02"/>
    <m/>
    <m/>
    <s v="tbd"/>
    <m/>
    <s v="Telegames, Inc."/>
    <s v="E"/>
  </r>
  <r>
    <s v="Kimikare: New Semester"/>
    <s v="PSP"/>
    <x v="20"/>
    <s v="Action"/>
    <x v="323"/>
    <n v="0"/>
    <n v="0"/>
    <n v="0.02"/>
    <n v="0"/>
    <m/>
    <n v="0.02"/>
    <m/>
    <m/>
    <m/>
    <m/>
    <m/>
    <m/>
  </r>
  <r>
    <s v="Katekyoo Hitman Reborn! Kindan no Yami no Delta"/>
    <s v="PS2"/>
    <x v="2"/>
    <s v="Action"/>
    <x v="214"/>
    <n v="0"/>
    <n v="0"/>
    <n v="0.02"/>
    <n v="0"/>
    <m/>
    <n v="0.02"/>
    <m/>
    <m/>
    <m/>
    <m/>
    <m/>
    <m/>
  </r>
  <r>
    <s v="Prototype: Biohazard Bundle"/>
    <s v="PS4"/>
    <x v="27"/>
    <s v="Action"/>
    <x v="4"/>
    <n v="0.01"/>
    <n v="0"/>
    <n v="0"/>
    <n v="0"/>
    <n v="48"/>
    <n v="0.02"/>
    <n v="48"/>
    <n v="4"/>
    <n v="2"/>
    <n v="53"/>
    <s v="Radical Entertainment"/>
    <s v="M"/>
  </r>
  <r>
    <s v="RoboCop"/>
    <s v="XB"/>
    <x v="28"/>
    <s v="Shooter"/>
    <x v="103"/>
    <n v="0.01"/>
    <n v="0"/>
    <n v="0"/>
    <n v="0"/>
    <n v="30"/>
    <n v="0.02"/>
    <n v="30"/>
    <n v="9"/>
    <n v="3.6"/>
    <n v="12"/>
    <s v="Titus Software"/>
    <s v="M"/>
  </r>
  <r>
    <s v="Haneru no Tobira Wii: Girigirissu"/>
    <s v="Wii"/>
    <x v="9"/>
    <s v="Misc"/>
    <x v="25"/>
    <n v="0"/>
    <n v="0"/>
    <n v="0.02"/>
    <n v="0"/>
    <m/>
    <n v="0.02"/>
    <m/>
    <m/>
    <m/>
    <m/>
    <m/>
    <m/>
  </r>
  <r>
    <s v="Elminage II: Sousei no Megami to Unmei no Daichi"/>
    <s v="PSP"/>
    <x v="3"/>
    <s v="Role-Playing"/>
    <x v="200"/>
    <n v="0"/>
    <n v="0"/>
    <n v="0.02"/>
    <n v="0"/>
    <m/>
    <n v="0.02"/>
    <m/>
    <m/>
    <m/>
    <m/>
    <m/>
    <m/>
  </r>
  <r>
    <s v="Titanic Mystery"/>
    <s v="Wii"/>
    <x v="10"/>
    <s v="Puzzle"/>
    <x v="347"/>
    <n v="0.02"/>
    <n v="0"/>
    <n v="0"/>
    <n v="0"/>
    <m/>
    <n v="0.02"/>
    <m/>
    <m/>
    <s v="tbd"/>
    <m/>
    <s v="Purple Hills"/>
    <s v="T"/>
  </r>
  <r>
    <s v="Aqua Panic!"/>
    <s v="DS"/>
    <x v="3"/>
    <s v="Puzzle"/>
    <x v="299"/>
    <n v="0.01"/>
    <n v="0.01"/>
    <n v="0"/>
    <n v="0"/>
    <m/>
    <n v="0.02"/>
    <m/>
    <m/>
    <m/>
    <m/>
    <m/>
    <m/>
  </r>
  <r>
    <s v="Blazing Souls"/>
    <s v="PS2"/>
    <x v="0"/>
    <s v="Role-Playing"/>
    <x v="323"/>
    <n v="0"/>
    <n v="0"/>
    <n v="0.02"/>
    <n v="0"/>
    <m/>
    <n v="0.02"/>
    <m/>
    <m/>
    <m/>
    <m/>
    <m/>
    <m/>
  </r>
  <r>
    <s v="Blood Bowl: Legendary Edition"/>
    <s v="PC"/>
    <x v="10"/>
    <s v="Sports"/>
    <x v="82"/>
    <n v="0"/>
    <n v="0.01"/>
    <n v="0"/>
    <n v="0"/>
    <n v="73"/>
    <n v="0.02"/>
    <n v="73"/>
    <n v="13"/>
    <n v="6.4"/>
    <n v="75"/>
    <s v="Cyanide"/>
    <s v="T"/>
  </r>
  <r>
    <s v="Invizimals: The Lost Kingdom"/>
    <s v="PS3"/>
    <x v="11"/>
    <s v="Action"/>
    <x v="3"/>
    <n v="0"/>
    <n v="0.02"/>
    <n v="0"/>
    <n v="0"/>
    <n v="50"/>
    <n v="0.02"/>
    <n v="50"/>
    <n v="16"/>
    <n v="5"/>
    <n v="14"/>
    <s v="Magenta Software"/>
    <s v="E10+"/>
  </r>
  <r>
    <s v="Worms"/>
    <s v="X360"/>
    <x v="9"/>
    <s v="Strategy"/>
    <x v="1"/>
    <n v="0"/>
    <n v="0.02"/>
    <n v="0"/>
    <n v="0"/>
    <n v="75"/>
    <n v="0.02"/>
    <n v="75"/>
    <n v="25"/>
    <n v="6.9"/>
    <n v="28"/>
    <s v="Team 17"/>
    <s v="E10+"/>
  </r>
  <r>
    <s v="Seinaru Kana: Orichalcum no Na no Motoni"/>
    <s v="PSP"/>
    <x v="20"/>
    <s v="Action"/>
    <x v="463"/>
    <n v="0"/>
    <n v="0"/>
    <n v="0.02"/>
    <n v="0"/>
    <m/>
    <n v="0.02"/>
    <m/>
    <m/>
    <m/>
    <m/>
    <m/>
    <m/>
  </r>
  <r>
    <s v="NHL 2K3"/>
    <s v="GC"/>
    <x v="15"/>
    <s v="Sports"/>
    <x v="8"/>
    <n v="0.01"/>
    <n v="0"/>
    <n v="0"/>
    <n v="0"/>
    <n v="89"/>
    <n v="0.02"/>
    <n v="89"/>
    <n v="11"/>
    <n v="7"/>
    <n v="6"/>
    <s v="Treyarch"/>
    <s v="E"/>
  </r>
  <r>
    <s v="The Hustle: Detroit Streets"/>
    <s v="XB"/>
    <x v="0"/>
    <s v="Sports"/>
    <x v="4"/>
    <n v="0.01"/>
    <n v="0"/>
    <n v="0"/>
    <n v="0"/>
    <n v="52"/>
    <n v="0.02"/>
    <n v="52"/>
    <n v="4"/>
    <s v="tbd"/>
    <m/>
    <s v="Blade Interactive"/>
    <s v="T"/>
  </r>
  <r>
    <s v="Tail of the Sun"/>
    <s v="PS"/>
    <x v="4"/>
    <s v="Role-Playing"/>
    <x v="239"/>
    <n v="0.01"/>
    <n v="0.01"/>
    <n v="0"/>
    <n v="0"/>
    <m/>
    <n v="0.02"/>
    <m/>
    <m/>
    <m/>
    <m/>
    <m/>
    <m/>
  </r>
  <r>
    <s v="Revolution: 25th Anniversary Collection"/>
    <s v="PC"/>
    <x v="27"/>
    <s v="Adventure"/>
    <x v="101"/>
    <n v="0"/>
    <n v="0.02"/>
    <n v="0"/>
    <n v="0"/>
    <m/>
    <n v="0.02"/>
    <m/>
    <m/>
    <s v="tbd"/>
    <m/>
    <s v="Revolution Software"/>
    <m/>
  </r>
  <r>
    <s v="Barnyard Blast: Swine of the Night"/>
    <s v="DS"/>
    <x v="2"/>
    <s v="Platform"/>
    <x v="127"/>
    <n v="0.02"/>
    <n v="0"/>
    <n v="0"/>
    <n v="0"/>
    <m/>
    <n v="0.02"/>
    <m/>
    <m/>
    <s v="tbd"/>
    <m/>
    <s v="Sanuk Software Co., Ltd., Sanuk Games"/>
    <s v="E10+"/>
  </r>
  <r>
    <s v="Back to the Future: The Game"/>
    <s v="XOne"/>
    <x v="19"/>
    <s v="Adventure"/>
    <x v="173"/>
    <n v="0"/>
    <n v="0.02"/>
    <n v="0"/>
    <n v="0"/>
    <m/>
    <n v="0.02"/>
    <m/>
    <m/>
    <n v="7.3"/>
    <n v="7"/>
    <s v="Telltale Games"/>
    <s v="T"/>
  </r>
  <r>
    <s v="Space Channel 5: Ulala's Cosmic Attack"/>
    <s v="GBA"/>
    <x v="15"/>
    <s v="Misc"/>
    <x v="10"/>
    <n v="0.01"/>
    <n v="0"/>
    <n v="0"/>
    <n v="0"/>
    <n v="55"/>
    <n v="0.02"/>
    <n v="55"/>
    <n v="15"/>
    <n v="8"/>
    <n v="5"/>
    <s v="Art"/>
    <s v="E"/>
  </r>
  <r>
    <s v="Balls of Fury"/>
    <s v="DS"/>
    <x v="9"/>
    <s v="Sports"/>
    <x v="84"/>
    <n v="0.02"/>
    <n v="0"/>
    <n v="0"/>
    <n v="0"/>
    <n v="62"/>
    <n v="0.02"/>
    <n v="62"/>
    <n v="7"/>
    <s v="tbd"/>
    <m/>
    <s v="Black Lantern Studios"/>
    <s v="E10+"/>
  </r>
  <r>
    <s v="Still Life 2"/>
    <s v="PC"/>
    <x v="3"/>
    <s v="Adventure"/>
    <x v="143"/>
    <n v="0"/>
    <n v="0.01"/>
    <n v="0"/>
    <n v="0"/>
    <n v="67"/>
    <n v="0.02"/>
    <n v="67"/>
    <n v="15"/>
    <n v="5.7"/>
    <n v="54"/>
    <s v="GameCo"/>
    <s v="M"/>
  </r>
  <r>
    <s v="Virtua Quest"/>
    <s v="PS2"/>
    <x v="31"/>
    <s v="Role-Playing"/>
    <x v="53"/>
    <n v="0.01"/>
    <n v="0.01"/>
    <n v="0"/>
    <n v="0"/>
    <n v="53"/>
    <n v="0.02"/>
    <n v="53"/>
    <n v="17"/>
    <n v="7.6"/>
    <n v="5"/>
    <s v="Artificial Mind and Movement"/>
    <s v="T"/>
  </r>
  <r>
    <s v="Disney Sports Basketball"/>
    <s v="GBA"/>
    <x v="15"/>
    <s v="Sports"/>
    <x v="14"/>
    <n v="0.01"/>
    <n v="0"/>
    <n v="0"/>
    <n v="0"/>
    <n v="73"/>
    <n v="0.02"/>
    <n v="73"/>
    <n v="5"/>
    <s v="tbd"/>
    <m/>
    <s v="Konami"/>
    <s v="E"/>
  </r>
  <r>
    <s v="Ozzy &amp; Drix"/>
    <s v="GBA"/>
    <x v="28"/>
    <s v="Platform"/>
    <x v="39"/>
    <n v="0.01"/>
    <n v="0"/>
    <n v="0"/>
    <n v="0"/>
    <m/>
    <n v="0.02"/>
    <m/>
    <m/>
    <m/>
    <m/>
    <m/>
    <m/>
  </r>
  <r>
    <s v="Nobunaga no Yabou: Soutensoku with Power-Up Kit"/>
    <s v="PSP"/>
    <x v="17"/>
    <s v="Strategy"/>
    <x v="48"/>
    <n v="0"/>
    <n v="0"/>
    <n v="0.02"/>
    <n v="0"/>
    <m/>
    <n v="0.02"/>
    <m/>
    <m/>
    <m/>
    <m/>
    <m/>
    <m/>
  </r>
  <r>
    <s v="Yamasa Digi World SP: Moeyo! Kung Fu Shukujo"/>
    <s v="PS2"/>
    <x v="0"/>
    <s v="Misc"/>
    <x v="528"/>
    <n v="0"/>
    <n v="0"/>
    <n v="0.02"/>
    <n v="0"/>
    <m/>
    <n v="0.02"/>
    <m/>
    <m/>
    <m/>
    <m/>
    <m/>
    <m/>
  </r>
  <r>
    <s v="Disney Sports Football"/>
    <s v="GC"/>
    <x v="15"/>
    <s v="Sports"/>
    <x v="14"/>
    <n v="0.01"/>
    <n v="0"/>
    <n v="0"/>
    <n v="0"/>
    <n v="59"/>
    <n v="0.02"/>
    <n v="59"/>
    <n v="8"/>
    <s v="tbd"/>
    <m/>
    <s v="KCEO"/>
    <s v="E"/>
  </r>
  <r>
    <s v="Castle Shikigami 2"/>
    <s v="PS2"/>
    <x v="12"/>
    <s v="Shooter"/>
    <x v="97"/>
    <n v="0.01"/>
    <n v="0.01"/>
    <n v="0"/>
    <n v="0"/>
    <n v="67"/>
    <n v="0.02"/>
    <n v="67"/>
    <n v="4"/>
    <n v="7.4"/>
    <n v="8"/>
    <s v="Alfa System"/>
    <s v="E"/>
  </r>
  <r>
    <s v="Wizardry Twin Pack"/>
    <s v="PS3"/>
    <x v="17"/>
    <s v="Role-Playing"/>
    <x v="307"/>
    <n v="0"/>
    <n v="0"/>
    <n v="0.02"/>
    <n v="0"/>
    <m/>
    <n v="0.02"/>
    <m/>
    <m/>
    <m/>
    <m/>
    <m/>
    <m/>
  </r>
  <r>
    <s v="Rabbids Invasion: The Interactive TV Show"/>
    <s v="PS4"/>
    <x v="21"/>
    <s v="Misc"/>
    <x v="5"/>
    <n v="0"/>
    <n v="0.01"/>
    <n v="0"/>
    <n v="0"/>
    <m/>
    <n v="0.02"/>
    <m/>
    <m/>
    <m/>
    <m/>
    <m/>
    <m/>
  </r>
  <r>
    <s v="Gadget Racers (PAL)"/>
    <s v="PS2"/>
    <x v="15"/>
    <s v="Racing"/>
    <x v="84"/>
    <n v="0"/>
    <n v="0"/>
    <n v="0.02"/>
    <n v="0"/>
    <m/>
    <n v="0.02"/>
    <m/>
    <m/>
    <m/>
    <m/>
    <m/>
    <m/>
  </r>
  <r>
    <s v="Moe Star: Moeru Toudai Eigojuku"/>
    <s v="DS"/>
    <x v="2"/>
    <s v="Misc"/>
    <x v="549"/>
    <n v="0"/>
    <n v="0"/>
    <n v="0.02"/>
    <n v="0"/>
    <m/>
    <n v="0.02"/>
    <m/>
    <m/>
    <m/>
    <m/>
    <m/>
    <m/>
  </r>
  <r>
    <s v="The Cube"/>
    <s v="Wii"/>
    <x v="20"/>
    <s v="Action"/>
    <x v="142"/>
    <n v="0"/>
    <n v="0.02"/>
    <n v="0"/>
    <n v="0"/>
    <m/>
    <n v="0.02"/>
    <m/>
    <m/>
    <m/>
    <m/>
    <m/>
    <m/>
  </r>
  <r>
    <s v="Bejeweled Blitz"/>
    <s v="PC"/>
    <x v="10"/>
    <s v="Puzzle"/>
    <x v="92"/>
    <n v="0"/>
    <n v="0.01"/>
    <n v="0"/>
    <n v="0"/>
    <m/>
    <n v="0.02"/>
    <m/>
    <m/>
    <s v="tbd"/>
    <m/>
    <s v="PopCap"/>
    <s v="E"/>
  </r>
  <r>
    <s v="Peggle Nights"/>
    <s v="PC"/>
    <x v="2"/>
    <s v="Puzzle"/>
    <x v="209"/>
    <n v="0"/>
    <n v="0.01"/>
    <n v="0"/>
    <n v="0"/>
    <n v="76"/>
    <n v="0.02"/>
    <n v="76"/>
    <n v="15"/>
    <n v="8.1"/>
    <n v="24"/>
    <s v="PopCap"/>
    <s v="E"/>
  </r>
  <r>
    <s v="Pulse Racer"/>
    <s v="XB"/>
    <x v="28"/>
    <s v="Racing"/>
    <x v="163"/>
    <n v="0.01"/>
    <n v="0"/>
    <n v="0"/>
    <n v="0"/>
    <n v="24"/>
    <n v="0.02"/>
    <n v="24"/>
    <n v="7"/>
    <n v="2.8"/>
    <n v="17"/>
    <s v="Jaleco Entertainment"/>
    <s v="E"/>
  </r>
  <r>
    <s v="Freestyle Metal X"/>
    <s v="GC"/>
    <x v="28"/>
    <s v="Racing"/>
    <x v="39"/>
    <n v="0.01"/>
    <n v="0"/>
    <n v="0"/>
    <n v="0"/>
    <m/>
    <n v="0.02"/>
    <m/>
    <m/>
    <m/>
    <m/>
    <m/>
    <m/>
  </r>
  <r>
    <s v="Tegami Bachi: Kokoro Tsumugu Mono e"/>
    <s v="PSP"/>
    <x v="10"/>
    <s v="Role-Playing"/>
    <x v="14"/>
    <n v="0"/>
    <n v="0"/>
    <n v="0.02"/>
    <n v="0"/>
    <m/>
    <n v="0.02"/>
    <m/>
    <m/>
    <m/>
    <m/>
    <m/>
    <m/>
  </r>
  <r>
    <s v="Spirits &amp; Spells"/>
    <s v="GC"/>
    <x v="28"/>
    <s v="Platform"/>
    <x v="172"/>
    <n v="0.01"/>
    <n v="0"/>
    <n v="0"/>
    <n v="0"/>
    <m/>
    <n v="0.02"/>
    <m/>
    <m/>
    <m/>
    <m/>
    <m/>
    <m/>
  </r>
  <r>
    <s v="Agatha Christie: Death on the Nile"/>
    <s v="PC"/>
    <x v="2"/>
    <s v="Adventure"/>
    <x v="483"/>
    <n v="0"/>
    <n v="0.01"/>
    <n v="0"/>
    <n v="0"/>
    <m/>
    <n v="0.02"/>
    <m/>
    <m/>
    <s v="tbd"/>
    <m/>
    <s v="Oberon Media"/>
    <s v="T"/>
  </r>
  <r>
    <s v="Antiphona no Seikahime: Tenshi no Gakufu Op.A"/>
    <s v="PSP"/>
    <x v="3"/>
    <s v="Role-Playing"/>
    <x v="131"/>
    <n v="0"/>
    <n v="0"/>
    <n v="0.02"/>
    <n v="0"/>
    <m/>
    <n v="0.02"/>
    <m/>
    <m/>
    <m/>
    <m/>
    <m/>
    <m/>
  </r>
  <r>
    <s v="NBA 07"/>
    <s v="PS2"/>
    <x v="0"/>
    <s v="Sports"/>
    <x v="3"/>
    <n v="0.01"/>
    <n v="0.01"/>
    <n v="0"/>
    <n v="0"/>
    <n v="63"/>
    <n v="0.02"/>
    <n v="63"/>
    <n v="24"/>
    <n v="6.8"/>
    <n v="5"/>
    <s v="SCEA"/>
    <s v="E"/>
  </r>
  <r>
    <s v="Mystery Tales 2: The Spirit Mask"/>
    <s v="DS"/>
    <x v="17"/>
    <s v="Puzzle"/>
    <x v="53"/>
    <n v="0"/>
    <n v="0.02"/>
    <n v="0"/>
    <n v="0"/>
    <m/>
    <n v="0.02"/>
    <m/>
    <m/>
    <m/>
    <m/>
    <s v="Easy Interactive"/>
    <s v="E10+"/>
  </r>
  <r>
    <s v="Rogue Trooper"/>
    <s v="XB"/>
    <x v="0"/>
    <s v="Shooter"/>
    <x v="21"/>
    <n v="0.01"/>
    <n v="0"/>
    <n v="0"/>
    <n v="0"/>
    <n v="71"/>
    <n v="0.02"/>
    <n v="71"/>
    <n v="37"/>
    <n v="8.5"/>
    <n v="11"/>
    <s v="Rebellion"/>
    <s v="T"/>
  </r>
  <r>
    <s v="Combat Flight Simulator 3: Battle for Europe"/>
    <s v="PC"/>
    <x v="15"/>
    <s v="Simulation"/>
    <x v="1"/>
    <n v="0.01"/>
    <n v="0.01"/>
    <n v="0"/>
    <n v="0"/>
    <n v="69"/>
    <n v="0.02"/>
    <n v="69"/>
    <n v="16"/>
    <n v="6.5"/>
    <n v="22"/>
    <s v="Microsoft Game Studios"/>
    <s v="E"/>
  </r>
  <r>
    <s v="TV Anime Idolm@ster: Cinderella Girls G4U! Pack Vol.2"/>
    <s v="PS3"/>
    <x v="19"/>
    <s v="Action"/>
    <x v="25"/>
    <n v="0"/>
    <n v="0"/>
    <n v="0.02"/>
    <n v="0"/>
    <m/>
    <n v="0.02"/>
    <m/>
    <m/>
    <m/>
    <m/>
    <m/>
    <m/>
  </r>
  <r>
    <s v="Tomb Raider: Legend"/>
    <s v="PC"/>
    <x v="0"/>
    <s v="Action"/>
    <x v="21"/>
    <n v="0"/>
    <n v="0.01"/>
    <n v="0"/>
    <n v="0"/>
    <n v="82"/>
    <n v="0.02"/>
    <n v="82"/>
    <n v="31"/>
    <n v="7.9"/>
    <n v="244"/>
    <s v="Nixxes Software"/>
    <s v="T"/>
  </r>
  <r>
    <s v="Command &amp; Conquer 3: Kane's Wrath"/>
    <s v="PC"/>
    <x v="2"/>
    <s v="Strategy"/>
    <x v="7"/>
    <n v="0"/>
    <n v="0.01"/>
    <n v="0"/>
    <n v="0"/>
    <m/>
    <n v="0.02"/>
    <m/>
    <m/>
    <m/>
    <m/>
    <m/>
    <m/>
  </r>
  <r>
    <s v="Eyeshield 21: Portable Edition"/>
    <s v="PSP"/>
    <x v="0"/>
    <s v="Role-Playing"/>
    <x v="14"/>
    <n v="0"/>
    <n v="0"/>
    <n v="0.02"/>
    <n v="0"/>
    <m/>
    <n v="0.02"/>
    <m/>
    <m/>
    <m/>
    <m/>
    <m/>
    <m/>
  </r>
  <r>
    <s v="Taishou Moebius Line Vitable"/>
    <s v="PSV"/>
    <x v="27"/>
    <s v="Adventure"/>
    <x v="497"/>
    <n v="0"/>
    <n v="0"/>
    <n v="0.02"/>
    <n v="0"/>
    <m/>
    <n v="0.02"/>
    <m/>
    <m/>
    <m/>
    <m/>
    <m/>
    <m/>
  </r>
  <r>
    <s v="Robotics;Notes"/>
    <s v="PSV"/>
    <x v="21"/>
    <s v="Adventure"/>
    <x v="357"/>
    <n v="0"/>
    <n v="0"/>
    <n v="0.02"/>
    <n v="0"/>
    <m/>
    <n v="0.02"/>
    <m/>
    <m/>
    <m/>
    <m/>
    <m/>
    <m/>
  </r>
  <r>
    <s v="Kabushiki Baibai Trainer: Kabutore! Next"/>
    <s v="DS"/>
    <x v="9"/>
    <s v="Simulation"/>
    <x v="14"/>
    <n v="0"/>
    <n v="0"/>
    <n v="0.02"/>
    <n v="0"/>
    <m/>
    <n v="0.02"/>
    <m/>
    <m/>
    <m/>
    <m/>
    <m/>
    <m/>
  </r>
  <r>
    <s v="Machi: Unmei no Kousaten"/>
    <s v="PSP"/>
    <x v="0"/>
    <s v="Adventure"/>
    <x v="120"/>
    <n v="0"/>
    <n v="0"/>
    <n v="0.02"/>
    <n v="0"/>
    <m/>
    <n v="0.02"/>
    <m/>
    <m/>
    <m/>
    <m/>
    <m/>
    <m/>
  </r>
  <r>
    <s v="Golden Nugget Casino DS"/>
    <s v="DS"/>
    <x v="7"/>
    <s v="Misc"/>
    <x v="35"/>
    <n v="0.02"/>
    <n v="0"/>
    <n v="0"/>
    <n v="0"/>
    <m/>
    <n v="0.02"/>
    <m/>
    <m/>
    <s v="tbd"/>
    <m/>
    <s v="Skyworks Technologies"/>
    <s v="T"/>
  </r>
  <r>
    <s v="Machi-ing Maker 4"/>
    <s v="PS3"/>
    <x v="17"/>
    <s v="Strategy"/>
    <x v="58"/>
    <n v="0"/>
    <n v="0"/>
    <n v="0.02"/>
    <n v="0"/>
    <m/>
    <n v="0.02"/>
    <m/>
    <m/>
    <m/>
    <m/>
    <m/>
    <m/>
  </r>
  <r>
    <s v="World Class Rugby 2: Kokunai Gekitou Hen '93"/>
    <s v="SNES"/>
    <x v="25"/>
    <s v="Sports"/>
    <x v="442"/>
    <n v="0"/>
    <n v="0"/>
    <n v="0.02"/>
    <n v="0"/>
    <m/>
    <n v="0.02"/>
    <m/>
    <m/>
    <m/>
    <m/>
    <m/>
    <m/>
  </r>
  <r>
    <s v="Ketsui Death Label"/>
    <s v="DS"/>
    <x v="2"/>
    <s v="Shooter"/>
    <x v="433"/>
    <n v="0"/>
    <n v="0"/>
    <n v="0.02"/>
    <n v="0"/>
    <m/>
    <n v="0.02"/>
    <m/>
    <m/>
    <m/>
    <m/>
    <m/>
    <m/>
  </r>
  <r>
    <s v="This War of Mine"/>
    <s v="PS4"/>
    <x v="27"/>
    <s v="Action"/>
    <x v="41"/>
    <n v="0"/>
    <n v="0.01"/>
    <n v="0"/>
    <n v="0"/>
    <m/>
    <n v="0.02"/>
    <m/>
    <m/>
    <m/>
    <m/>
    <m/>
    <m/>
  </r>
  <r>
    <s v="Mechanic Master 2"/>
    <s v="DS"/>
    <x v="10"/>
    <s v="Puzzle"/>
    <x v="67"/>
    <n v="0.02"/>
    <n v="0"/>
    <n v="0"/>
    <n v="0"/>
    <m/>
    <n v="0.02"/>
    <m/>
    <m/>
    <s v="tbd"/>
    <m/>
    <s v="Crave"/>
    <s v="E"/>
  </r>
  <r>
    <s v="SD Gundam Force"/>
    <s v="GBA"/>
    <x v="12"/>
    <s v="Shooter"/>
    <x v="25"/>
    <n v="0.01"/>
    <n v="0"/>
    <n v="0"/>
    <n v="0"/>
    <m/>
    <n v="0.02"/>
    <m/>
    <m/>
    <s v="tbd"/>
    <m/>
    <s v="Bandai"/>
    <s v="E"/>
  </r>
  <r>
    <s v="Clover no Kuni no Alice: Wonderful Wonder World"/>
    <s v="PSP"/>
    <x v="17"/>
    <s v="Adventure"/>
    <x v="500"/>
    <n v="0"/>
    <n v="0"/>
    <n v="0.02"/>
    <n v="0"/>
    <m/>
    <n v="0.02"/>
    <m/>
    <m/>
    <m/>
    <m/>
    <m/>
    <m/>
  </r>
  <r>
    <s v="Abunai: Koi no Sousa Shitsu"/>
    <s v="PSV"/>
    <x v="19"/>
    <s v="Action"/>
    <x v="418"/>
    <n v="0"/>
    <n v="0"/>
    <n v="0.02"/>
    <n v="0"/>
    <m/>
    <n v="0.02"/>
    <m/>
    <m/>
    <m/>
    <m/>
    <m/>
    <m/>
  </r>
  <r>
    <s v="Shonen Jump's Yu-Gi-Oh! GX Card Almanac"/>
    <s v="DS"/>
    <x v="31"/>
    <s v="Misc"/>
    <x v="14"/>
    <n v="0"/>
    <n v="0"/>
    <n v="0.02"/>
    <n v="0"/>
    <m/>
    <n v="0.02"/>
    <m/>
    <m/>
    <m/>
    <m/>
    <m/>
    <m/>
  </r>
  <r>
    <s v="Hisshou Pachinko*Pachi-Slot Kouryaku Series Vol. 9: CR Fever Captain Harlock"/>
    <s v="PS2"/>
    <x v="9"/>
    <s v="Misc"/>
    <x v="58"/>
    <n v="0"/>
    <n v="0"/>
    <n v="0.02"/>
    <n v="0"/>
    <m/>
    <n v="0.02"/>
    <m/>
    <m/>
    <m/>
    <m/>
    <m/>
    <m/>
  </r>
  <r>
    <s v="Raven Squad: Operation Hidden Dagger"/>
    <s v="PC"/>
    <x v="3"/>
    <s v="Shooter"/>
    <x v="374"/>
    <n v="0.02"/>
    <n v="0"/>
    <n v="0"/>
    <n v="0"/>
    <n v="39"/>
    <n v="0.02"/>
    <n v="39"/>
    <n v="11"/>
    <n v="3.1"/>
    <n v="61"/>
    <s v="Atomic Motion"/>
    <s v="T"/>
  </r>
  <r>
    <s v="Monster High 13 Wishes"/>
    <s v="3DS"/>
    <x v="11"/>
    <s v="Action"/>
    <x v="241"/>
    <n v="0"/>
    <n v="0.02"/>
    <n v="0"/>
    <n v="0"/>
    <m/>
    <n v="0.02"/>
    <m/>
    <m/>
    <s v="tbd"/>
    <m/>
    <s v="Game Machine Studios"/>
    <s v="E"/>
  </r>
  <r>
    <s v="Myth Makers: Super Kart GP"/>
    <s v="Wii"/>
    <x v="9"/>
    <s v="Racing"/>
    <x v="293"/>
    <n v="0.01"/>
    <n v="0"/>
    <n v="0"/>
    <n v="0"/>
    <m/>
    <n v="0.02"/>
    <m/>
    <m/>
    <n v="1.8"/>
    <n v="4"/>
    <s v="Data Design Interactive"/>
    <s v="E"/>
  </r>
  <r>
    <s v="Canada Hunt"/>
    <s v="Wii"/>
    <x v="10"/>
    <s v="Sports"/>
    <x v="469"/>
    <n v="0.02"/>
    <n v="0"/>
    <n v="0"/>
    <n v="0"/>
    <m/>
    <n v="0.02"/>
    <m/>
    <m/>
    <s v="tbd"/>
    <m/>
    <s v="Virtual Play Inc."/>
    <s v="T"/>
  </r>
  <r>
    <s v="Planetarian: Chiisana Hoshi no Yume"/>
    <s v="PSP"/>
    <x v="3"/>
    <s v="Adventure"/>
    <x v="436"/>
    <n v="0"/>
    <n v="0"/>
    <n v="0.02"/>
    <n v="0"/>
    <m/>
    <n v="0.02"/>
    <m/>
    <m/>
    <m/>
    <m/>
    <m/>
    <m/>
  </r>
  <r>
    <s v="GA - Geijutsuka Art Design Class: Slapstick Wonder Land"/>
    <s v="PSP"/>
    <x v="10"/>
    <s v="Adventure"/>
    <x v="90"/>
    <n v="0"/>
    <n v="0"/>
    <n v="0.02"/>
    <n v="0"/>
    <m/>
    <n v="0.02"/>
    <m/>
    <m/>
    <m/>
    <m/>
    <m/>
    <m/>
  </r>
  <r>
    <s v="Roommate Asami: Okusama wa Joshikousei"/>
    <s v="PS2"/>
    <x v="15"/>
    <s v="Adventure"/>
    <x v="550"/>
    <n v="0"/>
    <n v="0"/>
    <n v="0.02"/>
    <n v="0"/>
    <m/>
    <n v="0.02"/>
    <m/>
    <m/>
    <m/>
    <m/>
    <m/>
    <m/>
  </r>
  <r>
    <s v="Cabbage Patch Kids: The Patch Puppy Rescue"/>
    <s v="GBA"/>
    <x v="9"/>
    <s v="Misc"/>
    <x v="58"/>
    <n v="0.01"/>
    <n v="0"/>
    <n v="0"/>
    <n v="0"/>
    <m/>
    <n v="0.02"/>
    <m/>
    <m/>
    <m/>
    <m/>
    <m/>
    <m/>
  </r>
  <r>
    <s v="Pirates: Legend of the Black Buccaneer"/>
    <s v="PS2"/>
    <x v="0"/>
    <s v="Adventure"/>
    <x v="413"/>
    <n v="0.01"/>
    <n v="0.01"/>
    <n v="0"/>
    <n v="0"/>
    <n v="42"/>
    <n v="0.02"/>
    <n v="42"/>
    <n v="4"/>
    <n v="7"/>
    <n v="5"/>
    <s v="WideScreen Games"/>
    <s v="T"/>
  </r>
  <r>
    <s v="Let's Dance with Mel B"/>
    <s v="X360"/>
    <x v="17"/>
    <s v="Sports"/>
    <x v="195"/>
    <n v="0"/>
    <n v="0.02"/>
    <n v="0"/>
    <n v="0"/>
    <m/>
    <n v="0.02"/>
    <m/>
    <m/>
    <s v="tbd"/>
    <m/>
    <s v="Lightning Fish Games"/>
    <s v="T"/>
  </r>
  <r>
    <s v="Horrid Henry: Missions of Mischief"/>
    <s v="Wii"/>
    <x v="10"/>
    <s v="Adventure"/>
    <x v="81"/>
    <n v="0"/>
    <n v="0.01"/>
    <n v="0"/>
    <n v="0"/>
    <m/>
    <n v="0.02"/>
    <m/>
    <m/>
    <m/>
    <m/>
    <s v="Asylum Entertainment"/>
    <s v="E"/>
  </r>
  <r>
    <s v="East India Company"/>
    <s v="PC"/>
    <x v="3"/>
    <s v="Strategy"/>
    <x v="310"/>
    <n v="0.01"/>
    <n v="0"/>
    <n v="0"/>
    <n v="0"/>
    <n v="67"/>
    <n v="0.02"/>
    <n v="67"/>
    <n v="28"/>
    <n v="5.7"/>
    <n v="49"/>
    <s v="Nitro Games"/>
    <s v="T"/>
  </r>
  <r>
    <s v="Ultraman Star Chronicles"/>
    <s v="PSP"/>
    <x v="11"/>
    <s v="Strategy"/>
    <x v="25"/>
    <n v="0"/>
    <n v="0"/>
    <n v="0.02"/>
    <n v="0"/>
    <m/>
    <n v="0.02"/>
    <m/>
    <m/>
    <m/>
    <m/>
    <m/>
    <m/>
  </r>
  <r>
    <s v="Amagoushi no Yakata"/>
    <s v="PS2"/>
    <x v="9"/>
    <s v="Adventure"/>
    <x v="131"/>
    <n v="0"/>
    <n v="0"/>
    <n v="0.02"/>
    <n v="0"/>
    <m/>
    <n v="0.02"/>
    <m/>
    <m/>
    <m/>
    <m/>
    <m/>
    <m/>
  </r>
  <r>
    <s v="TV Anime Idolm@ster: Cinderella Girls G4U! Pack Vol.3"/>
    <s v="PS3"/>
    <x v="19"/>
    <s v="Action"/>
    <x v="25"/>
    <n v="0"/>
    <n v="0"/>
    <n v="0.02"/>
    <n v="0"/>
    <m/>
    <n v="0.02"/>
    <m/>
    <m/>
    <m/>
    <m/>
    <m/>
    <m/>
  </r>
  <r>
    <s v="Ginga Tetsudou 999 DS"/>
    <s v="DS"/>
    <x v="10"/>
    <s v="Adventure"/>
    <x v="267"/>
    <n v="0"/>
    <n v="0"/>
    <n v="0.02"/>
    <n v="0"/>
    <m/>
    <n v="0.02"/>
    <m/>
    <m/>
    <m/>
    <m/>
    <m/>
    <m/>
  </r>
  <r>
    <s v="Aedis Eclipse: Generation of Chaos"/>
    <s v="PSP"/>
    <x v="0"/>
    <s v="Role-Playing"/>
    <x v="323"/>
    <n v="0.02"/>
    <n v="0"/>
    <n v="0"/>
    <n v="0"/>
    <n v="62"/>
    <n v="0.02"/>
    <n v="62"/>
    <n v="20"/>
    <n v="6.5"/>
    <n v="11"/>
    <s v="Neverland, Idea Factory"/>
    <s v="E10+"/>
  </r>
  <r>
    <s v="Koihime Enbu"/>
    <s v="PS4"/>
    <x v="27"/>
    <s v="Fighting"/>
    <x v="443"/>
    <n v="0"/>
    <n v="0"/>
    <n v="0.02"/>
    <n v="0"/>
    <m/>
    <n v="0.02"/>
    <m/>
    <m/>
    <m/>
    <m/>
    <m/>
    <m/>
  </r>
  <r>
    <s v="Franklin: A Birthday Surprise"/>
    <s v="PS2"/>
    <x v="0"/>
    <s v="Misc"/>
    <x v="102"/>
    <n v="0.01"/>
    <n v="0.01"/>
    <n v="0"/>
    <n v="0"/>
    <m/>
    <n v="0.02"/>
    <m/>
    <m/>
    <s v="tbd"/>
    <m/>
    <s v="Neko Entertainment"/>
    <s v="E"/>
  </r>
  <r>
    <s v="Without Warning"/>
    <s v="XB"/>
    <x v="31"/>
    <s v="Shooter"/>
    <x v="12"/>
    <n v="0.01"/>
    <n v="0"/>
    <n v="0"/>
    <n v="0"/>
    <n v="45"/>
    <n v="0.02"/>
    <n v="45"/>
    <n v="25"/>
    <n v="2"/>
    <n v="5"/>
    <s v="CiRCLE"/>
    <s v="M"/>
  </r>
  <r>
    <s v="Suzunone Seven: Rebirth Knot"/>
    <s v="PS2"/>
    <x v="10"/>
    <s v="Adventure"/>
    <x v="79"/>
    <n v="0"/>
    <n v="0"/>
    <n v="0.02"/>
    <n v="0"/>
    <m/>
    <n v="0.02"/>
    <m/>
    <m/>
    <m/>
    <m/>
    <m/>
    <m/>
  </r>
  <r>
    <s v="Hanayaka Kana, Ware ga Ichizoku: Tasogare Polarstar"/>
    <s v="PSP"/>
    <x v="11"/>
    <s v="Adventure"/>
    <x v="323"/>
    <n v="0"/>
    <n v="0"/>
    <n v="0.02"/>
    <n v="0"/>
    <m/>
    <n v="0.02"/>
    <m/>
    <m/>
    <m/>
    <m/>
    <m/>
    <m/>
  </r>
  <r>
    <s v="Zoids Dash"/>
    <s v="DS"/>
    <x v="0"/>
    <s v="Role-Playing"/>
    <x v="99"/>
    <n v="0"/>
    <n v="0"/>
    <n v="0.02"/>
    <n v="0"/>
    <m/>
    <n v="0.02"/>
    <m/>
    <m/>
    <m/>
    <m/>
    <m/>
    <m/>
  </r>
  <r>
    <s v="Digimon Rumble Arena"/>
    <s v="PS"/>
    <x v="16"/>
    <s v="Fighting"/>
    <x v="25"/>
    <n v="0.01"/>
    <n v="0.01"/>
    <n v="0"/>
    <n v="0"/>
    <n v="64"/>
    <n v="0.02"/>
    <n v="64"/>
    <n v="5"/>
    <n v="8.8000000000000007"/>
    <n v="71"/>
    <s v="Bandai"/>
    <s v="E"/>
  </r>
  <r>
    <s v="Vitamin X Evolution Plus"/>
    <s v="PSP"/>
    <x v="10"/>
    <s v="Adventure"/>
    <x v="58"/>
    <n v="0"/>
    <n v="0"/>
    <n v="0.02"/>
    <n v="0"/>
    <m/>
    <n v="0.02"/>
    <m/>
    <m/>
    <m/>
    <m/>
    <m/>
    <m/>
  </r>
  <r>
    <s v="NEVES"/>
    <s v="DS"/>
    <x v="9"/>
    <s v="Puzzle"/>
    <x v="153"/>
    <n v="0.01"/>
    <n v="0"/>
    <n v="0"/>
    <n v="0"/>
    <n v="70"/>
    <n v="0.02"/>
    <n v="70"/>
    <n v="26"/>
    <s v="tbd"/>
    <m/>
    <s v="Yuke's, Yuke's Company of America"/>
    <s v="E"/>
  </r>
  <r>
    <s v="Dynasty Warriors: Eiketsuden"/>
    <s v="PS4"/>
    <x v="27"/>
    <s v="Action"/>
    <x v="48"/>
    <n v="0"/>
    <n v="0"/>
    <n v="0.02"/>
    <n v="0"/>
    <m/>
    <n v="0.02"/>
    <m/>
    <m/>
    <m/>
    <m/>
    <m/>
    <m/>
  </r>
  <r>
    <s v="Wild West Shootout"/>
    <s v="Wii"/>
    <x v="10"/>
    <s v="Shooter"/>
    <x v="53"/>
    <n v="0.01"/>
    <n v="0.01"/>
    <n v="0"/>
    <n v="0"/>
    <m/>
    <n v="0.02"/>
    <m/>
    <m/>
    <s v="tbd"/>
    <m/>
    <s v="Funbox Media"/>
    <s v="T"/>
  </r>
  <r>
    <s v="MuvLuv Double Pack"/>
    <s v="PSV"/>
    <x v="27"/>
    <s v="Adventure"/>
    <x v="357"/>
    <n v="0"/>
    <n v="0"/>
    <n v="0.02"/>
    <n v="0"/>
    <m/>
    <n v="0.02"/>
    <m/>
    <m/>
    <m/>
    <m/>
    <m/>
    <m/>
  </r>
  <r>
    <s v="Super Speed Machines"/>
    <s v="DS"/>
    <x v="3"/>
    <s v="Racing"/>
    <x v="162"/>
    <n v="0.02"/>
    <n v="0"/>
    <n v="0"/>
    <n v="0"/>
    <m/>
    <n v="0.02"/>
    <m/>
    <m/>
    <s v="tbd"/>
    <m/>
    <s v="Kemco"/>
    <s v="E"/>
  </r>
  <r>
    <s v="Goblin Commander: Unleash the Horde"/>
    <s v="GC"/>
    <x v="28"/>
    <s v="Strategy"/>
    <x v="163"/>
    <n v="0.01"/>
    <n v="0"/>
    <n v="0"/>
    <n v="0"/>
    <n v="71"/>
    <n v="0.02"/>
    <n v="71"/>
    <n v="19"/>
    <n v="7.8"/>
    <n v="6"/>
    <s v="Jaleco Entertainment"/>
    <s v="T"/>
  </r>
  <r>
    <s v="Final Fight: Streetwise"/>
    <s v="XB"/>
    <x v="0"/>
    <s v="Action"/>
    <x v="12"/>
    <n v="0.01"/>
    <n v="0"/>
    <n v="0"/>
    <n v="0"/>
    <n v="42"/>
    <n v="0.02"/>
    <n v="42"/>
    <n v="29"/>
    <n v="4"/>
    <n v="4"/>
    <s v="Secret Level"/>
    <s v="M"/>
  </r>
  <r>
    <s v="Nano Diver"/>
    <s v="PSP"/>
    <x v="17"/>
    <s v="Action"/>
    <x v="197"/>
    <n v="0"/>
    <n v="0"/>
    <n v="0.02"/>
    <n v="0"/>
    <m/>
    <n v="0.02"/>
    <m/>
    <m/>
    <m/>
    <m/>
    <m/>
    <m/>
  </r>
  <r>
    <s v="Mary King's Riding School 2"/>
    <s v="Wii"/>
    <x v="3"/>
    <s v="Simulation"/>
    <x v="162"/>
    <n v="0"/>
    <n v="0.02"/>
    <n v="0"/>
    <n v="0"/>
    <m/>
    <n v="0.02"/>
    <m/>
    <m/>
    <m/>
    <m/>
    <m/>
    <m/>
  </r>
  <r>
    <s v="Elkrone no Atelier: Dear for Otomate"/>
    <s v="PSP"/>
    <x v="20"/>
    <s v="Action"/>
    <x v="323"/>
    <n v="0"/>
    <n v="0"/>
    <n v="0.02"/>
    <n v="0"/>
    <m/>
    <n v="0.02"/>
    <m/>
    <m/>
    <m/>
    <m/>
    <m/>
    <m/>
  </r>
  <r>
    <s v="Top Gear RPM Tuning"/>
    <s v="XB"/>
    <x v="7"/>
    <s v="Racing"/>
    <x v="172"/>
    <n v="0.01"/>
    <n v="0"/>
    <n v="0"/>
    <n v="0"/>
    <n v="45"/>
    <n v="0.02"/>
    <n v="45"/>
    <n v="10"/>
    <n v="7.5"/>
    <n v="4"/>
    <s v="Babylon Software"/>
    <s v="T"/>
  </r>
  <r>
    <s v="Painkiller: Hell &amp; Damnation"/>
    <s v="X360"/>
    <x v="11"/>
    <s v="Shooter"/>
    <x v="128"/>
    <n v="0"/>
    <n v="0.01"/>
    <n v="0"/>
    <n v="0"/>
    <m/>
    <n v="0.02"/>
    <m/>
    <m/>
    <m/>
    <m/>
    <m/>
    <m/>
  </r>
  <r>
    <s v="Memories Off: Yubikiri no Kioku"/>
    <s v="X360"/>
    <x v="10"/>
    <s v="Adventure"/>
    <x v="357"/>
    <n v="0"/>
    <n v="0"/>
    <n v="0.02"/>
    <n v="0"/>
    <m/>
    <n v="0.02"/>
    <m/>
    <m/>
    <m/>
    <m/>
    <m/>
    <m/>
  </r>
  <r>
    <s v="Otometeki Koi Kakumei * Love Revo!! DS"/>
    <s v="DS"/>
    <x v="2"/>
    <s v="Adventure"/>
    <x v="66"/>
    <n v="0"/>
    <n v="0"/>
    <n v="0.02"/>
    <n v="0"/>
    <m/>
    <n v="0.02"/>
    <m/>
    <m/>
    <m/>
    <m/>
    <m/>
    <m/>
  </r>
  <r>
    <s v="TV Anime Idolm@ster: Cinderella Girls G4U! Pack Vol.4"/>
    <s v="PS3"/>
    <x v="19"/>
    <s v="Action"/>
    <x v="25"/>
    <n v="0"/>
    <n v="0"/>
    <n v="0.02"/>
    <n v="0"/>
    <m/>
    <n v="0.02"/>
    <m/>
    <m/>
    <m/>
    <m/>
    <m/>
    <m/>
  </r>
  <r>
    <s v="Clock Zero: Shuuen no Ichibyou - ExTime"/>
    <s v="PSV"/>
    <x v="19"/>
    <s v="Action"/>
    <x v="323"/>
    <n v="0"/>
    <n v="0"/>
    <n v="0.02"/>
    <n v="0"/>
    <m/>
    <n v="0.02"/>
    <m/>
    <m/>
    <m/>
    <m/>
    <m/>
    <m/>
  </r>
  <r>
    <s v="Cross + Channel"/>
    <s v="PSP"/>
    <x v="10"/>
    <s v="Adventure"/>
    <x v="463"/>
    <n v="0"/>
    <n v="0"/>
    <n v="0.02"/>
    <n v="0"/>
    <m/>
    <n v="0.02"/>
    <m/>
    <m/>
    <m/>
    <m/>
    <m/>
    <m/>
  </r>
  <r>
    <s v="Mark McMorris Infinite Air"/>
    <s v="PS4"/>
    <x v="27"/>
    <s v="Sports"/>
    <x v="487"/>
    <n v="0.01"/>
    <n v="0"/>
    <n v="0"/>
    <n v="0"/>
    <n v="49"/>
    <n v="0.02"/>
    <n v="49"/>
    <n v="15"/>
    <n v="6"/>
    <n v="29"/>
    <s v="HB Studios Multimedia"/>
    <s v="T"/>
  </r>
  <r>
    <s v="Shin Hayarigami 2"/>
    <s v="PSV"/>
    <x v="27"/>
    <s v="Adventure"/>
    <x v="131"/>
    <n v="0"/>
    <n v="0"/>
    <n v="0.02"/>
    <n v="0"/>
    <m/>
    <n v="0.02"/>
    <m/>
    <m/>
    <m/>
    <m/>
    <m/>
    <m/>
  </r>
  <r>
    <s v="Cabela's Big Game Hunter: Pro Hunts"/>
    <s v="WiiU"/>
    <x v="21"/>
    <s v="Shooter"/>
    <x v="4"/>
    <n v="0.02"/>
    <n v="0"/>
    <n v="0"/>
    <n v="0"/>
    <m/>
    <n v="0.02"/>
    <m/>
    <m/>
    <s v="tbd"/>
    <m/>
    <s v="Cauldron Ltd."/>
    <s v="T"/>
  </r>
  <r>
    <s v="Kochira Katsushikaku Kameari Kouenmae Hashutsujo: Machiteba Tengoku! Makereba Jigoku! Ryoutsuryuu Ikkakusenkin Daisakusen!"/>
    <s v="DS"/>
    <x v="10"/>
    <s v="Misc"/>
    <x v="25"/>
    <n v="0"/>
    <n v="0"/>
    <n v="0.02"/>
    <n v="0"/>
    <m/>
    <n v="0.02"/>
    <m/>
    <m/>
    <m/>
    <m/>
    <m/>
    <m/>
  </r>
  <r>
    <s v="Micro Machines V4"/>
    <s v="PSP"/>
    <x v="0"/>
    <s v="Racing"/>
    <x v="34"/>
    <n v="0.01"/>
    <n v="0"/>
    <n v="0"/>
    <n v="0"/>
    <n v="61"/>
    <n v="0.02"/>
    <n v="61"/>
    <n v="18"/>
    <s v="tbd"/>
    <m/>
    <s v="Supersonic Software"/>
    <s v="E"/>
  </r>
  <r>
    <s v="Root Infinity Rexx"/>
    <s v="PSV"/>
    <x v="19"/>
    <s v="Adventure"/>
    <x v="323"/>
    <n v="0"/>
    <n v="0"/>
    <n v="0.02"/>
    <n v="0"/>
    <m/>
    <n v="0.02"/>
    <m/>
    <m/>
    <m/>
    <m/>
    <m/>
    <m/>
  </r>
  <r>
    <s v="Dungeons - The Dark Lord"/>
    <s v="PC"/>
    <x v="17"/>
    <s v="Strategy"/>
    <x v="206"/>
    <n v="0"/>
    <n v="0.01"/>
    <n v="0"/>
    <n v="0"/>
    <n v="72"/>
    <n v="0.02"/>
    <n v="72"/>
    <n v="6"/>
    <n v="5.6"/>
    <n v="16"/>
    <s v="Kalypso"/>
    <s v="M"/>
  </r>
  <r>
    <s v="Zero no Tsukaima: Muma ga Tsumugu Yokaze no Nocturne"/>
    <s v="PS2"/>
    <x v="9"/>
    <s v="Adventure"/>
    <x v="214"/>
    <n v="0"/>
    <n v="0"/>
    <n v="0.02"/>
    <n v="0"/>
    <m/>
    <n v="0.02"/>
    <m/>
    <m/>
    <m/>
    <m/>
    <m/>
    <m/>
  </r>
  <r>
    <s v="Memories Off: Yubikiri no Kikou"/>
    <s v="PSP"/>
    <x v="17"/>
    <s v="Adventure"/>
    <x v="357"/>
    <n v="0"/>
    <n v="0"/>
    <n v="0.02"/>
    <n v="0"/>
    <m/>
    <n v="0.02"/>
    <m/>
    <m/>
    <m/>
    <m/>
    <m/>
    <m/>
  </r>
  <r>
    <s v="Hurry Up Hedgehog!"/>
    <s v="DS"/>
    <x v="3"/>
    <s v="Racing"/>
    <x v="347"/>
    <n v="0.02"/>
    <n v="0"/>
    <n v="0"/>
    <n v="0"/>
    <m/>
    <n v="0.02"/>
    <m/>
    <m/>
    <m/>
    <m/>
    <m/>
    <m/>
  </r>
  <r>
    <s v="L.G.S: Shinsetsu Houshinengi"/>
    <s v="PSP"/>
    <x v="20"/>
    <s v="Action"/>
    <x v="323"/>
    <n v="0"/>
    <n v="0"/>
    <n v="0.02"/>
    <n v="0"/>
    <m/>
    <n v="0.02"/>
    <m/>
    <m/>
    <m/>
    <m/>
    <m/>
    <m/>
  </r>
  <r>
    <s v="Battle Engine Aquila"/>
    <s v="XB"/>
    <x v="28"/>
    <s v="Shooter"/>
    <x v="10"/>
    <n v="0.01"/>
    <n v="0"/>
    <n v="0"/>
    <n v="0"/>
    <n v="76"/>
    <n v="0.02"/>
    <n v="76"/>
    <n v="28"/>
    <s v="tbd"/>
    <m/>
    <s v="Lost Toys"/>
    <s v="T"/>
  </r>
  <r>
    <s v="Divinity: Original Sin"/>
    <s v="PC"/>
    <x v="21"/>
    <s v="Role-Playing"/>
    <x v="82"/>
    <n v="0"/>
    <n v="0.02"/>
    <n v="0"/>
    <n v="0"/>
    <n v="87"/>
    <n v="0.02"/>
    <n v="87"/>
    <n v="59"/>
    <n v="8.6999999999999993"/>
    <n v="2089"/>
    <s v="Larian Studios"/>
    <s v="M"/>
  </r>
  <r>
    <s v="One Piece Mansion"/>
    <s v="PS"/>
    <x v="16"/>
    <s v="Action"/>
    <x v="12"/>
    <n v="0.01"/>
    <n v="0.01"/>
    <n v="0"/>
    <n v="0"/>
    <n v="62"/>
    <n v="0.02"/>
    <n v="62"/>
    <n v="12"/>
    <s v="tbd"/>
    <m/>
    <s v="Capcom"/>
    <s v="E"/>
  </r>
  <r>
    <s v="Discworld II: Mortality Bytes!"/>
    <s v="PS"/>
    <x v="4"/>
    <s v="Adventure"/>
    <x v="85"/>
    <n v="0.01"/>
    <n v="0.01"/>
    <n v="0"/>
    <n v="0"/>
    <m/>
    <n v="0.02"/>
    <m/>
    <m/>
    <m/>
    <m/>
    <m/>
    <m/>
  </r>
  <r>
    <s v="Uchi no 3 Shimai DS"/>
    <s v="DS"/>
    <x v="2"/>
    <s v="Misc"/>
    <x v="267"/>
    <n v="0"/>
    <n v="0"/>
    <n v="0.02"/>
    <n v="0"/>
    <m/>
    <n v="0.02"/>
    <m/>
    <m/>
    <m/>
    <m/>
    <m/>
    <m/>
  </r>
  <r>
    <s v="Airline Tycoon"/>
    <s v="PC"/>
    <x v="30"/>
    <s v="Simulation"/>
    <x v="117"/>
    <n v="0"/>
    <n v="0.01"/>
    <n v="0"/>
    <n v="0"/>
    <m/>
    <n v="0.02"/>
    <m/>
    <m/>
    <n v="8"/>
    <n v="9"/>
    <s v="Spellbound"/>
    <s v="E"/>
  </r>
  <r>
    <s v="Soul Eater: Monotone Princess"/>
    <s v="Wii"/>
    <x v="2"/>
    <s v="Action"/>
    <x v="15"/>
    <n v="0"/>
    <n v="0"/>
    <n v="0.02"/>
    <n v="0"/>
    <m/>
    <n v="0.02"/>
    <m/>
    <m/>
    <m/>
    <m/>
    <m/>
    <m/>
  </r>
  <r>
    <s v="Strike Witches: Shirogane no Tsubasa"/>
    <s v="X360"/>
    <x v="10"/>
    <s v="Strategy"/>
    <x v="463"/>
    <n v="0"/>
    <n v="0"/>
    <n v="0.02"/>
    <n v="0"/>
    <m/>
    <n v="0.02"/>
    <m/>
    <m/>
    <m/>
    <m/>
    <m/>
    <m/>
  </r>
  <r>
    <s v="Kaleidoeve"/>
    <s v="PSV"/>
    <x v="19"/>
    <s v="Adventure"/>
    <x v="551"/>
    <n v="0"/>
    <n v="0"/>
    <n v="0.02"/>
    <n v="0"/>
    <m/>
    <n v="0.02"/>
    <m/>
    <m/>
    <m/>
    <m/>
    <m/>
    <m/>
  </r>
  <r>
    <s v="Big Idea's VeggieTales: LarryBoy and the Bad Apple"/>
    <s v="GBA"/>
    <x v="0"/>
    <s v="Action"/>
    <x v="67"/>
    <n v="0.01"/>
    <n v="0"/>
    <n v="0"/>
    <n v="0"/>
    <m/>
    <n v="0.02"/>
    <m/>
    <m/>
    <m/>
    <m/>
    <m/>
    <m/>
  </r>
  <r>
    <s v="Broken Sword 5: The Serpent's Curse"/>
    <s v="XOne"/>
    <x v="19"/>
    <s v="Adventure"/>
    <x v="408"/>
    <n v="0"/>
    <n v="0.02"/>
    <n v="0"/>
    <n v="0"/>
    <n v="77"/>
    <n v="0.02"/>
    <n v="77"/>
    <n v="12"/>
    <n v="7.2"/>
    <n v="11"/>
    <s v="Revolution Software"/>
    <s v="T"/>
  </r>
  <r>
    <s v="My Ballet Studio"/>
    <s v="DS"/>
    <x v="3"/>
    <s v="Simulation"/>
    <x v="11"/>
    <n v="0.01"/>
    <n v="0"/>
    <n v="0"/>
    <n v="0"/>
    <m/>
    <n v="0.02"/>
    <m/>
    <m/>
    <s v="tbd"/>
    <m/>
    <s v="505 Games"/>
    <s v="E"/>
  </r>
  <r>
    <s v="Metal Fight Beyblade: Choujou Kessen! Big Bang Bladers"/>
    <s v="DS"/>
    <x v="10"/>
    <s v="Action"/>
    <x v="68"/>
    <n v="0"/>
    <n v="0"/>
    <n v="0.02"/>
    <n v="0"/>
    <m/>
    <n v="0.02"/>
    <m/>
    <m/>
    <m/>
    <m/>
    <m/>
    <m/>
  </r>
  <r>
    <s v="Moujuutsukai to Oujisama"/>
    <s v="PS2"/>
    <x v="10"/>
    <s v="Adventure"/>
    <x v="323"/>
    <n v="0"/>
    <n v="0"/>
    <n v="0.02"/>
    <n v="0"/>
    <m/>
    <n v="0.02"/>
    <m/>
    <m/>
    <m/>
    <m/>
    <m/>
    <m/>
  </r>
  <r>
    <s v="Rocksmith 2014 Edition Remastered"/>
    <s v="PS4"/>
    <x v="27"/>
    <s v="Misc"/>
    <x v="5"/>
    <n v="0.01"/>
    <n v="0"/>
    <n v="0"/>
    <n v="0"/>
    <m/>
    <n v="0.02"/>
    <m/>
    <m/>
    <n v="7.8"/>
    <n v="5"/>
    <s v="Ubisoft"/>
    <s v="T"/>
  </r>
  <r>
    <s v="Bomberman 2"/>
    <s v="DS"/>
    <x v="2"/>
    <s v="Puzzle"/>
    <x v="68"/>
    <n v="0"/>
    <n v="0.01"/>
    <n v="0"/>
    <n v="0"/>
    <m/>
    <n v="0.02"/>
    <m/>
    <m/>
    <m/>
    <m/>
    <m/>
    <m/>
  </r>
  <r>
    <s v="Unreal Tournament 2004"/>
    <s v="PC"/>
    <x v="12"/>
    <s v="Shooter"/>
    <x v="10"/>
    <n v="0"/>
    <n v="0.01"/>
    <n v="0"/>
    <n v="0"/>
    <n v="93"/>
    <n v="0.02"/>
    <n v="93"/>
    <n v="48"/>
    <n v="8.9"/>
    <n v="537"/>
    <s v="Epic Games"/>
    <s v="M"/>
  </r>
  <r>
    <s v="Shinseiki GPX Cyber Formula: Road To The INFINITY 4"/>
    <s v="PS2"/>
    <x v="9"/>
    <s v="Racing"/>
    <x v="397"/>
    <n v="0"/>
    <n v="0"/>
    <n v="0.02"/>
    <n v="0"/>
    <m/>
    <n v="0.02"/>
    <m/>
    <m/>
    <m/>
    <m/>
    <m/>
    <m/>
  </r>
  <r>
    <s v="Cube"/>
    <s v="PSP"/>
    <x v="9"/>
    <s v="Puzzle"/>
    <x v="58"/>
    <n v="0.02"/>
    <n v="0"/>
    <n v="0"/>
    <n v="0"/>
    <n v="60"/>
    <n v="0.02"/>
    <n v="60"/>
    <n v="18"/>
    <s v="tbd"/>
    <m/>
    <s v="Metia Interactive"/>
    <s v="E"/>
  </r>
  <r>
    <s v="Pirates of the Burning Sea"/>
    <s v="PC"/>
    <x v="2"/>
    <s v="Role-Playing"/>
    <x v="101"/>
    <n v="0"/>
    <n v="0.01"/>
    <n v="0"/>
    <n v="0"/>
    <n v="76"/>
    <n v="0.02"/>
    <n v="76"/>
    <n v="30"/>
    <n v="7.6"/>
    <n v="61"/>
    <s v="Flying Lab Software"/>
    <s v="T"/>
  </r>
  <r>
    <s v="Just Cause"/>
    <s v="PC"/>
    <x v="0"/>
    <s v="Action"/>
    <x v="21"/>
    <n v="0"/>
    <n v="0.01"/>
    <n v="0"/>
    <n v="0"/>
    <n v="75"/>
    <n v="0.02"/>
    <n v="75"/>
    <n v="21"/>
    <n v="7.3"/>
    <n v="206"/>
    <s v="Avalanche Studios"/>
    <s v="M"/>
  </r>
  <r>
    <s v="Army Men: Major Malfunction"/>
    <s v="XB"/>
    <x v="0"/>
    <s v="Shooter"/>
    <x v="63"/>
    <n v="0.01"/>
    <n v="0"/>
    <n v="0"/>
    <n v="0"/>
    <n v="36"/>
    <n v="0.02"/>
    <n v="36"/>
    <n v="6"/>
    <n v="4"/>
    <n v="5"/>
    <s v="Team 17"/>
    <s v="T"/>
  </r>
  <r>
    <s v="Dunamis 15"/>
    <s v="X360"/>
    <x v="17"/>
    <s v="Adventure"/>
    <x v="357"/>
    <n v="0"/>
    <n v="0"/>
    <n v="0.02"/>
    <n v="0"/>
    <m/>
    <n v="0.02"/>
    <m/>
    <m/>
    <m/>
    <m/>
    <m/>
    <m/>
  </r>
  <r>
    <s v="Sansuu Puzzle de Migaku: Gakken Otona no Shikou Sense"/>
    <s v="DS"/>
    <x v="9"/>
    <s v="Misc"/>
    <x v="547"/>
    <n v="0"/>
    <n v="0"/>
    <n v="0.02"/>
    <n v="0"/>
    <m/>
    <n v="0.02"/>
    <m/>
    <m/>
    <m/>
    <m/>
    <m/>
    <m/>
  </r>
  <r>
    <s v="Yoake Yori Ruriiro na Portable"/>
    <s v="PSP"/>
    <x v="10"/>
    <s v="Adventure"/>
    <x v="154"/>
    <n v="0"/>
    <n v="0"/>
    <n v="0.02"/>
    <n v="0"/>
    <m/>
    <n v="0.02"/>
    <m/>
    <m/>
    <m/>
    <m/>
    <m/>
    <m/>
  </r>
  <r>
    <s v="Big Bass Fishing"/>
    <s v="PS"/>
    <x v="15"/>
    <s v="Action"/>
    <x v="2"/>
    <n v="0"/>
    <n v="0"/>
    <n v="0.02"/>
    <n v="0"/>
    <m/>
    <n v="0.02"/>
    <m/>
    <m/>
    <n v="7.2"/>
    <n v="6"/>
    <s v="Coresoft"/>
    <s v="E"/>
  </r>
  <r>
    <s v="Storm Lover 2nd V"/>
    <s v="PSV"/>
    <x v="27"/>
    <s v="Adventure"/>
    <x v="58"/>
    <n v="0"/>
    <n v="0"/>
    <n v="0.02"/>
    <n v="0"/>
    <m/>
    <n v="0.02"/>
    <m/>
    <m/>
    <m/>
    <m/>
    <m/>
    <m/>
  </r>
  <r>
    <s v="Reine des Fleurs"/>
    <s v="PSV"/>
    <x v="19"/>
    <s v="Action"/>
    <x v="323"/>
    <n v="0"/>
    <n v="0"/>
    <n v="0.02"/>
    <n v="0"/>
    <m/>
    <n v="0.02"/>
    <m/>
    <m/>
    <m/>
    <m/>
    <m/>
    <m/>
  </r>
  <r>
    <s v="Densha de Go! Shinkansen EX: Sanyou Shinkansen-hen"/>
    <s v="Wii"/>
    <x v="9"/>
    <s v="Simulation"/>
    <x v="94"/>
    <n v="0"/>
    <n v="0"/>
    <n v="0.02"/>
    <n v="0"/>
    <m/>
    <n v="0.02"/>
    <m/>
    <m/>
    <m/>
    <m/>
    <m/>
    <m/>
  </r>
  <r>
    <s v="Namco Museum 50th Anniversary (JP sales)"/>
    <s v="PS2"/>
    <x v="7"/>
    <s v="Misc"/>
    <x v="25"/>
    <n v="0"/>
    <n v="0"/>
    <n v="0.02"/>
    <n v="0"/>
    <m/>
    <n v="0.02"/>
    <m/>
    <m/>
    <m/>
    <m/>
    <m/>
    <m/>
  </r>
  <r>
    <s v="Turbo: Super Stunt Squad"/>
    <s v="PS3"/>
    <x v="11"/>
    <s v="Sports"/>
    <x v="58"/>
    <n v="0"/>
    <n v="0.01"/>
    <n v="0"/>
    <n v="0"/>
    <n v="38"/>
    <n v="0.02"/>
    <n v="38"/>
    <n v="5"/>
    <s v="tbd"/>
    <m/>
    <s v="Monkey Bar Games"/>
    <s v="E"/>
  </r>
  <r>
    <s v="The Haunted: Hell's Reach"/>
    <s v="PC"/>
    <x v="17"/>
    <s v="Shooter"/>
    <x v="552"/>
    <n v="0.02"/>
    <n v="0"/>
    <n v="0"/>
    <n v="0"/>
    <n v="51"/>
    <n v="0.02"/>
    <n v="51"/>
    <n v="8"/>
    <n v="7.6"/>
    <n v="47"/>
    <s v="ValuSoft"/>
    <s v="M"/>
  </r>
  <r>
    <s v="Disciples III: Renaissance"/>
    <s v="PC"/>
    <x v="10"/>
    <s v="Strategy"/>
    <x v="206"/>
    <n v="0"/>
    <n v="0.01"/>
    <n v="0"/>
    <n v="0"/>
    <n v="56"/>
    <n v="0.02"/>
    <n v="56"/>
    <n v="36"/>
    <n v="5.4"/>
    <n v="105"/>
    <s v="Akella"/>
    <s v="T"/>
  </r>
  <r>
    <s v="The Longest Journey"/>
    <s v="PC"/>
    <x v="8"/>
    <s v="Adventure"/>
    <x v="87"/>
    <n v="0"/>
    <n v="0.01"/>
    <n v="0"/>
    <n v="0"/>
    <n v="91"/>
    <n v="0.02"/>
    <n v="91"/>
    <n v="26"/>
    <n v="8.9"/>
    <n v="439"/>
    <s v="Funcom"/>
    <s v="M"/>
  </r>
  <r>
    <s v="Mana Khemia 2: Ochita Gakuen to Renkinjutsushi Tachi Portable+"/>
    <s v="PSP"/>
    <x v="3"/>
    <s v="Role-Playing"/>
    <x v="243"/>
    <n v="0"/>
    <n v="0"/>
    <n v="0.02"/>
    <n v="0"/>
    <m/>
    <n v="0.02"/>
    <m/>
    <m/>
    <m/>
    <m/>
    <m/>
    <m/>
  </r>
  <r>
    <s v="Let's Pilates!"/>
    <s v="DS"/>
    <x v="9"/>
    <s v="Misc"/>
    <x v="14"/>
    <n v="0.02"/>
    <n v="0"/>
    <n v="0"/>
    <n v="0"/>
    <m/>
    <n v="0.02"/>
    <m/>
    <m/>
    <s v="tbd"/>
    <m/>
    <s v="Vanpool"/>
    <s v="E"/>
  </r>
  <r>
    <s v="Irritating Stick"/>
    <s v="PS"/>
    <x v="18"/>
    <s v="Action"/>
    <x v="553"/>
    <n v="0.01"/>
    <n v="0.01"/>
    <n v="0"/>
    <n v="0"/>
    <m/>
    <n v="0.02"/>
    <m/>
    <m/>
    <m/>
    <m/>
    <m/>
    <m/>
  </r>
  <r>
    <s v="Chou!! Super Nep League DS"/>
    <s v="DS"/>
    <x v="2"/>
    <s v="Sports"/>
    <x v="163"/>
    <n v="0"/>
    <n v="0"/>
    <n v="0.02"/>
    <n v="0"/>
    <m/>
    <n v="0.02"/>
    <m/>
    <m/>
    <m/>
    <m/>
    <m/>
    <m/>
  </r>
  <r>
    <s v="WTA Tour Tennis"/>
    <s v="GBA"/>
    <x v="15"/>
    <s v="Sports"/>
    <x v="14"/>
    <n v="0.01"/>
    <n v="0"/>
    <n v="0"/>
    <n v="0"/>
    <n v="66"/>
    <n v="0.02"/>
    <n v="66"/>
    <n v="9"/>
    <s v="tbd"/>
    <m/>
    <s v="Now Production"/>
    <s v="E"/>
  </r>
  <r>
    <s v="Lost: Via Domus"/>
    <s v="PC"/>
    <x v="2"/>
    <s v="Action"/>
    <x v="5"/>
    <n v="0"/>
    <n v="0.01"/>
    <n v="0"/>
    <n v="0"/>
    <n v="52"/>
    <n v="0.02"/>
    <n v="52"/>
    <n v="22"/>
    <n v="6"/>
    <n v="38"/>
    <s v="Ubisoft Montreal"/>
    <s v="T"/>
  </r>
  <r>
    <s v="Judge Dredd: Dredd Vs Death"/>
    <s v="XB"/>
    <x v="28"/>
    <s v="Shooter"/>
    <x v="23"/>
    <n v="0.01"/>
    <n v="0"/>
    <n v="0"/>
    <n v="0"/>
    <n v="57"/>
    <n v="0.02"/>
    <n v="57"/>
    <n v="17"/>
    <n v="6.7"/>
    <n v="7"/>
    <s v="Rebellion"/>
    <s v="M"/>
  </r>
  <r>
    <s v="Rugby League Live 3"/>
    <s v="PS3"/>
    <x v="19"/>
    <s v="Action"/>
    <x v="331"/>
    <n v="0"/>
    <n v="0.01"/>
    <n v="0"/>
    <n v="0"/>
    <m/>
    <n v="0.02"/>
    <m/>
    <m/>
    <s v="tbd"/>
    <m/>
    <s v="Big Ant Studios"/>
    <m/>
  </r>
  <r>
    <s v="Simple 2000 Series Vol. 105: The Maid Fuku to Kikanjuu"/>
    <s v="PS2"/>
    <x v="0"/>
    <s v="Action"/>
    <x v="58"/>
    <n v="0"/>
    <n v="0"/>
    <n v="0.02"/>
    <n v="0"/>
    <m/>
    <n v="0.02"/>
    <m/>
    <m/>
    <m/>
    <m/>
    <m/>
    <m/>
  </r>
  <r>
    <s v="Platypus"/>
    <s v="PSP"/>
    <x v="0"/>
    <s v="Shooter"/>
    <x v="326"/>
    <n v="0.02"/>
    <n v="0"/>
    <n v="0"/>
    <n v="0"/>
    <n v="59"/>
    <n v="0.02"/>
    <n v="59"/>
    <n v="14"/>
    <s v="tbd"/>
    <m/>
    <s v="Squashy Software"/>
    <s v="E"/>
  </r>
  <r>
    <s v="Davis Cup Tennis"/>
    <s v="GBA"/>
    <x v="15"/>
    <s v="Sports"/>
    <x v="5"/>
    <n v="0.01"/>
    <n v="0"/>
    <n v="0"/>
    <n v="0"/>
    <n v="59"/>
    <n v="0.02"/>
    <n v="59"/>
    <n v="9"/>
    <s v="tbd"/>
    <m/>
    <s v="Hokus Pokus"/>
    <s v="E"/>
  </r>
  <r>
    <s v="Pro Rally"/>
    <s v="GC"/>
    <x v="15"/>
    <s v="Racing"/>
    <x v="5"/>
    <n v="0.01"/>
    <n v="0"/>
    <n v="0"/>
    <n v="0"/>
    <n v="64"/>
    <n v="0.02"/>
    <n v="64"/>
    <n v="11"/>
    <s v="tbd"/>
    <m/>
    <s v="Ubisoft"/>
    <s v="E"/>
  </r>
  <r>
    <s v="Kimi ni Todoke: Sodateru Omoi"/>
    <s v="DS"/>
    <x v="3"/>
    <s v="Adventure"/>
    <x v="56"/>
    <n v="0"/>
    <n v="0"/>
    <n v="0.02"/>
    <n v="0"/>
    <m/>
    <n v="0.02"/>
    <m/>
    <m/>
    <m/>
    <m/>
    <m/>
    <m/>
  </r>
  <r>
    <s v="Elven Legacy Collection"/>
    <s v="PC"/>
    <x v="10"/>
    <s v="Strategy"/>
    <x v="310"/>
    <n v="0"/>
    <n v="0.01"/>
    <n v="0"/>
    <n v="0"/>
    <m/>
    <n v="0.02"/>
    <m/>
    <m/>
    <s v="tbd"/>
    <m/>
    <s v="1C:Ino-Co"/>
    <m/>
  </r>
  <r>
    <s v="Hands On! Tangrams"/>
    <s v="DS"/>
    <x v="3"/>
    <s v="Puzzle"/>
    <x v="215"/>
    <n v="0.02"/>
    <n v="0"/>
    <n v="0"/>
    <n v="0"/>
    <m/>
    <n v="0.02"/>
    <m/>
    <m/>
    <m/>
    <m/>
    <m/>
    <m/>
  </r>
  <r>
    <s v="Brave Story: Boku no Kioku to Negai"/>
    <s v="DS"/>
    <x v="0"/>
    <s v="Role-Playing"/>
    <x v="25"/>
    <n v="0"/>
    <n v="0"/>
    <n v="0.02"/>
    <n v="0"/>
    <m/>
    <n v="0.02"/>
    <m/>
    <m/>
    <m/>
    <m/>
    <m/>
    <m/>
  </r>
  <r>
    <s v="Zombie Hunters 2"/>
    <s v="PS2"/>
    <x v="0"/>
    <s v="Action"/>
    <x v="283"/>
    <n v="0"/>
    <n v="0"/>
    <n v="0.02"/>
    <n v="0"/>
    <m/>
    <n v="0.02"/>
    <m/>
    <m/>
    <m/>
    <m/>
    <m/>
    <m/>
  </r>
  <r>
    <s v="Memories Off #5: Encore"/>
    <s v="PS2"/>
    <x v="9"/>
    <s v="Adventure"/>
    <x v="463"/>
    <n v="0"/>
    <n v="0"/>
    <n v="0.02"/>
    <n v="0"/>
    <m/>
    <n v="0.02"/>
    <m/>
    <m/>
    <m/>
    <m/>
    <m/>
    <m/>
  </r>
  <r>
    <s v="Custom Drive"/>
    <s v="PSP"/>
    <x v="20"/>
    <s v="Action"/>
    <x v="58"/>
    <n v="0"/>
    <n v="0"/>
    <n v="0.02"/>
    <n v="0"/>
    <m/>
    <n v="0.02"/>
    <m/>
    <m/>
    <m/>
    <m/>
    <m/>
    <m/>
  </r>
  <r>
    <s v="Dark Void"/>
    <s v="PC"/>
    <x v="10"/>
    <s v="Action"/>
    <x v="12"/>
    <n v="0"/>
    <n v="0.01"/>
    <n v="0"/>
    <n v="0"/>
    <n v="57"/>
    <n v="0.02"/>
    <n v="57"/>
    <n v="22"/>
    <n v="5.0999999999999996"/>
    <n v="67"/>
    <s v="Airtight Games"/>
    <s v="T"/>
  </r>
  <r>
    <s v="LEGO Star Wars: The Video Game"/>
    <s v="PC"/>
    <x v="7"/>
    <s v="Action"/>
    <x v="21"/>
    <n v="0"/>
    <n v="0.01"/>
    <n v="0"/>
    <n v="0"/>
    <m/>
    <n v="0.02"/>
    <m/>
    <m/>
    <m/>
    <m/>
    <m/>
    <m/>
  </r>
  <r>
    <s v="Tsuyo Kiss 2 Gakki: Swift Love"/>
    <s v="PS2"/>
    <x v="3"/>
    <s v="Adventure"/>
    <x v="554"/>
    <n v="0"/>
    <n v="0"/>
    <n v="0.02"/>
    <n v="0"/>
    <m/>
    <n v="0.02"/>
    <m/>
    <m/>
    <m/>
    <m/>
    <m/>
    <m/>
  </r>
  <r>
    <s v="Konductra"/>
    <s v="DS"/>
    <x v="0"/>
    <s v="Puzzle"/>
    <x v="346"/>
    <n v="0.02"/>
    <n v="0"/>
    <n v="0"/>
    <n v="0"/>
    <n v="60"/>
    <n v="0.02"/>
    <n v="60"/>
    <n v="14"/>
    <s v="tbd"/>
    <m/>
    <s v="oeFun"/>
    <s v="E"/>
  </r>
  <r>
    <s v="Samurai Jack: The Shadow of Aku"/>
    <s v="GC"/>
    <x v="12"/>
    <s v="Action"/>
    <x v="8"/>
    <n v="0.01"/>
    <n v="0"/>
    <n v="0"/>
    <n v="0"/>
    <n v="59"/>
    <n v="0.02"/>
    <n v="59"/>
    <n v="17"/>
    <s v="tbd"/>
    <m/>
    <s v="Adrenium"/>
    <s v="T"/>
  </r>
  <r>
    <s v="Cookie &amp; Cream"/>
    <s v="DS"/>
    <x v="9"/>
    <s v="Platform"/>
    <x v="11"/>
    <n v="0.01"/>
    <n v="0"/>
    <n v="0"/>
    <n v="0"/>
    <m/>
    <n v="0.02"/>
    <m/>
    <m/>
    <m/>
    <m/>
    <m/>
    <m/>
  </r>
  <r>
    <s v="Winning Post 7 2013"/>
    <s v="PSV"/>
    <x v="11"/>
    <s v="Sports"/>
    <x v="48"/>
    <n v="0"/>
    <n v="0"/>
    <n v="0.02"/>
    <n v="0"/>
    <m/>
    <n v="0.02"/>
    <m/>
    <m/>
    <m/>
    <m/>
    <m/>
    <m/>
  </r>
  <r>
    <s v="The Incredibles: Rise of the Underminer"/>
    <s v="PC"/>
    <x v="7"/>
    <s v="Action"/>
    <x v="28"/>
    <n v="0.01"/>
    <n v="0"/>
    <n v="0"/>
    <n v="0"/>
    <n v="65"/>
    <n v="0.02"/>
    <n v="65"/>
    <n v="5"/>
    <s v="tbd"/>
    <m/>
    <s v="Heavy Iron Studios"/>
    <s v="E10+"/>
  </r>
  <r>
    <s v="Psychedelica of the Black Butterfly"/>
    <s v="PSV"/>
    <x v="19"/>
    <s v="Action"/>
    <x v="323"/>
    <n v="0"/>
    <n v="0"/>
    <n v="0.02"/>
    <n v="0"/>
    <m/>
    <n v="0.02"/>
    <m/>
    <m/>
    <m/>
    <m/>
    <m/>
    <m/>
  </r>
  <r>
    <s v="Stronghold Legends"/>
    <s v="PC"/>
    <x v="0"/>
    <s v="Strategy"/>
    <x v="2"/>
    <n v="0"/>
    <n v="0.01"/>
    <n v="0"/>
    <n v="0"/>
    <n v="57"/>
    <n v="0.02"/>
    <n v="57"/>
    <n v="19"/>
    <n v="7.2"/>
    <n v="44"/>
    <s v="FireFly Studios"/>
    <s v="T"/>
  </r>
  <r>
    <s v="Let's Yoga!"/>
    <s v="DS"/>
    <x v="9"/>
    <s v="Misc"/>
    <x v="14"/>
    <n v="0"/>
    <n v="0"/>
    <n v="0.02"/>
    <n v="0"/>
    <m/>
    <n v="0.02"/>
    <m/>
    <m/>
    <s v="tbd"/>
    <m/>
    <s v="Vanpool"/>
    <s v="E"/>
  </r>
  <r>
    <s v="Busou Renkin: Youkoso Papillon Park e"/>
    <s v="PS2"/>
    <x v="9"/>
    <s v="Action"/>
    <x v="214"/>
    <n v="0"/>
    <n v="0"/>
    <n v="0.02"/>
    <n v="0"/>
    <m/>
    <n v="0.02"/>
    <m/>
    <m/>
    <m/>
    <m/>
    <m/>
    <m/>
  </r>
  <r>
    <s v="Ore wa Shoujo Mangaka"/>
    <s v="PSP"/>
    <x v="20"/>
    <s v="Action"/>
    <x v="555"/>
    <n v="0"/>
    <n v="0"/>
    <n v="0.02"/>
    <n v="0"/>
    <m/>
    <n v="0.02"/>
    <m/>
    <m/>
    <m/>
    <m/>
    <m/>
    <m/>
  </r>
  <r>
    <s v="Emergency 2012"/>
    <s v="DS"/>
    <x v="10"/>
    <s v="Simulation"/>
    <x v="143"/>
    <n v="0"/>
    <n v="0.01"/>
    <n v="0"/>
    <n v="0"/>
    <m/>
    <n v="0.02"/>
    <m/>
    <m/>
    <m/>
    <m/>
    <m/>
    <m/>
  </r>
  <r>
    <s v="Puyo Puyo Tetris"/>
    <s v="WiiU"/>
    <x v="21"/>
    <s v="Puzzle"/>
    <x v="8"/>
    <n v="0"/>
    <n v="0"/>
    <n v="0.02"/>
    <n v="0"/>
    <m/>
    <n v="0.02"/>
    <m/>
    <m/>
    <m/>
    <m/>
    <m/>
    <m/>
  </r>
  <r>
    <s v="Exhibition Volume 6"/>
    <s v="XB"/>
    <x v="12"/>
    <s v="Misc"/>
    <x v="1"/>
    <n v="0.01"/>
    <n v="0"/>
    <n v="0"/>
    <n v="0"/>
    <m/>
    <n v="0.02"/>
    <m/>
    <m/>
    <m/>
    <m/>
    <m/>
    <m/>
  </r>
  <r>
    <s v="Oshiri Kajiri Mushi no Rhythm Lesson DS: Kawai Ongaku Kyoushitsu Kanshuu"/>
    <s v="DS"/>
    <x v="2"/>
    <s v="Misc"/>
    <x v="8"/>
    <n v="0"/>
    <n v="0"/>
    <n v="0.02"/>
    <n v="0"/>
    <m/>
    <n v="0.02"/>
    <m/>
    <m/>
    <m/>
    <m/>
    <m/>
    <m/>
  </r>
  <r>
    <s v="Kuma no Pooh-San: 100 Acre no Mori no Cooking Book"/>
    <s v="DS"/>
    <x v="17"/>
    <s v="Misc"/>
    <x v="32"/>
    <n v="0"/>
    <n v="0"/>
    <n v="0.02"/>
    <n v="0"/>
    <m/>
    <n v="0.02"/>
    <m/>
    <m/>
    <m/>
    <m/>
    <m/>
    <m/>
  </r>
  <r>
    <s v="Collar x Malice"/>
    <s v="PSV"/>
    <x v="27"/>
    <s v="Action"/>
    <x v="323"/>
    <n v="0"/>
    <n v="0"/>
    <n v="0.02"/>
    <n v="0"/>
    <m/>
    <n v="0.02"/>
    <m/>
    <m/>
    <m/>
    <m/>
    <s v="Otomate"/>
    <m/>
  </r>
  <r>
    <s v="Kao the Kangaroo Round 2"/>
    <s v="GC"/>
    <x v="7"/>
    <s v="Platform"/>
    <x v="271"/>
    <n v="0.01"/>
    <n v="0"/>
    <n v="0"/>
    <n v="0"/>
    <n v="57"/>
    <n v="0.02"/>
    <n v="57"/>
    <n v="7"/>
    <s v="tbd"/>
    <m/>
    <s v="Tate Interactive"/>
    <s v="E"/>
  </r>
  <r>
    <s v="The Dark Hills of Cherai"/>
    <s v="PC"/>
    <x v="3"/>
    <s v="Puzzle"/>
    <x v="53"/>
    <n v="0"/>
    <n v="0.01"/>
    <n v="0"/>
    <n v="0"/>
    <m/>
    <n v="0.02"/>
    <m/>
    <m/>
    <s v="tbd"/>
    <m/>
    <s v="ChaYoWo Games"/>
    <m/>
  </r>
  <r>
    <s v="Pirates PlundArrr"/>
    <s v="Wii"/>
    <x v="10"/>
    <s v="Action"/>
    <x v="35"/>
    <n v="0.02"/>
    <n v="0"/>
    <n v="0"/>
    <n v="0"/>
    <n v="60"/>
    <n v="0.02"/>
    <n v="60"/>
    <n v="5"/>
    <s v="tbd"/>
    <m/>
    <s v="Boomzap"/>
    <s v="E10+"/>
  </r>
  <r>
    <s v="Zoey 101: Field Trip Fiasco"/>
    <s v="DS"/>
    <x v="9"/>
    <s v="Action"/>
    <x v="28"/>
    <n v="0.02"/>
    <n v="0"/>
    <n v="0"/>
    <n v="0"/>
    <n v="31"/>
    <n v="0.02"/>
    <n v="31"/>
    <n v="4"/>
    <s v="tbd"/>
    <m/>
    <s v="THQ"/>
    <s v="E"/>
  </r>
  <r>
    <s v="Dream C Club: GoGo "/>
    <s v="PS3"/>
    <x v="21"/>
    <s v="Adventure"/>
    <x v="58"/>
    <n v="0"/>
    <n v="0"/>
    <n v="0.02"/>
    <n v="0"/>
    <m/>
    <n v="0.02"/>
    <m/>
    <m/>
    <m/>
    <m/>
    <m/>
    <m/>
  </r>
  <r>
    <s v="Usavichi: Game no Jikan"/>
    <s v="DS"/>
    <x v="17"/>
    <s v="Action"/>
    <x v="25"/>
    <n v="0"/>
    <n v="0"/>
    <n v="0.02"/>
    <n v="0"/>
    <m/>
    <n v="0.02"/>
    <m/>
    <m/>
    <m/>
    <m/>
    <m/>
    <m/>
  </r>
  <r>
    <s v="Summer Challenge: Athletics Tournament"/>
    <s v="Wii"/>
    <x v="17"/>
    <s v="Sports"/>
    <x v="148"/>
    <n v="0"/>
    <n v="0.01"/>
    <n v="0"/>
    <n v="0"/>
    <m/>
    <n v="0.02"/>
    <m/>
    <m/>
    <m/>
    <m/>
    <m/>
    <m/>
  </r>
  <r>
    <s v="Battle Spirits: Hero's Soul"/>
    <s v="PSP"/>
    <x v="10"/>
    <s v="Role-Playing"/>
    <x v="25"/>
    <n v="0"/>
    <n v="0"/>
    <n v="0.02"/>
    <n v="0"/>
    <m/>
    <n v="0.02"/>
    <m/>
    <m/>
    <m/>
    <m/>
    <m/>
    <m/>
  </r>
  <r>
    <s v="Pachi-Slot Higrashi no Naku Koro ni Matsuri"/>
    <s v="PS2"/>
    <x v="10"/>
    <s v="Misc"/>
    <x v="79"/>
    <n v="0"/>
    <n v="0"/>
    <n v="0.02"/>
    <n v="0"/>
    <m/>
    <n v="0.02"/>
    <m/>
    <m/>
    <m/>
    <m/>
    <m/>
    <m/>
  </r>
  <r>
    <s v="Otona no Renai Shousetsu: Harlequin Selection"/>
    <s v="DS"/>
    <x v="10"/>
    <s v="Misc"/>
    <x v="0"/>
    <n v="0"/>
    <n v="0"/>
    <n v="0.02"/>
    <n v="0"/>
    <m/>
    <n v="0.02"/>
    <m/>
    <m/>
    <m/>
    <m/>
    <m/>
    <m/>
  </r>
  <r>
    <s v="White Album 2: Shiawase no Mukougawa"/>
    <s v="PSV"/>
    <x v="11"/>
    <s v="Adventure"/>
    <x v="315"/>
    <n v="0"/>
    <n v="0"/>
    <n v="0.02"/>
    <n v="0"/>
    <m/>
    <n v="0.02"/>
    <m/>
    <m/>
    <m/>
    <m/>
    <m/>
    <m/>
  </r>
  <r>
    <s v="W.L.O. Sekai Renai Kikousen"/>
    <s v="X360"/>
    <x v="10"/>
    <s v="Adventure"/>
    <x v="357"/>
    <n v="0"/>
    <n v="0"/>
    <n v="0.02"/>
    <n v="0"/>
    <m/>
    <n v="0.02"/>
    <m/>
    <m/>
    <m/>
    <m/>
    <m/>
    <m/>
  </r>
  <r>
    <s v="New Interpretation Stranger of Sword City"/>
    <s v="PSV"/>
    <x v="27"/>
    <s v="Role-Playing"/>
    <x v="467"/>
    <n v="0"/>
    <n v="0"/>
    <n v="0.02"/>
    <n v="0"/>
    <m/>
    <n v="0.02"/>
    <m/>
    <m/>
    <m/>
    <m/>
    <m/>
    <m/>
  </r>
  <r>
    <s v="Final Fantasy XI: All-In-One Pack 2006"/>
    <s v="X360"/>
    <x v="0"/>
    <s v="Role-Playing"/>
    <x v="15"/>
    <n v="0"/>
    <n v="0"/>
    <n v="0.02"/>
    <n v="0"/>
    <m/>
    <n v="0.02"/>
    <m/>
    <m/>
    <m/>
    <m/>
    <m/>
    <m/>
  </r>
  <r>
    <s v="Pippa Funnell: Ranch Rescue"/>
    <s v="Wii"/>
    <x v="9"/>
    <s v="Adventure"/>
    <x v="5"/>
    <n v="0"/>
    <n v="0.01"/>
    <n v="0"/>
    <n v="0"/>
    <m/>
    <n v="0.02"/>
    <m/>
    <m/>
    <m/>
    <m/>
    <m/>
    <m/>
  </r>
  <r>
    <s v="Joint Operations: Combined Arms"/>
    <s v="PC"/>
    <x v="3"/>
    <s v="Shooter"/>
    <x v="174"/>
    <n v="0.01"/>
    <n v="0"/>
    <n v="0"/>
    <n v="0"/>
    <m/>
    <n v="0.02"/>
    <m/>
    <m/>
    <m/>
    <m/>
    <m/>
    <m/>
  </r>
  <r>
    <s v="Kadenz fermata//Akkord:fortissimo"/>
    <s v="PSV"/>
    <x v="21"/>
    <s v="Adventure"/>
    <x v="357"/>
    <n v="0"/>
    <n v="0"/>
    <n v="0.02"/>
    <n v="0"/>
    <m/>
    <n v="0.02"/>
    <m/>
    <m/>
    <m/>
    <m/>
    <m/>
    <m/>
  </r>
  <r>
    <s v="Worms World Party"/>
    <s v="PC"/>
    <x v="16"/>
    <s v="Strategy"/>
    <x v="17"/>
    <n v="0"/>
    <n v="0.01"/>
    <n v="0"/>
    <n v="0"/>
    <n v="75"/>
    <n v="0.02"/>
    <n v="75"/>
    <n v="8"/>
    <n v="7.6"/>
    <n v="68"/>
    <s v="Team 17"/>
    <s v="E"/>
  </r>
  <r>
    <s v="Poupee Girl DS 2: Elegant Mint / Sweet Pink Style"/>
    <s v="DS"/>
    <x v="10"/>
    <s v="Misc"/>
    <x v="556"/>
    <n v="0"/>
    <n v="0"/>
    <n v="0.02"/>
    <n v="0"/>
    <m/>
    <n v="0.02"/>
    <m/>
    <m/>
    <m/>
    <m/>
    <m/>
    <m/>
  </r>
  <r>
    <s v="Dancing on Ice"/>
    <s v="DS"/>
    <x v="10"/>
    <s v="Sports"/>
    <x v="145"/>
    <n v="0"/>
    <n v="0.01"/>
    <n v="0"/>
    <n v="0"/>
    <m/>
    <n v="0.02"/>
    <m/>
    <m/>
    <m/>
    <m/>
    <m/>
    <m/>
  </r>
  <r>
    <s v="Winning Post 7: Maximum 2007"/>
    <s v="PS3"/>
    <x v="9"/>
    <s v="Sports"/>
    <x v="48"/>
    <n v="0"/>
    <n v="0"/>
    <n v="0.02"/>
    <n v="0"/>
    <m/>
    <n v="0.02"/>
    <m/>
    <m/>
    <m/>
    <m/>
    <m/>
    <m/>
  </r>
  <r>
    <s v="Professional Farmer 2016"/>
    <s v="PS4"/>
    <x v="19"/>
    <s v="Action"/>
    <x v="25"/>
    <n v="0"/>
    <n v="0.01"/>
    <n v="0"/>
    <n v="0"/>
    <m/>
    <n v="0.02"/>
    <m/>
    <m/>
    <m/>
    <m/>
    <m/>
    <m/>
  </r>
  <r>
    <s v="Sarah: Keeper of the Unicorn"/>
    <s v="DS"/>
    <x v="3"/>
    <s v="Adventure"/>
    <x v="319"/>
    <n v="0.01"/>
    <n v="0"/>
    <n v="0"/>
    <n v="0"/>
    <m/>
    <n v="0.02"/>
    <m/>
    <m/>
    <s v="tbd"/>
    <m/>
    <m/>
    <m/>
  </r>
  <r>
    <s v="Storm Lover 2nd"/>
    <s v="PSP"/>
    <x v="11"/>
    <s v="Misc"/>
    <x v="58"/>
    <n v="0"/>
    <n v="0"/>
    <n v="0.02"/>
    <n v="0"/>
    <m/>
    <n v="0.02"/>
    <m/>
    <m/>
    <m/>
    <m/>
    <m/>
    <m/>
  </r>
  <r>
    <s v="Gears of War"/>
    <s v="PC"/>
    <x v="9"/>
    <s v="Shooter"/>
    <x v="1"/>
    <n v="0"/>
    <n v="0.01"/>
    <n v="0"/>
    <n v="0"/>
    <n v="87"/>
    <n v="0.02"/>
    <n v="87"/>
    <n v="36"/>
    <n v="7.8"/>
    <n v="567"/>
    <s v="Epic Games"/>
    <s v="M"/>
  </r>
  <r>
    <s v="Dragon Booster"/>
    <s v="DS"/>
    <x v="7"/>
    <s v="Shooter"/>
    <x v="14"/>
    <n v="0.02"/>
    <n v="0"/>
    <n v="0"/>
    <n v="0"/>
    <n v="33"/>
    <n v="0.02"/>
    <n v="33"/>
    <n v="14"/>
    <n v="7"/>
    <n v="9"/>
    <s v="Konami Computer Entertainment Hawaii"/>
    <s v="E"/>
  </r>
  <r>
    <s v="Dragon's Dogma Online: Season 2"/>
    <s v="PS4"/>
    <x v="27"/>
    <s v="Action"/>
    <x v="12"/>
    <n v="0"/>
    <n v="0"/>
    <n v="0.02"/>
    <n v="0"/>
    <m/>
    <n v="0.02"/>
    <m/>
    <m/>
    <m/>
    <m/>
    <m/>
    <m/>
  </r>
  <r>
    <s v="Gaist Crusher God"/>
    <s v="3DS"/>
    <x v="21"/>
    <s v="Action"/>
    <x v="12"/>
    <n v="0"/>
    <n v="0"/>
    <n v="0.02"/>
    <n v="0"/>
    <m/>
    <n v="0.02"/>
    <m/>
    <m/>
    <m/>
    <m/>
    <m/>
    <m/>
  </r>
  <r>
    <s v="DJ Star"/>
    <s v="DS"/>
    <x v="3"/>
    <s v="Misc"/>
    <x v="41"/>
    <n v="0.01"/>
    <n v="0"/>
    <n v="0"/>
    <n v="0"/>
    <n v="66"/>
    <n v="0.02"/>
    <n v="66"/>
    <n v="7"/>
    <s v="tbd"/>
    <m/>
    <s v="Game Life"/>
    <s v="T"/>
  </r>
  <r>
    <s v="Arcana Famiglia 2"/>
    <s v="PSP"/>
    <x v="11"/>
    <s v="Adventure"/>
    <x v="451"/>
    <n v="0"/>
    <n v="0"/>
    <n v="0.02"/>
    <n v="0"/>
    <m/>
    <n v="0.02"/>
    <m/>
    <m/>
    <m/>
    <m/>
    <m/>
    <m/>
  </r>
  <r>
    <s v="Shinkyoku Soukai Polyphonica"/>
    <s v="PS2"/>
    <x v="9"/>
    <s v="Adventure"/>
    <x v="436"/>
    <n v="0"/>
    <n v="0"/>
    <n v="0.02"/>
    <n v="0"/>
    <m/>
    <n v="0.02"/>
    <m/>
    <m/>
    <m/>
    <m/>
    <m/>
    <m/>
  </r>
  <r>
    <s v="PDC World Championship Darts 2008"/>
    <s v="DS"/>
    <x v="31"/>
    <s v="Sports"/>
    <x v="53"/>
    <n v="0.01"/>
    <n v="0"/>
    <n v="0"/>
    <n v="0"/>
    <m/>
    <n v="0.02"/>
    <m/>
    <m/>
    <m/>
    <m/>
    <m/>
    <m/>
  </r>
  <r>
    <s v="Post Mortem"/>
    <s v="PC"/>
    <x v="28"/>
    <s v="Adventure"/>
    <x v="361"/>
    <n v="0"/>
    <n v="0.01"/>
    <n v="0"/>
    <n v="0"/>
    <n v="71"/>
    <n v="0.02"/>
    <n v="71"/>
    <n v="25"/>
    <n v="8"/>
    <n v="28"/>
    <s v="Microids"/>
    <s v="M"/>
  </r>
  <r>
    <s v="Kiss Bell"/>
    <s v="PSV"/>
    <x v="21"/>
    <s v="Adventure"/>
    <x v="557"/>
    <n v="0"/>
    <n v="0"/>
    <n v="0.02"/>
    <n v="0"/>
    <m/>
    <n v="0.02"/>
    <m/>
    <m/>
    <m/>
    <m/>
    <m/>
    <m/>
  </r>
  <r>
    <s v="San Goku Shi DS 2"/>
    <s v="DS"/>
    <x v="9"/>
    <s v="Strategy"/>
    <x v="48"/>
    <n v="0"/>
    <n v="0"/>
    <n v="0.02"/>
    <n v="0"/>
    <m/>
    <n v="0.02"/>
    <m/>
    <m/>
    <m/>
    <m/>
    <m/>
    <m/>
  </r>
  <r>
    <s v="Strongest Tokyo University Shogi DS"/>
    <s v="DS"/>
    <x v="1"/>
    <s v="Action"/>
    <x v="558"/>
    <n v="0"/>
    <n v="0"/>
    <n v="0.02"/>
    <n v="0"/>
    <m/>
    <n v="0.02"/>
    <m/>
    <m/>
    <m/>
    <m/>
    <m/>
    <m/>
  </r>
  <r>
    <s v="Shin Sangoku Musou Online: Souten Ranbu"/>
    <s v="PS3"/>
    <x v="10"/>
    <s v="Action"/>
    <x v="48"/>
    <n v="0"/>
    <n v="0"/>
    <n v="0.02"/>
    <n v="0"/>
    <m/>
    <n v="0.02"/>
    <m/>
    <m/>
    <m/>
    <m/>
    <m/>
    <m/>
  </r>
  <r>
    <s v="V-Rally 3"/>
    <s v="XB"/>
    <x v="28"/>
    <s v="Racing"/>
    <x v="10"/>
    <n v="0.01"/>
    <n v="0"/>
    <n v="0"/>
    <n v="0"/>
    <n v="76"/>
    <n v="0.02"/>
    <n v="76"/>
    <n v="13"/>
    <s v="tbd"/>
    <m/>
    <s v="Eden Studios"/>
    <s v="E"/>
  </r>
  <r>
    <s v="Wall-E"/>
    <s v="PC"/>
    <x v="2"/>
    <s v="Platform"/>
    <x v="28"/>
    <n v="0"/>
    <n v="0.01"/>
    <n v="0"/>
    <n v="0"/>
    <n v="58"/>
    <n v="0.02"/>
    <n v="58"/>
    <n v="6"/>
    <n v="6.8"/>
    <n v="17"/>
    <s v="Heavy Iron Studios"/>
    <s v="E"/>
  </r>
  <r>
    <s v="Majesty 2: The Fantasy Kingdom Sim"/>
    <s v="PC"/>
    <x v="3"/>
    <s v="Simulation"/>
    <x v="310"/>
    <n v="0.01"/>
    <n v="0"/>
    <n v="0"/>
    <n v="0"/>
    <n v="72"/>
    <n v="0.02"/>
    <n v="72"/>
    <n v="31"/>
    <n v="7.3"/>
    <n v="129"/>
    <s v="1C, Ino-Co, 1C Company"/>
    <s v="T"/>
  </r>
  <r>
    <s v="LEGO Star Wars II: The Original Trilogy"/>
    <s v="PC"/>
    <x v="0"/>
    <s v="Action"/>
    <x v="4"/>
    <n v="0"/>
    <n v="0.01"/>
    <n v="0"/>
    <n v="0"/>
    <n v="86"/>
    <n v="0.02"/>
    <n v="86"/>
    <n v="20"/>
    <n v="8.1999999999999993"/>
    <n v="64"/>
    <s v="Traveller's Tales"/>
    <s v="E10+"/>
  </r>
  <r>
    <s v="Dead to Rights"/>
    <s v="GBA"/>
    <x v="12"/>
    <s v="Shooter"/>
    <x v="84"/>
    <n v="0.01"/>
    <n v="0"/>
    <n v="0"/>
    <n v="0"/>
    <n v="40"/>
    <n v="0.02"/>
    <n v="40"/>
    <n v="5"/>
    <s v="tbd"/>
    <m/>
    <s v="Torus Games"/>
    <s v="T"/>
  </r>
  <r>
    <s v="Thunder Force VI"/>
    <s v="PS2"/>
    <x v="2"/>
    <s v="Shooter"/>
    <x v="8"/>
    <n v="0"/>
    <n v="0"/>
    <n v="0.02"/>
    <n v="0"/>
    <m/>
    <n v="0.02"/>
    <m/>
    <m/>
    <m/>
    <m/>
    <m/>
    <m/>
  </r>
  <r>
    <s v="Full House Kiss 2"/>
    <s v="PS2"/>
    <x v="0"/>
    <s v="Adventure"/>
    <x v="12"/>
    <n v="0"/>
    <n v="0"/>
    <n v="0.02"/>
    <n v="0"/>
    <m/>
    <n v="0.02"/>
    <m/>
    <m/>
    <m/>
    <m/>
    <m/>
    <m/>
  </r>
  <r>
    <s v="Dinotopia: The Sunstone Odyssey"/>
    <s v="GC"/>
    <x v="31"/>
    <s v="Action"/>
    <x v="53"/>
    <n v="0.01"/>
    <n v="0"/>
    <n v="0"/>
    <n v="0"/>
    <n v="50"/>
    <n v="0.02"/>
    <n v="50"/>
    <n v="4"/>
    <s v="tbd"/>
    <m/>
    <s v="Vicious Cycle"/>
    <s v="T"/>
  </r>
  <r>
    <s v="Daito Giken Koushiki Pachi-Slot Simulator: Ossu! Misao + Maguro Densetsu Portable"/>
    <s v="PSP"/>
    <x v="10"/>
    <s v="Misc"/>
    <x v="362"/>
    <n v="0"/>
    <n v="0"/>
    <n v="0.02"/>
    <n v="0"/>
    <m/>
    <n v="0.02"/>
    <m/>
    <m/>
    <m/>
    <m/>
    <m/>
    <m/>
  </r>
  <r>
    <s v="PachiPara 3D"/>
    <s v="3DS"/>
    <x v="17"/>
    <s v="Misc"/>
    <x v="392"/>
    <n v="0"/>
    <n v="0"/>
    <n v="0.02"/>
    <n v="0"/>
    <m/>
    <n v="0.02"/>
    <m/>
    <m/>
    <m/>
    <m/>
    <m/>
    <m/>
  </r>
  <r>
    <s v="Earth Defense Force 2017 (old JP sales)"/>
    <s v="X360"/>
    <x v="0"/>
    <s v="Shooter"/>
    <x v="58"/>
    <n v="0"/>
    <n v="0"/>
    <n v="0.02"/>
    <n v="0"/>
    <m/>
    <n v="0.02"/>
    <m/>
    <m/>
    <m/>
    <m/>
    <m/>
    <m/>
  </r>
  <r>
    <s v="I Doll U"/>
    <s v="PSV"/>
    <x v="19"/>
    <s v="Adventure"/>
    <x v="323"/>
    <n v="0"/>
    <n v="0"/>
    <n v="0.02"/>
    <n v="0"/>
    <m/>
    <n v="0.02"/>
    <m/>
    <m/>
    <m/>
    <m/>
    <m/>
    <m/>
  </r>
  <r>
    <s v="Star Trek: Legacy"/>
    <s v="PC"/>
    <x v="0"/>
    <s v="Simulation"/>
    <x v="5"/>
    <n v="0"/>
    <n v="0.01"/>
    <n v="0"/>
    <n v="0"/>
    <n v="56"/>
    <n v="0.02"/>
    <n v="56"/>
    <n v="25"/>
    <n v="4"/>
    <n v="35"/>
    <s v="Mad Doc Software"/>
    <s v="E10+"/>
  </r>
  <r>
    <s v="Sengoku Hime: Senran ni Mau Otometachi"/>
    <s v="PS2"/>
    <x v="3"/>
    <s v="Adventure"/>
    <x v="443"/>
    <n v="0"/>
    <n v="0"/>
    <n v="0.02"/>
    <n v="0"/>
    <m/>
    <n v="0.02"/>
    <m/>
    <m/>
    <m/>
    <m/>
    <m/>
    <m/>
  </r>
  <r>
    <s v="GTI Club: Supermini Festa!"/>
    <s v="Wii"/>
    <x v="10"/>
    <s v="Racing"/>
    <x v="14"/>
    <n v="0.01"/>
    <n v="0"/>
    <n v="0"/>
    <n v="0"/>
    <m/>
    <n v="0.02"/>
    <m/>
    <m/>
    <m/>
    <m/>
    <m/>
    <m/>
  </r>
  <r>
    <s v="Syberia II"/>
    <s v="PC"/>
    <x v="12"/>
    <s v="Adventure"/>
    <x v="473"/>
    <n v="0"/>
    <n v="0.01"/>
    <n v="0"/>
    <n v="0"/>
    <n v="80"/>
    <n v="0.02"/>
    <n v="80"/>
    <n v="23"/>
    <n v="8.3000000000000007"/>
    <n v="150"/>
    <s v="Microids"/>
    <s v="T"/>
  </r>
  <r>
    <s v="Paranormal Pursuit: The Gifted One"/>
    <s v="PC"/>
    <x v="19"/>
    <s v="Action"/>
    <x v="464"/>
    <n v="0"/>
    <n v="0.01"/>
    <n v="0"/>
    <n v="0"/>
    <m/>
    <n v="0.02"/>
    <m/>
    <m/>
    <s v="tbd"/>
    <m/>
    <s v="Logris Games"/>
    <m/>
  </r>
  <r>
    <s v="Command &amp; Conquer Collection"/>
    <s v="PC"/>
    <x v="28"/>
    <s v="Strategy"/>
    <x v="7"/>
    <n v="0.01"/>
    <n v="0"/>
    <n v="0"/>
    <n v="0"/>
    <m/>
    <n v="0.02"/>
    <m/>
    <m/>
    <m/>
    <m/>
    <m/>
    <m/>
  </r>
  <r>
    <s v="Marvel Superheroes 3D: Grandmaster's Challenge"/>
    <s v="Wii"/>
    <x v="10"/>
    <s v="Action"/>
    <x v="299"/>
    <n v="0"/>
    <n v="0.01"/>
    <n v="0"/>
    <n v="0"/>
    <m/>
    <n v="0.02"/>
    <m/>
    <m/>
    <m/>
    <m/>
    <m/>
    <m/>
  </r>
  <r>
    <s v="A Vampyre Story"/>
    <s v="PC"/>
    <x v="2"/>
    <s v="Adventure"/>
    <x v="416"/>
    <n v="0"/>
    <n v="0.01"/>
    <n v="0"/>
    <n v="0"/>
    <n v="75"/>
    <n v="0.02"/>
    <n v="75"/>
    <n v="33"/>
    <n v="8.5"/>
    <n v="25"/>
    <s v="Autumn Moon"/>
    <s v="T"/>
  </r>
  <r>
    <s v="Monster Trux Offroad"/>
    <s v="Wii"/>
    <x v="9"/>
    <s v="Racing"/>
    <x v="293"/>
    <n v="0.01"/>
    <n v="0"/>
    <n v="0"/>
    <n v="0"/>
    <m/>
    <n v="0.02"/>
    <m/>
    <m/>
    <s v="tbd"/>
    <m/>
    <s v="Data Design Interactive"/>
    <s v="E"/>
  </r>
  <r>
    <s v="The Sims 4: Luxury Party Stuff"/>
    <s v="PC"/>
    <x v="19"/>
    <s v="Simulation"/>
    <x v="7"/>
    <n v="0"/>
    <n v="0.01"/>
    <n v="0"/>
    <n v="0"/>
    <m/>
    <n v="0.02"/>
    <m/>
    <m/>
    <n v="5.3"/>
    <n v="12"/>
    <s v="Maxis"/>
    <s v="T"/>
  </r>
  <r>
    <s v="Sniper Elite"/>
    <s v="PC"/>
    <x v="7"/>
    <s v="Shooter"/>
    <x v="473"/>
    <n v="0"/>
    <n v="0.01"/>
    <n v="0"/>
    <n v="0"/>
    <n v="76"/>
    <n v="0.02"/>
    <n v="76"/>
    <n v="13"/>
    <n v="8"/>
    <n v="142"/>
    <s v="Rebellion"/>
    <s v="M"/>
  </r>
  <r>
    <s v="Achtung Panzer: Kharkov 1943"/>
    <s v="PC"/>
    <x v="10"/>
    <s v="Strategy"/>
    <x v="485"/>
    <n v="0"/>
    <n v="0.01"/>
    <n v="0"/>
    <n v="0"/>
    <n v="70"/>
    <n v="0.02"/>
    <n v="70"/>
    <n v="6"/>
    <n v="8.3000000000000007"/>
    <n v="20"/>
    <s v="Paradox Interactive"/>
    <m/>
  </r>
  <r>
    <s v="Mission: Impossible - Operation Surma"/>
    <s v="GC"/>
    <x v="12"/>
    <s v="Platform"/>
    <x v="10"/>
    <n v="0.01"/>
    <n v="0"/>
    <n v="0"/>
    <n v="0"/>
    <n v="64"/>
    <n v="0.02"/>
    <n v="64"/>
    <n v="9"/>
    <s v="tbd"/>
    <m/>
    <s v="Paradigm Entertainment"/>
    <s v="T"/>
  </r>
  <r>
    <s v="Sora no Otoshimono Forte: Dreamy Season"/>
    <s v="DS"/>
    <x v="17"/>
    <s v="Adventure"/>
    <x v="154"/>
    <n v="0"/>
    <n v="0"/>
    <n v="0.02"/>
    <n v="0"/>
    <m/>
    <n v="0.02"/>
    <m/>
    <m/>
    <m/>
    <m/>
    <m/>
    <m/>
  </r>
  <r>
    <s v="Romance of the Three Kingdoms XII"/>
    <s v="WiiU"/>
    <x v="20"/>
    <s v="Strategy"/>
    <x v="48"/>
    <n v="0"/>
    <n v="0"/>
    <n v="0.02"/>
    <n v="0"/>
    <m/>
    <n v="0.02"/>
    <m/>
    <m/>
    <m/>
    <m/>
    <m/>
    <m/>
  </r>
  <r>
    <s v="Hiiro no Kakera Portable"/>
    <s v="PSP"/>
    <x v="2"/>
    <s v="Adventure"/>
    <x v="323"/>
    <n v="0"/>
    <n v="0"/>
    <n v="0.02"/>
    <n v="0"/>
    <m/>
    <n v="0.02"/>
    <m/>
    <m/>
    <m/>
    <m/>
    <m/>
    <m/>
  </r>
  <r>
    <s v="Trigger Man"/>
    <s v="GC"/>
    <x v="12"/>
    <s v="Shooter"/>
    <x v="67"/>
    <n v="0.01"/>
    <n v="0"/>
    <n v="0"/>
    <n v="0"/>
    <m/>
    <n v="0.02"/>
    <m/>
    <m/>
    <s v="tbd"/>
    <m/>
    <s v="Point of View"/>
    <s v="T"/>
  </r>
  <r>
    <s v="Yuu Yuu Hakusho DS: Ankoku Bujutsukai Hen"/>
    <s v="DS"/>
    <x v="0"/>
    <s v="Action"/>
    <x v="197"/>
    <n v="0"/>
    <n v="0"/>
    <n v="0.02"/>
    <n v="0"/>
    <m/>
    <n v="0.02"/>
    <m/>
    <m/>
    <m/>
    <m/>
    <m/>
    <m/>
  </r>
  <r>
    <s v="Antz Extreme Racing"/>
    <s v="XB"/>
    <x v="15"/>
    <s v="Racing"/>
    <x v="87"/>
    <n v="0.01"/>
    <n v="0"/>
    <n v="0"/>
    <n v="0"/>
    <n v="35"/>
    <n v="0.02"/>
    <n v="35"/>
    <n v="4"/>
    <n v="8.6999999999999993"/>
    <n v="10"/>
    <s v="Supersonic Software"/>
    <s v="E"/>
  </r>
  <r>
    <s v="Wand of Fortune R"/>
    <s v="PSV"/>
    <x v="27"/>
    <s v="Adventure"/>
    <x v="323"/>
    <n v="0"/>
    <n v="0"/>
    <n v="0.02"/>
    <n v="0"/>
    <m/>
    <n v="0.02"/>
    <m/>
    <m/>
    <m/>
    <m/>
    <m/>
    <m/>
  </r>
  <r>
    <s v="Rugby World Cup 2015"/>
    <s v="PSV"/>
    <x v="19"/>
    <s v="Sports"/>
    <x v="5"/>
    <n v="0"/>
    <n v="0.01"/>
    <n v="0"/>
    <n v="0"/>
    <m/>
    <n v="0.02"/>
    <m/>
    <m/>
    <s v="tbd"/>
    <m/>
    <s v="HB Studios Multimedia"/>
    <s v="E"/>
  </r>
  <r>
    <s v="Majesty 2 Collection"/>
    <s v="PC"/>
    <x v="17"/>
    <s v="Strategy"/>
    <x v="310"/>
    <n v="0"/>
    <n v="0.01"/>
    <n v="0"/>
    <n v="0"/>
    <m/>
    <n v="0.02"/>
    <m/>
    <m/>
    <n v="8.3000000000000007"/>
    <n v="10"/>
    <s v="Ino-Co"/>
    <s v="T"/>
  </r>
  <r>
    <s v="God Eater Off Shot: Soma Shikkuzaru-hen Twin Pack &amp; Animation Vol.4"/>
    <s v="PS4"/>
    <x v="27"/>
    <s v="Action"/>
    <x v="25"/>
    <n v="0"/>
    <n v="0"/>
    <n v="0.02"/>
    <n v="0"/>
    <m/>
    <n v="0.02"/>
    <m/>
    <m/>
    <m/>
    <m/>
    <m/>
    <m/>
  </r>
  <r>
    <s v="God Eater Off Shot:Shiou-hen Twin Pack &amp; Animation Vol.5"/>
    <s v="PS4"/>
    <x v="27"/>
    <s v="Misc"/>
    <x v="25"/>
    <n v="0"/>
    <n v="0"/>
    <n v="0.02"/>
    <n v="0"/>
    <m/>
    <n v="0.02"/>
    <m/>
    <m/>
    <m/>
    <m/>
    <m/>
    <m/>
  </r>
  <r>
    <s v="Nogizaka Haruka no Himitsu Cosplay, Hajime Mashita"/>
    <s v="PS2"/>
    <x v="2"/>
    <s v="Adventure"/>
    <x v="430"/>
    <n v="0"/>
    <n v="0"/>
    <n v="0.02"/>
    <n v="0"/>
    <m/>
    <n v="0.02"/>
    <m/>
    <m/>
    <m/>
    <m/>
    <m/>
    <m/>
  </r>
  <r>
    <s v="Harukanaru Toki no Naka de 6"/>
    <s v="PSP"/>
    <x v="19"/>
    <s v="Action"/>
    <x v="48"/>
    <n v="0"/>
    <n v="0"/>
    <n v="0.02"/>
    <n v="0"/>
    <m/>
    <n v="0.02"/>
    <m/>
    <m/>
    <m/>
    <m/>
    <m/>
    <m/>
  </r>
  <r>
    <s v="Triggerheart Exelica"/>
    <s v="DC"/>
    <x v="9"/>
    <s v="Shooter"/>
    <x v="559"/>
    <n v="0"/>
    <n v="0"/>
    <n v="0.02"/>
    <n v="0"/>
    <m/>
    <n v="0.02"/>
    <m/>
    <m/>
    <m/>
    <m/>
    <m/>
    <m/>
  </r>
  <r>
    <s v="Jet Impulse"/>
    <s v="DS"/>
    <x v="31"/>
    <s v="Simulation"/>
    <x v="0"/>
    <n v="0"/>
    <n v="0"/>
    <n v="0.02"/>
    <n v="0"/>
    <m/>
    <n v="0.02"/>
    <m/>
    <m/>
    <m/>
    <m/>
    <m/>
    <m/>
  </r>
  <r>
    <s v="Games Explosion!"/>
    <s v="GBA"/>
    <x v="0"/>
    <s v="Action"/>
    <x v="28"/>
    <n v="0.01"/>
    <n v="0"/>
    <n v="0"/>
    <n v="0"/>
    <m/>
    <n v="0.02"/>
    <m/>
    <m/>
    <m/>
    <m/>
    <m/>
    <m/>
  </r>
  <r>
    <s v="Gummy Bears Magical Medallion"/>
    <s v="Wii"/>
    <x v="17"/>
    <s v="Platform"/>
    <x v="215"/>
    <n v="0.01"/>
    <n v="0"/>
    <n v="0"/>
    <n v="0"/>
    <m/>
    <n v="0.02"/>
    <m/>
    <m/>
    <s v="tbd"/>
    <m/>
    <s v="Clockwork Games"/>
    <s v="E"/>
  </r>
  <r>
    <s v="Saenai Kanojo no Sodatekata: Blessing Flowers"/>
    <s v="PSV"/>
    <x v="19"/>
    <s v="Action"/>
    <x v="357"/>
    <n v="0"/>
    <n v="0"/>
    <n v="0.02"/>
    <n v="0"/>
    <m/>
    <n v="0.02"/>
    <m/>
    <m/>
    <m/>
    <m/>
    <m/>
    <m/>
  </r>
  <r>
    <s v="Berserk and the Band of the Hawk"/>
    <s v="PSV"/>
    <x v="27"/>
    <s v="Action"/>
    <x v="48"/>
    <n v="0"/>
    <n v="0"/>
    <n v="0.02"/>
    <n v="0"/>
    <m/>
    <n v="0.02"/>
    <m/>
    <m/>
    <m/>
    <m/>
    <s v="Omega Force"/>
    <m/>
  </r>
  <r>
    <s v="Tennis no Oji-Sama: Card Hunter"/>
    <s v="PS2"/>
    <x v="9"/>
    <s v="Strategy"/>
    <x v="14"/>
    <n v="0"/>
    <n v="0"/>
    <n v="0.02"/>
    <n v="0"/>
    <m/>
    <n v="0.02"/>
    <m/>
    <m/>
    <m/>
    <m/>
    <m/>
    <m/>
  </r>
  <r>
    <s v="Brave: The Video Game"/>
    <s v="DS"/>
    <x v="20"/>
    <s v="Action"/>
    <x v="32"/>
    <n v="0"/>
    <n v="0.01"/>
    <n v="0"/>
    <n v="0"/>
    <m/>
    <n v="0.02"/>
    <m/>
    <m/>
    <s v="tbd"/>
    <m/>
    <s v="Behaviour Interactive"/>
    <s v="E10+"/>
  </r>
  <r>
    <s v="Night Wizard the Video Game: Denial of the World"/>
    <s v="PS2"/>
    <x v="2"/>
    <s v="Adventure"/>
    <x v="357"/>
    <n v="0"/>
    <n v="0"/>
    <n v="0.02"/>
    <n v="0"/>
    <m/>
    <n v="0.02"/>
    <m/>
    <m/>
    <m/>
    <m/>
    <m/>
    <m/>
  </r>
  <r>
    <s v="Enemy Territory: Quake Wars"/>
    <s v="PC"/>
    <x v="9"/>
    <s v="Shooter"/>
    <x v="4"/>
    <n v="0.01"/>
    <n v="0"/>
    <n v="0"/>
    <n v="0"/>
    <n v="84"/>
    <n v="0.02"/>
    <n v="84"/>
    <n v="55"/>
    <n v="8.3000000000000007"/>
    <n v="231"/>
    <s v="Splash Damage"/>
    <s v="T"/>
  </r>
  <r>
    <s v="Portable Island: Tenohira Resort"/>
    <s v="PSP"/>
    <x v="0"/>
    <s v="Simulation"/>
    <x v="25"/>
    <n v="0"/>
    <n v="0"/>
    <n v="0.02"/>
    <n v="0"/>
    <m/>
    <n v="0.02"/>
    <m/>
    <m/>
    <m/>
    <m/>
    <m/>
    <m/>
  </r>
  <r>
    <s v="Sengoku Efuda Yuugi: Hototogisu Ran"/>
    <s v="PSP"/>
    <x v="2"/>
    <s v="Misc"/>
    <x v="392"/>
    <n v="0"/>
    <n v="0"/>
    <n v="0.02"/>
    <n v="0"/>
    <m/>
    <n v="0.02"/>
    <m/>
    <m/>
    <m/>
    <m/>
    <m/>
    <m/>
  </r>
  <r>
    <s v="Tokyo Friend Park II DS"/>
    <s v="DS"/>
    <x v="0"/>
    <s v="Misc"/>
    <x v="138"/>
    <n v="0"/>
    <n v="0"/>
    <n v="0.02"/>
    <n v="0"/>
    <m/>
    <n v="0.02"/>
    <m/>
    <m/>
    <m/>
    <m/>
    <m/>
    <m/>
  </r>
  <r>
    <s v="Adventure Time: The Secret of the Nameless "/>
    <s v="3DS"/>
    <x v="21"/>
    <s v="Adventure"/>
    <x v="241"/>
    <n v="0.01"/>
    <n v="0"/>
    <n v="0"/>
    <n v="0"/>
    <m/>
    <n v="0.02"/>
    <m/>
    <m/>
    <m/>
    <m/>
    <m/>
    <m/>
  </r>
  <r>
    <s v="Kao the Kangaroo Round 2"/>
    <s v="PS2"/>
    <x v="7"/>
    <s v="Platform"/>
    <x v="271"/>
    <n v="0.01"/>
    <n v="0.01"/>
    <n v="0"/>
    <n v="0"/>
    <n v="58"/>
    <n v="0.02"/>
    <n v="58"/>
    <n v="12"/>
    <n v="8.6999999999999993"/>
    <n v="7"/>
    <s v="Tate Interactive"/>
    <s v="E"/>
  </r>
  <r>
    <s v="Shin Hisui no Shizuku: Hiiro no Kakera 2 Portable"/>
    <s v="PSP"/>
    <x v="10"/>
    <s v="Adventure"/>
    <x v="323"/>
    <n v="0"/>
    <n v="0"/>
    <n v="0.02"/>
    <n v="0"/>
    <m/>
    <n v="0.02"/>
    <m/>
    <m/>
    <m/>
    <m/>
    <m/>
    <m/>
  </r>
  <r>
    <s v="Dead Rising 2"/>
    <s v="XOne"/>
    <x v="27"/>
    <s v="Action"/>
    <x v="12"/>
    <n v="0.01"/>
    <n v="0"/>
    <n v="0"/>
    <n v="0"/>
    <m/>
    <n v="0.02"/>
    <m/>
    <m/>
    <s v="tbd"/>
    <m/>
    <s v="Blue Castle Games"/>
    <s v="M"/>
  </r>
  <r>
    <s v="Robopon 2: Ring Version"/>
    <s v="GBA"/>
    <x v="16"/>
    <s v="Role-Playing"/>
    <x v="123"/>
    <n v="0.01"/>
    <n v="0"/>
    <n v="0"/>
    <n v="0"/>
    <n v="68"/>
    <n v="0.02"/>
    <n v="68"/>
    <n v="6"/>
    <s v="tbd"/>
    <m/>
    <s v="Red 5 Software"/>
    <s v="E"/>
  </r>
  <r>
    <s v="Mark McMorris Infinite Air"/>
    <s v="XOne"/>
    <x v="27"/>
    <s v="Sports"/>
    <x v="487"/>
    <n v="0.01"/>
    <n v="0"/>
    <n v="0"/>
    <n v="0"/>
    <m/>
    <n v="0.02"/>
    <m/>
    <m/>
    <n v="7.1"/>
    <n v="18"/>
    <s v="HB Studios Multimedia"/>
    <s v="T"/>
  </r>
  <r>
    <s v="Sid Meier's Civilization Revolution 2+"/>
    <s v="PSV"/>
    <x v="19"/>
    <s v="Strategy"/>
    <x v="2"/>
    <n v="0"/>
    <n v="0"/>
    <n v="0.02"/>
    <n v="0"/>
    <m/>
    <n v="0.02"/>
    <m/>
    <m/>
    <m/>
    <m/>
    <m/>
    <m/>
  </r>
  <r>
    <s v="Dream Dancer"/>
    <s v="DS"/>
    <x v="31"/>
    <s v="Misc"/>
    <x v="33"/>
    <n v="0.01"/>
    <n v="0"/>
    <n v="0"/>
    <n v="0"/>
    <m/>
    <n v="0.02"/>
    <m/>
    <m/>
    <s v="tbd"/>
    <m/>
    <s v="CyberPlanet Interactive Public Co., Ltd."/>
    <s v="E"/>
  </r>
  <r>
    <s v="Moe Moe 2-ji Taisen (Ryoku) * Deluxe"/>
    <s v="PSP"/>
    <x v="2"/>
    <s v="Adventure"/>
    <x v="560"/>
    <n v="0"/>
    <n v="0"/>
    <n v="0.02"/>
    <n v="0"/>
    <m/>
    <n v="0.02"/>
    <m/>
    <m/>
    <m/>
    <m/>
    <m/>
    <m/>
  </r>
  <r>
    <s v="Dragon Tales: Dragon Adventures"/>
    <s v="GBA"/>
    <x v="28"/>
    <s v="Platform"/>
    <x v="213"/>
    <n v="0.01"/>
    <n v="0"/>
    <n v="0"/>
    <n v="0"/>
    <m/>
    <n v="0.02"/>
    <m/>
    <m/>
    <m/>
    <m/>
    <m/>
    <m/>
  </r>
  <r>
    <s v="Powerbike"/>
    <s v="DS"/>
    <x v="3"/>
    <s v="Racing"/>
    <x v="35"/>
    <n v="0.01"/>
    <n v="0"/>
    <n v="0"/>
    <n v="0"/>
    <m/>
    <n v="0.02"/>
    <m/>
    <m/>
    <s v="tbd"/>
    <m/>
    <s v="Tornado Studios"/>
    <s v="E"/>
  </r>
  <r>
    <s v="Colin McRae Rally 2005"/>
    <s v="PC"/>
    <x v="12"/>
    <s v="Racing"/>
    <x v="34"/>
    <n v="0"/>
    <n v="0.01"/>
    <n v="0"/>
    <n v="0"/>
    <n v="83"/>
    <n v="0.02"/>
    <n v="83"/>
    <n v="11"/>
    <n v="7.1"/>
    <n v="50"/>
    <s v="Codemasters"/>
    <s v="E"/>
  </r>
  <r>
    <s v="Violet no Atelier: Gramnad no Renkinjutsushi 2 - Gunjou no Omoide"/>
    <s v="PSP"/>
    <x v="17"/>
    <s v="Role-Playing"/>
    <x v="243"/>
    <n v="0"/>
    <n v="0"/>
    <n v="0.02"/>
    <n v="0"/>
    <m/>
    <n v="0.02"/>
    <m/>
    <m/>
    <m/>
    <m/>
    <m/>
    <m/>
  </r>
  <r>
    <s v="Elminage II DS Remix: Sousei no Megami to Unmai no Daichi"/>
    <s v="DS"/>
    <x v="10"/>
    <s v="Role-Playing"/>
    <x v="200"/>
    <n v="0"/>
    <n v="0"/>
    <n v="0.02"/>
    <n v="0"/>
    <m/>
    <n v="0.02"/>
    <m/>
    <m/>
    <m/>
    <m/>
    <m/>
    <m/>
  </r>
  <r>
    <s v="Gaku ? Ou: The Royal Seven Stars"/>
    <s v="PSP"/>
    <x v="20"/>
    <s v="Role-Playing"/>
    <x v="79"/>
    <n v="0"/>
    <n v="0"/>
    <n v="0.02"/>
    <n v="0"/>
    <m/>
    <n v="0.02"/>
    <m/>
    <m/>
    <m/>
    <m/>
    <m/>
    <m/>
  </r>
  <r>
    <s v="Quantum Break"/>
    <s v="PC"/>
    <x v="27"/>
    <s v="Action"/>
    <x v="1"/>
    <n v="0"/>
    <n v="0.01"/>
    <n v="0"/>
    <n v="0"/>
    <n v="66"/>
    <n v="0.02"/>
    <n v="66"/>
    <n v="14"/>
    <n v="4.3"/>
    <n v="539"/>
    <s v="Remedy Entertainment"/>
    <s v="M"/>
  </r>
  <r>
    <s v="Online Chess Kingdoms"/>
    <s v="PSP"/>
    <x v="0"/>
    <s v="Misc"/>
    <x v="14"/>
    <n v="0.01"/>
    <n v="0"/>
    <n v="0"/>
    <n v="0"/>
    <n v="60"/>
    <n v="0.02"/>
    <n v="60"/>
    <n v="17"/>
    <n v="6.8"/>
    <n v="6"/>
    <s v="Konami"/>
    <s v="E"/>
  </r>
  <r>
    <s v="Rayman 10th Anniversary"/>
    <s v="GBA"/>
    <x v="7"/>
    <s v="Platform"/>
    <x v="5"/>
    <n v="0.01"/>
    <n v="0"/>
    <n v="0"/>
    <n v="0"/>
    <m/>
    <n v="0.02"/>
    <m/>
    <m/>
    <m/>
    <m/>
    <m/>
    <m/>
  </r>
  <r>
    <s v="RollerCoaster Tycoon: Gold Edition"/>
    <s v="PC"/>
    <x v="15"/>
    <s v="Strategy"/>
    <x v="52"/>
    <n v="0.01"/>
    <n v="0"/>
    <n v="0"/>
    <n v="0"/>
    <m/>
    <n v="0.02"/>
    <m/>
    <m/>
    <s v="tbd"/>
    <m/>
    <s v="Infogrames"/>
    <s v="E"/>
  </r>
  <r>
    <s v="Race Driver: Create &amp; Race"/>
    <s v="DS"/>
    <x v="9"/>
    <s v="Racing"/>
    <x v="34"/>
    <n v="0.01"/>
    <n v="0"/>
    <n v="0"/>
    <n v="0"/>
    <m/>
    <n v="0.02"/>
    <m/>
    <m/>
    <m/>
    <m/>
    <m/>
    <m/>
  </r>
  <r>
    <s v="Storm Lover Kai!!"/>
    <s v="PSP"/>
    <x v="20"/>
    <s v="Action"/>
    <x v="58"/>
    <n v="0"/>
    <n v="0"/>
    <n v="0.02"/>
    <n v="0"/>
    <m/>
    <n v="0.02"/>
    <m/>
    <m/>
    <m/>
    <m/>
    <m/>
    <m/>
  </r>
  <r>
    <s v="Minna to Issho"/>
    <s v="PSV"/>
    <x v="17"/>
    <s v="Misc"/>
    <x v="3"/>
    <n v="0"/>
    <n v="0"/>
    <n v="0.02"/>
    <n v="0"/>
    <m/>
    <n v="0.02"/>
    <m/>
    <m/>
    <m/>
    <m/>
    <m/>
    <m/>
  </r>
  <r>
    <s v="Nurarihyon no Mago: Hyakki Ryouran Taisen"/>
    <s v="PS3"/>
    <x v="17"/>
    <s v="Fighting"/>
    <x v="14"/>
    <n v="0"/>
    <n v="0"/>
    <n v="0.02"/>
    <n v="0"/>
    <m/>
    <n v="0.02"/>
    <m/>
    <m/>
    <m/>
    <m/>
    <m/>
    <m/>
  </r>
  <r>
    <s v="FIFA Soccer 08"/>
    <s v="PC"/>
    <x v="9"/>
    <s v="Sports"/>
    <x v="7"/>
    <n v="0"/>
    <n v="0.01"/>
    <n v="0"/>
    <n v="0"/>
    <n v="77"/>
    <n v="0.02"/>
    <n v="77"/>
    <n v="7"/>
    <n v="6.1"/>
    <n v="50"/>
    <s v="EA Canada"/>
    <s v="E"/>
  </r>
  <r>
    <s v="Enkaku Sousa: Sana e no 23 Hiai"/>
    <s v="PSP"/>
    <x v="3"/>
    <s v="Adventure"/>
    <x v="3"/>
    <n v="0"/>
    <n v="0"/>
    <n v="0.02"/>
    <n v="0"/>
    <m/>
    <n v="0.02"/>
    <m/>
    <m/>
    <m/>
    <m/>
    <m/>
    <m/>
  </r>
  <r>
    <s v="Pac-Man Championship Edition 2 + Arcade Game Series"/>
    <s v="XOne"/>
    <x v="27"/>
    <s v="Action"/>
    <x v="25"/>
    <n v="0.01"/>
    <n v="0"/>
    <n v="0"/>
    <n v="0"/>
    <m/>
    <n v="0.02"/>
    <m/>
    <m/>
    <m/>
    <m/>
    <m/>
    <m/>
  </r>
  <r>
    <s v="Command &amp; Conquer 4: Tiberian Twilight"/>
    <s v="PC"/>
    <x v="10"/>
    <s v="Strategy"/>
    <x v="7"/>
    <n v="0"/>
    <n v="0.01"/>
    <n v="0"/>
    <n v="0"/>
    <m/>
    <n v="0.02"/>
    <m/>
    <m/>
    <m/>
    <m/>
    <m/>
    <m/>
  </r>
  <r>
    <s v="Hummer Badlands"/>
    <s v="XB"/>
    <x v="0"/>
    <s v="Racing"/>
    <x v="63"/>
    <n v="0.01"/>
    <n v="0"/>
    <n v="0"/>
    <n v="0"/>
    <n v="44"/>
    <n v="0.02"/>
    <n v="44"/>
    <n v="7"/>
    <n v="6"/>
    <n v="5"/>
    <s v="Eutechnyx"/>
    <s v="E"/>
  </r>
  <r>
    <s v="Katekyoo Hitman Reborn! DS: Mafia Daishuugou Bongole Festival"/>
    <s v="DS"/>
    <x v="2"/>
    <s v="Action"/>
    <x v="197"/>
    <n v="0"/>
    <n v="0"/>
    <n v="0.02"/>
    <n v="0"/>
    <m/>
    <n v="0.02"/>
    <m/>
    <m/>
    <m/>
    <m/>
    <m/>
    <m/>
  </r>
  <r>
    <s v="Grisaia no Meikyuu: Le Labyrinthe de la Grisaia"/>
    <s v="PSV"/>
    <x v="21"/>
    <s v="Adventure"/>
    <x v="436"/>
    <n v="0"/>
    <n v="0"/>
    <n v="0.02"/>
    <n v="0"/>
    <m/>
    <n v="0.02"/>
    <m/>
    <m/>
    <m/>
    <m/>
    <m/>
    <m/>
  </r>
  <r>
    <s v="Oyaku de Asoberu DS Ehon: Ukkari Penelope"/>
    <s v="DS"/>
    <x v="2"/>
    <s v="Simulation"/>
    <x v="48"/>
    <n v="0"/>
    <n v="0"/>
    <n v="0.02"/>
    <n v="0"/>
    <m/>
    <n v="0.02"/>
    <m/>
    <m/>
    <m/>
    <m/>
    <m/>
    <m/>
  </r>
  <r>
    <s v="Iron Soldier 3"/>
    <s v="PS"/>
    <x v="8"/>
    <s v="Simulation"/>
    <x v="183"/>
    <n v="0.01"/>
    <n v="0.01"/>
    <n v="0"/>
    <n v="0"/>
    <m/>
    <n v="0.02"/>
    <m/>
    <m/>
    <m/>
    <m/>
    <m/>
    <m/>
  </r>
  <r>
    <s v="UNO 52"/>
    <s v="DS"/>
    <x v="0"/>
    <s v="Misc"/>
    <x v="84"/>
    <n v="0.01"/>
    <n v="0"/>
    <n v="0"/>
    <n v="0"/>
    <m/>
    <n v="0.02"/>
    <m/>
    <m/>
    <s v="tbd"/>
    <m/>
    <s v="Black Lantern Studios"/>
    <s v="E"/>
  </r>
  <r>
    <s v="Tiger &amp; Bunny: Hero's Day"/>
    <s v="PSP"/>
    <x v="11"/>
    <s v="Action"/>
    <x v="58"/>
    <n v="0"/>
    <n v="0"/>
    <n v="0.02"/>
    <n v="0"/>
    <m/>
    <n v="0.02"/>
    <m/>
    <m/>
    <m/>
    <m/>
    <m/>
    <m/>
  </r>
  <r>
    <s v="Turbo: Super Stunt Squad"/>
    <s v="Wii"/>
    <x v="11"/>
    <s v="Sports"/>
    <x v="58"/>
    <n v="0"/>
    <n v="0.01"/>
    <n v="0"/>
    <n v="0"/>
    <m/>
    <n v="0.02"/>
    <m/>
    <m/>
    <s v="tbd"/>
    <m/>
    <s v="Torus Games"/>
    <s v="E"/>
  </r>
  <r>
    <s v="Turbo: Super Stunt Squad"/>
    <s v="3DS"/>
    <x v="11"/>
    <s v="Sports"/>
    <x v="58"/>
    <n v="0"/>
    <n v="0.01"/>
    <n v="0"/>
    <n v="0"/>
    <m/>
    <n v="0.02"/>
    <m/>
    <m/>
    <n v="5.2"/>
    <n v="5"/>
    <s v="Torus Games"/>
    <s v="E"/>
  </r>
  <r>
    <s v="Pachinko Kaou: Misora Hibari"/>
    <s v="PS2"/>
    <x v="9"/>
    <s v="Misc"/>
    <x v="378"/>
    <n v="0"/>
    <n v="0"/>
    <n v="0.02"/>
    <n v="0"/>
    <m/>
    <n v="0.02"/>
    <m/>
    <m/>
    <m/>
    <m/>
    <m/>
    <m/>
  </r>
  <r>
    <s v="Accel World: Kasoku no Chouten"/>
    <s v="PS3"/>
    <x v="11"/>
    <s v="Adventure"/>
    <x v="25"/>
    <n v="0"/>
    <n v="0"/>
    <n v="0.02"/>
    <n v="0"/>
    <m/>
    <n v="0.02"/>
    <m/>
    <m/>
    <m/>
    <m/>
    <m/>
    <m/>
  </r>
  <r>
    <s v="Poupee Girl DS"/>
    <s v="DS"/>
    <x v="3"/>
    <s v="Misc"/>
    <x v="556"/>
    <n v="0"/>
    <n v="0"/>
    <n v="0.02"/>
    <n v="0"/>
    <m/>
    <n v="0.02"/>
    <m/>
    <m/>
    <m/>
    <m/>
    <m/>
    <m/>
  </r>
  <r>
    <s v="Choro Q"/>
    <s v="PS2"/>
    <x v="28"/>
    <s v="Racing"/>
    <x v="84"/>
    <n v="0.01"/>
    <n v="0.01"/>
    <n v="0"/>
    <n v="0"/>
    <m/>
    <n v="0.02"/>
    <m/>
    <m/>
    <m/>
    <m/>
    <m/>
    <m/>
  </r>
  <r>
    <s v="Just Cause"/>
    <s v="PS2"/>
    <x v="0"/>
    <s v="Action"/>
    <x v="21"/>
    <n v="0.01"/>
    <n v="0.01"/>
    <n v="0"/>
    <n v="0"/>
    <n v="67"/>
    <n v="0.02"/>
    <n v="67"/>
    <n v="23"/>
    <n v="7.9"/>
    <n v="41"/>
    <s v="Avalanche Studios"/>
    <s v="M"/>
  </r>
  <r>
    <s v="Narcissus: Moshimo Ashita ga Runara"/>
    <s v="PSP"/>
    <x v="10"/>
    <s v="Adventure"/>
    <x v="154"/>
    <n v="0"/>
    <n v="0"/>
    <n v="0.02"/>
    <n v="0"/>
    <m/>
    <n v="0.02"/>
    <m/>
    <m/>
    <m/>
    <m/>
    <m/>
    <m/>
  </r>
  <r>
    <s v="Girl Friend Beta: Kimi to Sugosu Natsuyasumi"/>
    <s v="PSV"/>
    <x v="19"/>
    <s v="Action"/>
    <x v="25"/>
    <n v="0"/>
    <n v="0"/>
    <n v="0.02"/>
    <n v="0"/>
    <m/>
    <n v="0.02"/>
    <m/>
    <m/>
    <m/>
    <m/>
    <m/>
    <m/>
  </r>
  <r>
    <s v="IHRA Drag Racing: Sportsman Edition"/>
    <s v="XB"/>
    <x v="0"/>
    <s v="Racing"/>
    <x v="6"/>
    <n v="0.01"/>
    <n v="0"/>
    <n v="0"/>
    <n v="0"/>
    <n v="35"/>
    <n v="0.02"/>
    <n v="35"/>
    <n v="4"/>
    <s v="tbd"/>
    <m/>
    <s v="Bethesda Softworks"/>
    <s v="E10+"/>
  </r>
  <r>
    <s v="Sharin no Kuni, Himawari no Shoujo"/>
    <s v="X360"/>
    <x v="10"/>
    <s v="Adventure"/>
    <x v="357"/>
    <n v="0"/>
    <n v="0"/>
    <n v="0.02"/>
    <n v="0"/>
    <m/>
    <n v="0.02"/>
    <m/>
    <m/>
    <m/>
    <m/>
    <m/>
    <m/>
  </r>
  <r>
    <s v="Simple DS Series Vol. 42: The Haioku Byoutou"/>
    <s v="DS"/>
    <x v="2"/>
    <s v="Adventure"/>
    <x v="58"/>
    <n v="0"/>
    <n v="0"/>
    <n v="0.02"/>
    <n v="0"/>
    <m/>
    <n v="0.02"/>
    <m/>
    <m/>
    <m/>
    <m/>
    <m/>
    <m/>
  </r>
  <r>
    <s v="Drone Tactics"/>
    <s v="DS"/>
    <x v="9"/>
    <s v="Strategy"/>
    <x v="88"/>
    <n v="0.01"/>
    <n v="0"/>
    <n v="0"/>
    <n v="0"/>
    <n v="74"/>
    <n v="0.02"/>
    <n v="74"/>
    <n v="12"/>
    <n v="7.4"/>
    <n v="7"/>
    <s v="Success"/>
    <s v="E10+"/>
  </r>
  <r>
    <s v="So-Ra-No-Wo-To: Otome no Gojuusou"/>
    <s v="PSP"/>
    <x v="10"/>
    <s v="Adventure"/>
    <x v="266"/>
    <n v="0"/>
    <n v="0"/>
    <n v="0.02"/>
    <n v="0"/>
    <m/>
    <n v="0.02"/>
    <m/>
    <m/>
    <m/>
    <m/>
    <m/>
    <m/>
  </r>
  <r>
    <s v="Technic Beat"/>
    <s v="PS2"/>
    <x v="15"/>
    <s v="Misc"/>
    <x v="433"/>
    <n v="0.01"/>
    <n v="0.01"/>
    <n v="0"/>
    <n v="0"/>
    <n v="67"/>
    <n v="0.02"/>
    <n v="67"/>
    <n v="24"/>
    <s v="tbd"/>
    <m/>
    <s v="Arika"/>
    <s v="E"/>
  </r>
  <r>
    <s v="Dance! It's Your Stage"/>
    <s v="Wii"/>
    <x v="31"/>
    <s v="Misc"/>
    <x v="233"/>
    <n v="0"/>
    <n v="0.01"/>
    <n v="0"/>
    <n v="0"/>
    <m/>
    <n v="0.02"/>
    <m/>
    <m/>
    <m/>
    <m/>
    <m/>
    <m/>
  </r>
  <r>
    <s v="Worldwide Soccer Manager 2006"/>
    <s v="PC"/>
    <x v="12"/>
    <s v="Sports"/>
    <x v="8"/>
    <n v="0"/>
    <n v="0.01"/>
    <n v="0"/>
    <n v="0"/>
    <n v="89"/>
    <n v="0.02"/>
    <n v="89"/>
    <n v="20"/>
    <m/>
    <m/>
    <s v="Sports Interactive"/>
    <s v="E"/>
  </r>
  <r>
    <s v="I Love Horses: Rider's Paradise"/>
    <s v="Wii"/>
    <x v="10"/>
    <s v="Simulation"/>
    <x v="160"/>
    <n v="0.01"/>
    <n v="0"/>
    <n v="0"/>
    <n v="0"/>
    <m/>
    <n v="0.02"/>
    <m/>
    <m/>
    <s v="tbd"/>
    <m/>
    <s v="Destineer"/>
    <s v="E"/>
  </r>
  <r>
    <s v="DuckTales: Remastered"/>
    <s v="PC"/>
    <x v="11"/>
    <s v="Action"/>
    <x v="12"/>
    <n v="0"/>
    <n v="0.01"/>
    <n v="0"/>
    <n v="0"/>
    <n v="66"/>
    <n v="0.02"/>
    <n v="66"/>
    <n v="6"/>
    <n v="7.6"/>
    <n v="152"/>
    <s v="WayForward"/>
    <s v="E"/>
  </r>
  <r>
    <s v="Yume Neko DS"/>
    <s v="DS"/>
    <x v="2"/>
    <s v="Simulation"/>
    <x v="8"/>
    <n v="0"/>
    <n v="0"/>
    <n v="0.02"/>
    <n v="0"/>
    <m/>
    <n v="0.02"/>
    <m/>
    <m/>
    <m/>
    <m/>
    <m/>
    <m/>
  </r>
  <r>
    <s v="Germany's Next Topmodel 2011"/>
    <s v="DS"/>
    <x v="17"/>
    <s v="Simulation"/>
    <x v="522"/>
    <n v="0"/>
    <n v="0.01"/>
    <n v="0"/>
    <n v="0"/>
    <m/>
    <n v="0.02"/>
    <m/>
    <m/>
    <m/>
    <m/>
    <m/>
    <m/>
  </r>
  <r>
    <s v="Dream C Club"/>
    <s v="PS3"/>
    <x v="20"/>
    <s v="Simulation"/>
    <x v="58"/>
    <n v="0"/>
    <n v="0"/>
    <n v="0.02"/>
    <n v="0"/>
    <m/>
    <n v="0.02"/>
    <m/>
    <m/>
    <m/>
    <m/>
    <m/>
    <m/>
  </r>
  <r>
    <s v="Assetto Corsa"/>
    <s v="XOne"/>
    <x v="27"/>
    <s v="Racing"/>
    <x v="11"/>
    <n v="0"/>
    <n v="0.01"/>
    <n v="0"/>
    <n v="0"/>
    <n v="63"/>
    <n v="0.02"/>
    <n v="63"/>
    <n v="9"/>
    <n v="6.7"/>
    <n v="27"/>
    <s v="Kunos Simulazioni"/>
    <s v="E"/>
  </r>
  <r>
    <s v="SBK Superbike World Championship"/>
    <s v="PS2"/>
    <x v="2"/>
    <s v="Racing"/>
    <x v="195"/>
    <n v="0.01"/>
    <n v="0.01"/>
    <n v="0"/>
    <n v="0"/>
    <m/>
    <n v="0.02"/>
    <m/>
    <m/>
    <s v="tbd"/>
    <m/>
    <s v="Milestone S.r.l"/>
    <s v="E10+"/>
  </r>
  <r>
    <s v="Memories Off 6: Next Relation"/>
    <s v="PS2"/>
    <x v="3"/>
    <s v="Adventure"/>
    <x v="357"/>
    <n v="0"/>
    <n v="0"/>
    <n v="0.02"/>
    <n v="0"/>
    <m/>
    <n v="0.02"/>
    <m/>
    <m/>
    <m/>
    <m/>
    <m/>
    <m/>
  </r>
  <r>
    <s v="Meiji Toukyou Renka: Twilight Kiss"/>
    <s v="PSP"/>
    <x v="19"/>
    <s v="Action"/>
    <x v="308"/>
    <n v="0"/>
    <n v="0"/>
    <n v="0.02"/>
    <n v="0"/>
    <m/>
    <n v="0.02"/>
    <m/>
    <m/>
    <m/>
    <m/>
    <m/>
    <m/>
  </r>
  <r>
    <s v="Scared Rider Xechs"/>
    <s v="PS2"/>
    <x v="10"/>
    <s v="Adventure"/>
    <x v="561"/>
    <n v="0"/>
    <n v="0"/>
    <n v="0.02"/>
    <n v="0"/>
    <m/>
    <n v="0.02"/>
    <m/>
    <m/>
    <m/>
    <m/>
    <m/>
    <m/>
  </r>
  <r>
    <s v="4 Play Collection - Dark Mysteries"/>
    <s v="PC"/>
    <x v="21"/>
    <s v="Misc"/>
    <x v="126"/>
    <n v="0"/>
    <n v="0.01"/>
    <n v="0"/>
    <n v="0"/>
    <m/>
    <n v="0.02"/>
    <m/>
    <m/>
    <m/>
    <m/>
    <m/>
    <m/>
  </r>
  <r>
    <s v="Vitamin X: Detective B6"/>
    <s v="PSP"/>
    <x v="20"/>
    <s v="Adventure"/>
    <x v="58"/>
    <n v="0"/>
    <n v="0"/>
    <n v="0.02"/>
    <n v="0"/>
    <m/>
    <n v="0.02"/>
    <m/>
    <m/>
    <m/>
    <m/>
    <m/>
    <m/>
  </r>
  <r>
    <s v="Misshitsu no Sacrifice"/>
    <s v="PSP"/>
    <x v="10"/>
    <s v="Adventure"/>
    <x v="58"/>
    <n v="0"/>
    <n v="0"/>
    <n v="0.02"/>
    <n v="0"/>
    <m/>
    <n v="0.02"/>
    <m/>
    <m/>
    <m/>
    <m/>
    <m/>
    <m/>
  </r>
  <r>
    <s v="Evil Genius"/>
    <s v="PC"/>
    <x v="12"/>
    <s v="Strategy"/>
    <x v="23"/>
    <n v="0"/>
    <n v="0.01"/>
    <n v="0"/>
    <n v="0"/>
    <n v="75"/>
    <n v="0.02"/>
    <n v="75"/>
    <n v="51"/>
    <n v="8.3000000000000007"/>
    <n v="106"/>
    <s v="Elixir Studios"/>
    <s v="T"/>
  </r>
  <r>
    <s v="Ouran Koukou Host Bu"/>
    <s v="PS2"/>
    <x v="9"/>
    <s v="Adventure"/>
    <x v="323"/>
    <n v="0"/>
    <n v="0"/>
    <n v="0.02"/>
    <n v="0"/>
    <m/>
    <n v="0.02"/>
    <m/>
    <m/>
    <m/>
    <m/>
    <m/>
    <m/>
  </r>
  <r>
    <s v="King's Quest: The Complete Collection"/>
    <s v="PS4"/>
    <x v="27"/>
    <s v="Adventure"/>
    <x v="4"/>
    <n v="0.01"/>
    <n v="0"/>
    <n v="0"/>
    <n v="0"/>
    <m/>
    <n v="0.02"/>
    <m/>
    <m/>
    <s v="tbd"/>
    <m/>
    <s v="The Odd Gentlemen"/>
    <s v="E10+"/>
  </r>
  <r>
    <s v="Lotus Challenge"/>
    <s v="GC"/>
    <x v="12"/>
    <s v="Racing"/>
    <x v="153"/>
    <n v="0.01"/>
    <n v="0"/>
    <n v="0"/>
    <n v="0"/>
    <m/>
    <n v="0.02"/>
    <m/>
    <m/>
    <m/>
    <m/>
    <m/>
    <m/>
  </r>
  <r>
    <s v="Imperium Romanum"/>
    <s v="PC"/>
    <x v="2"/>
    <s v="Strategy"/>
    <x v="206"/>
    <n v="0"/>
    <n v="0.01"/>
    <n v="0"/>
    <n v="0"/>
    <n v="63"/>
    <n v="0.02"/>
    <n v="63"/>
    <n v="19"/>
    <n v="7.5"/>
    <n v="24"/>
    <s v="Haemimont"/>
    <s v="E10+"/>
  </r>
  <r>
    <s v="Football Manager 2007"/>
    <s v="X360"/>
    <x v="31"/>
    <s v="Sports"/>
    <x v="8"/>
    <n v="0"/>
    <n v="0.01"/>
    <n v="0"/>
    <n v="0"/>
    <m/>
    <n v="0.01"/>
    <m/>
    <m/>
    <m/>
    <m/>
    <m/>
    <m/>
  </r>
  <r>
    <s v="Ferrari: The Race Experience"/>
    <s v="Wii"/>
    <x v="31"/>
    <s v="Racing"/>
    <x v="158"/>
    <n v="0"/>
    <n v="0.01"/>
    <n v="0"/>
    <n v="0"/>
    <n v="54"/>
    <n v="0.01"/>
    <n v="54"/>
    <n v="4"/>
    <m/>
    <m/>
    <s v="System 3"/>
    <s v="E"/>
  </r>
  <r>
    <s v="Dragon Zakura DS"/>
    <s v="DS"/>
    <x v="9"/>
    <s v="Misc"/>
    <x v="7"/>
    <n v="0"/>
    <n v="0"/>
    <n v="0.01"/>
    <n v="0"/>
    <m/>
    <n v="0.01"/>
    <m/>
    <m/>
    <m/>
    <m/>
    <m/>
    <m/>
  </r>
  <r>
    <s v="Chameleon: To Dye For!"/>
    <s v="DS"/>
    <x v="0"/>
    <s v="Puzzle"/>
    <x v="11"/>
    <n v="0.01"/>
    <n v="0"/>
    <n v="0"/>
    <n v="0"/>
    <m/>
    <n v="0.01"/>
    <m/>
    <m/>
    <m/>
    <m/>
    <m/>
    <m/>
  </r>
  <r>
    <s v="Sora no Otoshimono: DokiDoki Summer Vacation"/>
    <s v="PSP"/>
    <x v="10"/>
    <s v="Adventure"/>
    <x v="154"/>
    <n v="0"/>
    <n v="0"/>
    <n v="0.01"/>
    <n v="0"/>
    <m/>
    <n v="0.01"/>
    <m/>
    <m/>
    <m/>
    <m/>
    <m/>
    <m/>
  </r>
  <r>
    <s v="Shinseiki Evangelion: Battle Orchestra Portable"/>
    <s v="PSP"/>
    <x v="3"/>
    <s v="Fighting"/>
    <x v="308"/>
    <n v="0"/>
    <n v="0"/>
    <n v="0.01"/>
    <n v="0"/>
    <m/>
    <n v="0.01"/>
    <m/>
    <m/>
    <m/>
    <m/>
    <m/>
    <m/>
  </r>
  <r>
    <s v="Blackthorne"/>
    <s v="GBA"/>
    <x v="28"/>
    <s v="Action"/>
    <x v="4"/>
    <n v="0.01"/>
    <n v="0"/>
    <n v="0"/>
    <n v="0"/>
    <n v="67"/>
    <n v="0.01"/>
    <n v="67"/>
    <n v="10"/>
    <n v="7.6"/>
    <n v="5"/>
    <s v="Mass Media"/>
    <s v="T"/>
  </r>
  <r>
    <s v="Donkey Kong Jungle Beat"/>
    <s v="Wii"/>
    <x v="2"/>
    <s v="Platform"/>
    <x v="0"/>
    <n v="0"/>
    <n v="0.01"/>
    <n v="0"/>
    <n v="0"/>
    <m/>
    <n v="0.01"/>
    <m/>
    <m/>
    <m/>
    <m/>
    <m/>
    <m/>
  </r>
  <r>
    <s v="DokuSui: DokiDoki Suikoden"/>
    <s v="PSP"/>
    <x v="17"/>
    <s v="Role-Playing"/>
    <x v="392"/>
    <n v="0"/>
    <n v="0"/>
    <n v="0.01"/>
    <n v="0"/>
    <m/>
    <n v="0.01"/>
    <m/>
    <m/>
    <m/>
    <m/>
    <m/>
    <m/>
  </r>
  <r>
    <s v="Contrast"/>
    <s v="PC"/>
    <x v="11"/>
    <s v="Platform"/>
    <x v="82"/>
    <n v="0"/>
    <n v="0.01"/>
    <n v="0"/>
    <n v="0"/>
    <n v="62"/>
    <n v="0.01"/>
    <n v="62"/>
    <n v="24"/>
    <n v="7.7"/>
    <n v="169"/>
    <s v="Compulsion Games"/>
    <s v="T"/>
  </r>
  <r>
    <s v="Bomberman (jp sales)"/>
    <s v="PSP"/>
    <x v="0"/>
    <s v="Puzzle"/>
    <x v="14"/>
    <n v="0"/>
    <n v="0"/>
    <n v="0.01"/>
    <n v="0"/>
    <m/>
    <n v="0.01"/>
    <m/>
    <m/>
    <m/>
    <m/>
    <m/>
    <m/>
  </r>
  <r>
    <s v="Blazblue: Continuum Shift Extend"/>
    <s v="PSP"/>
    <x v="20"/>
    <s v="Fighting"/>
    <x v="221"/>
    <n v="0"/>
    <n v="0"/>
    <n v="0.01"/>
    <n v="0"/>
    <m/>
    <n v="0.01"/>
    <m/>
    <m/>
    <m/>
    <m/>
    <m/>
    <m/>
  </r>
  <r>
    <s v="S.Y.K: Shinsetsu Saiyuuki"/>
    <s v="PS2"/>
    <x v="3"/>
    <s v="Adventure"/>
    <x v="323"/>
    <n v="0"/>
    <n v="0"/>
    <n v="0.01"/>
    <n v="0"/>
    <m/>
    <n v="0.01"/>
    <m/>
    <m/>
    <m/>
    <m/>
    <m/>
    <m/>
  </r>
  <r>
    <s v="Black Cat"/>
    <s v="PS2"/>
    <x v="0"/>
    <s v="Action"/>
    <x v="12"/>
    <n v="0"/>
    <n v="0"/>
    <n v="0.01"/>
    <n v="0"/>
    <m/>
    <n v="0.01"/>
    <m/>
    <m/>
    <m/>
    <m/>
    <m/>
    <m/>
  </r>
  <r>
    <s v="Smart Kid's Mega Game Mix"/>
    <s v="DS"/>
    <x v="3"/>
    <s v="Misc"/>
    <x v="282"/>
    <n v="0.01"/>
    <n v="0"/>
    <n v="0"/>
    <n v="0"/>
    <m/>
    <n v="0.01"/>
    <m/>
    <m/>
    <s v="tbd"/>
    <m/>
    <m/>
    <m/>
  </r>
  <r>
    <s v="Space Invaders Revolution"/>
    <s v="DS"/>
    <x v="7"/>
    <s v="Shooter"/>
    <x v="70"/>
    <n v="0.01"/>
    <n v="0"/>
    <n v="0"/>
    <n v="0"/>
    <n v="49"/>
    <n v="0.01"/>
    <n v="49"/>
    <n v="9"/>
    <n v="5.2"/>
    <n v="5"/>
    <s v="Marvelous Entertainment"/>
    <s v="E"/>
  </r>
  <r>
    <s v="Wiffle Ball Advance"/>
    <s v="DS"/>
    <x v="9"/>
    <s v="Sports"/>
    <x v="84"/>
    <n v="0.01"/>
    <n v="0"/>
    <n v="0"/>
    <n v="0"/>
    <m/>
    <n v="0.01"/>
    <m/>
    <m/>
    <m/>
    <m/>
    <m/>
    <m/>
  </r>
  <r>
    <s v="Red Stone DS: Akaki Ishi ni Michibikareshi Monotachi"/>
    <s v="DS"/>
    <x v="17"/>
    <s v="Role-Playing"/>
    <x v="53"/>
    <n v="0"/>
    <n v="0"/>
    <n v="0.01"/>
    <n v="0"/>
    <m/>
    <n v="0.01"/>
    <m/>
    <m/>
    <m/>
    <m/>
    <m/>
    <m/>
  </r>
  <r>
    <s v="Wand of Fortune: Mirai e no Prologue Portable"/>
    <s v="PSP"/>
    <x v="10"/>
    <s v="Adventure"/>
    <x v="323"/>
    <n v="0"/>
    <n v="0"/>
    <n v="0.01"/>
    <n v="0"/>
    <m/>
    <n v="0.01"/>
    <m/>
    <m/>
    <m/>
    <m/>
    <m/>
    <m/>
  </r>
  <r>
    <s v="Secret Game Portable"/>
    <s v="PSP"/>
    <x v="10"/>
    <s v="Adventure"/>
    <x v="443"/>
    <n v="0"/>
    <n v="0"/>
    <n v="0.01"/>
    <n v="0"/>
    <m/>
    <n v="0.01"/>
    <m/>
    <m/>
    <m/>
    <m/>
    <m/>
    <m/>
  </r>
  <r>
    <s v="Sengoku Hime: Senran ni Mau Otometachi"/>
    <s v="PSP"/>
    <x v="3"/>
    <s v="Adventure"/>
    <x v="443"/>
    <n v="0"/>
    <n v="0"/>
    <n v="0.01"/>
    <n v="0"/>
    <m/>
    <n v="0.01"/>
    <m/>
    <m/>
    <m/>
    <m/>
    <m/>
    <m/>
  </r>
  <r>
    <s v="SpongeBob: HeroPants"/>
    <s v="PSV"/>
    <x v="19"/>
    <s v="Platform"/>
    <x v="4"/>
    <n v="0.01"/>
    <n v="0"/>
    <n v="0"/>
    <n v="0"/>
    <m/>
    <n v="0.01"/>
    <m/>
    <m/>
    <n v="5.0999999999999996"/>
    <n v="7"/>
    <s v="Activision"/>
    <s v="E"/>
  </r>
  <r>
    <s v="Kimi no Yuusha"/>
    <s v="DS"/>
    <x v="2"/>
    <s v="Role-Playing"/>
    <x v="225"/>
    <n v="0"/>
    <n v="0"/>
    <n v="0.01"/>
    <n v="0"/>
    <m/>
    <n v="0.01"/>
    <m/>
    <m/>
    <m/>
    <m/>
    <m/>
    <m/>
  </r>
  <r>
    <s v="Tom Clancy's  Ghost Recon Advanced Warfighter (weekly JP sales)"/>
    <s v="X360"/>
    <x v="0"/>
    <s v="Shooter"/>
    <x v="5"/>
    <n v="0"/>
    <n v="0"/>
    <n v="0.01"/>
    <n v="0"/>
    <m/>
    <n v="0.01"/>
    <m/>
    <m/>
    <m/>
    <m/>
    <m/>
    <m/>
  </r>
  <r>
    <s v="Period Cube: Torikago no Amadeus"/>
    <s v="PSV"/>
    <x v="27"/>
    <s v="Action"/>
    <x v="323"/>
    <n v="0"/>
    <n v="0"/>
    <n v="0.01"/>
    <n v="0"/>
    <m/>
    <n v="0.01"/>
    <m/>
    <m/>
    <m/>
    <m/>
    <m/>
    <m/>
  </r>
  <r>
    <s v="Nobunaga no Yabou Online: Houou no Shou"/>
    <s v="PS3"/>
    <x v="20"/>
    <s v="Strategy"/>
    <x v="208"/>
    <n v="0"/>
    <n v="0"/>
    <n v="0.01"/>
    <n v="0"/>
    <m/>
    <n v="0.01"/>
    <m/>
    <m/>
    <m/>
    <m/>
    <m/>
    <m/>
  </r>
  <r>
    <s v="Cosmetic Paradise: Make no Kiseki"/>
    <s v="DS"/>
    <x v="2"/>
    <s v="Misc"/>
    <x v="394"/>
    <n v="0"/>
    <n v="0"/>
    <n v="0.01"/>
    <n v="0"/>
    <m/>
    <n v="0.01"/>
    <m/>
    <m/>
    <m/>
    <m/>
    <m/>
    <m/>
  </r>
  <r>
    <s v="Turok"/>
    <s v="PC"/>
    <x v="2"/>
    <s v="Action"/>
    <x v="129"/>
    <n v="0"/>
    <n v="0.01"/>
    <n v="0"/>
    <n v="0"/>
    <n v="65"/>
    <n v="0.01"/>
    <n v="65"/>
    <n v="16"/>
    <n v="6.5"/>
    <n v="55"/>
    <s v="Propaganda Games"/>
    <s v="M"/>
  </r>
  <r>
    <s v="Legoland"/>
    <s v="PC"/>
    <x v="8"/>
    <s v="Action"/>
    <x v="134"/>
    <n v="0"/>
    <n v="0.01"/>
    <n v="0"/>
    <n v="0"/>
    <m/>
    <n v="0.01"/>
    <m/>
    <m/>
    <m/>
    <m/>
    <m/>
    <m/>
  </r>
  <r>
    <s v="Nobunaga no Yabou DS"/>
    <s v="DS"/>
    <x v="0"/>
    <s v="Strategy"/>
    <x v="48"/>
    <n v="0"/>
    <n v="0"/>
    <n v="0.01"/>
    <n v="0"/>
    <m/>
    <n v="0.01"/>
    <m/>
    <m/>
    <m/>
    <m/>
    <m/>
    <m/>
  </r>
  <r>
    <s v="Winter Sports 3: The Great Tournament"/>
    <s v="X360"/>
    <x v="10"/>
    <s v="Sports"/>
    <x v="450"/>
    <n v="0"/>
    <n v="0.01"/>
    <n v="0"/>
    <n v="0"/>
    <m/>
    <n v="0.01"/>
    <m/>
    <m/>
    <m/>
    <m/>
    <s v="49Games"/>
    <s v="E"/>
  </r>
  <r>
    <s v="Valentino Rossi: The Game"/>
    <s v="PC"/>
    <x v="27"/>
    <s v="Racing"/>
    <x v="25"/>
    <n v="0"/>
    <n v="0.01"/>
    <n v="0"/>
    <n v="0"/>
    <n v="72"/>
    <n v="0.01"/>
    <n v="72"/>
    <n v="4"/>
    <n v="6.2"/>
    <n v="14"/>
    <s v="Milestone, Milestone S.r.l"/>
    <s v="E"/>
  </r>
  <r>
    <s v="Wand of Fortune Portable"/>
    <s v="PSP"/>
    <x v="10"/>
    <s v="Adventure"/>
    <x v="323"/>
    <n v="0"/>
    <n v="0"/>
    <n v="0.01"/>
    <n v="0"/>
    <m/>
    <n v="0.01"/>
    <m/>
    <m/>
    <m/>
    <m/>
    <m/>
    <m/>
  </r>
  <r>
    <s v="Sengoku"/>
    <s v="PC"/>
    <x v="17"/>
    <s v="Strategy"/>
    <x v="310"/>
    <n v="0"/>
    <n v="0.01"/>
    <n v="0"/>
    <n v="0"/>
    <n v="70"/>
    <n v="0.01"/>
    <n v="70"/>
    <n v="13"/>
    <n v="6.8"/>
    <n v="86"/>
    <s v="Paradox Development Studio"/>
    <s v="T"/>
  </r>
  <r>
    <s v="Republique"/>
    <s v="PS4"/>
    <x v="27"/>
    <s v="Action"/>
    <x v="131"/>
    <n v="0"/>
    <n v="0.01"/>
    <n v="0.01"/>
    <n v="0"/>
    <n v="72"/>
    <n v="0.01"/>
    <n v="72"/>
    <n v="35"/>
    <n v="5.8"/>
    <n v="29"/>
    <s v="Camouflaj, LLC"/>
    <s v="M"/>
  </r>
  <r>
    <s v="Sousaku Alice to Oujisama!"/>
    <s v="3DS"/>
    <x v="19"/>
    <s v="Simulation"/>
    <x v="405"/>
    <n v="0"/>
    <n v="0"/>
    <n v="0.01"/>
    <n v="0"/>
    <m/>
    <n v="0.01"/>
    <m/>
    <m/>
    <m/>
    <m/>
    <m/>
    <m/>
  </r>
  <r>
    <s v="Ship Simulator 2008"/>
    <s v="PC"/>
    <x v="9"/>
    <s v="Simulation"/>
    <x v="562"/>
    <n v="0"/>
    <n v="0.01"/>
    <n v="0"/>
    <n v="0"/>
    <n v="62"/>
    <n v="0.01"/>
    <n v="62"/>
    <n v="9"/>
    <n v="6.6"/>
    <n v="8"/>
    <s v="VSTEP"/>
    <s v="E"/>
  </r>
  <r>
    <s v="Rengoku II: The Stairway to H.E.A.V.E.N. (jp sales)"/>
    <s v="PSP"/>
    <x v="0"/>
    <s v="Action"/>
    <x v="14"/>
    <n v="0"/>
    <n v="0"/>
    <n v="0.01"/>
    <n v="0"/>
    <m/>
    <n v="0.01"/>
    <m/>
    <m/>
    <m/>
    <m/>
    <m/>
    <m/>
  </r>
  <r>
    <s v="Brave: The Video Game"/>
    <s v="Wii"/>
    <x v="20"/>
    <s v="Action"/>
    <x v="32"/>
    <n v="0"/>
    <n v="0.01"/>
    <n v="0"/>
    <n v="0"/>
    <m/>
    <n v="0.01"/>
    <m/>
    <m/>
    <m/>
    <m/>
    <m/>
    <m/>
  </r>
  <r>
    <s v="Simple DS Series Vol. 14: The Jidousha Kyoushuujo DS"/>
    <s v="DS"/>
    <x v="9"/>
    <s v="Misc"/>
    <x v="58"/>
    <n v="0"/>
    <n v="0"/>
    <n v="0.01"/>
    <n v="0"/>
    <m/>
    <n v="0.01"/>
    <m/>
    <m/>
    <m/>
    <m/>
    <m/>
    <m/>
  </r>
  <r>
    <s v="Ten Pin Alley 2"/>
    <s v="GBA"/>
    <x v="12"/>
    <s v="Sports"/>
    <x v="166"/>
    <n v="0.01"/>
    <n v="0"/>
    <n v="0"/>
    <n v="0"/>
    <m/>
    <n v="0.01"/>
    <m/>
    <m/>
    <s v="tbd"/>
    <m/>
    <s v="Pronto Games"/>
    <s v="E"/>
  </r>
  <r>
    <s v="NBA 2K17"/>
    <s v="PC"/>
    <x v="27"/>
    <s v="Sports"/>
    <x v="2"/>
    <n v="0"/>
    <n v="0.01"/>
    <n v="0"/>
    <n v="0"/>
    <n v="90"/>
    <n v="0.01"/>
    <n v="90"/>
    <n v="6"/>
    <n v="6.3"/>
    <n v="52"/>
    <s v="Visual Concepts"/>
    <s v="E"/>
  </r>
  <r>
    <s v="Postman Pat: Special Delivery Service"/>
    <s v="DS"/>
    <x v="3"/>
    <s v="Misc"/>
    <x v="98"/>
    <n v="0"/>
    <n v="0.01"/>
    <n v="0"/>
    <n v="0"/>
    <m/>
    <n v="0.01"/>
    <m/>
    <m/>
    <m/>
    <m/>
    <m/>
    <m/>
  </r>
  <r>
    <s v="Himawari: Pebble in the Sky Portable"/>
    <s v="PSP"/>
    <x v="10"/>
    <s v="Adventure"/>
    <x v="154"/>
    <n v="0"/>
    <n v="0"/>
    <n v="0.01"/>
    <n v="0"/>
    <m/>
    <n v="0.01"/>
    <m/>
    <m/>
    <m/>
    <m/>
    <m/>
    <m/>
  </r>
  <r>
    <s v="Rise of Flight: Iron Cross Edition"/>
    <s v="PC"/>
    <x v="10"/>
    <s v="Simulation"/>
    <x v="542"/>
    <n v="0.01"/>
    <n v="0"/>
    <n v="0"/>
    <n v="0"/>
    <m/>
    <n v="0.01"/>
    <m/>
    <m/>
    <n v="7.9"/>
    <n v="11"/>
    <s v="777 Studios"/>
    <s v="E10+"/>
  </r>
  <r>
    <s v="WRC 5: FIA World Rally Championship"/>
    <s v="XOne"/>
    <x v="19"/>
    <s v="Sports"/>
    <x v="340"/>
    <n v="0"/>
    <n v="0.01"/>
    <n v="0"/>
    <n v="0"/>
    <m/>
    <n v="0.01"/>
    <m/>
    <m/>
    <m/>
    <m/>
    <m/>
    <m/>
  </r>
  <r>
    <s v="Katekyoo Hitman Reborn Nerae!? Ring x Bongole Returns"/>
    <s v="PS2"/>
    <x v="2"/>
    <s v="Adventure"/>
    <x v="214"/>
    <n v="0"/>
    <n v="0"/>
    <n v="0.01"/>
    <n v="0"/>
    <m/>
    <n v="0.01"/>
    <m/>
    <m/>
    <m/>
    <m/>
    <m/>
    <m/>
  </r>
  <r>
    <s v="NiGHTS into dreams..."/>
    <s v="PS2"/>
    <x v="2"/>
    <s v="Platform"/>
    <x v="8"/>
    <n v="0"/>
    <n v="0"/>
    <n v="0.01"/>
    <n v="0"/>
    <m/>
    <n v="0.01"/>
    <m/>
    <m/>
    <m/>
    <m/>
    <m/>
    <m/>
  </r>
  <r>
    <s v="Kono Aozora ni Yakusoku o: Tenohira no Rakuen"/>
    <s v="PSP"/>
    <x v="3"/>
    <s v="Adventure"/>
    <x v="498"/>
    <n v="0"/>
    <n v="0"/>
    <n v="0.01"/>
    <n v="0"/>
    <m/>
    <n v="0.01"/>
    <m/>
    <m/>
    <m/>
    <m/>
    <m/>
    <m/>
  </r>
  <r>
    <s v="Guild Wars: Factions"/>
    <s v="PC"/>
    <x v="0"/>
    <s v="Role-Playing"/>
    <x v="42"/>
    <n v="0"/>
    <n v="0.01"/>
    <n v="0"/>
    <n v="0"/>
    <n v="84"/>
    <n v="0.01"/>
    <n v="84"/>
    <n v="39"/>
    <n v="8.5"/>
    <n v="128"/>
    <s v="ArenaNet"/>
    <s v="T"/>
  </r>
  <r>
    <s v="Shinobi Koutsutsu"/>
    <s v="PSP"/>
    <x v="21"/>
    <s v="Adventure"/>
    <x v="323"/>
    <n v="0"/>
    <n v="0"/>
    <n v="0.01"/>
    <n v="0"/>
    <m/>
    <n v="0.01"/>
    <m/>
    <m/>
    <m/>
    <m/>
    <m/>
    <m/>
  </r>
  <r>
    <s v="WinBack 2: Project Poseidon"/>
    <s v="PS2"/>
    <x v="0"/>
    <s v="Shooter"/>
    <x v="48"/>
    <n v="0.01"/>
    <n v="0.01"/>
    <n v="0"/>
    <n v="0"/>
    <n v="48"/>
    <n v="0.01"/>
    <n v="48"/>
    <n v="21"/>
    <s v="tbd"/>
    <m/>
    <s v="Cavia Inc."/>
    <s v="T"/>
  </r>
  <r>
    <s v="Kaitou Rousseau"/>
    <s v="DS"/>
    <x v="0"/>
    <s v="Action"/>
    <x v="25"/>
    <n v="0"/>
    <n v="0"/>
    <n v="0.01"/>
    <n v="0"/>
    <m/>
    <n v="0.01"/>
    <m/>
    <m/>
    <m/>
    <m/>
    <m/>
    <m/>
  </r>
  <r>
    <s v="GunParade Orchestra: Ao no Shou"/>
    <s v="PS2"/>
    <x v="0"/>
    <s v="Adventure"/>
    <x v="3"/>
    <n v="0"/>
    <n v="0"/>
    <n v="0.01"/>
    <n v="0"/>
    <m/>
    <n v="0.01"/>
    <m/>
    <m/>
    <m/>
    <m/>
    <m/>
    <m/>
  </r>
  <r>
    <s v="Totally Spies! Totally Party"/>
    <s v="PS2"/>
    <x v="2"/>
    <s v="Misc"/>
    <x v="5"/>
    <n v="0.01"/>
    <n v="0.01"/>
    <n v="0"/>
    <n v="0"/>
    <m/>
    <n v="0.01"/>
    <m/>
    <m/>
    <m/>
    <m/>
    <m/>
    <m/>
  </r>
  <r>
    <s v="Puyo Pop Fever"/>
    <s v="GC"/>
    <x v="12"/>
    <s v="Puzzle"/>
    <x v="8"/>
    <n v="0.01"/>
    <n v="0"/>
    <n v="0"/>
    <n v="0"/>
    <n v="72"/>
    <n v="0.01"/>
    <n v="72"/>
    <n v="18"/>
    <s v="tbd"/>
    <m/>
    <s v="Sonic Team"/>
    <s v="E"/>
  </r>
  <r>
    <s v="Super Stardust Ultra VR"/>
    <s v="PS4"/>
    <x v="27"/>
    <s v="Shooter"/>
    <x v="3"/>
    <n v="0"/>
    <n v="0.01"/>
    <n v="0"/>
    <n v="0"/>
    <n v="66"/>
    <n v="0.01"/>
    <n v="66"/>
    <n v="13"/>
    <n v="6.2"/>
    <n v="13"/>
    <s v="Sony Interactive Entertainment"/>
    <s v="E10+"/>
  </r>
  <r>
    <s v="Total War Attila: Tyrants &amp; Kings"/>
    <s v="PC"/>
    <x v="27"/>
    <s v="Strategy"/>
    <x v="101"/>
    <n v="0"/>
    <n v="0.01"/>
    <n v="0"/>
    <n v="0"/>
    <m/>
    <n v="0.01"/>
    <m/>
    <m/>
    <m/>
    <m/>
    <m/>
    <m/>
  </r>
  <r>
    <s v="Wizardry XTH: Unlimited Students"/>
    <s v="PS2"/>
    <x v="0"/>
    <s v="Role-Playing"/>
    <x v="563"/>
    <n v="0"/>
    <n v="0"/>
    <n v="0.01"/>
    <n v="0"/>
    <m/>
    <n v="0.01"/>
    <m/>
    <m/>
    <m/>
    <m/>
    <m/>
    <m/>
  </r>
  <r>
    <s v="Instant Brain"/>
    <s v="X360"/>
    <x v="17"/>
    <s v="Adventure"/>
    <x v="360"/>
    <n v="0"/>
    <n v="0"/>
    <n v="0.01"/>
    <n v="0"/>
    <m/>
    <n v="0.01"/>
    <m/>
    <m/>
    <m/>
    <m/>
    <m/>
    <m/>
  </r>
  <r>
    <s v="Coronation Street: The Mystery of the Missing Hotpot Recipe"/>
    <s v="PC"/>
    <x v="17"/>
    <s v="Adventure"/>
    <x v="194"/>
    <n v="0"/>
    <n v="0.01"/>
    <n v="0"/>
    <n v="0"/>
    <m/>
    <n v="0.01"/>
    <m/>
    <m/>
    <m/>
    <m/>
    <m/>
    <m/>
  </r>
  <r>
    <s v="Dead Rising"/>
    <s v="XOne"/>
    <x v="27"/>
    <s v="Action"/>
    <x v="12"/>
    <n v="0.01"/>
    <n v="0"/>
    <n v="0"/>
    <n v="0"/>
    <m/>
    <n v="0.01"/>
    <m/>
    <m/>
    <n v="8.8000000000000007"/>
    <n v="12"/>
    <s v="Capcom"/>
    <s v="M"/>
  </r>
  <r>
    <s v="Abunai: Koi no Sousa Shitsu"/>
    <s v="PSP"/>
    <x v="20"/>
    <s v="Action"/>
    <x v="500"/>
    <n v="0"/>
    <n v="0"/>
    <n v="0.01"/>
    <n v="0"/>
    <m/>
    <n v="0.01"/>
    <m/>
    <m/>
    <m/>
    <m/>
    <m/>
    <m/>
  </r>
  <r>
    <s v="MLB 15: The Show"/>
    <s v="PSV"/>
    <x v="19"/>
    <s v="Sports"/>
    <x v="3"/>
    <n v="0.01"/>
    <n v="0"/>
    <n v="0"/>
    <n v="0"/>
    <m/>
    <n v="0.01"/>
    <m/>
    <m/>
    <n v="8.8000000000000007"/>
    <n v="5"/>
    <s v="SCEA San Diego Studios"/>
    <s v="E"/>
  </r>
  <r>
    <s v="Azure Striker Gunvolt"/>
    <s v="3DS"/>
    <x v="27"/>
    <s v="Action"/>
    <x v="311"/>
    <n v="0.01"/>
    <n v="0"/>
    <n v="0"/>
    <n v="0"/>
    <n v="77"/>
    <n v="0.01"/>
    <n v="77"/>
    <n v="20"/>
    <n v="8.4"/>
    <n v="62"/>
    <s v="Inti Creates"/>
    <s v="E10+"/>
  </r>
  <r>
    <s v="Penguins of Madagascar"/>
    <s v="Wii"/>
    <x v="21"/>
    <s v="Action"/>
    <x v="25"/>
    <n v="0"/>
    <n v="0.01"/>
    <n v="0"/>
    <n v="0"/>
    <m/>
    <n v="0.01"/>
    <m/>
    <m/>
    <s v="tbd"/>
    <m/>
    <s v="Little Orbit"/>
    <s v="E"/>
  </r>
  <r>
    <s v="Magic Encyclopedia: Moonlight"/>
    <s v="DS"/>
    <x v="10"/>
    <s v="Misc"/>
    <x v="276"/>
    <n v="0"/>
    <n v="0.01"/>
    <n v="0"/>
    <n v="0"/>
    <m/>
    <n v="0.01"/>
    <m/>
    <m/>
    <m/>
    <m/>
    <m/>
    <m/>
  </r>
  <r>
    <s v="Don Bradman Cricket 14"/>
    <s v="PS3"/>
    <x v="21"/>
    <s v="Sports"/>
    <x v="331"/>
    <n v="0"/>
    <n v="0.01"/>
    <n v="0"/>
    <n v="0"/>
    <n v="73"/>
    <n v="0.01"/>
    <n v="73"/>
    <n v="5"/>
    <n v="6.9"/>
    <n v="55"/>
    <s v="Big Ant Studios"/>
    <s v="E"/>
  </r>
  <r>
    <s v="SoulLink Extension"/>
    <s v="PS2"/>
    <x v="0"/>
    <s v="Adventure"/>
    <x v="466"/>
    <n v="0"/>
    <n v="0"/>
    <n v="0.01"/>
    <n v="0"/>
    <m/>
    <n v="0.01"/>
    <m/>
    <m/>
    <m/>
    <m/>
    <m/>
    <m/>
  </r>
  <r>
    <s v="Codename: Panzers Phase Two"/>
    <s v="PC"/>
    <x v="7"/>
    <s v="Strategy"/>
    <x v="363"/>
    <n v="0"/>
    <n v="0.01"/>
    <n v="0"/>
    <n v="0"/>
    <n v="80"/>
    <n v="0.01"/>
    <n v="80"/>
    <n v="36"/>
    <n v="8.1"/>
    <n v="15"/>
    <s v="Stormregion"/>
    <s v="T"/>
  </r>
  <r>
    <s v="Winning Post 7 Maximum 2008"/>
    <s v="PS2"/>
    <x v="2"/>
    <s v="Sports"/>
    <x v="48"/>
    <n v="0"/>
    <n v="0"/>
    <n v="0.01"/>
    <n v="0"/>
    <m/>
    <n v="0.01"/>
    <m/>
    <m/>
    <m/>
    <m/>
    <m/>
    <m/>
  </r>
  <r>
    <s v="Samurai Shodown Anthology (JP sales)"/>
    <s v="PS2"/>
    <x v="2"/>
    <s v="Fighting"/>
    <x v="153"/>
    <n v="0"/>
    <n v="0"/>
    <n v="0.01"/>
    <n v="0"/>
    <m/>
    <n v="0.01"/>
    <m/>
    <m/>
    <m/>
    <m/>
    <m/>
    <m/>
  </r>
  <r>
    <s v="Sangoku Koi Senki: Otome no Heihou!"/>
    <s v="PS2"/>
    <x v="17"/>
    <s v="Adventure"/>
    <x v="436"/>
    <n v="0"/>
    <n v="0"/>
    <n v="0.01"/>
    <n v="0"/>
    <m/>
    <n v="0.01"/>
    <m/>
    <m/>
    <m/>
    <m/>
    <m/>
    <m/>
  </r>
  <r>
    <s v="Alfa Romeo Racing Italiano"/>
    <s v="PS2"/>
    <x v="7"/>
    <s v="Racing"/>
    <x v="195"/>
    <n v="0.01"/>
    <n v="0.01"/>
    <n v="0"/>
    <n v="0"/>
    <m/>
    <n v="0.01"/>
    <m/>
    <m/>
    <n v="6.8"/>
    <n v="5"/>
    <s v="Milestone S.r.l"/>
    <s v="E"/>
  </r>
  <r>
    <s v="Pachi-Slot Teiou: Golgo 13 Las Vegas (JP sales, but wrong system)"/>
    <s v="PS2"/>
    <x v="15"/>
    <s v="Misc"/>
    <x v="564"/>
    <n v="0"/>
    <n v="0"/>
    <n v="0.01"/>
    <n v="0"/>
    <m/>
    <n v="0.01"/>
    <m/>
    <m/>
    <m/>
    <m/>
    <m/>
    <m/>
  </r>
  <r>
    <s v="The Last Remnant"/>
    <s v="PC"/>
    <x v="3"/>
    <s v="Role-Playing"/>
    <x v="15"/>
    <n v="0"/>
    <n v="0.01"/>
    <n v="0"/>
    <n v="0"/>
    <n v="66"/>
    <n v="0.01"/>
    <n v="66"/>
    <n v="23"/>
    <n v="8.3000000000000007"/>
    <n v="240"/>
    <s v="Square Enix"/>
    <s v="M"/>
  </r>
  <r>
    <s v="Kaitou Joker: Toki o Koeru Kaitou to Ushinawareta Houseki"/>
    <s v="3DS"/>
    <x v="19"/>
    <s v="Action"/>
    <x v="25"/>
    <n v="0"/>
    <n v="0"/>
    <n v="0.01"/>
    <n v="0"/>
    <m/>
    <n v="0.01"/>
    <m/>
    <m/>
    <m/>
    <m/>
    <m/>
    <m/>
  </r>
  <r>
    <s v="Super Robot Taisen XO"/>
    <s v="X360"/>
    <x v="0"/>
    <s v="Strategy"/>
    <x v="56"/>
    <n v="0"/>
    <n v="0"/>
    <n v="0.01"/>
    <n v="0"/>
    <m/>
    <n v="0.01"/>
    <m/>
    <m/>
    <m/>
    <m/>
    <m/>
    <m/>
  </r>
  <r>
    <s v="Aquaman: Battle for Atlantis"/>
    <s v="XB"/>
    <x v="31"/>
    <s v="Action"/>
    <x v="53"/>
    <n v="0.01"/>
    <n v="0"/>
    <n v="0"/>
    <n v="0"/>
    <n v="26"/>
    <n v="0.01"/>
    <n v="26"/>
    <n v="13"/>
    <n v="2.7"/>
    <n v="15"/>
    <s v="Lucky Chicken"/>
    <s v="T"/>
  </r>
  <r>
    <s v="Raven's Cry"/>
    <s v="PS4"/>
    <x v="19"/>
    <s v="Role-Playing"/>
    <x v="459"/>
    <n v="0"/>
    <n v="0.01"/>
    <n v="0"/>
    <n v="0"/>
    <m/>
    <n v="0.01"/>
    <m/>
    <m/>
    <m/>
    <m/>
    <m/>
    <m/>
  </r>
  <r>
    <s v="Call of Juarez"/>
    <s v="PC"/>
    <x v="0"/>
    <s v="Shooter"/>
    <x v="5"/>
    <n v="0"/>
    <n v="0.01"/>
    <n v="0"/>
    <n v="0"/>
    <n v="72"/>
    <n v="0.01"/>
    <n v="72"/>
    <n v="25"/>
    <n v="7.8"/>
    <n v="223"/>
    <s v="Techland"/>
    <s v="M"/>
  </r>
  <r>
    <s v="Pachitte Chonmage Tatsujin 16: Pachinko Hissatsu Shigotojin III"/>
    <s v="PS2"/>
    <x v="10"/>
    <s v="Misc"/>
    <x v="378"/>
    <n v="0"/>
    <n v="0"/>
    <n v="0.01"/>
    <n v="0"/>
    <m/>
    <n v="0.01"/>
    <m/>
    <m/>
    <m/>
    <m/>
    <m/>
    <m/>
  </r>
  <r>
    <s v="Unreal Tournament 2003"/>
    <s v="PC"/>
    <x v="15"/>
    <s v="Shooter"/>
    <x v="10"/>
    <n v="0"/>
    <n v="0.01"/>
    <n v="0"/>
    <n v="0"/>
    <n v="86"/>
    <n v="0.01"/>
    <n v="86"/>
    <n v="27"/>
    <n v="8.1999999999999993"/>
    <n v="98"/>
    <s v="Digital Extremes"/>
    <s v="M"/>
  </r>
  <r>
    <s v="Neverwinter Nights 2: Mask of the Betrayer"/>
    <s v="PC"/>
    <x v="9"/>
    <s v="Role-Playing"/>
    <x v="10"/>
    <n v="0"/>
    <n v="0.01"/>
    <n v="0"/>
    <n v="0"/>
    <n v="82"/>
    <n v="0.01"/>
    <n v="82"/>
    <n v="25"/>
    <n v="8.8000000000000007"/>
    <n v="182"/>
    <s v="Obsidian Entertainment"/>
    <s v="T"/>
  </r>
  <r>
    <s v="Mortal Kombat: Tournament Edition"/>
    <s v="GBA"/>
    <x v="28"/>
    <s v="Fighting"/>
    <x v="39"/>
    <n v="0.01"/>
    <n v="0"/>
    <n v="0"/>
    <n v="0"/>
    <n v="75"/>
    <n v="0.01"/>
    <n v="75"/>
    <n v="14"/>
    <n v="8.1"/>
    <n v="8"/>
    <s v="Criterion Games"/>
    <s v="M"/>
  </r>
  <r>
    <s v="SeaWorld Adventure Parks: Shamu's Deep Sea Adventure"/>
    <s v="XB"/>
    <x v="7"/>
    <s v="Adventure"/>
    <x v="4"/>
    <n v="0.01"/>
    <n v="0"/>
    <n v="0"/>
    <n v="0"/>
    <m/>
    <n v="0.01"/>
    <m/>
    <m/>
    <m/>
    <m/>
    <m/>
    <m/>
  </r>
  <r>
    <s v="Diary Girl"/>
    <s v="DS"/>
    <x v="2"/>
    <s v="Misc"/>
    <x v="14"/>
    <n v="0.01"/>
    <n v="0"/>
    <n v="0"/>
    <n v="0"/>
    <m/>
    <n v="0.01"/>
    <m/>
    <m/>
    <s v="tbd"/>
    <m/>
    <s v="Konami"/>
    <s v="E"/>
  </r>
  <r>
    <s v="Shitsuji ga Aruji o Erabu Toki"/>
    <s v="PSV"/>
    <x v="27"/>
    <s v="Adventure"/>
    <x v="53"/>
    <n v="0"/>
    <n v="0"/>
    <n v="0.01"/>
    <n v="0"/>
    <m/>
    <n v="0.01"/>
    <m/>
    <m/>
    <m/>
    <m/>
    <m/>
    <m/>
  </r>
  <r>
    <s v="Rayman Raving Rabbids"/>
    <s v="PC"/>
    <x v="0"/>
    <s v="Misc"/>
    <x v="5"/>
    <n v="0"/>
    <n v="0.01"/>
    <n v="0"/>
    <n v="0"/>
    <n v="58"/>
    <n v="0.01"/>
    <n v="58"/>
    <n v="6"/>
    <n v="7.6"/>
    <n v="31"/>
    <s v="Ubisoft Bulgaria"/>
    <s v="E"/>
  </r>
  <r>
    <s v="War for the Overworld"/>
    <s v="PC"/>
    <x v="19"/>
    <s v="Strategy"/>
    <x v="53"/>
    <n v="0"/>
    <n v="0.01"/>
    <n v="0"/>
    <n v="0"/>
    <n v="65"/>
    <n v="0.01"/>
    <n v="65"/>
    <n v="14"/>
    <n v="7.7"/>
    <n v="90"/>
    <s v="Subterranean Games"/>
    <m/>
  </r>
  <r>
    <s v="World Poker Tour"/>
    <s v="GBA"/>
    <x v="7"/>
    <s v="Misc"/>
    <x v="2"/>
    <n v="0.01"/>
    <n v="0"/>
    <n v="0"/>
    <n v="0"/>
    <m/>
    <n v="0.01"/>
    <m/>
    <m/>
    <s v="tbd"/>
    <m/>
    <s v="Backbone Emeryville"/>
    <s v="E"/>
  </r>
  <r>
    <s v="Best Of Tests"/>
    <s v="DS"/>
    <x v="2"/>
    <s v="Puzzle"/>
    <x v="230"/>
    <n v="0.01"/>
    <n v="0"/>
    <n v="0"/>
    <n v="0"/>
    <m/>
    <n v="0.01"/>
    <m/>
    <m/>
    <m/>
    <m/>
    <m/>
    <m/>
  </r>
  <r>
    <s v="Infinite Stratos 2: Love and Purge"/>
    <s v="PSV"/>
    <x v="19"/>
    <s v="Action"/>
    <x v="357"/>
    <n v="0"/>
    <n v="0"/>
    <n v="0.01"/>
    <n v="0"/>
    <m/>
    <n v="0.01"/>
    <m/>
    <m/>
    <m/>
    <m/>
    <m/>
    <m/>
  </r>
  <r>
    <s v="Honda ATV Fever"/>
    <s v="DS"/>
    <x v="10"/>
    <s v="Racing"/>
    <x v="215"/>
    <n v="0.01"/>
    <n v="0"/>
    <n v="0"/>
    <n v="0"/>
    <m/>
    <n v="0.01"/>
    <m/>
    <m/>
    <s v="tbd"/>
    <m/>
    <s v="Beyond Reality"/>
    <s v="E"/>
  </r>
  <r>
    <s v="Umihara Kawase Jun: Second Edition Kanzenban"/>
    <s v="DS"/>
    <x v="3"/>
    <s v="Puzzle"/>
    <x v="565"/>
    <n v="0"/>
    <n v="0"/>
    <n v="0.01"/>
    <n v="0"/>
    <m/>
    <n v="0.01"/>
    <m/>
    <m/>
    <m/>
    <m/>
    <m/>
    <m/>
  </r>
  <r>
    <s v="50 Classic Games"/>
    <s v="3DS"/>
    <x v="20"/>
    <s v="Misc"/>
    <x v="126"/>
    <n v="0"/>
    <n v="0.01"/>
    <n v="0"/>
    <n v="0"/>
    <m/>
    <n v="0.01"/>
    <m/>
    <m/>
    <m/>
    <m/>
    <m/>
    <m/>
  </r>
  <r>
    <s v="Psycho-Pass"/>
    <s v="XOne"/>
    <x v="21"/>
    <s v="Adventure"/>
    <x v="357"/>
    <n v="0"/>
    <n v="0"/>
    <n v="0.01"/>
    <n v="0"/>
    <m/>
    <n v="0.01"/>
    <m/>
    <m/>
    <m/>
    <m/>
    <m/>
    <m/>
  </r>
  <r>
    <s v="Fab 5 Soccer"/>
    <s v="DS"/>
    <x v="2"/>
    <s v="Sports"/>
    <x v="160"/>
    <n v="0.01"/>
    <n v="0"/>
    <n v="0"/>
    <n v="0"/>
    <m/>
    <n v="0.01"/>
    <m/>
    <m/>
    <s v="tbd"/>
    <m/>
    <s v="Magellan Interactive"/>
    <s v="E"/>
  </r>
  <r>
    <s v="Destiny Links"/>
    <s v="DS"/>
    <x v="3"/>
    <s v="Role-Playing"/>
    <x v="25"/>
    <n v="0"/>
    <n v="0"/>
    <n v="0.01"/>
    <n v="0"/>
    <m/>
    <n v="0.01"/>
    <m/>
    <m/>
    <m/>
    <m/>
    <m/>
    <m/>
  </r>
  <r>
    <s v="Egg Mania: Eggstreme Madness"/>
    <s v="XB"/>
    <x v="15"/>
    <s v="Puzzle"/>
    <x v="188"/>
    <n v="0.01"/>
    <n v="0"/>
    <n v="0"/>
    <n v="0"/>
    <n v="58"/>
    <n v="0.01"/>
    <n v="58"/>
    <n v="7"/>
    <s v="tbd"/>
    <m/>
    <s v="HotGen"/>
    <s v="E"/>
  </r>
  <r>
    <s v="Pro Angler Moves"/>
    <s v="PS3"/>
    <x v="20"/>
    <s v="Sports"/>
    <x v="566"/>
    <n v="0.01"/>
    <n v="0"/>
    <n v="0"/>
    <n v="0"/>
    <m/>
    <n v="0.01"/>
    <m/>
    <m/>
    <s v="tbd"/>
    <m/>
    <s v="Interworks Unlimited, Inc."/>
    <s v="E"/>
  </r>
  <r>
    <s v="WRC: FIA World Rally Championship"/>
    <s v="PC"/>
    <x v="31"/>
    <s v="Racing"/>
    <x v="195"/>
    <n v="0"/>
    <n v="0.01"/>
    <n v="0"/>
    <n v="0"/>
    <n v="65"/>
    <n v="0.01"/>
    <n v="65"/>
    <n v="7"/>
    <m/>
    <m/>
    <s v="Black Bean Games"/>
    <s v="RP"/>
  </r>
  <r>
    <s v="Sakura Sakura: Haru Urara"/>
    <s v="PSP"/>
    <x v="10"/>
    <s v="Adventure"/>
    <x v="514"/>
    <n v="0"/>
    <n v="0"/>
    <n v="0.01"/>
    <n v="0"/>
    <m/>
    <n v="0.01"/>
    <m/>
    <m/>
    <m/>
    <m/>
    <m/>
    <m/>
  </r>
  <r>
    <s v="Rocksmith 2014 Edition Remastered"/>
    <s v="XOne"/>
    <x v="27"/>
    <s v="Misc"/>
    <x v="5"/>
    <n v="0.01"/>
    <n v="0"/>
    <n v="0"/>
    <n v="0"/>
    <m/>
    <n v="0.01"/>
    <m/>
    <m/>
    <s v="tbd"/>
    <m/>
    <s v="Ubisoft"/>
    <s v="T"/>
  </r>
  <r>
    <s v="Uta no * Prince-Sama: Sweet Serenade"/>
    <s v="PSP"/>
    <x v="17"/>
    <s v="Adventure"/>
    <x v="308"/>
    <n v="0"/>
    <n v="0"/>
    <n v="0.01"/>
    <n v="0"/>
    <m/>
    <n v="0.01"/>
    <m/>
    <m/>
    <m/>
    <m/>
    <m/>
    <m/>
  </r>
  <r>
    <s v="Higurashi no Naku Koro ni Iki"/>
    <s v="PS3"/>
    <x v="19"/>
    <s v="Action"/>
    <x v="427"/>
    <n v="0"/>
    <n v="0"/>
    <n v="0.01"/>
    <n v="0"/>
    <m/>
    <n v="0.01"/>
    <m/>
    <m/>
    <m/>
    <m/>
    <m/>
    <m/>
  </r>
  <r>
    <s v="The Legend of Heroes: Trails in the Sky Third Chapter"/>
    <s v="PS3"/>
    <x v="11"/>
    <s v="Role-Playing"/>
    <x v="251"/>
    <n v="0"/>
    <n v="0"/>
    <n v="0.01"/>
    <n v="0"/>
    <m/>
    <n v="0.01"/>
    <m/>
    <m/>
    <m/>
    <m/>
    <m/>
    <m/>
  </r>
  <r>
    <s v="Road Trip: Shifting Gears"/>
    <s v="GBA"/>
    <x v="15"/>
    <s v="Racing"/>
    <x v="84"/>
    <n v="0.01"/>
    <n v="0"/>
    <n v="0"/>
    <n v="0"/>
    <m/>
    <n v="0.01"/>
    <m/>
    <m/>
    <n v="7.6"/>
    <n v="5"/>
    <s v="Takara"/>
    <s v="E"/>
  </r>
  <r>
    <s v="Rewrite"/>
    <s v="PSV"/>
    <x v="21"/>
    <s v="Adventure"/>
    <x v="436"/>
    <n v="0"/>
    <n v="0"/>
    <n v="0.01"/>
    <n v="0"/>
    <m/>
    <n v="0.01"/>
    <m/>
    <m/>
    <m/>
    <m/>
    <m/>
    <m/>
  </r>
  <r>
    <s v="Darksiders: Warmastered Edition"/>
    <s v="XOne"/>
    <x v="27"/>
    <s v="Action"/>
    <x v="128"/>
    <n v="0.01"/>
    <n v="0"/>
    <n v="0"/>
    <n v="0"/>
    <n v="80"/>
    <n v="0.01"/>
    <n v="80"/>
    <n v="13"/>
    <n v="7.9"/>
    <n v="14"/>
    <s v="Nordic Games Publishing"/>
    <s v="M"/>
  </r>
  <r>
    <s v="Major Dream: Major Wii Nagero! Gyroball!!"/>
    <s v="Wii"/>
    <x v="2"/>
    <s v="Sports"/>
    <x v="197"/>
    <n v="0"/>
    <n v="0"/>
    <n v="0.01"/>
    <n v="0"/>
    <m/>
    <n v="0.01"/>
    <m/>
    <m/>
    <m/>
    <m/>
    <m/>
    <m/>
  </r>
  <r>
    <s v="Iza, Shutsujin! Koisen"/>
    <s v="PSP"/>
    <x v="17"/>
    <s v="Adventure"/>
    <x v="500"/>
    <n v="0"/>
    <n v="0"/>
    <n v="0.01"/>
    <n v="0"/>
    <m/>
    <n v="0.01"/>
    <m/>
    <m/>
    <m/>
    <m/>
    <m/>
    <m/>
  </r>
  <r>
    <s v="Grand Theft Auto III"/>
    <s v="PC"/>
    <x v="15"/>
    <s v="Action"/>
    <x v="2"/>
    <n v="0"/>
    <n v="0.01"/>
    <n v="0"/>
    <n v="0"/>
    <n v="93"/>
    <n v="0.01"/>
    <n v="93"/>
    <n v="20"/>
    <n v="8.4"/>
    <n v="805"/>
    <s v="DMA Design, Rockstar North"/>
    <s v="M"/>
  </r>
  <r>
    <s v="Hiiro no Kakera: Shin Tamayori Hime Denshou"/>
    <s v="PS2"/>
    <x v="3"/>
    <s v="Adventure"/>
    <x v="323"/>
    <n v="0"/>
    <n v="0"/>
    <n v="0.01"/>
    <n v="0"/>
    <m/>
    <n v="0.01"/>
    <m/>
    <m/>
    <m/>
    <m/>
    <m/>
    <m/>
  </r>
  <r>
    <s v="Datenshi no Amai Yuuwaku x Kaikan Phrase"/>
    <s v="DS"/>
    <x v="10"/>
    <s v="Adventure"/>
    <x v="242"/>
    <n v="0"/>
    <n v="0"/>
    <n v="0.01"/>
    <n v="0"/>
    <m/>
    <n v="0.01"/>
    <m/>
    <m/>
    <m/>
    <m/>
    <m/>
    <m/>
  </r>
  <r>
    <s v="Grooverider: Slot Car Thunder"/>
    <s v="XB"/>
    <x v="28"/>
    <s v="Racing"/>
    <x v="502"/>
    <n v="0.01"/>
    <n v="0"/>
    <n v="0"/>
    <n v="0"/>
    <n v="45"/>
    <n v="0.01"/>
    <n v="45"/>
    <n v="9"/>
    <n v="7.3"/>
    <n v="8"/>
    <s v="King of the Jungle"/>
    <s v="E"/>
  </r>
  <r>
    <s v="Super PickUps"/>
    <s v="Wii"/>
    <x v="3"/>
    <s v="Racing"/>
    <x v="166"/>
    <n v="0.01"/>
    <n v="0"/>
    <n v="0"/>
    <n v="0"/>
    <m/>
    <n v="0.01"/>
    <m/>
    <m/>
    <s v="tbd"/>
    <m/>
    <s v="Milestone S.r.l"/>
    <s v="E"/>
  </r>
  <r>
    <s v="Bakumatsu Koihana: Shinsengumi DS"/>
    <s v="DS"/>
    <x v="2"/>
    <s v="Adventure"/>
    <x v="58"/>
    <n v="0"/>
    <n v="0"/>
    <n v="0.01"/>
    <n v="0"/>
    <m/>
    <n v="0.01"/>
    <m/>
    <m/>
    <m/>
    <m/>
    <m/>
    <m/>
  </r>
  <r>
    <s v="Digger Simulator"/>
    <s v="PC"/>
    <x v="17"/>
    <s v="Simulation"/>
    <x v="316"/>
    <n v="0"/>
    <n v="0.01"/>
    <n v="0"/>
    <n v="0"/>
    <m/>
    <n v="0.01"/>
    <m/>
    <m/>
    <m/>
    <m/>
    <m/>
    <m/>
  </r>
  <r>
    <s v="Miyako: Awayuki no Utage"/>
    <s v="PSP"/>
    <x v="20"/>
    <s v="Action"/>
    <x v="323"/>
    <n v="0"/>
    <n v="0"/>
    <n v="0.01"/>
    <n v="0"/>
    <m/>
    <n v="0.01"/>
    <m/>
    <m/>
    <m/>
    <m/>
    <m/>
    <m/>
  </r>
  <r>
    <s v="LifeSigns: Surgical Unit"/>
    <s v="DS"/>
    <x v="7"/>
    <s v="Simulation"/>
    <x v="271"/>
    <n v="0.01"/>
    <n v="0.01"/>
    <n v="0"/>
    <n v="0"/>
    <n v="61"/>
    <n v="0.01"/>
    <n v="61"/>
    <n v="17"/>
    <n v="7.8"/>
    <n v="5"/>
    <s v="Spike"/>
    <s v="T"/>
  </r>
  <r>
    <s v="Konami Classics Vol. 2"/>
    <s v="X360"/>
    <x v="3"/>
    <s v="Misc"/>
    <x v="14"/>
    <n v="0.01"/>
    <n v="0"/>
    <n v="0"/>
    <n v="0"/>
    <m/>
    <n v="0.01"/>
    <m/>
    <m/>
    <s v="tbd"/>
    <m/>
    <s v="Konami"/>
    <s v="E10+"/>
  </r>
  <r>
    <s v="The Technomancer"/>
    <s v="PC"/>
    <x v="27"/>
    <s v="Role-Playing"/>
    <x v="82"/>
    <n v="0"/>
    <n v="0.01"/>
    <n v="0"/>
    <n v="0"/>
    <n v="56"/>
    <n v="0.01"/>
    <n v="56"/>
    <n v="34"/>
    <n v="6.8"/>
    <n v="149"/>
    <s v="Spidersoft, Spiders"/>
    <s v="M"/>
  </r>
  <r>
    <s v="Football Manager Live"/>
    <s v="PC"/>
    <x v="3"/>
    <s v="Sports"/>
    <x v="8"/>
    <n v="0"/>
    <n v="0.01"/>
    <n v="0"/>
    <n v="0"/>
    <n v="82"/>
    <n v="0.01"/>
    <n v="82"/>
    <n v="23"/>
    <n v="3.1"/>
    <n v="45"/>
    <s v="Sports Interactive"/>
    <m/>
  </r>
  <r>
    <s v="Aeon Flux"/>
    <s v="XB"/>
    <x v="7"/>
    <s v="Action"/>
    <x v="28"/>
    <n v="0.01"/>
    <n v="0"/>
    <n v="0"/>
    <n v="0"/>
    <n v="69"/>
    <n v="0.01"/>
    <n v="69"/>
    <n v="27"/>
    <n v="3"/>
    <n v="4"/>
    <s v="Terminal Reality"/>
    <s v="T"/>
  </r>
  <r>
    <s v="Marginal #4: Idol of Supernova"/>
    <s v="PSV"/>
    <x v="21"/>
    <s v="Adventure"/>
    <x v="323"/>
    <n v="0"/>
    <n v="0"/>
    <n v="0.01"/>
    <n v="0"/>
    <m/>
    <n v="0.01"/>
    <m/>
    <m/>
    <m/>
    <m/>
    <m/>
    <m/>
  </r>
  <r>
    <s v="Tobidase! Kagaku-kun Chikyuu Daitanken! Nazo no Chinkai Seibutsu ni Idome!"/>
    <s v="DS"/>
    <x v="17"/>
    <s v="Misc"/>
    <x v="25"/>
    <n v="0"/>
    <n v="0"/>
    <n v="0.01"/>
    <n v="0"/>
    <m/>
    <n v="0.01"/>
    <m/>
    <m/>
    <m/>
    <m/>
    <m/>
    <m/>
  </r>
  <r>
    <s v="Kana: Imouto"/>
    <s v="PSP"/>
    <x v="10"/>
    <s v="Adventure"/>
    <x v="463"/>
    <n v="0"/>
    <n v="0"/>
    <n v="0.01"/>
    <n v="0"/>
    <m/>
    <n v="0.01"/>
    <m/>
    <m/>
    <m/>
    <m/>
    <m/>
    <m/>
  </r>
  <r>
    <s v="Rock N' Roll Racing"/>
    <s v="SNES"/>
    <x v="24"/>
    <s v="Racing"/>
    <x v="117"/>
    <n v="0"/>
    <n v="0"/>
    <n v="0.01"/>
    <n v="0"/>
    <m/>
    <n v="0.01"/>
    <m/>
    <m/>
    <m/>
    <m/>
    <m/>
    <m/>
  </r>
  <r>
    <s v="Impossible Creatures"/>
    <s v="PC"/>
    <x v="15"/>
    <s v="Strategy"/>
    <x v="1"/>
    <n v="0"/>
    <n v="0.01"/>
    <n v="0"/>
    <n v="0"/>
    <n v="72"/>
    <n v="0.01"/>
    <n v="72"/>
    <n v="30"/>
    <n v="8"/>
    <n v="39"/>
    <s v="Relic"/>
    <s v="T"/>
  </r>
  <r>
    <s v="Serious Sam II"/>
    <s v="PC"/>
    <x v="7"/>
    <s v="Shooter"/>
    <x v="2"/>
    <n v="0"/>
    <n v="0.01"/>
    <n v="0"/>
    <n v="0"/>
    <n v="74"/>
    <n v="0.01"/>
    <n v="74"/>
    <n v="31"/>
    <n v="7"/>
    <n v="152"/>
    <s v="Croteam"/>
    <s v="M"/>
  </r>
  <r>
    <s v="Football Academy"/>
    <s v="DS"/>
    <x v="3"/>
    <s v="Sports"/>
    <x v="7"/>
    <n v="0"/>
    <n v="0.01"/>
    <n v="0"/>
    <n v="0"/>
    <m/>
    <n v="0.01"/>
    <m/>
    <m/>
    <m/>
    <m/>
    <m/>
    <m/>
  </r>
  <r>
    <s v="GoGo's Crazy Bones"/>
    <s v="DS"/>
    <x v="20"/>
    <s v="Action"/>
    <x v="177"/>
    <n v="0"/>
    <n v="0.01"/>
    <n v="0"/>
    <n v="0"/>
    <m/>
    <n v="0.01"/>
    <m/>
    <m/>
    <s v="tbd"/>
    <m/>
    <s v="Black Lantern Studios"/>
    <s v="E"/>
  </r>
  <r>
    <s v="Norn + Nonette: Last Era"/>
    <s v="PSV"/>
    <x v="19"/>
    <s v="Action"/>
    <x v="323"/>
    <n v="0"/>
    <n v="0"/>
    <n v="0.01"/>
    <n v="0"/>
    <m/>
    <n v="0.01"/>
    <m/>
    <m/>
    <m/>
    <m/>
    <m/>
    <m/>
  </r>
  <r>
    <s v="Nodame Cantabile"/>
    <s v="PS2"/>
    <x v="9"/>
    <s v="Misc"/>
    <x v="56"/>
    <n v="0"/>
    <n v="0"/>
    <n v="0.01"/>
    <n v="0"/>
    <m/>
    <n v="0.01"/>
    <m/>
    <m/>
    <m/>
    <m/>
    <m/>
    <m/>
  </r>
  <r>
    <s v="Games Around the World"/>
    <s v="DS"/>
    <x v="10"/>
    <s v="Misc"/>
    <x v="74"/>
    <n v="0.01"/>
    <n v="0"/>
    <n v="0"/>
    <n v="0"/>
    <m/>
    <n v="0.01"/>
    <m/>
    <m/>
    <s v="tbd"/>
    <m/>
    <s v="Zoo Games"/>
    <s v="E10+"/>
  </r>
  <r>
    <s v="Hitotsu Tobashi Renai V"/>
    <s v="PSV"/>
    <x v="19"/>
    <s v="Adventure"/>
    <x v="427"/>
    <n v="0"/>
    <n v="0"/>
    <n v="0.01"/>
    <n v="0"/>
    <m/>
    <n v="0.01"/>
    <m/>
    <m/>
    <m/>
    <m/>
    <m/>
    <m/>
  </r>
  <r>
    <s v="Blitzkrieg 2 Anthology"/>
    <s v="PC"/>
    <x v="2"/>
    <s v="Strategy"/>
    <x v="421"/>
    <n v="0"/>
    <n v="0.01"/>
    <n v="0"/>
    <n v="0"/>
    <m/>
    <n v="0.01"/>
    <m/>
    <m/>
    <s v="tbd"/>
    <m/>
    <s v="1C, Various, 1C Company"/>
    <m/>
  </r>
  <r>
    <s v="DoDonPachi Saidaioujou"/>
    <s v="X360"/>
    <x v="11"/>
    <s v="Shooter"/>
    <x v="360"/>
    <n v="0"/>
    <n v="0"/>
    <n v="0.01"/>
    <n v="0"/>
    <m/>
    <n v="0.01"/>
    <m/>
    <m/>
    <m/>
    <m/>
    <m/>
    <m/>
  </r>
  <r>
    <s v="Last Escort: Club Katze"/>
    <s v="PS2"/>
    <x v="10"/>
    <s v="Adventure"/>
    <x v="58"/>
    <n v="0"/>
    <n v="0"/>
    <n v="0.01"/>
    <n v="0"/>
    <m/>
    <n v="0.01"/>
    <m/>
    <m/>
    <m/>
    <m/>
    <m/>
    <m/>
  </r>
  <r>
    <s v="Fuuraiki 3"/>
    <s v="PSV"/>
    <x v="19"/>
    <s v="Action"/>
    <x v="53"/>
    <n v="0"/>
    <n v="0"/>
    <n v="0.01"/>
    <n v="0"/>
    <m/>
    <n v="0.01"/>
    <m/>
    <m/>
    <m/>
    <m/>
    <m/>
    <m/>
  </r>
  <r>
    <s v="Phantasy Star Online 2 Episode 4: Deluxe Package"/>
    <s v="PSV"/>
    <x v="39"/>
    <s v="Role-Playing"/>
    <x v="8"/>
    <n v="0"/>
    <n v="0"/>
    <n v="0.01"/>
    <n v="0"/>
    <m/>
    <n v="0.01"/>
    <m/>
    <m/>
    <m/>
    <m/>
    <m/>
    <m/>
  </r>
  <r>
    <s v="1/2 Summer +"/>
    <s v="PSP"/>
    <x v="11"/>
    <s v="Adventure"/>
    <x v="427"/>
    <n v="0"/>
    <n v="0"/>
    <n v="0.01"/>
    <n v="0"/>
    <m/>
    <n v="0.01"/>
    <m/>
    <m/>
    <m/>
    <m/>
    <m/>
    <m/>
  </r>
  <r>
    <s v="Winning Post 7 Maximum 2008"/>
    <s v="PS3"/>
    <x v="2"/>
    <s v="Sports"/>
    <x v="48"/>
    <n v="0"/>
    <n v="0"/>
    <n v="0.01"/>
    <n v="0"/>
    <m/>
    <n v="0.01"/>
    <m/>
    <m/>
    <m/>
    <m/>
    <m/>
    <m/>
  </r>
  <r>
    <s v="SBK09 Superbike World Championship"/>
    <s v="PS3"/>
    <x v="3"/>
    <s v="Racing"/>
    <x v="195"/>
    <n v="0"/>
    <n v="0.01"/>
    <n v="0"/>
    <n v="0"/>
    <m/>
    <n v="0.01"/>
    <m/>
    <m/>
    <m/>
    <m/>
    <m/>
    <m/>
  </r>
  <r>
    <s v="Tears to Tiara: Kakan no Daichi Portable"/>
    <s v="PSP"/>
    <x v="10"/>
    <s v="Adventure"/>
    <x v="315"/>
    <n v="0"/>
    <n v="0"/>
    <n v="0.01"/>
    <n v="0"/>
    <m/>
    <n v="0.01"/>
    <m/>
    <m/>
    <m/>
    <m/>
    <m/>
    <m/>
  </r>
  <r>
    <s v="Tantei Jinguuji Saburo DS: Fuserareta Shinjitsu"/>
    <s v="DS"/>
    <x v="3"/>
    <s v="Adventure"/>
    <x v="221"/>
    <n v="0"/>
    <n v="0"/>
    <n v="0.01"/>
    <n v="0"/>
    <m/>
    <n v="0.01"/>
    <m/>
    <m/>
    <m/>
    <m/>
    <m/>
    <m/>
  </r>
  <r>
    <s v="Ninja Gaiden Sigma 2"/>
    <s v="PSV"/>
    <x v="11"/>
    <s v="Action"/>
    <x v="48"/>
    <n v="0"/>
    <n v="0"/>
    <n v="0.01"/>
    <n v="0"/>
    <m/>
    <n v="0.01"/>
    <m/>
    <m/>
    <m/>
    <m/>
    <m/>
    <m/>
  </r>
  <r>
    <s v="UEFA Champions League 2006-2007"/>
    <s v="PSP"/>
    <x v="9"/>
    <s v="Sports"/>
    <x v="7"/>
    <n v="0.01"/>
    <n v="0"/>
    <n v="0"/>
    <n v="0"/>
    <n v="71"/>
    <n v="0.01"/>
    <n v="71"/>
    <n v="14"/>
    <s v="tbd"/>
    <m/>
    <s v="EA Canada"/>
    <s v="E"/>
  </r>
  <r>
    <s v="Monster Rancher Advance 2"/>
    <s v="GBA"/>
    <x v="15"/>
    <s v="Simulation"/>
    <x v="48"/>
    <n v="0.01"/>
    <n v="0"/>
    <n v="0"/>
    <n v="0"/>
    <n v="79"/>
    <n v="0.01"/>
    <n v="79"/>
    <n v="5"/>
    <n v="9.4"/>
    <n v="9"/>
    <s v="Tecmo, Graphic Research"/>
    <s v="E"/>
  </r>
  <r>
    <s v="Big Hero 6: Battle in the Bay"/>
    <s v="3DS"/>
    <x v="21"/>
    <s v="Action"/>
    <x v="177"/>
    <n v="0"/>
    <n v="0.01"/>
    <n v="0"/>
    <n v="0"/>
    <m/>
    <n v="0.01"/>
    <m/>
    <m/>
    <m/>
    <m/>
    <m/>
    <m/>
  </r>
  <r>
    <s v="Dr. Slump &amp; Arale-Chan"/>
    <s v="DS"/>
    <x v="2"/>
    <s v="Adventure"/>
    <x v="25"/>
    <n v="0"/>
    <n v="0"/>
    <n v="0.01"/>
    <n v="0"/>
    <m/>
    <n v="0.01"/>
    <m/>
    <m/>
    <m/>
    <m/>
    <m/>
    <m/>
  </r>
  <r>
    <s v="Madden NFL 13"/>
    <s v="PS3"/>
    <x v="20"/>
    <s v="Sports"/>
    <x v="7"/>
    <n v="0"/>
    <n v="0.01"/>
    <n v="0"/>
    <n v="0"/>
    <n v="83"/>
    <n v="0.01"/>
    <n v="83"/>
    <n v="22"/>
    <n v="5.5"/>
    <n v="101"/>
    <s v="EA Tiburon"/>
    <s v="E"/>
  </r>
  <r>
    <s v="Umineko no Naku Koro ni Portable 1"/>
    <s v="PSP"/>
    <x v="17"/>
    <s v="Adventure"/>
    <x v="79"/>
    <n v="0"/>
    <n v="0"/>
    <n v="0.01"/>
    <n v="0"/>
    <m/>
    <n v="0.01"/>
    <m/>
    <m/>
    <m/>
    <m/>
    <m/>
    <m/>
  </r>
  <r>
    <s v="Festa!! Hyper Girls Party"/>
    <s v="PS2"/>
    <x v="0"/>
    <s v="Adventure"/>
    <x v="499"/>
    <n v="0"/>
    <n v="0"/>
    <n v="0.01"/>
    <n v="0"/>
    <m/>
    <n v="0.01"/>
    <m/>
    <m/>
    <m/>
    <m/>
    <m/>
    <m/>
  </r>
  <r>
    <s v="Geten no Hana: Yume Akari"/>
    <s v="PSP"/>
    <x v="21"/>
    <s v="Misc"/>
    <x v="48"/>
    <n v="0"/>
    <n v="0"/>
    <n v="0.01"/>
    <n v="0"/>
    <m/>
    <n v="0.01"/>
    <m/>
    <m/>
    <m/>
    <m/>
    <m/>
    <m/>
  </r>
  <r>
    <s v="Kikiite Hajimaru: Eigo Kaiwa Training - KikiTore"/>
    <s v="DS"/>
    <x v="2"/>
    <s v="Misc"/>
    <x v="366"/>
    <n v="0"/>
    <n v="0"/>
    <n v="0.01"/>
    <n v="0"/>
    <m/>
    <n v="0.01"/>
    <m/>
    <m/>
    <m/>
    <m/>
    <m/>
    <m/>
  </r>
  <r>
    <s v="Vanark"/>
    <s v="PS"/>
    <x v="8"/>
    <s v="Shooter"/>
    <x v="163"/>
    <n v="0.01"/>
    <n v="0.01"/>
    <n v="0"/>
    <n v="0"/>
    <m/>
    <n v="0.01"/>
    <m/>
    <m/>
    <m/>
    <m/>
    <m/>
    <m/>
  </r>
  <r>
    <s v="Game Book DS: Sword World 2.0"/>
    <s v="DS"/>
    <x v="3"/>
    <s v="Role-Playing"/>
    <x v="308"/>
    <n v="0"/>
    <n v="0"/>
    <n v="0.01"/>
    <n v="0"/>
    <m/>
    <n v="0.01"/>
    <m/>
    <m/>
    <m/>
    <m/>
    <m/>
    <m/>
  </r>
  <r>
    <s v="WTA Tour Tennis"/>
    <s v="XB"/>
    <x v="15"/>
    <s v="Sports"/>
    <x v="14"/>
    <n v="0.01"/>
    <n v="0"/>
    <n v="0"/>
    <n v="0"/>
    <m/>
    <n v="0.01"/>
    <m/>
    <m/>
    <s v="tbd"/>
    <m/>
    <s v="Konami"/>
    <s v="E"/>
  </r>
  <r>
    <s v="Fernbus Simulator"/>
    <s v="PC"/>
    <x v="27"/>
    <s v="Simulation"/>
    <x v="542"/>
    <n v="0"/>
    <n v="0.01"/>
    <n v="0"/>
    <n v="0"/>
    <m/>
    <n v="0.01"/>
    <m/>
    <m/>
    <s v="tbd"/>
    <m/>
    <s v="TML-Studios"/>
    <m/>
  </r>
  <r>
    <s v="Furious Karting"/>
    <s v="XB"/>
    <x v="28"/>
    <s v="Racing"/>
    <x v="10"/>
    <n v="0.01"/>
    <n v="0"/>
    <n v="0"/>
    <n v="0"/>
    <n v="63"/>
    <n v="0.01"/>
    <n v="63"/>
    <n v="17"/>
    <s v="tbd"/>
    <m/>
    <s v="Babylon Software"/>
    <s v="T"/>
  </r>
  <r>
    <s v="IL-2 Sturmovik"/>
    <s v="PC"/>
    <x v="16"/>
    <s v="Simulation"/>
    <x v="531"/>
    <n v="0"/>
    <n v="0.01"/>
    <n v="0"/>
    <n v="0"/>
    <n v="91"/>
    <n v="0.01"/>
    <n v="91"/>
    <n v="12"/>
    <n v="8.8000000000000007"/>
    <n v="130"/>
    <s v="1C, 1C Company"/>
    <s v="T"/>
  </r>
  <r>
    <s v="NHL 16"/>
    <s v="PS3"/>
    <x v="19"/>
    <s v="Sports"/>
    <x v="7"/>
    <n v="0"/>
    <n v="0.01"/>
    <n v="0"/>
    <n v="0"/>
    <m/>
    <n v="0.01"/>
    <m/>
    <m/>
    <m/>
    <m/>
    <m/>
    <m/>
  </r>
  <r>
    <s v="Pet Shop Monogatari DS 2"/>
    <s v="DS"/>
    <x v="10"/>
    <s v="Simulation"/>
    <x v="94"/>
    <n v="0"/>
    <n v="0"/>
    <n v="0.01"/>
    <n v="0"/>
    <m/>
    <n v="0.01"/>
    <m/>
    <m/>
    <m/>
    <m/>
    <m/>
    <m/>
  </r>
  <r>
    <s v="Monkey Madness: Island Escape"/>
    <s v="DS"/>
    <x v="10"/>
    <s v="Action"/>
    <x v="215"/>
    <n v="0.01"/>
    <n v="0"/>
    <n v="0"/>
    <n v="0"/>
    <m/>
    <n v="0.01"/>
    <m/>
    <m/>
    <s v="tbd"/>
    <m/>
    <s v="Storm City Games"/>
    <s v="E10+"/>
  </r>
  <r>
    <s v="Chokkan! Asonde Relaxuma"/>
    <s v="DS"/>
    <x v="2"/>
    <s v="Action"/>
    <x v="138"/>
    <n v="0"/>
    <n v="0"/>
    <n v="0.01"/>
    <n v="0"/>
    <m/>
    <n v="0.01"/>
    <m/>
    <m/>
    <m/>
    <m/>
    <m/>
    <m/>
  </r>
  <r>
    <s v="Hot Wheels: Stunt Track Challenge / World Race"/>
    <s v="GBA"/>
    <x v="0"/>
    <s v="Racing"/>
    <x v="203"/>
    <n v="0.01"/>
    <n v="0"/>
    <n v="0"/>
    <n v="0"/>
    <m/>
    <n v="0.01"/>
    <m/>
    <m/>
    <m/>
    <m/>
    <m/>
    <m/>
  </r>
  <r>
    <s v="Minna no Conveni"/>
    <s v="DS"/>
    <x v="10"/>
    <s v="Simulation"/>
    <x v="94"/>
    <n v="0"/>
    <n v="0"/>
    <n v="0.01"/>
    <n v="0"/>
    <m/>
    <n v="0.01"/>
    <m/>
    <m/>
    <m/>
    <m/>
    <m/>
    <m/>
  </r>
  <r>
    <s v="Accel World: Kasoku no Chouten"/>
    <s v="PSP"/>
    <x v="11"/>
    <s v="Adventure"/>
    <x v="25"/>
    <n v="0"/>
    <n v="0"/>
    <n v="0.01"/>
    <n v="0"/>
    <m/>
    <n v="0.01"/>
    <m/>
    <m/>
    <m/>
    <m/>
    <m/>
    <m/>
  </r>
  <r>
    <s v="Azure Striker Gunvolt: Striker Pack"/>
    <s v="3DS"/>
    <x v="27"/>
    <s v="Action"/>
    <x v="567"/>
    <n v="0"/>
    <n v="0"/>
    <n v="0.01"/>
    <n v="0"/>
    <m/>
    <n v="0.01"/>
    <m/>
    <m/>
    <s v="tbd"/>
    <m/>
    <s v="Inti Creates"/>
    <s v="T"/>
  </r>
  <r>
    <s v="SoulCalibur Legends (JP sales)"/>
    <s v="Wii"/>
    <x v="9"/>
    <s v="Action"/>
    <x v="25"/>
    <n v="0"/>
    <n v="0"/>
    <n v="0.01"/>
    <n v="0"/>
    <m/>
    <n v="0.01"/>
    <m/>
    <m/>
    <m/>
    <m/>
    <m/>
    <m/>
  </r>
  <r>
    <s v="Theatre Of War"/>
    <s v="PC"/>
    <x v="9"/>
    <s v="Strategy"/>
    <x v="206"/>
    <n v="0"/>
    <n v="0.01"/>
    <n v="0"/>
    <n v="0"/>
    <n v="66"/>
    <n v="0.01"/>
    <n v="66"/>
    <n v="13"/>
    <n v="6.2"/>
    <n v="21"/>
    <s v="Battlefront.com, 1C, 1C Company"/>
    <s v="T"/>
  </r>
  <r>
    <s v="Izumo 2"/>
    <s v="PS2"/>
    <x v="0"/>
    <s v="Adventure"/>
    <x v="514"/>
    <n v="0"/>
    <n v="0"/>
    <n v="0.01"/>
    <n v="0"/>
    <m/>
    <n v="0.01"/>
    <m/>
    <m/>
    <m/>
    <m/>
    <m/>
    <m/>
  </r>
  <r>
    <s v="Entaku no Seito: Students of Round"/>
    <s v="X360"/>
    <x v="17"/>
    <s v="Role-Playing"/>
    <x v="120"/>
    <n v="0"/>
    <n v="0"/>
    <n v="0.01"/>
    <n v="0"/>
    <m/>
    <n v="0.01"/>
    <m/>
    <m/>
    <m/>
    <m/>
    <m/>
    <m/>
  </r>
  <r>
    <s v="Bratz: Forever Diamondz"/>
    <s v="PS2"/>
    <x v="0"/>
    <s v="Adventure"/>
    <x v="28"/>
    <n v="0.01"/>
    <n v="0.01"/>
    <n v="0"/>
    <n v="0"/>
    <m/>
    <n v="0.01"/>
    <m/>
    <m/>
    <s v="tbd"/>
    <m/>
    <s v="Blitz Games"/>
    <s v="E"/>
  </r>
  <r>
    <s v="Smiley World: Island Challenge"/>
    <s v="DS"/>
    <x v="3"/>
    <s v="Puzzle"/>
    <x v="84"/>
    <n v="0.01"/>
    <n v="0"/>
    <n v="0"/>
    <n v="0"/>
    <m/>
    <n v="0.01"/>
    <m/>
    <m/>
    <s v="tbd"/>
    <m/>
    <s v="Frame Studios Interactive"/>
    <s v="E"/>
  </r>
  <r>
    <s v="PC Engine Best Collention: Ginga Ojousama Densetsu Collection"/>
    <s v="PSP"/>
    <x v="2"/>
    <s v="Adventure"/>
    <x v="68"/>
    <n v="0"/>
    <n v="0"/>
    <n v="0.01"/>
    <n v="0"/>
    <m/>
    <n v="0.01"/>
    <m/>
    <m/>
    <m/>
    <m/>
    <m/>
    <m/>
  </r>
  <r>
    <s v="Isshoni Gohan. Portable"/>
    <s v="PSP"/>
    <x v="11"/>
    <s v="Adventure"/>
    <x v="568"/>
    <n v="0"/>
    <n v="0"/>
    <n v="0.01"/>
    <n v="0"/>
    <m/>
    <n v="0.01"/>
    <m/>
    <m/>
    <m/>
    <m/>
    <m/>
    <m/>
  </r>
  <r>
    <s v="King of Fighters 2002: Unlimited Match Tougeki Ver."/>
    <s v="PS2"/>
    <x v="10"/>
    <s v="Fighting"/>
    <x v="225"/>
    <n v="0"/>
    <n v="0"/>
    <n v="0.01"/>
    <n v="0"/>
    <m/>
    <n v="0.01"/>
    <m/>
    <m/>
    <m/>
    <m/>
    <m/>
    <m/>
  </r>
  <r>
    <s v="Hanayamata: Yosakoi Live"/>
    <s v="PSV"/>
    <x v="21"/>
    <s v="Adventure"/>
    <x v="25"/>
    <n v="0"/>
    <n v="0"/>
    <n v="0.01"/>
    <n v="0"/>
    <m/>
    <n v="0.01"/>
    <m/>
    <m/>
    <m/>
    <m/>
    <m/>
    <m/>
  </r>
  <r>
    <s v="Malice"/>
    <s v="XB"/>
    <x v="12"/>
    <s v="Platform"/>
    <x v="374"/>
    <n v="0.01"/>
    <n v="0"/>
    <n v="0"/>
    <n v="0"/>
    <n v="48"/>
    <n v="0.01"/>
    <n v="48"/>
    <n v="16"/>
    <s v="tbd"/>
    <m/>
    <s v="Argonaut Games"/>
    <s v="T"/>
  </r>
  <r>
    <s v="htoL#NiQ: The Firefly Diary"/>
    <s v="PSV"/>
    <x v="21"/>
    <s v="Platform"/>
    <x v="131"/>
    <n v="0"/>
    <n v="0"/>
    <n v="0.01"/>
    <n v="0"/>
    <n v="58"/>
    <n v="0.01"/>
    <n v="58"/>
    <n v="16"/>
    <n v="7.7"/>
    <n v="23"/>
    <s v="Nippon Ichi Software"/>
    <s v="T"/>
  </r>
  <r>
    <s v="Rosario to Vampire: Tanabata no Miss Youkai Gakuen"/>
    <s v="DS"/>
    <x v="2"/>
    <s v="Adventure"/>
    <x v="12"/>
    <n v="0"/>
    <n v="0"/>
    <n v="0.01"/>
    <n v="0"/>
    <m/>
    <n v="0.01"/>
    <m/>
    <m/>
    <m/>
    <m/>
    <m/>
    <m/>
  </r>
  <r>
    <s v="Virtua Tennis 3"/>
    <s v="PC"/>
    <x v="9"/>
    <s v="Sports"/>
    <x v="8"/>
    <n v="0"/>
    <n v="0.01"/>
    <n v="0"/>
    <n v="0"/>
    <m/>
    <n v="0.01"/>
    <m/>
    <m/>
    <n v="7.4"/>
    <n v="17"/>
    <s v="Sumo Digital"/>
    <s v="E"/>
  </r>
  <r>
    <s v="Wallace &amp; Gromit: Curse of the Were-Rabbit"/>
    <s v="XB"/>
    <x v="7"/>
    <s v="Adventure"/>
    <x v="14"/>
    <n v="0.01"/>
    <n v="0"/>
    <n v="0"/>
    <n v="0"/>
    <m/>
    <n v="0.01"/>
    <m/>
    <m/>
    <m/>
    <m/>
    <m/>
    <m/>
  </r>
  <r>
    <s v="Worms: WMD"/>
    <s v="XOne"/>
    <x v="27"/>
    <s v="Action"/>
    <x v="501"/>
    <n v="0.01"/>
    <n v="0"/>
    <n v="0"/>
    <n v="0"/>
    <n v="75"/>
    <n v="0.01"/>
    <n v="75"/>
    <n v="24"/>
    <n v="8.1"/>
    <n v="7"/>
    <s v="Team 17"/>
    <s v="E10+"/>
  </r>
  <r>
    <s v="Ouka Sengoku Portable"/>
    <s v="PSP"/>
    <x v="20"/>
    <s v="Adventure"/>
    <x v="79"/>
    <n v="0"/>
    <n v="0"/>
    <n v="0.01"/>
    <n v="0"/>
    <m/>
    <n v="0.01"/>
    <m/>
    <m/>
    <m/>
    <m/>
    <m/>
    <m/>
  </r>
  <r>
    <s v="Shepherd's Crossing"/>
    <s v="PSP"/>
    <x v="3"/>
    <s v="Simulation"/>
    <x v="88"/>
    <n v="0"/>
    <n v="0"/>
    <n v="0.01"/>
    <n v="0"/>
    <m/>
    <n v="0.01"/>
    <m/>
    <m/>
    <s v="tbd"/>
    <m/>
    <s v="Success"/>
    <s v="E"/>
  </r>
  <r>
    <s v="The Book of Unwritten Tales 2"/>
    <s v="WiiU"/>
    <x v="27"/>
    <s v="Adventure"/>
    <x v="128"/>
    <n v="0"/>
    <n v="0.01"/>
    <n v="0"/>
    <n v="0"/>
    <m/>
    <n v="0.01"/>
    <m/>
    <m/>
    <s v="tbd"/>
    <m/>
    <s v="KING Art"/>
    <s v="T"/>
  </r>
  <r>
    <s v="Dark Parables: The Exiled Prince"/>
    <s v="PC"/>
    <x v="17"/>
    <s v="Puzzle"/>
    <x v="53"/>
    <n v="0"/>
    <n v="0.01"/>
    <n v="0"/>
    <n v="0"/>
    <m/>
    <n v="0.01"/>
    <m/>
    <m/>
    <s v="tbd"/>
    <m/>
    <s v="Blue Tea Games"/>
    <s v="E10+"/>
  </r>
  <r>
    <s v="Tactics Layer: Ritina Guard Senki"/>
    <s v="DS"/>
    <x v="3"/>
    <s v="Strategy"/>
    <x v="58"/>
    <n v="0"/>
    <n v="0"/>
    <n v="0.01"/>
    <n v="0"/>
    <m/>
    <n v="0.01"/>
    <m/>
    <m/>
    <m/>
    <m/>
    <m/>
    <m/>
  </r>
  <r>
    <s v="Hyakka Yakou"/>
    <s v="PSV"/>
    <x v="19"/>
    <s v="Action"/>
    <x v="53"/>
    <n v="0"/>
    <n v="0"/>
    <n v="0.01"/>
    <n v="0"/>
    <m/>
    <n v="0.01"/>
    <m/>
    <m/>
    <m/>
    <m/>
    <m/>
    <m/>
  </r>
  <r>
    <s v="San-X Character Channel: All-Star Daishuugou!"/>
    <s v="DS"/>
    <x v="2"/>
    <s v="Action"/>
    <x v="329"/>
    <n v="0"/>
    <n v="0"/>
    <n v="0.01"/>
    <n v="0"/>
    <m/>
    <n v="0.01"/>
    <m/>
    <m/>
    <m/>
    <m/>
    <m/>
    <m/>
  </r>
  <r>
    <s v="Fuun Shinsengumi Bakumatsuden Portable"/>
    <s v="PSP"/>
    <x v="3"/>
    <s v="Action"/>
    <x v="227"/>
    <n v="0.01"/>
    <n v="0"/>
    <n v="0"/>
    <n v="0"/>
    <m/>
    <n v="0.01"/>
    <m/>
    <m/>
    <m/>
    <m/>
    <m/>
    <m/>
  </r>
  <r>
    <s v="Doki-Doki Universe"/>
    <s v="PSV"/>
    <x v="11"/>
    <s v="Adventure"/>
    <x v="3"/>
    <n v="0"/>
    <n v="0.01"/>
    <n v="0"/>
    <n v="0"/>
    <n v="66"/>
    <n v="0.01"/>
    <n v="66"/>
    <n v="7"/>
    <n v="5.7"/>
    <n v="16"/>
    <s v="SCEA"/>
    <s v="E10+"/>
  </r>
  <r>
    <s v="Sega Golf Club: Miyazato San Kyoudai Naizou"/>
    <s v="PS3"/>
    <x v="0"/>
    <s v="Sports"/>
    <x v="8"/>
    <n v="0"/>
    <n v="0"/>
    <n v="0.01"/>
    <n v="0"/>
    <m/>
    <n v="0.01"/>
    <m/>
    <m/>
    <m/>
    <m/>
    <m/>
    <m/>
  </r>
  <r>
    <s v="Rozen Maiden: Gebetgarten"/>
    <s v="PS2"/>
    <x v="9"/>
    <s v="Fighting"/>
    <x v="94"/>
    <n v="0"/>
    <n v="0"/>
    <n v="0.01"/>
    <n v="0"/>
    <m/>
    <n v="0.01"/>
    <m/>
    <m/>
    <m/>
    <m/>
    <m/>
    <m/>
  </r>
  <r>
    <s v="Sangoku Koi Senki: Omoide Gaeshi - CS Edition"/>
    <s v="PSV"/>
    <x v="27"/>
    <s v="Adventure"/>
    <x v="436"/>
    <n v="0"/>
    <n v="0"/>
    <n v="0.01"/>
    <n v="0"/>
    <m/>
    <n v="0.01"/>
    <m/>
    <m/>
    <m/>
    <m/>
    <m/>
    <m/>
  </r>
  <r>
    <s v="Homeworld Remastered Collection"/>
    <s v="PC"/>
    <x v="31"/>
    <s v="Strategy"/>
    <x v="33"/>
    <n v="0"/>
    <n v="0.01"/>
    <n v="0"/>
    <n v="0"/>
    <n v="86"/>
    <n v="0.01"/>
    <n v="86"/>
    <n v="49"/>
    <n v="8.1999999999999993"/>
    <n v="324"/>
    <s v="Gearbox Software"/>
    <s v="E10+"/>
  </r>
  <r>
    <s v="Princess Arthur"/>
    <s v="PSP"/>
    <x v="11"/>
    <s v="Misc"/>
    <x v="323"/>
    <n v="0"/>
    <n v="0"/>
    <n v="0.01"/>
    <n v="0"/>
    <m/>
    <n v="0.01"/>
    <m/>
    <m/>
    <m/>
    <m/>
    <m/>
    <m/>
  </r>
  <r>
    <s v="Brain Exercise With Dr. Kawashima"/>
    <s v="PC"/>
    <x v="3"/>
    <s v="Puzzle"/>
    <x v="25"/>
    <n v="0"/>
    <n v="0.01"/>
    <n v="0"/>
    <n v="0"/>
    <m/>
    <n v="0.01"/>
    <m/>
    <m/>
    <m/>
    <m/>
    <m/>
    <m/>
  </r>
  <r>
    <s v="Sherlock Holmes: The Devil's Daughter"/>
    <s v="PC"/>
    <x v="27"/>
    <s v="Adventure"/>
    <x v="340"/>
    <n v="0"/>
    <n v="0.01"/>
    <n v="0"/>
    <n v="0"/>
    <n v="65"/>
    <n v="0.01"/>
    <n v="65"/>
    <n v="18"/>
    <n v="7.3"/>
    <n v="72"/>
    <s v="Frogwares"/>
    <s v="T"/>
  </r>
  <r>
    <s v="Sakura-Sou no Pet na Kanojo"/>
    <s v="PSP"/>
    <x v="11"/>
    <s v="Adventure"/>
    <x v="274"/>
    <n v="0"/>
    <n v="0"/>
    <n v="0.01"/>
    <n v="0"/>
    <m/>
    <n v="0.01"/>
    <m/>
    <m/>
    <m/>
    <m/>
    <m/>
    <m/>
  </r>
  <r>
    <s v="Fatal Fury: Battle Archives Volume 2 (JP sales)"/>
    <s v="PS2"/>
    <x v="9"/>
    <s v="Fighting"/>
    <x v="225"/>
    <n v="0"/>
    <n v="0"/>
    <n v="0.01"/>
    <n v="0"/>
    <m/>
    <n v="0.01"/>
    <m/>
    <m/>
    <m/>
    <m/>
    <m/>
    <m/>
  </r>
  <r>
    <s v="Toro to Morimori"/>
    <s v="PS3"/>
    <x v="3"/>
    <s v="Misc"/>
    <x v="3"/>
    <n v="0"/>
    <n v="0"/>
    <n v="0.01"/>
    <n v="0"/>
    <m/>
    <n v="0.01"/>
    <m/>
    <m/>
    <m/>
    <m/>
    <m/>
    <m/>
  </r>
  <r>
    <s v="Tantei Jinguuji Saburo: Hai to Diamond"/>
    <s v="PSP"/>
    <x v="3"/>
    <s v="Adventure"/>
    <x v="221"/>
    <n v="0"/>
    <n v="0"/>
    <n v="0.01"/>
    <n v="0"/>
    <m/>
    <n v="0.01"/>
    <m/>
    <m/>
    <m/>
    <m/>
    <m/>
    <m/>
  </r>
  <r>
    <s v="Satisfashion"/>
    <s v="Wii"/>
    <x v="10"/>
    <s v="Misc"/>
    <x v="160"/>
    <n v="0.01"/>
    <n v="0"/>
    <n v="0"/>
    <n v="0"/>
    <m/>
    <n v="0.01"/>
    <m/>
    <m/>
    <s v="tbd"/>
    <m/>
    <s v="XS Games"/>
    <s v="E"/>
  </r>
  <r>
    <s v="Truck Racer"/>
    <s v="Wii"/>
    <x v="3"/>
    <s v="Racing"/>
    <x v="128"/>
    <n v="0"/>
    <n v="0.01"/>
    <n v="0"/>
    <n v="0"/>
    <m/>
    <n v="0.01"/>
    <m/>
    <m/>
    <m/>
    <m/>
    <m/>
    <m/>
  </r>
  <r>
    <s v="Metal Slug Anthology"/>
    <s v="PS2"/>
    <x v="9"/>
    <s v="Shooter"/>
    <x v="153"/>
    <n v="0"/>
    <n v="0"/>
    <n v="0.01"/>
    <n v="0"/>
    <n v="80"/>
    <n v="0.01"/>
    <n v="80"/>
    <n v="20"/>
    <n v="8.1"/>
    <n v="16"/>
    <s v="Terminal Reality"/>
    <s v="T"/>
  </r>
  <r>
    <s v="Shorts"/>
    <s v="DS"/>
    <x v="31"/>
    <s v="Platform"/>
    <x v="53"/>
    <n v="0.01"/>
    <n v="0"/>
    <n v="0"/>
    <n v="0"/>
    <m/>
    <n v="0.01"/>
    <m/>
    <m/>
    <s v="tbd"/>
    <m/>
    <s v="Artificial Mind and Movement"/>
    <s v="E10+"/>
  </r>
  <r>
    <s v="K-1 Grand Prix"/>
    <s v="PS"/>
    <x v="8"/>
    <s v="Fighting"/>
    <x v="163"/>
    <n v="0.01"/>
    <n v="0.01"/>
    <n v="0"/>
    <n v="0"/>
    <m/>
    <n v="0.01"/>
    <m/>
    <m/>
    <m/>
    <m/>
    <m/>
    <m/>
  </r>
  <r>
    <s v="Rave Master: Special Attack Force!"/>
    <s v="GBA"/>
    <x v="15"/>
    <s v="Fighting"/>
    <x v="14"/>
    <n v="0.01"/>
    <n v="0"/>
    <n v="0"/>
    <n v="0"/>
    <n v="56"/>
    <n v="0.01"/>
    <n v="56"/>
    <n v="9"/>
    <s v="tbd"/>
    <m/>
    <s v="KCEJ"/>
    <s v="T"/>
  </r>
  <r>
    <s v="Simple 2000 Series Vol. 120: The Saigo no Nippon Tsuwamono"/>
    <s v="PS2"/>
    <x v="9"/>
    <s v="Strategy"/>
    <x v="58"/>
    <n v="0"/>
    <n v="0"/>
    <n v="0.01"/>
    <n v="0"/>
    <m/>
    <n v="0.01"/>
    <m/>
    <m/>
    <m/>
    <m/>
    <m/>
    <m/>
  </r>
  <r>
    <s v="Casper"/>
    <s v="GBA"/>
    <x v="15"/>
    <s v="Adventure"/>
    <x v="361"/>
    <n v="0.01"/>
    <n v="0"/>
    <n v="0"/>
    <n v="0"/>
    <m/>
    <n v="0.01"/>
    <m/>
    <m/>
    <m/>
    <m/>
    <m/>
    <m/>
  </r>
  <r>
    <s v="AKB1/48: Idol to Guam de Koishitara..."/>
    <s v="X360"/>
    <x v="31"/>
    <s v="Misc"/>
    <x v="33"/>
    <n v="0"/>
    <n v="0"/>
    <n v="0.01"/>
    <n v="0"/>
    <m/>
    <n v="0.01"/>
    <m/>
    <m/>
    <m/>
    <m/>
    <m/>
    <m/>
  </r>
  <r>
    <s v="Adventure Time: The Secret of the Nameless "/>
    <s v="X360"/>
    <x v="21"/>
    <s v="Adventure"/>
    <x v="241"/>
    <n v="0.01"/>
    <n v="0"/>
    <n v="0"/>
    <n v="0"/>
    <m/>
    <n v="0.01"/>
    <m/>
    <m/>
    <m/>
    <m/>
    <m/>
    <m/>
  </r>
  <r>
    <s v="Football Manager 2005"/>
    <s v="PC"/>
    <x v="12"/>
    <s v="Sports"/>
    <x v="8"/>
    <n v="0"/>
    <n v="0.01"/>
    <n v="0"/>
    <n v="0"/>
    <m/>
    <n v="0.01"/>
    <m/>
    <m/>
    <m/>
    <m/>
    <m/>
    <m/>
  </r>
  <r>
    <s v="Hakuoki: Reimeiroku DS"/>
    <s v="DS"/>
    <x v="20"/>
    <s v="Action"/>
    <x v="323"/>
    <n v="0"/>
    <n v="0"/>
    <n v="0.01"/>
    <n v="0"/>
    <m/>
    <n v="0.01"/>
    <m/>
    <m/>
    <m/>
    <m/>
    <m/>
    <m/>
  </r>
  <r>
    <s v="BattleForge"/>
    <s v="PC"/>
    <x v="3"/>
    <s v="Strategy"/>
    <x v="7"/>
    <n v="0"/>
    <n v="0.01"/>
    <n v="0"/>
    <n v="0"/>
    <n v="75"/>
    <n v="0.01"/>
    <n v="75"/>
    <n v="37"/>
    <n v="7"/>
    <n v="112"/>
    <s v="EA Phenomic"/>
    <s v="T"/>
  </r>
  <r>
    <s v="Turbo Trainz"/>
    <s v="Wii"/>
    <x v="20"/>
    <s v="Racing"/>
    <x v="92"/>
    <n v="0"/>
    <n v="0.01"/>
    <n v="0"/>
    <n v="0"/>
    <m/>
    <n v="0.01"/>
    <m/>
    <m/>
    <m/>
    <m/>
    <m/>
    <m/>
  </r>
  <r>
    <s v="Ro-Kyu-Bu! Secret Photo Op"/>
    <s v="PSV"/>
    <x v="21"/>
    <s v="Adventure"/>
    <x v="274"/>
    <n v="0"/>
    <n v="0"/>
    <n v="0.01"/>
    <n v="0"/>
    <m/>
    <n v="0.01"/>
    <m/>
    <m/>
    <m/>
    <m/>
    <m/>
    <m/>
  </r>
  <r>
    <s v="Barbie and Her Sisters Puppy Rescue"/>
    <s v="WiiU"/>
    <x v="19"/>
    <s v="Action"/>
    <x v="25"/>
    <n v="0"/>
    <n v="0.01"/>
    <n v="0"/>
    <n v="0"/>
    <m/>
    <n v="0.01"/>
    <m/>
    <m/>
    <n v="2.8"/>
    <n v="11"/>
    <s v="Torus Games, Little Orbit"/>
    <s v="E"/>
  </r>
  <r>
    <s v="Caladrius"/>
    <s v="X360"/>
    <x v="11"/>
    <s v="Shooter"/>
    <x v="337"/>
    <n v="0"/>
    <n v="0"/>
    <n v="0.01"/>
    <n v="0"/>
    <m/>
    <n v="0.01"/>
    <m/>
    <m/>
    <s v="tbd"/>
    <m/>
    <s v="Moss"/>
    <s v="T"/>
  </r>
  <r>
    <s v="Duel Love: Koisuru Otome wa Shouri no Megami"/>
    <s v="DS"/>
    <x v="2"/>
    <s v="Adventure"/>
    <x v="25"/>
    <n v="0"/>
    <n v="0"/>
    <n v="0.01"/>
    <n v="0"/>
    <m/>
    <n v="0.01"/>
    <m/>
    <m/>
    <m/>
    <m/>
    <m/>
    <m/>
  </r>
  <r>
    <s v="Super Robot Monkey Team: Game Boy Advance Video Volume 1"/>
    <s v="GBA"/>
    <x v="7"/>
    <s v="Misc"/>
    <x v="33"/>
    <n v="0.01"/>
    <n v="0"/>
    <n v="0"/>
    <n v="0"/>
    <m/>
    <n v="0.01"/>
    <m/>
    <m/>
    <m/>
    <m/>
    <m/>
    <m/>
  </r>
  <r>
    <s v="Freekstyle"/>
    <s v="GBA"/>
    <x v="28"/>
    <s v="Racing"/>
    <x v="84"/>
    <n v="0.01"/>
    <n v="0"/>
    <n v="0"/>
    <n v="0"/>
    <n v="65"/>
    <n v="0.01"/>
    <n v="65"/>
    <n v="7"/>
    <s v="tbd"/>
    <m/>
    <s v="Full-Fat"/>
    <s v="E"/>
  </r>
  <r>
    <s v="Mystery Legends: Beauty and the Beast"/>
    <s v="PC"/>
    <x v="20"/>
    <s v="Puzzle"/>
    <x v="536"/>
    <n v="0"/>
    <n v="0.01"/>
    <n v="0"/>
    <n v="0"/>
    <m/>
    <n v="0.01"/>
    <m/>
    <m/>
    <m/>
    <m/>
    <s v="Activision"/>
    <s v="E10+"/>
  </r>
  <r>
    <s v="Tomoyo After: It's a Wonderful Life CS Edition"/>
    <s v="PS2"/>
    <x v="9"/>
    <s v="Adventure"/>
    <x v="436"/>
    <n v="0"/>
    <n v="0"/>
    <n v="0.01"/>
    <n v="0"/>
    <m/>
    <n v="0.01"/>
    <m/>
    <m/>
    <m/>
    <m/>
    <m/>
    <m/>
  </r>
  <r>
    <s v="Bunmei Kaika: Aoiza Ibunroku Saien"/>
    <s v="PSP"/>
    <x v="20"/>
    <s v="Action"/>
    <x v="242"/>
    <n v="0"/>
    <n v="0"/>
    <n v="0.01"/>
    <n v="0"/>
    <m/>
    <n v="0.01"/>
    <m/>
    <m/>
    <m/>
    <m/>
    <m/>
    <m/>
  </r>
  <r>
    <s v="Groovin' Blocks"/>
    <s v="Wii"/>
    <x v="3"/>
    <s v="Puzzle"/>
    <x v="74"/>
    <n v="0.01"/>
    <n v="0"/>
    <n v="0"/>
    <n v="0"/>
    <n v="75"/>
    <n v="0.01"/>
    <n v="75"/>
    <n v="13"/>
    <n v="8.5"/>
    <n v="6"/>
    <s v="Empty Clip Studios"/>
    <s v="E"/>
  </r>
  <r>
    <s v="Aa Megami-samaa"/>
    <s v="PS2"/>
    <x v="9"/>
    <s v="Adventure"/>
    <x v="214"/>
    <n v="0"/>
    <n v="0"/>
    <n v="0.01"/>
    <n v="0"/>
    <m/>
    <n v="0.01"/>
    <m/>
    <m/>
    <m/>
    <m/>
    <m/>
    <m/>
  </r>
  <r>
    <s v="Rail Simulator"/>
    <s v="PC"/>
    <x v="9"/>
    <s v="Simulation"/>
    <x v="7"/>
    <n v="0"/>
    <n v="0.01"/>
    <n v="0"/>
    <n v="0"/>
    <n v="72"/>
    <n v="0.01"/>
    <n v="72"/>
    <n v="13"/>
    <n v="6.9"/>
    <n v="24"/>
    <s v="Kuju Entertainment"/>
    <s v="E"/>
  </r>
  <r>
    <s v="Banjo-Kazooie"/>
    <s v="X360"/>
    <x v="2"/>
    <s v="Platform"/>
    <x v="1"/>
    <n v="0"/>
    <n v="0.01"/>
    <n v="0"/>
    <n v="0"/>
    <n v="77"/>
    <n v="0.01"/>
    <n v="77"/>
    <n v="17"/>
    <n v="8.1999999999999993"/>
    <n v="70"/>
    <s v="4J Studios"/>
    <s v="E"/>
  </r>
  <r>
    <s v="Monster High: New Ghoul in School"/>
    <s v="Wii"/>
    <x v="19"/>
    <s v="Action"/>
    <x v="241"/>
    <n v="0"/>
    <n v="0.01"/>
    <n v="0"/>
    <n v="0"/>
    <m/>
    <n v="0.01"/>
    <m/>
    <m/>
    <s v="tbd"/>
    <m/>
    <s v="Torus Games, Little Orbit"/>
    <s v="E"/>
  </r>
  <r>
    <s v="Bakumatsu Rock"/>
    <s v="PSP"/>
    <x v="21"/>
    <s v="Action"/>
    <x v="104"/>
    <n v="0"/>
    <n v="0"/>
    <n v="0.01"/>
    <n v="0"/>
    <m/>
    <n v="0.01"/>
    <m/>
    <m/>
    <m/>
    <m/>
    <m/>
    <m/>
  </r>
  <r>
    <s v="Prototype: Biohazard Bundle"/>
    <s v="XOne"/>
    <x v="27"/>
    <s v="Action"/>
    <x v="4"/>
    <n v="0.01"/>
    <n v="0"/>
    <n v="0"/>
    <n v="0"/>
    <n v="56"/>
    <n v="0.01"/>
    <n v="56"/>
    <n v="4"/>
    <n v="3.1"/>
    <n v="14"/>
    <s v="Radical Entertainment"/>
    <s v="M"/>
  </r>
  <r>
    <s v="Far East of Eden II: Manji Maru"/>
    <s v="DS"/>
    <x v="0"/>
    <s v="Role-Playing"/>
    <x v="68"/>
    <n v="0"/>
    <n v="0"/>
    <n v="0.01"/>
    <n v="0"/>
    <m/>
    <n v="0.01"/>
    <m/>
    <m/>
    <m/>
    <m/>
    <m/>
    <m/>
  </r>
  <r>
    <s v="Family Jockey"/>
    <s v="Wii"/>
    <x v="2"/>
    <s v="Sports"/>
    <x v="25"/>
    <n v="0"/>
    <n v="0"/>
    <n v="0.01"/>
    <n v="0"/>
    <m/>
    <n v="0.01"/>
    <m/>
    <m/>
    <m/>
    <m/>
    <m/>
    <m/>
  </r>
  <r>
    <s v="Spider-Man: Friend or Foe"/>
    <s v="PC"/>
    <x v="9"/>
    <s v="Action"/>
    <x v="4"/>
    <n v="0.01"/>
    <n v="0"/>
    <n v="0"/>
    <n v="0"/>
    <n v="57"/>
    <n v="0.01"/>
    <n v="57"/>
    <n v="9"/>
    <n v="5.3"/>
    <n v="11"/>
    <s v="Beenox"/>
    <s v="E10+"/>
  </r>
  <r>
    <s v="Thunder Alley"/>
    <s v="GBA"/>
    <x v="12"/>
    <s v="Racing"/>
    <x v="166"/>
    <n v="0.01"/>
    <n v="0"/>
    <n v="0"/>
    <n v="0"/>
    <n v="23"/>
    <n v="0.01"/>
    <n v="23"/>
    <n v="4"/>
    <s v="tbd"/>
    <m/>
    <s v="Pronto Games"/>
    <s v="E"/>
  </r>
  <r>
    <s v="Resistance Dual Pack"/>
    <s v="PS3"/>
    <x v="17"/>
    <s v="Shooter"/>
    <x v="3"/>
    <n v="0"/>
    <n v="0.01"/>
    <n v="0"/>
    <n v="0"/>
    <m/>
    <n v="0.01"/>
    <m/>
    <m/>
    <s v="tbd"/>
    <m/>
    <s v="Insomniac Games"/>
    <s v="M"/>
  </r>
  <r>
    <s v="BlazBlue: Calamity Trigger"/>
    <s v="PC"/>
    <x v="10"/>
    <s v="Fighting"/>
    <x v="148"/>
    <n v="0"/>
    <n v="0.01"/>
    <n v="0"/>
    <n v="0"/>
    <m/>
    <n v="0.01"/>
    <m/>
    <m/>
    <n v="8.6999999999999993"/>
    <n v="26"/>
    <s v="Arc System Works"/>
    <s v="T"/>
  </r>
  <r>
    <s v="Nyaruko-San: Nafushigatai Game no You na Mono"/>
    <s v="PSV"/>
    <x v="11"/>
    <s v="Adventure"/>
    <x v="357"/>
    <n v="0"/>
    <n v="0"/>
    <n v="0.01"/>
    <n v="0"/>
    <m/>
    <n v="0.01"/>
    <m/>
    <m/>
    <m/>
    <m/>
    <m/>
    <m/>
  </r>
  <r>
    <s v="Agatha Christie's The ABC Murders"/>
    <s v="XOne"/>
    <x v="27"/>
    <s v="Adventure"/>
    <x v="361"/>
    <n v="0.01"/>
    <n v="0"/>
    <n v="0"/>
    <n v="0"/>
    <n v="66"/>
    <n v="0.01"/>
    <n v="66"/>
    <n v="7"/>
    <n v="7.5"/>
    <n v="8"/>
    <s v="Microids"/>
    <m/>
  </r>
  <r>
    <s v="Samurai Warriors: Sanada Maru"/>
    <s v="PSV"/>
    <x v="27"/>
    <s v="Action"/>
    <x v="48"/>
    <n v="0"/>
    <n v="0"/>
    <n v="0.01"/>
    <n v="0"/>
    <m/>
    <n v="0.01"/>
    <m/>
    <m/>
    <m/>
    <m/>
    <m/>
    <m/>
  </r>
  <r>
    <s v="Sengoku Basara 2 Heroes"/>
    <s v="Wii"/>
    <x v="9"/>
    <s v="Action"/>
    <x v="12"/>
    <n v="0"/>
    <n v="0"/>
    <n v="0.01"/>
    <n v="0"/>
    <m/>
    <n v="0.01"/>
    <m/>
    <m/>
    <m/>
    <m/>
    <m/>
    <m/>
  </r>
  <r>
    <s v="Soshite Kono Uchuu ni Kirameku Kimi no Shi XXX"/>
    <s v="PS2"/>
    <x v="9"/>
    <s v="Adventure"/>
    <x v="550"/>
    <n v="0"/>
    <n v="0"/>
    <n v="0.01"/>
    <n v="0"/>
    <m/>
    <n v="0.01"/>
    <m/>
    <m/>
    <m/>
    <m/>
    <m/>
    <m/>
  </r>
  <r>
    <s v="Victory Spike"/>
    <s v="PS"/>
    <x v="4"/>
    <s v="Sports"/>
    <x v="156"/>
    <n v="0"/>
    <n v="0"/>
    <n v="0.01"/>
    <n v="0"/>
    <m/>
    <n v="0.01"/>
    <m/>
    <m/>
    <m/>
    <m/>
    <m/>
    <m/>
  </r>
  <r>
    <s v="Harry Potter and the Chamber of Secrets"/>
    <s v="PC"/>
    <x v="15"/>
    <s v="Action"/>
    <x v="7"/>
    <n v="0"/>
    <n v="0.01"/>
    <n v="0"/>
    <n v="0"/>
    <n v="77"/>
    <n v="0.01"/>
    <n v="77"/>
    <n v="8"/>
    <n v="8.4"/>
    <n v="93"/>
    <s v="KnowWonder"/>
    <s v="E"/>
  </r>
  <r>
    <s v="Double Sequence: The Q-Virus Invasion"/>
    <s v="DS"/>
    <x v="2"/>
    <s v="Puzzle"/>
    <x v="84"/>
    <n v="0.01"/>
    <n v="0"/>
    <n v="0"/>
    <n v="0"/>
    <n v="37"/>
    <n v="0.01"/>
    <n v="37"/>
    <n v="4"/>
    <s v="tbd"/>
    <m/>
    <s v="Next Wave Team"/>
    <s v="E"/>
  </r>
  <r>
    <s v="Brothers in Arms: Furious 4"/>
    <s v="X360"/>
    <x v="31"/>
    <s v="Shooter"/>
    <x v="33"/>
    <n v="0.01"/>
    <n v="0"/>
    <n v="0"/>
    <n v="0"/>
    <m/>
    <n v="0.01"/>
    <m/>
    <m/>
    <m/>
    <m/>
    <s v="Gearbox Software"/>
    <s v="M"/>
  </r>
  <r>
    <s v="MXGP 2"/>
    <s v="PC"/>
    <x v="27"/>
    <s v="Racing"/>
    <x v="255"/>
    <n v="0"/>
    <n v="0.01"/>
    <n v="0"/>
    <n v="0"/>
    <m/>
    <n v="0.01"/>
    <m/>
    <m/>
    <m/>
    <m/>
    <m/>
    <m/>
  </r>
  <r>
    <s v="Densetsu no Yuusha no Densetsu: Legendary Saga"/>
    <s v="PSP"/>
    <x v="10"/>
    <s v="Role-Playing"/>
    <x v="154"/>
    <n v="0"/>
    <n v="0"/>
    <n v="0.01"/>
    <n v="0"/>
    <m/>
    <n v="0.01"/>
    <m/>
    <m/>
    <m/>
    <m/>
    <m/>
    <m/>
  </r>
  <r>
    <s v="Hi Hi Puffy AmiYumi: The Genie &amp; the Amp"/>
    <s v="DS"/>
    <x v="0"/>
    <s v="Action"/>
    <x v="58"/>
    <n v="0.01"/>
    <n v="0"/>
    <n v="0"/>
    <n v="0"/>
    <m/>
    <n v="0.01"/>
    <m/>
    <m/>
    <m/>
    <m/>
    <m/>
    <m/>
  </r>
  <r>
    <s v="Zero no Tsukaima: Maigo no Period to Ikusen no Symphony"/>
    <s v="PS2"/>
    <x v="2"/>
    <s v="Adventure"/>
    <x v="214"/>
    <n v="0"/>
    <n v="0"/>
    <n v="0.01"/>
    <n v="0"/>
    <m/>
    <n v="0.01"/>
    <m/>
    <m/>
    <m/>
    <m/>
    <m/>
    <m/>
  </r>
  <r>
    <s v="Order Up!!"/>
    <s v="3DS"/>
    <x v="17"/>
    <s v="Action"/>
    <x v="142"/>
    <n v="0"/>
    <n v="0.01"/>
    <n v="0"/>
    <n v="0"/>
    <m/>
    <n v="0.01"/>
    <m/>
    <m/>
    <m/>
    <m/>
    <m/>
    <m/>
  </r>
  <r>
    <s v="Marvel: Ultimate Alliance"/>
    <s v="PC"/>
    <x v="0"/>
    <s v="Role-Playing"/>
    <x v="4"/>
    <n v="0.01"/>
    <n v="0"/>
    <n v="0"/>
    <n v="0"/>
    <n v="82"/>
    <n v="0.01"/>
    <n v="82"/>
    <n v="22"/>
    <n v="8"/>
    <n v="52"/>
    <s v="Raven Software"/>
    <s v="T"/>
  </r>
  <r>
    <s v="Dance with Devils"/>
    <s v="PSV"/>
    <x v="27"/>
    <s v="Action"/>
    <x v="33"/>
    <n v="0"/>
    <n v="0"/>
    <n v="0.01"/>
    <n v="0"/>
    <m/>
    <n v="0.01"/>
    <m/>
    <m/>
    <m/>
    <m/>
    <m/>
    <m/>
  </r>
  <r>
    <s v="Battle Worlds: Kronos"/>
    <s v="PC"/>
    <x v="27"/>
    <s v="Strategy"/>
    <x v="128"/>
    <n v="0"/>
    <n v="0.01"/>
    <n v="0"/>
    <n v="0"/>
    <n v="71"/>
    <n v="0.01"/>
    <n v="71"/>
    <n v="15"/>
    <n v="7.1"/>
    <n v="71"/>
    <s v="KING Art"/>
    <m/>
  </r>
  <r>
    <s v="Hiiro no Kakera: Shin Tamayori Hime Denshou Portable"/>
    <s v="PSP"/>
    <x v="10"/>
    <s v="Adventure"/>
    <x v="323"/>
    <n v="0"/>
    <n v="0"/>
    <n v="0.01"/>
    <n v="0"/>
    <m/>
    <n v="0.01"/>
    <m/>
    <m/>
    <m/>
    <m/>
    <m/>
    <m/>
  </r>
  <r>
    <s v="Kao the Kangaroo"/>
    <s v="GBA"/>
    <x v="16"/>
    <s v="Platform"/>
    <x v="103"/>
    <n v="0.01"/>
    <n v="0"/>
    <n v="0"/>
    <n v="0"/>
    <n v="52"/>
    <n v="0.01"/>
    <n v="52"/>
    <n v="8"/>
    <s v="tbd"/>
    <m/>
    <s v="Titus Software"/>
    <s v="E"/>
  </r>
  <r>
    <s v="Jewel Quest II"/>
    <s v="PC"/>
    <x v="9"/>
    <s v="Puzzle"/>
    <x v="194"/>
    <n v="0"/>
    <n v="0.01"/>
    <n v="0"/>
    <n v="0"/>
    <m/>
    <n v="0.01"/>
    <m/>
    <m/>
    <s v="tbd"/>
    <m/>
    <s v="iWin"/>
    <s v="E"/>
  </r>
  <r>
    <s v="Builder's Block"/>
    <s v="PS"/>
    <x v="8"/>
    <s v="Strategy"/>
    <x v="569"/>
    <n v="0.01"/>
    <n v="0"/>
    <n v="0"/>
    <n v="0"/>
    <m/>
    <n v="0.01"/>
    <m/>
    <m/>
    <m/>
    <m/>
    <m/>
    <m/>
  </r>
  <r>
    <s v="Seisou no Amazones"/>
    <s v="3DS"/>
    <x v="11"/>
    <s v="Role-Playing"/>
    <x v="221"/>
    <n v="0"/>
    <n v="0"/>
    <n v="0.01"/>
    <n v="0"/>
    <m/>
    <n v="0.01"/>
    <m/>
    <m/>
    <m/>
    <m/>
    <m/>
    <m/>
  </r>
  <r>
    <s v="Mahjong Taikai IV"/>
    <s v="PS3"/>
    <x v="0"/>
    <s v="Misc"/>
    <x v="48"/>
    <n v="0"/>
    <n v="0"/>
    <n v="0.01"/>
    <n v="0"/>
    <m/>
    <n v="0.01"/>
    <m/>
    <m/>
    <m/>
    <m/>
    <m/>
    <m/>
  </r>
  <r>
    <s v="F.E.A.R. Perseus Mandate"/>
    <s v="PC"/>
    <x v="9"/>
    <s v="Shooter"/>
    <x v="23"/>
    <n v="0.01"/>
    <n v="0"/>
    <n v="0"/>
    <n v="0"/>
    <n v="61"/>
    <n v="0.01"/>
    <n v="61"/>
    <n v="27"/>
    <n v="7.3"/>
    <n v="106"/>
    <s v="TimeGate Studios"/>
    <s v="M"/>
  </r>
  <r>
    <s v="Farming Simulator 15 Expansion Pack"/>
    <s v="PC"/>
    <x v="19"/>
    <s v="Action"/>
    <x v="82"/>
    <n v="0"/>
    <n v="0.01"/>
    <n v="0"/>
    <n v="0"/>
    <m/>
    <n v="0.01"/>
    <m/>
    <m/>
    <m/>
    <m/>
    <m/>
    <m/>
  </r>
  <r>
    <s v="Lumo"/>
    <s v="PSV"/>
    <x v="27"/>
    <s v="Puzzle"/>
    <x v="70"/>
    <n v="0"/>
    <n v="0.01"/>
    <n v="0"/>
    <n v="0"/>
    <m/>
    <n v="0.01"/>
    <m/>
    <m/>
    <s v="tbd"/>
    <m/>
    <s v="Triple Eh? Ltd"/>
    <s v="E10+"/>
  </r>
  <r>
    <s v="Chou Ezaru wa Akai Hana: Koi wa Tsuki ni Shirube Kareru"/>
    <s v="PSV"/>
    <x v="27"/>
    <s v="Action"/>
    <x v="497"/>
    <n v="0"/>
    <n v="0"/>
    <n v="0.01"/>
    <n v="0"/>
    <m/>
    <n v="0.01"/>
    <m/>
    <m/>
    <m/>
    <m/>
    <m/>
    <m/>
  </r>
  <r>
    <s v="Agarest Senki: Re-appearance"/>
    <s v="PS3"/>
    <x v="31"/>
    <s v="Role-Playing"/>
    <x v="323"/>
    <n v="0"/>
    <n v="0"/>
    <n v="0.01"/>
    <n v="0"/>
    <m/>
    <n v="0.01"/>
    <m/>
    <m/>
    <m/>
    <m/>
    <m/>
    <m/>
  </r>
  <r>
    <s v="Military History: Commander - Europe at War"/>
    <s v="DS"/>
    <x v="3"/>
    <s v="Strategy"/>
    <x v="328"/>
    <n v="0"/>
    <n v="0.01"/>
    <n v="0"/>
    <n v="0"/>
    <m/>
    <n v="0.01"/>
    <m/>
    <m/>
    <m/>
    <m/>
    <m/>
    <m/>
  </r>
  <r>
    <s v="Ultraman Fighting Evolution 0"/>
    <s v="PSP"/>
    <x v="0"/>
    <s v="Fighting"/>
    <x v="56"/>
    <n v="0"/>
    <n v="0"/>
    <n v="0.01"/>
    <n v="0"/>
    <m/>
    <n v="0.01"/>
    <m/>
    <m/>
    <m/>
    <m/>
    <m/>
    <m/>
  </r>
  <r>
    <s v="Gokuhou!! Mecha Mote Iinchou: Girls Motekawa Box"/>
    <s v="DS"/>
    <x v="3"/>
    <s v="Simulation"/>
    <x v="14"/>
    <n v="0"/>
    <n v="0"/>
    <n v="0.01"/>
    <n v="0"/>
    <m/>
    <n v="0.01"/>
    <m/>
    <m/>
    <m/>
    <m/>
    <m/>
    <m/>
  </r>
  <r>
    <s v="Deus Ex"/>
    <s v="PC"/>
    <x v="30"/>
    <s v="Role-Playing"/>
    <x v="21"/>
    <n v="0"/>
    <n v="0.01"/>
    <n v="0"/>
    <n v="0"/>
    <n v="90"/>
    <n v="0.01"/>
    <n v="90"/>
    <n v="28"/>
    <n v="9.3000000000000007"/>
    <n v="1069"/>
    <s v="Ion Storm"/>
    <s v="M"/>
  </r>
  <r>
    <s v="Aquaman: Battle for Atlantis"/>
    <s v="GC"/>
    <x v="28"/>
    <s v="Action"/>
    <x v="71"/>
    <n v="0.01"/>
    <n v="0"/>
    <n v="0"/>
    <n v="0"/>
    <n v="27"/>
    <n v="0.01"/>
    <n v="27"/>
    <n v="9"/>
    <n v="3.1"/>
    <n v="19"/>
    <s v="TDK Mediactive"/>
    <s v="T"/>
  </r>
  <r>
    <s v="Jinsei Game Q DS: Shouwa no Dekigoto"/>
    <s v="DS"/>
    <x v="9"/>
    <s v="Misc"/>
    <x v="197"/>
    <n v="0"/>
    <n v="0"/>
    <n v="0.01"/>
    <n v="0"/>
    <m/>
    <n v="0.01"/>
    <m/>
    <m/>
    <m/>
    <m/>
    <m/>
    <m/>
  </r>
  <r>
    <s v="Strider (2014)"/>
    <s v="PS3"/>
    <x v="21"/>
    <s v="Platform"/>
    <x v="12"/>
    <n v="0"/>
    <n v="0"/>
    <n v="0.01"/>
    <n v="0"/>
    <m/>
    <n v="0.01"/>
    <m/>
    <m/>
    <m/>
    <m/>
    <m/>
    <m/>
  </r>
  <r>
    <s v="Doraemon Wii: Himitsu Douguou Ketteisen!"/>
    <s v="Wii"/>
    <x v="9"/>
    <s v="Misc"/>
    <x v="8"/>
    <n v="0"/>
    <n v="0"/>
    <n v="0.01"/>
    <n v="0"/>
    <m/>
    <n v="0.01"/>
    <m/>
    <m/>
    <m/>
    <m/>
    <m/>
    <m/>
  </r>
  <r>
    <s v="Goku Makaimura Kai"/>
    <s v="PSP"/>
    <x v="9"/>
    <s v="Platform"/>
    <x v="12"/>
    <n v="0"/>
    <n v="0"/>
    <n v="0.01"/>
    <n v="0"/>
    <m/>
    <n v="0.01"/>
    <m/>
    <m/>
    <m/>
    <m/>
    <m/>
    <m/>
  </r>
  <r>
    <s v="No Fate! Only the Power of Will"/>
    <s v="X360"/>
    <x v="10"/>
    <s v="Adventure"/>
    <x v="79"/>
    <n v="0"/>
    <n v="0"/>
    <n v="0.01"/>
    <n v="0"/>
    <m/>
    <n v="0.01"/>
    <m/>
    <m/>
    <m/>
    <m/>
    <m/>
    <m/>
  </r>
  <r>
    <s v="Captain Morgane and the Golden Turtle"/>
    <s v="Wii"/>
    <x v="20"/>
    <s v="Adventure"/>
    <x v="356"/>
    <n v="0"/>
    <n v="0.01"/>
    <n v="0"/>
    <n v="0"/>
    <m/>
    <n v="0.01"/>
    <m/>
    <m/>
    <s v="tbd"/>
    <m/>
    <s v="Wizarbox"/>
    <m/>
  </r>
  <r>
    <s v="Makai Senki Disgaea 3 Append Disc: Raspberyl-hen Hajime Mashita"/>
    <s v="PS3"/>
    <x v="3"/>
    <s v="Role-Playing"/>
    <x v="131"/>
    <n v="0"/>
    <n v="0"/>
    <n v="0.01"/>
    <n v="0"/>
    <m/>
    <n v="0.01"/>
    <m/>
    <m/>
    <m/>
    <m/>
    <m/>
    <m/>
  </r>
  <r>
    <s v="PDC World Championship Darts 2009"/>
    <s v="Wii"/>
    <x v="3"/>
    <s v="Sports"/>
    <x v="60"/>
    <n v="0"/>
    <n v="0.01"/>
    <n v="0"/>
    <n v="0"/>
    <m/>
    <n v="0.01"/>
    <m/>
    <m/>
    <m/>
    <m/>
    <m/>
    <m/>
  </r>
  <r>
    <s v="Crows: Burning Edge"/>
    <s v="PS4"/>
    <x v="27"/>
    <s v="Action"/>
    <x v="25"/>
    <n v="0"/>
    <n v="0"/>
    <n v="0.01"/>
    <n v="0"/>
    <m/>
    <n v="0.01"/>
    <m/>
    <m/>
    <m/>
    <m/>
    <m/>
    <m/>
  </r>
  <r>
    <s v="Simple DS Series Vol. 41: The Bakudan Shori-Han"/>
    <s v="DS"/>
    <x v="2"/>
    <s v="Action"/>
    <x v="58"/>
    <n v="0"/>
    <n v="0"/>
    <n v="0.01"/>
    <n v="0"/>
    <m/>
    <n v="0.01"/>
    <m/>
    <m/>
    <m/>
    <m/>
    <m/>
    <m/>
  </r>
  <r>
    <s v="Nitroplus Blasterz: Heroines Infinite Duel"/>
    <s v="PS3"/>
    <x v="19"/>
    <s v="Fighting"/>
    <x v="570"/>
    <n v="0"/>
    <n v="0"/>
    <n v="0.01"/>
    <n v="0"/>
    <m/>
    <n v="0.01"/>
    <m/>
    <m/>
    <s v="tbd"/>
    <m/>
    <s v="Marvelous Inc."/>
    <s v="T"/>
  </r>
  <r>
    <s v="Kurogane Kaikitan"/>
    <s v="PSV"/>
    <x v="19"/>
    <s v="Adventure"/>
    <x v="524"/>
    <n v="0"/>
    <n v="0"/>
    <n v="0.01"/>
    <n v="0"/>
    <m/>
    <n v="0.01"/>
    <m/>
    <m/>
    <m/>
    <m/>
    <m/>
    <m/>
  </r>
  <r>
    <s v="Naxat Soft Reachmania Vol. 1: CR Galaxy Angel"/>
    <s v="PS2"/>
    <x v="2"/>
    <s v="Misc"/>
    <x v="571"/>
    <n v="0"/>
    <n v="0"/>
    <n v="0.01"/>
    <n v="0"/>
    <m/>
    <n v="0.01"/>
    <m/>
    <m/>
    <m/>
    <m/>
    <m/>
    <m/>
  </r>
  <r>
    <s v="Hanayaka Kana, Ware ga Ichizoku"/>
    <s v="PSP"/>
    <x v="10"/>
    <s v="Adventure"/>
    <x v="323"/>
    <n v="0"/>
    <n v="0"/>
    <n v="0.01"/>
    <n v="0"/>
    <m/>
    <n v="0.01"/>
    <m/>
    <m/>
    <m/>
    <m/>
    <m/>
    <m/>
  </r>
  <r>
    <s v="Mamoru-kun wa Norowarete Shimatta!"/>
    <s v="X360"/>
    <x v="3"/>
    <s v="Shooter"/>
    <x v="503"/>
    <n v="0"/>
    <n v="0"/>
    <n v="0.01"/>
    <n v="0"/>
    <m/>
    <n v="0.01"/>
    <m/>
    <m/>
    <m/>
    <m/>
    <m/>
    <m/>
  </r>
  <r>
    <s v="Myself; Yourself"/>
    <s v="PS2"/>
    <x v="9"/>
    <s v="Adventure"/>
    <x v="443"/>
    <n v="0"/>
    <n v="0"/>
    <n v="0.01"/>
    <n v="0"/>
    <m/>
    <n v="0.01"/>
    <m/>
    <m/>
    <m/>
    <m/>
    <m/>
    <m/>
  </r>
  <r>
    <s v="Sengoku Hime 2 Arashi: Hyakubana Senran Tatsukaze no Gotoku"/>
    <s v="PSP"/>
    <x v="10"/>
    <s v="Strategy"/>
    <x v="560"/>
    <n v="0"/>
    <n v="0"/>
    <n v="0.01"/>
    <n v="0"/>
    <m/>
    <n v="0.01"/>
    <m/>
    <m/>
    <m/>
    <m/>
    <m/>
    <m/>
  </r>
  <r>
    <s v="Chaos;Head Noah"/>
    <s v="PSV"/>
    <x v="21"/>
    <s v="Adventure"/>
    <x v="357"/>
    <n v="0"/>
    <n v="0"/>
    <n v="0.01"/>
    <n v="0"/>
    <m/>
    <n v="0.01"/>
    <m/>
    <m/>
    <m/>
    <m/>
    <m/>
    <m/>
  </r>
  <r>
    <s v="Curse of the Amsterdam Diamond"/>
    <s v="DS"/>
    <x v="20"/>
    <s v="Puzzle"/>
    <x v="526"/>
    <n v="0"/>
    <n v="0.01"/>
    <n v="0"/>
    <n v="0"/>
    <m/>
    <n v="0.01"/>
    <m/>
    <m/>
    <m/>
    <m/>
    <m/>
    <m/>
  </r>
  <r>
    <s v="PDC World Championship Darts 2008"/>
    <s v="PSP"/>
    <x v="31"/>
    <s v="Sports"/>
    <x v="60"/>
    <n v="0.01"/>
    <n v="0"/>
    <n v="0"/>
    <n v="0"/>
    <n v="43"/>
    <n v="0.01"/>
    <n v="43"/>
    <n v="7"/>
    <s v="tbd"/>
    <m/>
    <s v="Oxygen Interactive"/>
    <s v="E10+"/>
  </r>
  <r>
    <s v="Dokuro"/>
    <s v="PSV"/>
    <x v="20"/>
    <s v="Action"/>
    <x v="66"/>
    <n v="0"/>
    <n v="0"/>
    <n v="0.01"/>
    <n v="0"/>
    <n v="76"/>
    <n v="0.01"/>
    <n v="76"/>
    <n v="26"/>
    <n v="8"/>
    <n v="18"/>
    <s v="Game Arts"/>
    <s v="E10+"/>
  </r>
  <r>
    <s v="Starry ? Sky: After Autumn"/>
    <s v="PSP"/>
    <x v="17"/>
    <s v="Misc"/>
    <x v="315"/>
    <n v="0"/>
    <n v="0"/>
    <n v="0.01"/>
    <n v="0"/>
    <m/>
    <n v="0.01"/>
    <m/>
    <m/>
    <m/>
    <m/>
    <m/>
    <m/>
  </r>
  <r>
    <s v="Dragon Quest X: All in One Package"/>
    <s v="WiiU"/>
    <x v="19"/>
    <s v="Role-Playing"/>
    <x v="15"/>
    <n v="0"/>
    <n v="0"/>
    <n v="0.01"/>
    <n v="0"/>
    <m/>
    <n v="0.01"/>
    <m/>
    <m/>
    <m/>
    <m/>
    <m/>
    <m/>
  </r>
  <r>
    <s v="Tiger Woods PGA Tour 2005"/>
    <s v="PC"/>
    <x v="12"/>
    <s v="Sports"/>
    <x v="7"/>
    <n v="0"/>
    <n v="0.01"/>
    <n v="0"/>
    <n v="0"/>
    <n v="91"/>
    <n v="0.01"/>
    <n v="91"/>
    <n v="16"/>
    <n v="4.5"/>
    <n v="39"/>
    <s v="Headgate"/>
    <s v="E"/>
  </r>
  <r>
    <s v="Slide Adventure: Mag Kid"/>
    <s v="DS"/>
    <x v="9"/>
    <s v="Action"/>
    <x v="0"/>
    <n v="0"/>
    <n v="0"/>
    <n v="0.01"/>
    <n v="0"/>
    <m/>
    <n v="0.01"/>
    <m/>
    <m/>
    <m/>
    <m/>
    <m/>
    <m/>
  </r>
  <r>
    <s v="My Little Baby"/>
    <s v="DS"/>
    <x v="2"/>
    <s v="Simulation"/>
    <x v="363"/>
    <n v="0"/>
    <n v="0.01"/>
    <n v="0"/>
    <n v="0"/>
    <m/>
    <n v="0.01"/>
    <m/>
    <m/>
    <m/>
    <m/>
    <s v="dtp Young Entertainment AG"/>
    <s v="E"/>
  </r>
  <r>
    <s v="Smuggler's Run"/>
    <s v="GBA"/>
    <x v="15"/>
    <s v="Racing"/>
    <x v="167"/>
    <n v="0.01"/>
    <n v="0"/>
    <n v="0"/>
    <n v="0"/>
    <n v="41"/>
    <n v="0.01"/>
    <n v="41"/>
    <n v="5"/>
    <n v="4.3"/>
    <n v="12"/>
    <s v="Destination Software"/>
    <s v="E"/>
  </r>
  <r>
    <s v="Jan Sangoku Musou"/>
    <s v="PS2"/>
    <x v="0"/>
    <s v="Misc"/>
    <x v="48"/>
    <n v="0"/>
    <n v="0"/>
    <n v="0.01"/>
    <n v="0"/>
    <m/>
    <n v="0.01"/>
    <m/>
    <m/>
    <m/>
    <m/>
    <m/>
    <m/>
  </r>
  <r>
    <s v="Brothers Conflict: Precious Baby"/>
    <s v="PSV"/>
    <x v="39"/>
    <s v="Action"/>
    <x v="323"/>
    <n v="0"/>
    <n v="0"/>
    <n v="0.01"/>
    <n v="0"/>
    <m/>
    <n v="0.01"/>
    <m/>
    <m/>
    <m/>
    <m/>
    <m/>
    <m/>
  </r>
  <r>
    <s v="Kono Aozora ni Yakusoku o: Melody of the Sun and Sea"/>
    <s v="PS2"/>
    <x v="9"/>
    <s v="Adventure"/>
    <x v="79"/>
    <n v="0"/>
    <n v="0"/>
    <n v="0.01"/>
    <n v="0"/>
    <m/>
    <n v="0.01"/>
    <m/>
    <m/>
    <m/>
    <m/>
    <m/>
    <m/>
  </r>
  <r>
    <s v="Fatal Fury: Battle Archives Volume 1 (JP sales)"/>
    <s v="PS2"/>
    <x v="0"/>
    <s v="Fighting"/>
    <x v="153"/>
    <n v="0"/>
    <n v="0"/>
    <n v="0.01"/>
    <n v="0"/>
    <m/>
    <n v="0.01"/>
    <m/>
    <m/>
    <m/>
    <m/>
    <m/>
    <m/>
  </r>
  <r>
    <s v="Rakushou! Pachi-Slot Sengen 6: Rio 2 Cruising Vanadis"/>
    <s v="PS2"/>
    <x v="3"/>
    <s v="Misc"/>
    <x v="48"/>
    <n v="0"/>
    <n v="0"/>
    <n v="0.01"/>
    <n v="0"/>
    <m/>
    <n v="0.01"/>
    <m/>
    <m/>
    <m/>
    <m/>
    <m/>
    <m/>
  </r>
  <r>
    <s v="Kamaitachi no Yoru 2: Tokubetsu Hen"/>
    <s v="PSP"/>
    <x v="0"/>
    <s v="Adventure"/>
    <x v="120"/>
    <n v="0"/>
    <n v="0"/>
    <n v="0.01"/>
    <n v="0"/>
    <m/>
    <n v="0.01"/>
    <m/>
    <m/>
    <m/>
    <m/>
    <m/>
    <m/>
  </r>
  <r>
    <s v="CT Special Forces 2: Back in the Trenches"/>
    <s v="GBA"/>
    <x v="28"/>
    <s v="Shooter"/>
    <x v="429"/>
    <n v="0.01"/>
    <n v="0"/>
    <n v="0"/>
    <n v="0"/>
    <n v="76"/>
    <n v="0.01"/>
    <n v="76"/>
    <n v="11"/>
    <s v="tbd"/>
    <m/>
    <s v="LSP"/>
    <s v="T"/>
  </r>
  <r>
    <s v="Durarara!! Relay"/>
    <s v="PSV"/>
    <x v="19"/>
    <s v="Action"/>
    <x v="274"/>
    <n v="0"/>
    <n v="0"/>
    <n v="0.01"/>
    <n v="0"/>
    <m/>
    <n v="0.01"/>
    <m/>
    <m/>
    <m/>
    <m/>
    <m/>
    <m/>
  </r>
  <r>
    <s v="Root Double: Before Crime After Days"/>
    <s v="X360"/>
    <x v="20"/>
    <s v="Action"/>
    <x v="443"/>
    <n v="0"/>
    <n v="0"/>
    <n v="0.01"/>
    <n v="0"/>
    <m/>
    <n v="0.01"/>
    <m/>
    <m/>
    <m/>
    <m/>
    <m/>
    <m/>
  </r>
  <r>
    <s v="ef - a fairy tale of the two."/>
    <s v="PS2"/>
    <x v="10"/>
    <s v="Adventure"/>
    <x v="451"/>
    <n v="0"/>
    <n v="0"/>
    <n v="0.01"/>
    <n v="0"/>
    <m/>
    <n v="0.01"/>
    <m/>
    <m/>
    <m/>
    <m/>
    <m/>
    <m/>
  </r>
  <r>
    <s v="Sonic &amp; All-Stars Racing Transformed"/>
    <s v="PC"/>
    <x v="11"/>
    <s v="Racing"/>
    <x v="8"/>
    <n v="0"/>
    <n v="0.01"/>
    <n v="0"/>
    <n v="0"/>
    <m/>
    <n v="0.01"/>
    <m/>
    <m/>
    <m/>
    <m/>
    <m/>
    <m/>
  </r>
  <r>
    <s v="FairlyLife: MiracleDays"/>
    <s v="PSP"/>
    <x v="10"/>
    <s v="Adventure"/>
    <x v="572"/>
    <n v="0"/>
    <n v="0"/>
    <n v="0.01"/>
    <n v="0"/>
    <m/>
    <n v="0.01"/>
    <m/>
    <m/>
    <m/>
    <m/>
    <m/>
    <m/>
  </r>
  <r>
    <s v="Goat Simulator"/>
    <s v="XOne"/>
    <x v="27"/>
    <s v="Simulation"/>
    <x v="101"/>
    <n v="0"/>
    <n v="0.01"/>
    <n v="0"/>
    <n v="0"/>
    <n v="53"/>
    <n v="0.01"/>
    <n v="53"/>
    <n v="15"/>
    <n v="6.3"/>
    <n v="63"/>
    <s v="Coffee Stain Studios"/>
    <s v="T"/>
  </r>
  <r>
    <s v="Death Connection Portable"/>
    <s v="PSP"/>
    <x v="17"/>
    <s v="Adventure"/>
    <x v="323"/>
    <n v="0"/>
    <n v="0"/>
    <n v="0.01"/>
    <n v="0"/>
    <m/>
    <n v="0.01"/>
    <m/>
    <m/>
    <m/>
    <m/>
    <m/>
    <m/>
  </r>
  <r>
    <s v="Surf's Up"/>
    <s v="GC"/>
    <x v="9"/>
    <s v="Sports"/>
    <x v="5"/>
    <n v="0.01"/>
    <n v="0"/>
    <n v="0"/>
    <n v="0"/>
    <m/>
    <n v="0.01"/>
    <m/>
    <m/>
    <s v="tbd"/>
    <m/>
    <s v="Ubisoft Montreal"/>
    <s v="E10+"/>
  </r>
  <r>
    <s v="Rainbow Islands: Revolution"/>
    <s v="PSP"/>
    <x v="7"/>
    <s v="Action"/>
    <x v="70"/>
    <n v="0.01"/>
    <n v="0"/>
    <n v="0"/>
    <n v="0"/>
    <m/>
    <n v="0.01"/>
    <m/>
    <m/>
    <m/>
    <m/>
    <m/>
    <m/>
  </r>
  <r>
    <s v="TimeShift"/>
    <s v="PC"/>
    <x v="9"/>
    <s v="Shooter"/>
    <x v="23"/>
    <n v="0.01"/>
    <n v="0"/>
    <n v="0"/>
    <n v="0"/>
    <n v="71"/>
    <n v="0.01"/>
    <n v="71"/>
    <n v="30"/>
    <n v="7.6"/>
    <n v="124"/>
    <s v="Saber Interactive"/>
    <s v="M"/>
  </r>
  <r>
    <s v="Rakushou! Pachi-Slot Sengen 4"/>
    <s v="PS2"/>
    <x v="0"/>
    <s v="Misc"/>
    <x v="48"/>
    <n v="0"/>
    <n v="0"/>
    <n v="0.01"/>
    <n v="0"/>
    <m/>
    <n v="0.01"/>
    <m/>
    <m/>
    <m/>
    <m/>
    <m/>
    <m/>
  </r>
  <r>
    <s v="Chaos;Child"/>
    <s v="PS4"/>
    <x v="19"/>
    <s v="Adventure"/>
    <x v="357"/>
    <n v="0"/>
    <n v="0"/>
    <n v="0.01"/>
    <n v="0"/>
    <m/>
    <n v="0.01"/>
    <m/>
    <m/>
    <m/>
    <m/>
    <m/>
    <m/>
  </r>
  <r>
    <s v="Moe Moe 2-Ji Daisenryaku 2"/>
    <s v="PSP"/>
    <x v="10"/>
    <s v="Strategy"/>
    <x v="560"/>
    <n v="0"/>
    <n v="0"/>
    <n v="0.01"/>
    <n v="0"/>
    <m/>
    <n v="0.01"/>
    <m/>
    <m/>
    <m/>
    <m/>
    <m/>
    <m/>
  </r>
  <r>
    <s v="Tsuyo Kiss 3 Portable"/>
    <s v="PSP"/>
    <x v="20"/>
    <s v="Action"/>
    <x v="533"/>
    <n v="0"/>
    <n v="0"/>
    <n v="0.01"/>
    <n v="0"/>
    <m/>
    <n v="0.01"/>
    <m/>
    <m/>
    <m/>
    <m/>
    <m/>
    <m/>
  </r>
  <r>
    <s v="Championship Manager 2010"/>
    <s v="PC"/>
    <x v="3"/>
    <s v="Sports"/>
    <x v="21"/>
    <n v="0"/>
    <n v="0.01"/>
    <n v="0"/>
    <n v="0"/>
    <m/>
    <n v="0.01"/>
    <m/>
    <m/>
    <m/>
    <m/>
    <m/>
    <m/>
  </r>
  <r>
    <s v="Moto Racer Advance"/>
    <s v="GBA"/>
    <x v="15"/>
    <s v="Racing"/>
    <x v="5"/>
    <n v="0.01"/>
    <n v="0"/>
    <n v="0"/>
    <n v="0"/>
    <n v="86"/>
    <n v="0.01"/>
    <n v="86"/>
    <n v="10"/>
    <s v="tbd"/>
    <m/>
    <s v="Delphine Software International"/>
    <s v="E"/>
  </r>
  <r>
    <s v="Dynasty Warriors: Eiketsuden"/>
    <s v="PSV"/>
    <x v="27"/>
    <s v="Action"/>
    <x v="48"/>
    <n v="0"/>
    <n v="0"/>
    <n v="0.01"/>
    <n v="0"/>
    <m/>
    <n v="0.01"/>
    <m/>
    <m/>
    <m/>
    <m/>
    <m/>
    <m/>
  </r>
  <r>
    <s v="Duel Masters: Shadow of the Code"/>
    <s v="GBA"/>
    <x v="12"/>
    <s v="Misc"/>
    <x v="10"/>
    <n v="0.01"/>
    <n v="0"/>
    <n v="0"/>
    <n v="0"/>
    <m/>
    <n v="0.01"/>
    <m/>
    <m/>
    <s v="tbd"/>
    <m/>
    <s v="Mistic Software"/>
    <s v="E"/>
  </r>
  <r>
    <s v="Freaky Flyers"/>
    <s v="GC"/>
    <x v="31"/>
    <s v="Racing"/>
    <x v="53"/>
    <n v="0.01"/>
    <n v="0"/>
    <n v="0"/>
    <n v="0"/>
    <n v="69"/>
    <n v="0.01"/>
    <n v="69"/>
    <n v="14"/>
    <n v="6.5"/>
    <n v="6"/>
    <s v="Midway"/>
    <s v="T"/>
  </r>
  <r>
    <s v="The Chronicles of Riddick: Assault on Dark Athena"/>
    <s v="PC"/>
    <x v="3"/>
    <s v="Shooter"/>
    <x v="23"/>
    <n v="0"/>
    <n v="0.01"/>
    <n v="0"/>
    <n v="0"/>
    <n v="80"/>
    <n v="0.01"/>
    <n v="80"/>
    <n v="26"/>
    <n v="8"/>
    <n v="136"/>
    <s v="Starbreeze"/>
    <s v="M"/>
  </r>
  <r>
    <s v="Happy Dance Collection"/>
    <s v="Wii"/>
    <x v="2"/>
    <s v="Misc"/>
    <x v="25"/>
    <n v="0"/>
    <n v="0"/>
    <n v="0.01"/>
    <n v="0"/>
    <m/>
    <n v="0.01"/>
    <m/>
    <m/>
    <m/>
    <m/>
    <m/>
    <m/>
  </r>
  <r>
    <s v="Army Men: Air Combat - The Elite Missions"/>
    <s v="GC"/>
    <x v="28"/>
    <s v="Shooter"/>
    <x v="76"/>
    <n v="0.01"/>
    <n v="0"/>
    <n v="0"/>
    <n v="0"/>
    <m/>
    <n v="0.01"/>
    <m/>
    <m/>
    <m/>
    <m/>
    <m/>
    <m/>
  </r>
  <r>
    <s v="Rally Championship"/>
    <s v="GC"/>
    <x v="28"/>
    <s v="Racing"/>
    <x v="113"/>
    <n v="0.01"/>
    <n v="0"/>
    <n v="0"/>
    <n v="0"/>
    <n v="63"/>
    <n v="0.01"/>
    <n v="63"/>
    <n v="8"/>
    <s v="tbd"/>
    <m/>
    <s v="SCi"/>
    <s v="E"/>
  </r>
  <r>
    <s v="Binary Star"/>
    <s v="PSV"/>
    <x v="21"/>
    <s v="Adventure"/>
    <x v="323"/>
    <n v="0"/>
    <n v="0"/>
    <n v="0.01"/>
    <n v="0"/>
    <m/>
    <n v="0.01"/>
    <m/>
    <m/>
    <m/>
    <m/>
    <m/>
    <m/>
  </r>
  <r>
    <s v="Conflict: Denied Ops"/>
    <s v="PC"/>
    <x v="2"/>
    <s v="Shooter"/>
    <x v="21"/>
    <n v="0"/>
    <n v="0.01"/>
    <n v="0"/>
    <n v="0"/>
    <n v="58"/>
    <n v="0.01"/>
    <n v="58"/>
    <n v="18"/>
    <n v="4.8"/>
    <n v="54"/>
    <s v="Pivotal Games"/>
    <s v="M"/>
  </r>
  <r>
    <s v="Legend of Kay Anniversary"/>
    <s v="WiiU"/>
    <x v="19"/>
    <s v="Action"/>
    <x v="128"/>
    <n v="0"/>
    <n v="0.01"/>
    <n v="0"/>
    <n v="0"/>
    <n v="67"/>
    <n v="0.01"/>
    <n v="67"/>
    <n v="9"/>
    <n v="7.1"/>
    <n v="35"/>
    <s v="Neon Studios, Kaiko"/>
    <s v="E10+"/>
  </r>
  <r>
    <s v="Musou Tourou"/>
    <s v="PSP"/>
    <x v="3"/>
    <s v="Strategy"/>
    <x v="131"/>
    <n v="0"/>
    <n v="0"/>
    <n v="0.01"/>
    <n v="0"/>
    <m/>
    <n v="0.01"/>
    <m/>
    <m/>
    <m/>
    <m/>
    <m/>
    <m/>
  </r>
  <r>
    <s v="Gakuen Hetalia"/>
    <s v="DS"/>
    <x v="20"/>
    <s v="Adventure"/>
    <x v="323"/>
    <n v="0"/>
    <n v="0"/>
    <n v="0.01"/>
    <n v="0"/>
    <m/>
    <n v="0.01"/>
    <m/>
    <m/>
    <m/>
    <m/>
    <m/>
    <m/>
  </r>
  <r>
    <s v="Really? Really! DS"/>
    <s v="DS"/>
    <x v="3"/>
    <s v="Adventure"/>
    <x v="154"/>
    <n v="0"/>
    <n v="0"/>
    <n v="0.01"/>
    <n v="0"/>
    <m/>
    <n v="0.01"/>
    <m/>
    <m/>
    <m/>
    <m/>
    <m/>
    <m/>
  </r>
  <r>
    <s v="Daiya no Kuni no Alice: Wonderful Mirror World"/>
    <s v="PSP"/>
    <x v="11"/>
    <s v="Adventure"/>
    <x v="500"/>
    <n v="0"/>
    <n v="0"/>
    <n v="0.01"/>
    <n v="0"/>
    <m/>
    <n v="0.01"/>
    <m/>
    <m/>
    <m/>
    <m/>
    <m/>
    <m/>
  </r>
  <r>
    <s v="FlatOut: Ultimate Carnage"/>
    <s v="PC"/>
    <x v="2"/>
    <s v="Racing"/>
    <x v="87"/>
    <n v="0"/>
    <n v="0.01"/>
    <n v="0"/>
    <n v="0"/>
    <n v="79"/>
    <n v="0.01"/>
    <n v="79"/>
    <n v="16"/>
    <n v="7.7"/>
    <n v="127"/>
    <s v="Bugbear"/>
    <s v="T"/>
  </r>
  <r>
    <s v="Touch Detective 3: Does Funghi Dream of Bananas?"/>
    <s v="3DS"/>
    <x v="21"/>
    <s v="Adventure"/>
    <x v="88"/>
    <n v="0"/>
    <n v="0"/>
    <n v="0.01"/>
    <n v="0"/>
    <m/>
    <n v="0.01"/>
    <m/>
    <m/>
    <m/>
    <m/>
    <m/>
    <m/>
  </r>
  <r>
    <s v="Battlestations: Midway"/>
    <s v="PC"/>
    <x v="9"/>
    <s v="Strategy"/>
    <x v="21"/>
    <n v="0"/>
    <n v="0.01"/>
    <n v="0"/>
    <n v="0"/>
    <n v="76"/>
    <n v="0.01"/>
    <n v="76"/>
    <n v="20"/>
    <n v="7.3"/>
    <n v="46"/>
    <s v="Eidos Interactive"/>
    <s v="T"/>
  </r>
  <r>
    <s v="Mario vs. Donkey Kong: Tipping Stars"/>
    <s v="WiiU"/>
    <x v="19"/>
    <s v="Puzzle"/>
    <x v="0"/>
    <n v="0"/>
    <n v="0"/>
    <n v="0.01"/>
    <n v="0"/>
    <n v="70"/>
    <n v="0.01"/>
    <n v="70"/>
    <n v="26"/>
    <n v="7.4"/>
    <n v="72"/>
    <s v="Nintendo, Nintendo Software Technology"/>
    <s v="E"/>
  </r>
  <r>
    <s v="Tringo"/>
    <s v="GBA"/>
    <x v="0"/>
    <s v="Puzzle"/>
    <x v="236"/>
    <n v="0.01"/>
    <n v="0"/>
    <n v="0"/>
    <n v="0"/>
    <m/>
    <n v="0.01"/>
    <m/>
    <m/>
    <s v="tbd"/>
    <m/>
    <s v="Crave"/>
    <s v="E"/>
  </r>
  <r>
    <s v="Jam Sessions: Sing and Play Guitar (jp sales)"/>
    <s v="DS"/>
    <x v="9"/>
    <s v="Misc"/>
    <x v="5"/>
    <n v="0"/>
    <n v="0"/>
    <n v="0.01"/>
    <n v="0"/>
    <m/>
    <n v="0.01"/>
    <m/>
    <m/>
    <m/>
    <m/>
    <m/>
    <m/>
  </r>
  <r>
    <s v="Cities: Skylines Snowfall"/>
    <s v="PC"/>
    <x v="27"/>
    <s v="Simulation"/>
    <x v="573"/>
    <n v="0"/>
    <n v="0.01"/>
    <n v="0"/>
    <n v="0"/>
    <n v="72"/>
    <n v="0.01"/>
    <n v="72"/>
    <n v="16"/>
    <n v="7.1"/>
    <n v="20"/>
    <s v="Colossal Order"/>
    <m/>
  </r>
  <r>
    <s v="RalliSport Challenge(JP sales)"/>
    <s v="XB"/>
    <x v="15"/>
    <s v="Racing"/>
    <x v="1"/>
    <n v="0"/>
    <n v="0"/>
    <n v="0.01"/>
    <n v="0"/>
    <m/>
    <n v="0.01"/>
    <m/>
    <m/>
    <m/>
    <m/>
    <m/>
    <m/>
  </r>
  <r>
    <s v="Ultraman Fighting Evolution 3"/>
    <s v="PS2"/>
    <x v="12"/>
    <s v="Fighting"/>
    <x v="56"/>
    <n v="0"/>
    <n v="0"/>
    <n v="0.01"/>
    <n v="0"/>
    <m/>
    <n v="0.01"/>
    <m/>
    <m/>
    <m/>
    <m/>
    <m/>
    <m/>
  </r>
  <r>
    <s v="Rondo of Swords (jp sales)"/>
    <s v="DS"/>
    <x v="9"/>
    <s v="Role-Playing"/>
    <x v="88"/>
    <n v="0"/>
    <n v="0"/>
    <n v="0.01"/>
    <n v="0"/>
    <m/>
    <n v="0.01"/>
    <m/>
    <m/>
    <m/>
    <m/>
    <m/>
    <m/>
  </r>
  <r>
    <s v="Element Hunter"/>
    <s v="DS"/>
    <x v="3"/>
    <s v="Role-Playing"/>
    <x v="25"/>
    <n v="0"/>
    <n v="0"/>
    <n v="0.01"/>
    <n v="0"/>
    <m/>
    <n v="0.01"/>
    <m/>
    <m/>
    <m/>
    <m/>
    <m/>
    <m/>
  </r>
  <r>
    <s v="R.B.I. Baseball 2016"/>
    <s v="PS4"/>
    <x v="27"/>
    <s v="Sports"/>
    <x v="440"/>
    <n v="0.01"/>
    <n v="0"/>
    <n v="0"/>
    <n v="0"/>
    <m/>
    <n v="0.01"/>
    <m/>
    <m/>
    <m/>
    <m/>
    <m/>
    <m/>
  </r>
  <r>
    <s v="Greg Hastings' Tournament Paintball Max'd"/>
    <s v="PS2"/>
    <x v="0"/>
    <s v="Shooter"/>
    <x v="4"/>
    <n v="0.01"/>
    <n v="0"/>
    <n v="0"/>
    <n v="0"/>
    <n v="70"/>
    <n v="0.01"/>
    <n v="70"/>
    <n v="8"/>
    <n v="9.1999999999999993"/>
    <n v="32"/>
    <s v="Activision Value"/>
    <s v="E10+"/>
  </r>
  <r>
    <s v="Shinseiki Evangelion: Koutetsu no Girlfriend Tokubetsu-Hen Portable"/>
    <s v="PSP"/>
    <x v="3"/>
    <s v="Adventure"/>
    <x v="463"/>
    <n v="0"/>
    <n v="0"/>
    <n v="0.01"/>
    <n v="0"/>
    <m/>
    <n v="0.01"/>
    <m/>
    <m/>
    <m/>
    <m/>
    <m/>
    <m/>
  </r>
  <r>
    <s v="Whac-A-Mole"/>
    <s v="GBA"/>
    <x v="7"/>
    <s v="Puzzle"/>
    <x v="84"/>
    <n v="0.01"/>
    <n v="0"/>
    <n v="0"/>
    <n v="0"/>
    <m/>
    <n v="0.01"/>
    <m/>
    <m/>
    <s v="tbd"/>
    <m/>
    <s v="DC Studios"/>
    <s v="E"/>
  </r>
  <r>
    <s v="Nakayoshi All-Stars: Mezase Gakuen Idol"/>
    <s v="DS"/>
    <x v="2"/>
    <s v="Misc"/>
    <x v="426"/>
    <n v="0"/>
    <n v="0"/>
    <n v="0.01"/>
    <n v="0"/>
    <m/>
    <n v="0.01"/>
    <m/>
    <m/>
    <m/>
    <m/>
    <m/>
    <m/>
  </r>
  <r>
    <s v="Kamigami no Asobi InFinite"/>
    <s v="PSV"/>
    <x v="27"/>
    <s v="Adventure"/>
    <x v="308"/>
    <n v="0"/>
    <n v="0"/>
    <n v="0.01"/>
    <n v="0"/>
    <m/>
    <n v="0.01"/>
    <m/>
    <m/>
    <m/>
    <m/>
    <m/>
    <m/>
  </r>
  <r>
    <s v="Fullmetal Alchemist: Prince of the Dawn"/>
    <s v="Wii"/>
    <x v="3"/>
    <s v="Adventure"/>
    <x v="15"/>
    <n v="0"/>
    <n v="0"/>
    <n v="0.01"/>
    <n v="0"/>
    <m/>
    <n v="0.01"/>
    <m/>
    <m/>
    <m/>
    <m/>
    <m/>
    <m/>
  </r>
  <r>
    <s v="H2O+: Footprints in the Sand"/>
    <s v="PS2"/>
    <x v="2"/>
    <s v="Adventure"/>
    <x v="154"/>
    <n v="0"/>
    <n v="0"/>
    <n v="0.01"/>
    <n v="0"/>
    <m/>
    <n v="0.01"/>
    <m/>
    <m/>
    <m/>
    <m/>
    <m/>
    <m/>
  </r>
  <r>
    <s v="Grooverider: Slot Car Thunder"/>
    <s v="GC"/>
    <x v="28"/>
    <s v="Racing"/>
    <x v="502"/>
    <n v="0.01"/>
    <n v="0"/>
    <n v="0"/>
    <n v="0"/>
    <n v="49"/>
    <n v="0.01"/>
    <n v="49"/>
    <n v="5"/>
    <s v="tbd"/>
    <m/>
    <s v="King of the Jungle"/>
    <s v="E"/>
  </r>
  <r>
    <s v="Fashionable Puppy: Oshare na Koinu DS"/>
    <s v="DS"/>
    <x v="9"/>
    <s v="Simulation"/>
    <x v="329"/>
    <n v="0"/>
    <n v="0"/>
    <n v="0.01"/>
    <n v="0"/>
    <m/>
    <n v="0.01"/>
    <m/>
    <m/>
    <m/>
    <m/>
    <m/>
    <m/>
  </r>
  <r>
    <s v="Sekirei: Mirai Kara no Okurimono"/>
    <s v="PS2"/>
    <x v="3"/>
    <s v="Adventure"/>
    <x v="79"/>
    <n v="0"/>
    <n v="0"/>
    <n v="0.01"/>
    <n v="0"/>
    <m/>
    <n v="0.01"/>
    <m/>
    <m/>
    <m/>
    <m/>
    <m/>
    <m/>
  </r>
  <r>
    <s v="Ultimate Board Game Collection"/>
    <s v="PS2"/>
    <x v="0"/>
    <s v="Misc"/>
    <x v="171"/>
    <n v="0.01"/>
    <n v="0"/>
    <n v="0"/>
    <n v="0"/>
    <n v="37"/>
    <n v="0.01"/>
    <n v="37"/>
    <n v="6"/>
    <s v="tbd"/>
    <m/>
    <s v="Jack of All Games"/>
    <s v="E"/>
  </r>
  <r>
    <s v="The Humans: Meet the Ancestors!"/>
    <s v="DS"/>
    <x v="3"/>
    <s v="Puzzle"/>
    <x v="41"/>
    <n v="0.01"/>
    <n v="0"/>
    <n v="0"/>
    <n v="0"/>
    <m/>
    <n v="0.01"/>
    <m/>
    <m/>
    <m/>
    <m/>
    <m/>
    <m/>
  </r>
  <r>
    <s v="Jambo! Safari Animal Rescue"/>
    <s v="DS"/>
    <x v="3"/>
    <s v="Simulation"/>
    <x v="8"/>
    <n v="0.01"/>
    <n v="0"/>
    <n v="0"/>
    <n v="0"/>
    <m/>
    <n v="0.01"/>
    <m/>
    <m/>
    <m/>
    <m/>
    <m/>
    <m/>
  </r>
  <r>
    <s v="Dinotopia: The Sunstone Odyssey"/>
    <s v="XB"/>
    <x v="28"/>
    <s v="Action"/>
    <x v="71"/>
    <n v="0.01"/>
    <n v="0"/>
    <n v="0"/>
    <n v="0"/>
    <n v="44"/>
    <n v="0.01"/>
    <n v="44"/>
    <n v="10"/>
    <s v="tbd"/>
    <m/>
    <s v="Vicious Cycle"/>
    <s v="T"/>
  </r>
  <r>
    <s v="Dungeons &amp; Dragons: Neverwinter Nights - Complete"/>
    <s v="PC"/>
    <x v="17"/>
    <s v="Misc"/>
    <x v="10"/>
    <n v="0.01"/>
    <n v="0"/>
    <n v="0"/>
    <n v="0"/>
    <m/>
    <n v="0.01"/>
    <m/>
    <m/>
    <m/>
    <m/>
    <m/>
    <m/>
  </r>
  <r>
    <s v="Idol Janshi Suchie-Pai IV"/>
    <s v="PS2"/>
    <x v="9"/>
    <s v="Misc"/>
    <x v="163"/>
    <n v="0"/>
    <n v="0"/>
    <n v="0.01"/>
    <n v="0"/>
    <m/>
    <n v="0.01"/>
    <m/>
    <m/>
    <m/>
    <m/>
    <m/>
    <m/>
  </r>
  <r>
    <s v="Natsuzora no Monologue"/>
    <s v="PSP"/>
    <x v="11"/>
    <s v="Adventure"/>
    <x v="574"/>
    <n v="0"/>
    <n v="0"/>
    <n v="0.01"/>
    <n v="0"/>
    <m/>
    <n v="0.01"/>
    <m/>
    <m/>
    <m/>
    <m/>
    <m/>
    <m/>
  </r>
  <r>
    <s v="Kenka Banchou Portable"/>
    <s v="PSP"/>
    <x v="3"/>
    <s v="Action"/>
    <x v="130"/>
    <n v="0"/>
    <n v="0"/>
    <n v="0.01"/>
    <n v="0"/>
    <m/>
    <n v="0.01"/>
    <m/>
    <m/>
    <m/>
    <m/>
    <m/>
    <m/>
  </r>
  <r>
    <s v="The Train Giant"/>
    <s v="PC"/>
    <x v="20"/>
    <s v="Strategy"/>
    <x v="575"/>
    <n v="0"/>
    <n v="0.01"/>
    <n v="0"/>
    <n v="0"/>
    <m/>
    <n v="0.01"/>
    <m/>
    <m/>
    <m/>
    <m/>
    <m/>
    <m/>
  </r>
  <r>
    <s v="Inversion"/>
    <s v="PC"/>
    <x v="31"/>
    <s v="Shooter"/>
    <x v="25"/>
    <n v="0.01"/>
    <n v="0"/>
    <n v="0"/>
    <n v="0"/>
    <n v="59"/>
    <n v="0.01"/>
    <n v="59"/>
    <n v="6"/>
    <n v="6.7"/>
    <n v="107"/>
    <s v="Saber Interactive"/>
    <s v="M"/>
  </r>
  <r>
    <s v="Monster Jam"/>
    <s v="PC"/>
    <x v="9"/>
    <s v="Racing"/>
    <x v="4"/>
    <n v="0.01"/>
    <n v="0"/>
    <n v="0"/>
    <n v="0"/>
    <m/>
    <n v="0.01"/>
    <m/>
    <m/>
    <n v="5.8"/>
    <n v="5"/>
    <m/>
    <m/>
  </r>
  <r>
    <s v="Turbo: Super Stunt Squad"/>
    <s v="X360"/>
    <x v="11"/>
    <s v="Sports"/>
    <x v="58"/>
    <n v="0"/>
    <n v="0.01"/>
    <n v="0"/>
    <n v="0"/>
    <m/>
    <n v="0.01"/>
    <m/>
    <m/>
    <n v="4.5"/>
    <n v="10"/>
    <s v="Monkey Bar Games"/>
    <s v="E"/>
  </r>
  <r>
    <s v="Ishin Renka: Ryouma Gaiden"/>
    <s v="PSP"/>
    <x v="10"/>
    <s v="Adventure"/>
    <x v="58"/>
    <n v="0"/>
    <n v="0"/>
    <n v="0.01"/>
    <n v="0"/>
    <m/>
    <n v="0.01"/>
    <m/>
    <m/>
    <m/>
    <m/>
    <m/>
    <m/>
  </r>
  <r>
    <s v="NHL 2K7"/>
    <s v="XB"/>
    <x v="0"/>
    <s v="Sports"/>
    <x v="2"/>
    <n v="0.01"/>
    <n v="0"/>
    <n v="0"/>
    <n v="0"/>
    <n v="78"/>
    <n v="0.01"/>
    <n v="78"/>
    <n v="8"/>
    <s v="tbd"/>
    <m/>
    <s v="Kush Games"/>
    <s v="E10+"/>
  </r>
  <r>
    <s v="Act of Aggression"/>
    <s v="PC"/>
    <x v="19"/>
    <s v="Strategy"/>
    <x v="82"/>
    <n v="0"/>
    <n v="0.01"/>
    <n v="0"/>
    <n v="0"/>
    <n v="71"/>
    <n v="0.01"/>
    <n v="71"/>
    <n v="37"/>
    <n v="7.1"/>
    <n v="93"/>
    <s v="Eugen Systems"/>
    <m/>
  </r>
  <r>
    <s v="Shirahana no Ori: Hiiro no Kakera 4 - Shiki no Uta"/>
    <s v="PSP"/>
    <x v="11"/>
    <s v="Adventure"/>
    <x v="323"/>
    <n v="0"/>
    <n v="0"/>
    <n v="0.01"/>
    <n v="0"/>
    <m/>
    <n v="0.01"/>
    <m/>
    <m/>
    <m/>
    <m/>
    <m/>
    <m/>
  </r>
  <r>
    <s v="Powerdrome"/>
    <s v="XB"/>
    <x v="12"/>
    <s v="Racing"/>
    <x v="374"/>
    <n v="0.01"/>
    <n v="0"/>
    <n v="0"/>
    <n v="0"/>
    <n v="69"/>
    <n v="0.01"/>
    <n v="69"/>
    <n v="12"/>
    <n v="7"/>
    <n v="9"/>
    <s v="Argonaut Games"/>
    <s v="T"/>
  </r>
  <r>
    <s v="Fallout Anthology"/>
    <s v="PC"/>
    <x v="19"/>
    <s v="Action"/>
    <x v="6"/>
    <n v="0"/>
    <n v="0.01"/>
    <n v="0"/>
    <n v="0"/>
    <m/>
    <n v="0.01"/>
    <m/>
    <m/>
    <n v="8.3000000000000007"/>
    <n v="12"/>
    <s v="Various"/>
    <m/>
  </r>
  <r>
    <s v="Monster Bomber"/>
    <s v="DS"/>
    <x v="0"/>
    <s v="Puzzle"/>
    <x v="11"/>
    <n v="0.01"/>
    <n v="0"/>
    <n v="0"/>
    <n v="0"/>
    <n v="55"/>
    <n v="0.01"/>
    <n v="55"/>
    <n v="6"/>
    <s v="tbd"/>
    <m/>
    <s v="Taito Corporation"/>
    <s v="E"/>
  </r>
  <r>
    <s v="Hakuouki: Shinsengumi Kitan"/>
    <s v="PS3"/>
    <x v="31"/>
    <s v="Adventure"/>
    <x v="53"/>
    <n v="0.01"/>
    <n v="0"/>
    <n v="0"/>
    <n v="0"/>
    <m/>
    <n v="0.01"/>
    <m/>
    <m/>
    <m/>
    <m/>
    <m/>
    <m/>
  </r>
  <r>
    <s v="Fate/kaleid liner Prisma Illya"/>
    <s v="3DS"/>
    <x v="21"/>
    <s v="Action"/>
    <x v="274"/>
    <n v="0"/>
    <n v="0"/>
    <n v="0.01"/>
    <n v="0"/>
    <m/>
    <n v="0.01"/>
    <m/>
    <m/>
    <m/>
    <m/>
    <m/>
    <m/>
  </r>
  <r>
    <s v="Young Justice: Legacy"/>
    <s v="X360"/>
    <x v="11"/>
    <s v="Action"/>
    <x v="25"/>
    <n v="0"/>
    <n v="0.01"/>
    <n v="0"/>
    <n v="0"/>
    <m/>
    <n v="0.01"/>
    <m/>
    <m/>
    <n v="6.2"/>
    <n v="10"/>
    <s v="Freedom Factory Studios"/>
    <s v="T"/>
  </r>
  <r>
    <s v="Wand of Fortune"/>
    <s v="PS2"/>
    <x v="3"/>
    <s v="Adventure"/>
    <x v="323"/>
    <n v="0"/>
    <n v="0"/>
    <n v="0.01"/>
    <n v="0"/>
    <m/>
    <n v="0.01"/>
    <m/>
    <m/>
    <m/>
    <m/>
    <m/>
    <m/>
  </r>
  <r>
    <s v="Arabians Lost: The Engagement on Desert"/>
    <s v="PSP"/>
    <x v="20"/>
    <s v="Adventure"/>
    <x v="500"/>
    <n v="0"/>
    <n v="0"/>
    <n v="0.01"/>
    <n v="0"/>
    <m/>
    <n v="0.01"/>
    <m/>
    <m/>
    <m/>
    <m/>
    <m/>
    <m/>
  </r>
  <r>
    <s v="TrackMania Turbo"/>
    <s v="PC"/>
    <x v="27"/>
    <s v="Action"/>
    <x v="5"/>
    <n v="0"/>
    <n v="0.01"/>
    <n v="0"/>
    <n v="0"/>
    <n v="79"/>
    <n v="0.01"/>
    <n v="79"/>
    <n v="13"/>
    <n v="6.8"/>
    <n v="42"/>
    <s v="Nadeo"/>
    <s v="E"/>
  </r>
  <r>
    <s v="Minds and Mystery: 5 Game Pack"/>
    <s v="PC"/>
    <x v="21"/>
    <s v="Action"/>
    <x v="536"/>
    <n v="0"/>
    <n v="0.01"/>
    <n v="0"/>
    <n v="0"/>
    <m/>
    <n v="0.01"/>
    <m/>
    <m/>
    <m/>
    <m/>
    <m/>
    <m/>
  </r>
  <r>
    <s v="S.Y.K: Shinsetsu Saiyuuki Portable"/>
    <s v="PSP"/>
    <x v="10"/>
    <s v="Adventure"/>
    <x v="323"/>
    <n v="0"/>
    <n v="0"/>
    <n v="0.01"/>
    <n v="0"/>
    <m/>
    <n v="0.01"/>
    <m/>
    <m/>
    <m/>
    <m/>
    <m/>
    <m/>
  </r>
  <r>
    <s v="Cross Edge Dash"/>
    <s v="X360"/>
    <x v="3"/>
    <s v="Role-Playing"/>
    <x v="266"/>
    <n v="0"/>
    <n v="0"/>
    <n v="0.01"/>
    <n v="0"/>
    <m/>
    <n v="0.01"/>
    <m/>
    <m/>
    <m/>
    <m/>
    <s v="Compile Heart"/>
    <s v="T"/>
  </r>
  <r>
    <s v="Crouching Tiger, Hidden Dragon"/>
    <s v="XB"/>
    <x v="28"/>
    <s v="Action"/>
    <x v="5"/>
    <n v="0.01"/>
    <n v="0"/>
    <n v="0"/>
    <n v="0"/>
    <n v="52"/>
    <n v="0.01"/>
    <n v="52"/>
    <n v="10"/>
    <s v="tbd"/>
    <m/>
    <s v="Genki"/>
    <s v="T"/>
  </r>
  <r>
    <s v="Meru Purana"/>
    <s v="PS"/>
    <x v="4"/>
    <s v="Strategy"/>
    <x v="243"/>
    <n v="0"/>
    <n v="0"/>
    <n v="0.01"/>
    <n v="0"/>
    <m/>
    <n v="0.01"/>
    <m/>
    <m/>
    <m/>
    <m/>
    <m/>
    <m/>
  </r>
  <r>
    <s v="Fullmetal Alchemist: Trading Card Game"/>
    <s v="DS"/>
    <x v="9"/>
    <s v="Misc"/>
    <x v="160"/>
    <n v="0.01"/>
    <n v="0"/>
    <n v="0"/>
    <n v="0"/>
    <n v="61"/>
    <n v="0.01"/>
    <n v="61"/>
    <n v="7"/>
    <n v="7.5"/>
    <n v="4"/>
    <s v="Magellan Interactive"/>
    <s v="T"/>
  </r>
  <r>
    <s v="Super Bubble Pop"/>
    <s v="XB"/>
    <x v="15"/>
    <s v="Puzzle"/>
    <x v="163"/>
    <n v="0.01"/>
    <n v="0"/>
    <n v="0"/>
    <n v="0"/>
    <n v="42"/>
    <n v="0.01"/>
    <n v="42"/>
    <n v="6"/>
    <s v="tbd"/>
    <m/>
    <s v="Runecraft"/>
    <s v="E"/>
  </r>
  <r>
    <s v="Gobliiins 4"/>
    <s v="PC"/>
    <x v="3"/>
    <s v="Adventure"/>
    <x v="206"/>
    <n v="0"/>
    <n v="0.01"/>
    <n v="0"/>
    <n v="0"/>
    <n v="54"/>
    <n v="0.01"/>
    <n v="54"/>
    <n v="13"/>
    <m/>
    <m/>
    <s v="Societe Pollene"/>
    <m/>
  </r>
  <r>
    <s v="Akatsuki no Amaneka to Aoi Kyojin"/>
    <s v="PSP"/>
    <x v="10"/>
    <s v="Strategy"/>
    <x v="463"/>
    <n v="0"/>
    <n v="0"/>
    <n v="0.01"/>
    <n v="0"/>
    <m/>
    <n v="0.01"/>
    <m/>
    <m/>
    <m/>
    <m/>
    <m/>
    <m/>
  </r>
  <r>
    <s v="Myst"/>
    <s v="PSP"/>
    <x v="0"/>
    <s v="Adventure"/>
    <x v="39"/>
    <n v="0"/>
    <n v="0.01"/>
    <n v="0"/>
    <n v="0"/>
    <n v="69"/>
    <n v="0.01"/>
    <n v="69"/>
    <n v="4"/>
    <n v="4.8"/>
    <n v="5"/>
    <s v="Hoplite Research"/>
    <s v="E"/>
  </r>
  <r>
    <s v="John Daly's ProStroke Golf"/>
    <s v="X360"/>
    <x v="10"/>
    <s v="Sports"/>
    <x v="347"/>
    <n v="0.01"/>
    <n v="0"/>
    <n v="0"/>
    <n v="0"/>
    <n v="57"/>
    <n v="0.01"/>
    <n v="57"/>
    <n v="5"/>
    <m/>
    <m/>
    <s v="Gusto Games"/>
    <s v="E"/>
  </r>
  <r>
    <s v="Chaos;Child"/>
    <s v="PS3"/>
    <x v="19"/>
    <s v="Adventure"/>
    <x v="357"/>
    <n v="0"/>
    <n v="0"/>
    <n v="0.01"/>
    <n v="0"/>
    <m/>
    <n v="0.01"/>
    <m/>
    <m/>
    <m/>
    <m/>
    <m/>
    <m/>
  </r>
  <r>
    <s v="Darkened Skye"/>
    <s v="GC"/>
    <x v="15"/>
    <s v="Adventure"/>
    <x v="71"/>
    <n v="0.01"/>
    <n v="0"/>
    <n v="0"/>
    <n v="0"/>
    <n v="61"/>
    <n v="0.01"/>
    <n v="61"/>
    <n v="12"/>
    <n v="6.4"/>
    <n v="7"/>
    <s v="Boston Animation"/>
    <s v="T"/>
  </r>
  <r>
    <s v="Sakura-Sou no Pet na Kanojo"/>
    <s v="PSV"/>
    <x v="11"/>
    <s v="Adventure"/>
    <x v="274"/>
    <n v="0"/>
    <n v="0"/>
    <n v="0.01"/>
    <n v="0"/>
    <m/>
    <n v="0.01"/>
    <m/>
    <m/>
    <m/>
    <m/>
    <m/>
    <m/>
  </r>
  <r>
    <s v="Cartoon Network Battle Crashers"/>
    <s v="3DS"/>
    <x v="27"/>
    <s v="Action"/>
    <x v="487"/>
    <n v="0.01"/>
    <n v="0"/>
    <n v="0"/>
    <n v="0"/>
    <m/>
    <n v="0.01"/>
    <m/>
    <m/>
    <s v="tbd"/>
    <m/>
    <s v="Magic Pockets"/>
    <s v="E10+"/>
  </r>
  <r>
    <s v="Wand of Fortune: Mirai e no Prologue"/>
    <s v="PS2"/>
    <x v="10"/>
    <s v="Adventure"/>
    <x v="323"/>
    <n v="0"/>
    <n v="0"/>
    <n v="0.01"/>
    <n v="0"/>
    <m/>
    <n v="0.01"/>
    <m/>
    <m/>
    <m/>
    <m/>
    <m/>
    <m/>
  </r>
  <r>
    <s v="Nova Usagi no Game de Ryuugaku!? DS"/>
    <s v="DS"/>
    <x v="9"/>
    <s v="Misc"/>
    <x v="14"/>
    <n v="0"/>
    <n v="0"/>
    <n v="0.01"/>
    <n v="0"/>
    <m/>
    <n v="0.01"/>
    <m/>
    <m/>
    <m/>
    <m/>
    <m/>
    <m/>
  </r>
  <r>
    <s v="Heart no Kuni no Alice"/>
    <s v="PSP"/>
    <x v="3"/>
    <s v="Adventure"/>
    <x v="436"/>
    <n v="0"/>
    <n v="0"/>
    <n v="0.01"/>
    <n v="0"/>
    <m/>
    <n v="0.01"/>
    <m/>
    <m/>
    <m/>
    <m/>
    <m/>
    <m/>
  </r>
  <r>
    <s v="San-X: Chara Sagashi Land"/>
    <s v="DS"/>
    <x v="9"/>
    <s v="Action"/>
    <x v="329"/>
    <n v="0"/>
    <n v="0"/>
    <n v="0.01"/>
    <n v="0"/>
    <m/>
    <n v="0.01"/>
    <m/>
    <m/>
    <m/>
    <m/>
    <m/>
    <m/>
  </r>
  <r>
    <s v="Petz: Hamsterz Life 2"/>
    <s v="GBA"/>
    <x v="9"/>
    <s v="Misc"/>
    <x v="5"/>
    <n v="0.01"/>
    <n v="0"/>
    <n v="0"/>
    <n v="0"/>
    <m/>
    <n v="0.01"/>
    <m/>
    <m/>
    <m/>
    <m/>
    <m/>
    <m/>
  </r>
  <r>
    <s v="Juiced 2: Hot Import Nights"/>
    <s v="PC"/>
    <x v="9"/>
    <s v="Racing"/>
    <x v="28"/>
    <n v="0"/>
    <n v="0.01"/>
    <n v="0"/>
    <n v="0"/>
    <n v="61"/>
    <n v="0.01"/>
    <n v="61"/>
    <n v="6"/>
    <n v="5"/>
    <n v="42"/>
    <s v="Juice Games"/>
    <s v="T"/>
  </r>
  <r>
    <s v="Poker for Dummies"/>
    <s v="PC"/>
    <x v="2"/>
    <s v="Misc"/>
    <x v="7"/>
    <n v="0"/>
    <n v="0.01"/>
    <n v="0"/>
    <n v="0"/>
    <m/>
    <n v="0.01"/>
    <m/>
    <m/>
    <s v="tbd"/>
    <m/>
    <s v="Electronic Arts"/>
    <s v="T"/>
  </r>
  <r>
    <s v="Super Dungeon Bros"/>
    <s v="PS4"/>
    <x v="27"/>
    <s v="Action"/>
    <x v="128"/>
    <n v="0.01"/>
    <n v="0"/>
    <n v="0"/>
    <n v="0"/>
    <n v="42"/>
    <n v="0.01"/>
    <n v="42"/>
    <n v="9"/>
    <n v="2.2999999999999998"/>
    <n v="7"/>
    <s v="React Games"/>
    <s v="E10+"/>
  </r>
  <r>
    <s v="Command &amp; Conquer Renegade"/>
    <s v="PC"/>
    <x v="15"/>
    <s v="Shooter"/>
    <x v="7"/>
    <n v="0"/>
    <n v="0.01"/>
    <n v="0"/>
    <n v="0"/>
    <m/>
    <n v="0.01"/>
    <m/>
    <m/>
    <m/>
    <m/>
    <m/>
    <m/>
  </r>
  <r>
    <s v="Memories Off"/>
    <s v="PSP"/>
    <x v="2"/>
    <s v="Adventure"/>
    <x v="357"/>
    <n v="0"/>
    <n v="0"/>
    <n v="0.01"/>
    <n v="0"/>
    <m/>
    <n v="0.01"/>
    <m/>
    <m/>
    <m/>
    <m/>
    <m/>
    <m/>
  </r>
  <r>
    <s v="Tenchu San Portable"/>
    <s v="PSP"/>
    <x v="3"/>
    <s v="Action"/>
    <x v="227"/>
    <n v="0"/>
    <n v="0"/>
    <n v="0.01"/>
    <n v="0"/>
    <m/>
    <n v="0.01"/>
    <m/>
    <m/>
    <m/>
    <m/>
    <m/>
    <m/>
  </r>
  <r>
    <s v="Pippa Funnell 2: Farm Adventures"/>
    <s v="DS"/>
    <x v="9"/>
    <s v="Simulation"/>
    <x v="5"/>
    <n v="0"/>
    <n v="0.01"/>
    <n v="0"/>
    <n v="0"/>
    <m/>
    <n v="0.01"/>
    <m/>
    <m/>
    <m/>
    <m/>
    <m/>
    <m/>
  </r>
  <r>
    <s v="Ride"/>
    <s v="X360"/>
    <x v="19"/>
    <s v="Racing"/>
    <x v="255"/>
    <n v="0"/>
    <n v="0.01"/>
    <n v="0"/>
    <n v="0"/>
    <m/>
    <n v="0.01"/>
    <m/>
    <m/>
    <m/>
    <m/>
    <s v="Milestone S.r.l"/>
    <m/>
  </r>
  <r>
    <s v="Vitamin X"/>
    <s v="PS2"/>
    <x v="9"/>
    <s v="Adventure"/>
    <x v="58"/>
    <n v="0"/>
    <n v="0"/>
    <n v="0.01"/>
    <n v="0"/>
    <m/>
    <n v="0.01"/>
    <m/>
    <m/>
    <m/>
    <m/>
    <m/>
    <m/>
  </r>
  <r>
    <s v="The Wild West"/>
    <s v="DS"/>
    <x v="9"/>
    <s v="Action"/>
    <x v="35"/>
    <n v="0.01"/>
    <n v="0"/>
    <n v="0"/>
    <n v="0"/>
    <n v="35"/>
    <n v="0.01"/>
    <n v="35"/>
    <n v="5"/>
    <s v="tbd"/>
    <m/>
    <s v="Happy Happening"/>
    <s v="E10+"/>
  </r>
  <r>
    <s v="thinkSMART: Chess for Kids"/>
    <s v="DS"/>
    <x v="17"/>
    <s v="Misc"/>
    <x v="189"/>
    <n v="0.01"/>
    <n v="0"/>
    <n v="0"/>
    <n v="0"/>
    <m/>
    <n v="0.01"/>
    <m/>
    <m/>
    <s v="tbd"/>
    <m/>
    <s v="Mentor Interactive"/>
    <s v="E"/>
  </r>
  <r>
    <s v="Saint Seiya Omega: Ultimate Cosmo"/>
    <s v="PSP"/>
    <x v="20"/>
    <s v="Fighting"/>
    <x v="25"/>
    <n v="0"/>
    <n v="0"/>
    <n v="0.01"/>
    <n v="0"/>
    <m/>
    <n v="0.01"/>
    <m/>
    <m/>
    <m/>
    <m/>
    <m/>
    <m/>
  </r>
  <r>
    <s v="God Eater Off Shot: Tachibana Sakuya-hen Twin Pack &amp; Animation Vol.7"/>
    <s v="PS4"/>
    <x v="27"/>
    <s v="Action"/>
    <x v="25"/>
    <n v="0"/>
    <n v="0"/>
    <n v="0.01"/>
    <n v="0"/>
    <m/>
    <n v="0.01"/>
    <m/>
    <m/>
    <m/>
    <m/>
    <m/>
    <m/>
  </r>
  <r>
    <s v="Dungeon Explorer: Warriors of Ancient Arts"/>
    <s v="PSP"/>
    <x v="9"/>
    <s v="Role-Playing"/>
    <x v="70"/>
    <n v="0.01"/>
    <n v="0"/>
    <n v="0"/>
    <n v="0"/>
    <n v="56"/>
    <n v="0.01"/>
    <n v="56"/>
    <n v="13"/>
    <n v="5.5"/>
    <n v="4"/>
    <s v="Hudson Soft"/>
    <s v="T"/>
  </r>
  <r>
    <s v="Sakigake!! Otokojuku - Nihon yo, Kore ga Otoko Dearu!"/>
    <s v="PS3"/>
    <x v="21"/>
    <s v="Fighting"/>
    <x v="25"/>
    <n v="0"/>
    <n v="0"/>
    <n v="0.01"/>
    <n v="0"/>
    <m/>
    <n v="0.01"/>
    <m/>
    <m/>
    <m/>
    <m/>
    <m/>
    <m/>
  </r>
  <r>
    <s v="Sherlock Holmes: The Devil's Daughter"/>
    <s v="PS4"/>
    <x v="27"/>
    <s v="Adventure"/>
    <x v="340"/>
    <n v="0.01"/>
    <n v="0"/>
    <n v="0"/>
    <n v="0"/>
    <n v="70"/>
    <n v="0.01"/>
    <n v="70"/>
    <n v="27"/>
    <n v="6.8"/>
    <n v="64"/>
    <s v="Frogwares"/>
    <s v="T"/>
  </r>
  <r>
    <s v="Root Letter"/>
    <s v="PS4"/>
    <x v="27"/>
    <s v="Adventure"/>
    <x v="148"/>
    <n v="0"/>
    <n v="0"/>
    <n v="0.01"/>
    <n v="0"/>
    <n v="69"/>
    <n v="0.01"/>
    <n v="69"/>
    <n v="13"/>
    <n v="7.5"/>
    <n v="11"/>
    <s v="Kadokawa"/>
    <m/>
  </r>
  <r>
    <s v="River City Ransom SP"/>
    <s v="3DS"/>
    <x v="27"/>
    <s v="Action"/>
    <x v="221"/>
    <n v="0"/>
    <n v="0"/>
    <n v="0.01"/>
    <n v="0"/>
    <m/>
    <n v="0.01"/>
    <m/>
    <m/>
    <m/>
    <m/>
    <m/>
    <m/>
  </r>
  <r>
    <s v="Aladdin Magic Racer"/>
    <s v="Wii"/>
    <x v="17"/>
    <s v="Racing"/>
    <x v="127"/>
    <n v="0.01"/>
    <n v="0"/>
    <n v="0"/>
    <n v="0"/>
    <m/>
    <n v="0.01"/>
    <m/>
    <m/>
    <m/>
    <m/>
    <s v="Bigben Interactive, Red Wagon Games"/>
    <s v="E"/>
  </r>
  <r>
    <s v="Shin Hayarigami 2"/>
    <s v="PS4"/>
    <x v="27"/>
    <s v="Adventure"/>
    <x v="131"/>
    <n v="0"/>
    <n v="0"/>
    <n v="0.01"/>
    <n v="0"/>
    <m/>
    <n v="0.01"/>
    <m/>
    <m/>
    <m/>
    <m/>
    <m/>
    <m/>
  </r>
  <r>
    <s v="Teenage Mutant Ninja Turtles (3DS)"/>
    <s v="3DS"/>
    <x v="11"/>
    <s v="Action"/>
    <x v="4"/>
    <n v="0.01"/>
    <n v="0"/>
    <n v="0"/>
    <n v="0"/>
    <m/>
    <n v="0.01"/>
    <m/>
    <m/>
    <m/>
    <m/>
    <m/>
    <m/>
  </r>
  <r>
    <s v="Time Leap"/>
    <s v="X360"/>
    <x v="3"/>
    <s v="Adventure"/>
    <x v="436"/>
    <n v="0"/>
    <n v="0"/>
    <n v="0.01"/>
    <n v="0"/>
    <m/>
    <n v="0.01"/>
    <m/>
    <m/>
    <m/>
    <m/>
    <m/>
    <m/>
  </r>
  <r>
    <s v="The Godfather (JP sales)"/>
    <s v="X360"/>
    <x v="0"/>
    <s v="Action"/>
    <x v="7"/>
    <n v="0"/>
    <n v="0"/>
    <n v="0.01"/>
    <n v="0"/>
    <m/>
    <n v="0.01"/>
    <m/>
    <m/>
    <m/>
    <m/>
    <m/>
    <m/>
  </r>
  <r>
    <s v="World Heroes Anthology"/>
    <s v="PS2"/>
    <x v="9"/>
    <s v="Fighting"/>
    <x v="153"/>
    <n v="0"/>
    <n v="0"/>
    <n v="0.01"/>
    <n v="0"/>
    <n v="53"/>
    <n v="0.01"/>
    <n v="53"/>
    <n v="15"/>
    <s v="tbd"/>
    <m/>
    <s v="SNK Playmore"/>
    <s v="T"/>
  </r>
  <r>
    <s v="Ride 2"/>
    <s v="XOne"/>
    <x v="27"/>
    <s v="Racing"/>
    <x v="452"/>
    <n v="0"/>
    <n v="0.01"/>
    <n v="0"/>
    <n v="0"/>
    <m/>
    <n v="0.01"/>
    <m/>
    <m/>
    <n v="8.1999999999999993"/>
    <n v="6"/>
    <s v="Milestone S.r.l"/>
    <s v="E"/>
  </r>
  <r>
    <s v="Ride 2"/>
    <s v="PC"/>
    <x v="27"/>
    <s v="Racing"/>
    <x v="452"/>
    <n v="0"/>
    <n v="0.01"/>
    <n v="0"/>
    <n v="0"/>
    <n v="78"/>
    <n v="0.01"/>
    <n v="78"/>
    <n v="4"/>
    <n v="7.9"/>
    <n v="14"/>
    <s v="Milestone S.r.l"/>
    <s v="E"/>
  </r>
  <r>
    <s v="Art Academy: Home Studio"/>
    <s v="WiiU"/>
    <x v="19"/>
    <s v="Misc"/>
    <x v="0"/>
    <n v="0"/>
    <n v="0"/>
    <n v="0.01"/>
    <n v="0"/>
    <n v="82"/>
    <n v="0.01"/>
    <n v="82"/>
    <n v="9"/>
    <n v="8.3000000000000007"/>
    <n v="20"/>
    <s v="Headstrong Games"/>
    <s v="E"/>
  </r>
  <r>
    <s v="th!nk Logic Trainer"/>
    <s v="Wii"/>
    <x v="3"/>
    <s v="Puzzle"/>
    <x v="230"/>
    <n v="0.01"/>
    <n v="0"/>
    <n v="0"/>
    <n v="0"/>
    <m/>
    <n v="0.01"/>
    <m/>
    <m/>
    <m/>
    <m/>
    <m/>
    <m/>
  </r>
  <r>
    <s v="Colin McRae Rally 04"/>
    <s v="PC"/>
    <x v="12"/>
    <s v="Racing"/>
    <x v="34"/>
    <n v="0"/>
    <n v="0.01"/>
    <n v="0"/>
    <n v="0"/>
    <n v="87"/>
    <n v="0.01"/>
    <n v="87"/>
    <n v="6"/>
    <n v="7.2"/>
    <n v="44"/>
    <s v="Codemasters"/>
    <m/>
  </r>
  <r>
    <s v="Tennis no Oji-Sama: Doubles no Oji-Sama - Boys, Be Glorious!"/>
    <s v="DS"/>
    <x v="3"/>
    <s v="Sports"/>
    <x v="14"/>
    <n v="0"/>
    <n v="0"/>
    <n v="0.01"/>
    <n v="0"/>
    <m/>
    <n v="0.01"/>
    <m/>
    <m/>
    <m/>
    <m/>
    <m/>
    <m/>
  </r>
  <r>
    <s v="Uchida Yasuou Mystery: Meitantei Senken Mitsuhiko Series: Fukutoshin Renzoku Satsujin Jiken"/>
    <s v="DS"/>
    <x v="3"/>
    <s v="Adventure"/>
    <x v="58"/>
    <n v="0"/>
    <n v="0"/>
    <n v="0.01"/>
    <n v="0"/>
    <m/>
    <n v="0.01"/>
    <m/>
    <m/>
    <m/>
    <m/>
    <m/>
    <m/>
  </r>
  <r>
    <s v="Routes PE"/>
    <s v="PS2"/>
    <x v="9"/>
    <s v="Adventure"/>
    <x v="315"/>
    <n v="0"/>
    <n v="0"/>
    <n v="0.01"/>
    <n v="0"/>
    <m/>
    <n v="0.01"/>
    <m/>
    <m/>
    <m/>
    <m/>
    <m/>
    <m/>
  </r>
  <r>
    <s v="Railfan"/>
    <s v="PS3"/>
    <x v="0"/>
    <s v="Simulation"/>
    <x v="576"/>
    <n v="0"/>
    <n v="0"/>
    <n v="0.01"/>
    <n v="0"/>
    <m/>
    <n v="0.01"/>
    <m/>
    <m/>
    <m/>
    <m/>
    <m/>
    <m/>
  </r>
  <r>
    <s v="SoniPro"/>
    <s v="3DS"/>
    <x v="21"/>
    <s v="Adventure"/>
    <x v="489"/>
    <n v="0"/>
    <n v="0"/>
    <n v="0.01"/>
    <n v="0"/>
    <m/>
    <n v="0.01"/>
    <m/>
    <m/>
    <m/>
    <m/>
    <m/>
    <m/>
  </r>
  <r>
    <s v="Rugby World Cup 2015"/>
    <s v="PC"/>
    <x v="19"/>
    <s v="Sports"/>
    <x v="5"/>
    <n v="0"/>
    <n v="0.01"/>
    <n v="0"/>
    <n v="0"/>
    <m/>
    <n v="0.01"/>
    <m/>
    <m/>
    <n v="1.4"/>
    <n v="8"/>
    <s v="HB Studios Multimedia"/>
    <s v="E"/>
  </r>
  <r>
    <s v="Akatsuki no Goei Trinity"/>
    <s v="PSP"/>
    <x v="20"/>
    <s v="Adventure"/>
    <x v="357"/>
    <n v="0"/>
    <n v="0"/>
    <n v="0.01"/>
    <n v="0"/>
    <m/>
    <n v="0.01"/>
    <m/>
    <m/>
    <m/>
    <m/>
    <m/>
    <m/>
  </r>
  <r>
    <s v="Tropico 3: Gold Edition"/>
    <s v="PC"/>
    <x v="10"/>
    <s v="Strategy"/>
    <x v="206"/>
    <n v="0"/>
    <n v="0.01"/>
    <n v="0"/>
    <n v="0"/>
    <m/>
    <n v="0.01"/>
    <m/>
    <m/>
    <s v="tbd"/>
    <m/>
    <s v="Haemimont"/>
    <s v="T"/>
  </r>
  <r>
    <s v="ESPN NBA 2Night 2002"/>
    <s v="XB"/>
    <x v="15"/>
    <s v="Sports"/>
    <x v="14"/>
    <n v="0.01"/>
    <n v="0"/>
    <n v="0"/>
    <n v="0"/>
    <m/>
    <n v="0.01"/>
    <m/>
    <m/>
    <s v="tbd"/>
    <m/>
    <s v="Konami"/>
    <s v="E"/>
  </r>
  <r>
    <s v="Virtua Quest"/>
    <s v="GC"/>
    <x v="31"/>
    <s v="Role-Playing"/>
    <x v="53"/>
    <n v="0.01"/>
    <n v="0"/>
    <n v="0"/>
    <n v="0"/>
    <n v="55"/>
    <n v="0.01"/>
    <n v="55"/>
    <n v="19"/>
    <n v="5.5"/>
    <n v="12"/>
    <s v="Artificial Mind and Movement"/>
    <s v="T"/>
  </r>
  <r>
    <s v="Icewind Dale II"/>
    <s v="PC"/>
    <x v="15"/>
    <s v="Role-Playing"/>
    <x v="117"/>
    <n v="0"/>
    <n v="0.01"/>
    <n v="0"/>
    <n v="0"/>
    <n v="83"/>
    <n v="0.01"/>
    <n v="83"/>
    <n v="22"/>
    <n v="8.3000000000000007"/>
    <n v="147"/>
    <s v="Black Isle Studios"/>
    <s v="T"/>
  </r>
  <r>
    <s v="Golden Time: Vivid Memories"/>
    <s v="PSV"/>
    <x v="21"/>
    <s v="Adventure"/>
    <x v="430"/>
    <n v="0"/>
    <n v="0"/>
    <n v="0.01"/>
    <n v="0"/>
    <m/>
    <n v="0.01"/>
    <m/>
    <m/>
    <m/>
    <m/>
    <m/>
    <m/>
  </r>
  <r>
    <s v="Shinseiki Evangelion: Koutetsu no Girlfriend 2nd Portable"/>
    <s v="PSP"/>
    <x v="3"/>
    <s v="Adventure"/>
    <x v="463"/>
    <n v="0"/>
    <n v="0"/>
    <n v="0.01"/>
    <n v="0"/>
    <m/>
    <n v="0.01"/>
    <m/>
    <m/>
    <m/>
    <m/>
    <m/>
    <m/>
  </r>
  <r>
    <s v="Dungeons 2"/>
    <s v="PS4"/>
    <x v="27"/>
    <s v="Role-Playing"/>
    <x v="206"/>
    <n v="0.01"/>
    <n v="0"/>
    <n v="0"/>
    <n v="0"/>
    <n v="61"/>
    <n v="0.01"/>
    <n v="61"/>
    <n v="9"/>
    <n v="7.9"/>
    <n v="14"/>
    <s v="Kalypso"/>
    <s v="T"/>
  </r>
  <r>
    <s v="Tenjin Ranman: Happy GO Lucky!!"/>
    <s v="PSP"/>
    <x v="10"/>
    <s v="Adventure"/>
    <x v="90"/>
    <n v="0"/>
    <n v="0"/>
    <n v="0.01"/>
    <n v="0"/>
    <m/>
    <n v="0.01"/>
    <m/>
    <m/>
    <m/>
    <m/>
    <m/>
    <m/>
  </r>
  <r>
    <s v="Pro Evolution Soccer 2010"/>
    <s v="PC"/>
    <x v="3"/>
    <s v="Sports"/>
    <x v="14"/>
    <n v="0"/>
    <n v="0.01"/>
    <n v="0"/>
    <n v="0"/>
    <n v="78"/>
    <n v="0.01"/>
    <n v="78"/>
    <n v="8"/>
    <n v="6.9"/>
    <n v="49"/>
    <s v="Konami"/>
    <s v="E"/>
  </r>
  <r>
    <s v="Hoshigami: Ruining Blue Earth Remix"/>
    <s v="DS"/>
    <x v="9"/>
    <s v="Role-Playing"/>
    <x v="11"/>
    <n v="0"/>
    <n v="0"/>
    <n v="0.01"/>
    <n v="0"/>
    <n v="55"/>
    <n v="0.01"/>
    <n v="55"/>
    <n v="13"/>
    <n v="7.9"/>
    <n v="11"/>
    <s v="Barnhouse Effect"/>
    <s v="T"/>
  </r>
  <r>
    <s v="Carmageddon: Max Damage"/>
    <s v="PS4"/>
    <x v="27"/>
    <s v="Action"/>
    <x v="541"/>
    <n v="0.01"/>
    <n v="0"/>
    <n v="0"/>
    <n v="0"/>
    <n v="51"/>
    <n v="0.01"/>
    <n v="51"/>
    <n v="28"/>
    <n v="5.5"/>
    <n v="39"/>
    <s v="Stainless Games"/>
    <s v="M"/>
  </r>
  <r>
    <s v="Getsuei Gakuen: kou"/>
    <s v="PSV"/>
    <x v="11"/>
    <s v="Adventure"/>
    <x v="221"/>
    <n v="0"/>
    <n v="0"/>
    <n v="0.01"/>
    <n v="0"/>
    <m/>
    <n v="0.01"/>
    <m/>
    <m/>
    <m/>
    <m/>
    <m/>
    <m/>
  </r>
  <r>
    <s v="Alone in the Dark"/>
    <s v="PC"/>
    <x v="2"/>
    <s v="Adventure"/>
    <x v="10"/>
    <n v="0"/>
    <n v="0.01"/>
    <n v="0"/>
    <n v="0"/>
    <n v="55"/>
    <n v="0.01"/>
    <n v="55"/>
    <n v="19"/>
    <n v="5.7"/>
    <n v="148"/>
    <s v="Eden Studios"/>
    <s v="M"/>
  </r>
  <r>
    <s v="Rugby League Live 3"/>
    <s v="XOne"/>
    <x v="19"/>
    <s v="Action"/>
    <x v="331"/>
    <n v="0"/>
    <n v="0.01"/>
    <n v="0"/>
    <n v="0"/>
    <m/>
    <n v="0.01"/>
    <m/>
    <m/>
    <n v="7.1"/>
    <n v="10"/>
    <s v="Big Ant Studios"/>
    <s v="E"/>
  </r>
  <r>
    <s v="The Cages: Pro Style Batting Practice"/>
    <s v="Wii"/>
    <x v="10"/>
    <s v="Sports"/>
    <x v="14"/>
    <n v="0.01"/>
    <n v="0"/>
    <n v="0"/>
    <n v="0"/>
    <m/>
    <n v="0.01"/>
    <m/>
    <m/>
    <s v="tbd"/>
    <m/>
    <s v="Alpha Unit"/>
    <s v="E"/>
  </r>
  <r>
    <s v="Zettai Kaikyuu Gakuen: Eden with Roses and Phantasm"/>
    <s v="PSV"/>
    <x v="27"/>
    <s v="Adventure"/>
    <x v="436"/>
    <n v="0"/>
    <n v="0"/>
    <n v="0.01"/>
    <n v="0"/>
    <m/>
    <n v="0.01"/>
    <m/>
    <m/>
    <m/>
    <m/>
    <m/>
    <m/>
  </r>
  <r>
    <s v="Hotel Giant DS"/>
    <s v="DS"/>
    <x v="2"/>
    <s v="Simulation"/>
    <x v="125"/>
    <n v="0"/>
    <n v="0.01"/>
    <n v="0"/>
    <n v="0"/>
    <m/>
    <n v="0.01"/>
    <m/>
    <m/>
    <m/>
    <m/>
    <m/>
    <m/>
  </r>
  <r>
    <s v="Clive Barker's Jericho"/>
    <s v="PC"/>
    <x v="9"/>
    <s v="Shooter"/>
    <x v="34"/>
    <n v="0"/>
    <n v="0.01"/>
    <n v="0"/>
    <n v="0"/>
    <n v="63"/>
    <n v="0.01"/>
    <n v="63"/>
    <n v="25"/>
    <n v="7.5"/>
    <n v="218"/>
    <s v="Mercury Steam, Alchemic Productions"/>
    <s v="M"/>
  </r>
  <r>
    <s v="Shin Sangoku Musou 4 Special"/>
    <s v="X360"/>
    <x v="7"/>
    <s v="Action"/>
    <x v="48"/>
    <n v="0"/>
    <n v="0"/>
    <n v="0.01"/>
    <n v="0"/>
    <m/>
    <n v="0.01"/>
    <m/>
    <m/>
    <m/>
    <m/>
    <m/>
    <m/>
  </r>
  <r>
    <s v="Grand Prix Legends"/>
    <s v="PC"/>
    <x v="23"/>
    <s v="Racing"/>
    <x v="23"/>
    <n v="0"/>
    <n v="0.01"/>
    <n v="0"/>
    <n v="0"/>
    <m/>
    <n v="0.01"/>
    <m/>
    <m/>
    <n v="7.5"/>
    <n v="6"/>
    <s v="Papyrus"/>
    <s v="E"/>
  </r>
  <r>
    <s v="Bullet Soul: Tama Tamashii"/>
    <s v="X360"/>
    <x v="17"/>
    <s v="Shooter"/>
    <x v="357"/>
    <n v="0"/>
    <n v="0"/>
    <n v="0.01"/>
    <n v="0"/>
    <m/>
    <n v="0.01"/>
    <m/>
    <m/>
    <m/>
    <m/>
    <m/>
    <m/>
  </r>
  <r>
    <s v="G1 Jockey 4 2007"/>
    <s v="PS2"/>
    <x v="9"/>
    <s v="Sports"/>
    <x v="48"/>
    <n v="0"/>
    <n v="0"/>
    <n v="0.01"/>
    <n v="0"/>
    <m/>
    <n v="0.01"/>
    <m/>
    <m/>
    <m/>
    <m/>
    <m/>
    <m/>
  </r>
  <r>
    <s v="Element Girl: Love, Fashion and Friends"/>
    <s v="DS"/>
    <x v="2"/>
    <s v="Adventure"/>
    <x v="233"/>
    <n v="0"/>
    <n v="0.01"/>
    <n v="0"/>
    <n v="0"/>
    <m/>
    <n v="0.01"/>
    <m/>
    <m/>
    <m/>
    <m/>
    <m/>
    <m/>
  </r>
  <r>
    <s v="Heart no Kuni no Alice: Wonderful Twin World"/>
    <s v="PSP"/>
    <x v="21"/>
    <s v="Adventure"/>
    <x v="500"/>
    <n v="0"/>
    <n v="0"/>
    <n v="0.01"/>
    <n v="0"/>
    <m/>
    <n v="0.01"/>
    <m/>
    <m/>
    <m/>
    <m/>
    <m/>
    <m/>
  </r>
  <r>
    <s v="Assassin's Creed Chronicles"/>
    <s v="XOne"/>
    <x v="27"/>
    <s v="Action"/>
    <x v="5"/>
    <n v="0"/>
    <n v="0.01"/>
    <n v="0"/>
    <n v="0"/>
    <m/>
    <n v="0.01"/>
    <m/>
    <m/>
    <n v="6.8"/>
    <n v="8"/>
    <s v="Climax Studios"/>
    <s v="T"/>
  </r>
  <r>
    <s v="Madagascar: Escape 2 Africa"/>
    <s v="PC"/>
    <x v="2"/>
    <s v="Action"/>
    <x v="4"/>
    <n v="0.01"/>
    <n v="0"/>
    <n v="0"/>
    <n v="0"/>
    <n v="58"/>
    <n v="0.01"/>
    <n v="58"/>
    <n v="6"/>
    <n v="8"/>
    <n v="4"/>
    <s v="Aspyr"/>
    <s v="E10+"/>
  </r>
  <r>
    <s v="Wade Hixton's Counter Punch"/>
    <s v="GBA"/>
    <x v="12"/>
    <s v="Sports"/>
    <x v="203"/>
    <n v="0.01"/>
    <n v="0"/>
    <n v="0"/>
    <n v="0"/>
    <n v="78"/>
    <n v="0.01"/>
    <n v="78"/>
    <n v="13"/>
    <n v="9.5"/>
    <n v="4"/>
    <s v="Inferno Games"/>
    <s v="T"/>
  </r>
  <r>
    <s v="MotoGP 14 "/>
    <s v="PSV"/>
    <x v="21"/>
    <s v="Racing"/>
    <x v="255"/>
    <n v="0"/>
    <n v="0.01"/>
    <n v="0"/>
    <n v="0"/>
    <m/>
    <n v="0.01"/>
    <m/>
    <m/>
    <n v="7.5"/>
    <n v="4"/>
    <s v="Milestone S.r.l"/>
    <s v="E"/>
  </r>
  <r>
    <s v="Junjou Romanchika: Koi no Doki Doki Daisakusen"/>
    <s v="PS2"/>
    <x v="2"/>
    <s v="Adventure"/>
    <x v="214"/>
    <n v="0"/>
    <n v="0"/>
    <n v="0.01"/>
    <n v="0"/>
    <m/>
    <n v="0.01"/>
    <m/>
    <m/>
    <m/>
    <m/>
    <m/>
    <m/>
  </r>
  <r>
    <s v="Sega Rally Revo"/>
    <s v="PC"/>
    <x v="9"/>
    <s v="Racing"/>
    <x v="8"/>
    <n v="0"/>
    <n v="0.01"/>
    <n v="0"/>
    <n v="0"/>
    <n v="74"/>
    <n v="0.01"/>
    <n v="74"/>
    <n v="9"/>
    <n v="7.6"/>
    <n v="18"/>
    <s v="SEGA Racing Studio"/>
    <s v="E"/>
  </r>
  <r>
    <s v="Superstars V8 Racing"/>
    <s v="X360"/>
    <x v="3"/>
    <s v="Racing"/>
    <x v="195"/>
    <n v="0"/>
    <n v="0.01"/>
    <n v="0"/>
    <n v="0"/>
    <n v="62"/>
    <n v="0.01"/>
    <n v="62"/>
    <n v="16"/>
    <m/>
    <m/>
    <s v="Milestone S.r.l"/>
    <s v="E"/>
  </r>
  <r>
    <s v="Winning Eleven: Pro Evolution Soccer 2007"/>
    <s v="PC"/>
    <x v="0"/>
    <s v="Sports"/>
    <x v="14"/>
    <n v="0"/>
    <n v="0.01"/>
    <n v="0"/>
    <n v="0"/>
    <n v="88"/>
    <n v="0.01"/>
    <n v="88"/>
    <n v="6"/>
    <m/>
    <m/>
    <s v="KCET"/>
    <s v="E"/>
  </r>
  <r>
    <s v="Shin Koihime Musou: Otome Taisen * Sangokushi Engi"/>
    <s v="PS3"/>
    <x v="21"/>
    <s v="Adventure"/>
    <x v="530"/>
    <n v="0"/>
    <n v="0"/>
    <n v="0.01"/>
    <n v="0"/>
    <m/>
    <n v="0.01"/>
    <m/>
    <m/>
    <m/>
    <m/>
    <m/>
    <m/>
  </r>
  <r>
    <s v="Farming Simulator 2014"/>
    <s v="PSV"/>
    <x v="21"/>
    <s v="Simulation"/>
    <x v="82"/>
    <n v="0.01"/>
    <n v="0"/>
    <n v="0"/>
    <n v="0"/>
    <m/>
    <n v="0.01"/>
    <m/>
    <m/>
    <m/>
    <m/>
    <m/>
    <m/>
  </r>
  <r>
    <s v="Horse Life 4: My Horse, My Friend, My Champion"/>
    <s v="3DS"/>
    <x v="19"/>
    <s v="Action"/>
    <x v="53"/>
    <n v="0"/>
    <n v="0.01"/>
    <n v="0"/>
    <n v="0"/>
    <m/>
    <n v="0.01"/>
    <m/>
    <m/>
    <m/>
    <m/>
    <m/>
    <m/>
  </r>
  <r>
    <s v="Heart no Kuni no Alice"/>
    <s v="PS2"/>
    <x v="2"/>
    <s v="Adventure"/>
    <x v="436"/>
    <n v="0"/>
    <n v="0"/>
    <n v="0.01"/>
    <n v="0"/>
    <m/>
    <n v="0.01"/>
    <m/>
    <m/>
    <m/>
    <m/>
    <m/>
    <m/>
  </r>
  <r>
    <s v="Shijyou Saikyou no Deshi Kenichi: Gekitou! Ragnarok Hachikengou"/>
    <s v="PS2"/>
    <x v="9"/>
    <s v="Fighting"/>
    <x v="12"/>
    <n v="0"/>
    <n v="0"/>
    <n v="0.01"/>
    <n v="0"/>
    <m/>
    <n v="0.01"/>
    <m/>
    <m/>
    <m/>
    <m/>
    <m/>
    <m/>
  </r>
  <r>
    <s v="Juggler DS"/>
    <s v="DS"/>
    <x v="2"/>
    <s v="Misc"/>
    <x v="577"/>
    <n v="0"/>
    <n v="0"/>
    <n v="0.01"/>
    <n v="0"/>
    <m/>
    <n v="0.01"/>
    <m/>
    <m/>
    <m/>
    <m/>
    <m/>
    <m/>
  </r>
  <r>
    <s v="Naruto Shippuden: Ultimate Ninja Storm Collection"/>
    <s v="PS3"/>
    <x v="27"/>
    <s v="Action"/>
    <x v="25"/>
    <n v="0"/>
    <n v="0.01"/>
    <n v="0"/>
    <n v="0"/>
    <m/>
    <n v="0.01"/>
    <m/>
    <m/>
    <m/>
    <m/>
    <m/>
    <m/>
  </r>
  <r>
    <s v="Katekyoo Hitman Reborn! Kindan no Yami no Delta"/>
    <s v="Wii"/>
    <x v="2"/>
    <s v="Action"/>
    <x v="214"/>
    <n v="0"/>
    <n v="0"/>
    <n v="0.01"/>
    <n v="0"/>
    <m/>
    <n v="0.01"/>
    <m/>
    <m/>
    <m/>
    <m/>
    <m/>
    <m/>
  </r>
  <r>
    <s v="Transformers: Prime"/>
    <s v="Wii"/>
    <x v="20"/>
    <s v="Action"/>
    <x v="4"/>
    <n v="0"/>
    <n v="0.01"/>
    <n v="0"/>
    <n v="0"/>
    <m/>
    <n v="0.01"/>
    <m/>
    <m/>
    <m/>
    <m/>
    <m/>
    <m/>
  </r>
  <r>
    <s v="Amnesia Later"/>
    <s v="PSV"/>
    <x v="21"/>
    <s v="Misc"/>
    <x v="323"/>
    <n v="0"/>
    <n v="0"/>
    <n v="0.01"/>
    <n v="0"/>
    <m/>
    <n v="0.01"/>
    <m/>
    <m/>
    <m/>
    <m/>
    <m/>
    <m/>
  </r>
  <r>
    <s v="Outdoors Unleashed: Alaska 3D"/>
    <s v="3DS"/>
    <x v="17"/>
    <s v="Sports"/>
    <x v="180"/>
    <n v="0.01"/>
    <n v="0"/>
    <n v="0"/>
    <n v="0"/>
    <m/>
    <n v="0.01"/>
    <m/>
    <m/>
    <s v="tbd"/>
    <m/>
    <s v="Mastiff"/>
    <s v="T"/>
  </r>
  <r>
    <s v="Razor Freestyle Scooter"/>
    <s v="GBA"/>
    <x v="16"/>
    <s v="Sports"/>
    <x v="5"/>
    <n v="0.01"/>
    <n v="0"/>
    <n v="0"/>
    <n v="0"/>
    <m/>
    <n v="0.01"/>
    <m/>
    <m/>
    <m/>
    <m/>
    <m/>
    <m/>
  </r>
  <r>
    <s v="Vitamin Y"/>
    <s v="DS"/>
    <x v="2"/>
    <s v="Adventure"/>
    <x v="58"/>
    <n v="0"/>
    <n v="0"/>
    <n v="0.01"/>
    <n v="0"/>
    <m/>
    <n v="0.01"/>
    <m/>
    <m/>
    <m/>
    <m/>
    <m/>
    <m/>
  </r>
  <r>
    <s v="Egg Mania: Eggstreme Madness"/>
    <s v="GC"/>
    <x v="15"/>
    <s v="Puzzle"/>
    <x v="188"/>
    <n v="0.01"/>
    <n v="0"/>
    <n v="0"/>
    <n v="0"/>
    <n v="64"/>
    <n v="0.01"/>
    <n v="64"/>
    <n v="7"/>
    <n v="8"/>
    <n v="4"/>
    <s v="Kemco"/>
    <s v="E"/>
  </r>
  <r>
    <s v="Magicians Academy"/>
    <s v="PS2"/>
    <x v="9"/>
    <s v="Role-Playing"/>
    <x v="155"/>
    <n v="0"/>
    <n v="0"/>
    <n v="0.01"/>
    <n v="0"/>
    <m/>
    <n v="0.01"/>
    <m/>
    <m/>
    <m/>
    <m/>
    <m/>
    <m/>
  </r>
  <r>
    <s v="Memories Off #5: Togireta Film"/>
    <s v="PSP"/>
    <x v="3"/>
    <s v="Adventure"/>
    <x v="357"/>
    <n v="0"/>
    <n v="0"/>
    <n v="0.01"/>
    <n v="0"/>
    <m/>
    <n v="0.01"/>
    <m/>
    <m/>
    <m/>
    <m/>
    <m/>
    <m/>
  </r>
  <r>
    <s v="Luxor: Pharaoh's Challenge"/>
    <s v="DS"/>
    <x v="9"/>
    <s v="Puzzle"/>
    <x v="326"/>
    <n v="0"/>
    <n v="0.01"/>
    <n v="0"/>
    <n v="0"/>
    <m/>
    <n v="0.01"/>
    <m/>
    <m/>
    <s v="tbd"/>
    <m/>
    <s v="Mac Play, MacPlay"/>
    <s v="E"/>
  </r>
  <r>
    <s v="The Eye of Judgment: Legends"/>
    <s v="PSP"/>
    <x v="10"/>
    <s v="Strategy"/>
    <x v="3"/>
    <n v="0"/>
    <n v="0"/>
    <n v="0.01"/>
    <n v="0"/>
    <n v="69"/>
    <n v="0.01"/>
    <n v="69"/>
    <n v="17"/>
    <n v="7.9"/>
    <n v="16"/>
    <s v="SCEI"/>
    <s v="E10+"/>
  </r>
  <r>
    <s v="Exstetra"/>
    <s v="3DS"/>
    <x v="11"/>
    <s v="Role-Playing"/>
    <x v="242"/>
    <n v="0"/>
    <n v="0"/>
    <n v="0.01"/>
    <n v="0"/>
    <m/>
    <n v="0.01"/>
    <m/>
    <m/>
    <m/>
    <m/>
    <m/>
    <m/>
  </r>
  <r>
    <s v="Lucian Bee's: Resurrection Supernova"/>
    <s v="PS2"/>
    <x v="3"/>
    <s v="Adventure"/>
    <x v="357"/>
    <n v="0"/>
    <n v="0"/>
    <n v="0.01"/>
    <n v="0"/>
    <m/>
    <n v="0.01"/>
    <m/>
    <m/>
    <m/>
    <m/>
    <m/>
    <m/>
  </r>
  <r>
    <s v="King's Bounty: Armored Princess"/>
    <s v="PC"/>
    <x v="3"/>
    <s v="Role-Playing"/>
    <x v="431"/>
    <n v="0"/>
    <n v="0.01"/>
    <n v="0"/>
    <n v="0"/>
    <n v="82"/>
    <n v="0.01"/>
    <n v="82"/>
    <n v="25"/>
    <n v="8.6"/>
    <n v="158"/>
    <s v="Katauri Interactive"/>
    <s v="T"/>
  </r>
  <r>
    <s v="The Amazing Spider-Man (DS &amp; Mobile Versions)"/>
    <s v="PSP"/>
    <x v="3"/>
    <s v="Action"/>
    <x v="21"/>
    <n v="0"/>
    <n v="0.01"/>
    <n v="0"/>
    <n v="0"/>
    <m/>
    <n v="0.01"/>
    <m/>
    <m/>
    <m/>
    <m/>
    <m/>
    <m/>
  </r>
  <r>
    <s v="Smart Boy's Winter Wonderland"/>
    <s v="DS"/>
    <x v="2"/>
    <s v="Misc"/>
    <x v="282"/>
    <n v="0.01"/>
    <n v="0"/>
    <n v="0"/>
    <n v="0"/>
    <m/>
    <n v="0.01"/>
    <m/>
    <m/>
    <s v="tbd"/>
    <m/>
    <s v="UFO Interactive"/>
    <s v="E"/>
  </r>
  <r>
    <s v="Captain Rainbow"/>
    <s v="Wii"/>
    <x v="2"/>
    <s v="Adventure"/>
    <x v="0"/>
    <n v="0"/>
    <n v="0"/>
    <n v="0.01"/>
    <n v="0"/>
    <m/>
    <n v="0.01"/>
    <m/>
    <m/>
    <m/>
    <m/>
    <m/>
    <m/>
  </r>
  <r>
    <s v="DoDonPachi Daifukkatsu: Black Label"/>
    <s v="X360"/>
    <x v="17"/>
    <s v="Shooter"/>
    <x v="360"/>
    <n v="0"/>
    <n v="0"/>
    <n v="0.01"/>
    <n v="0"/>
    <m/>
    <n v="0.01"/>
    <m/>
    <m/>
    <m/>
    <m/>
    <m/>
    <m/>
  </r>
  <r>
    <s v="Space Raiders"/>
    <s v="GC"/>
    <x v="28"/>
    <s v="Shooter"/>
    <x v="94"/>
    <n v="0.01"/>
    <n v="0"/>
    <n v="0"/>
    <n v="0"/>
    <n v="40"/>
    <n v="0.01"/>
    <n v="40"/>
    <n v="8"/>
    <s v="tbd"/>
    <m/>
    <s v="Taito Corporation"/>
    <s v="T"/>
  </r>
  <r>
    <s v="Shinobi, Koi Utsutsu: Setsugetsuka Koi Emaki"/>
    <s v="PSV"/>
    <x v="19"/>
    <s v="Action"/>
    <x v="323"/>
    <n v="0"/>
    <n v="0"/>
    <n v="0.01"/>
    <n v="0"/>
    <m/>
    <n v="0.01"/>
    <m/>
    <m/>
    <m/>
    <m/>
    <m/>
    <m/>
  </r>
  <r>
    <s v="Ishin no Arashi: Shippuu Ryuumeden"/>
    <s v="DS"/>
    <x v="10"/>
    <s v="Strategy"/>
    <x v="48"/>
    <n v="0"/>
    <n v="0"/>
    <n v="0.01"/>
    <n v="0"/>
    <m/>
    <n v="0.01"/>
    <m/>
    <m/>
    <m/>
    <m/>
    <m/>
    <m/>
  </r>
  <r>
    <s v="Dengeki Gakuen RPG: Cross of Venus Special"/>
    <s v="DS"/>
    <x v="17"/>
    <s v="Role-Playing"/>
    <x v="430"/>
    <n v="0"/>
    <n v="0"/>
    <n v="0.01"/>
    <n v="0"/>
    <m/>
    <n v="0.01"/>
    <m/>
    <m/>
    <m/>
    <m/>
    <m/>
    <m/>
  </r>
  <r>
    <s v="Muv-Luv Alternative"/>
    <s v="PS3"/>
    <x v="20"/>
    <s v="Simulation"/>
    <x v="357"/>
    <n v="0"/>
    <n v="0"/>
    <n v="0.01"/>
    <n v="0"/>
    <m/>
    <n v="0.01"/>
    <m/>
    <m/>
    <m/>
    <m/>
    <m/>
    <m/>
  </r>
  <r>
    <s v="Irotoridori no Sekai: World's End Re-Birth"/>
    <s v="PSV"/>
    <x v="19"/>
    <s v="Action"/>
    <x v="551"/>
    <n v="0"/>
    <n v="0"/>
    <n v="0.01"/>
    <n v="0"/>
    <m/>
    <n v="0.01"/>
    <m/>
    <m/>
    <m/>
    <m/>
    <m/>
    <m/>
  </r>
  <r>
    <s v="Taishou x Alice: All in One"/>
    <s v="PSV"/>
    <x v="27"/>
    <s v="Adventure"/>
    <x v="436"/>
    <n v="0"/>
    <n v="0"/>
    <n v="0.01"/>
    <n v="0"/>
    <m/>
    <n v="0.01"/>
    <m/>
    <m/>
    <m/>
    <m/>
    <m/>
    <m/>
  </r>
  <r>
    <s v="Transformers: Fall of Cybertron"/>
    <s v="PC"/>
    <x v="20"/>
    <s v="Action"/>
    <x v="4"/>
    <n v="0.01"/>
    <n v="0"/>
    <n v="0"/>
    <n v="0"/>
    <n v="78"/>
    <n v="0.01"/>
    <n v="78"/>
    <n v="13"/>
    <n v="7.9"/>
    <n v="121"/>
    <s v="High Moon Studios, Mercenary Technologies"/>
    <s v="T"/>
  </r>
  <r>
    <s v="Farming 2017 - The Simulation"/>
    <s v="PS4"/>
    <x v="27"/>
    <s v="Simulation"/>
    <x v="578"/>
    <n v="0"/>
    <n v="0.01"/>
    <n v="0"/>
    <n v="0"/>
    <m/>
    <n v="0.01"/>
    <m/>
    <m/>
    <m/>
    <m/>
    <m/>
    <m/>
  </r>
  <r>
    <s v="Koi Sentai Love &amp; Peace the P.S.P: Power Zenkai! Special Youso Tenkomori de Portable Ka Daisakusen de Aru!"/>
    <s v="PSP"/>
    <x v="20"/>
    <s v="Action"/>
    <x v="308"/>
    <n v="0"/>
    <n v="0"/>
    <n v="0.01"/>
    <n v="0"/>
    <m/>
    <n v="0.01"/>
    <m/>
    <m/>
    <m/>
    <m/>
    <m/>
    <m/>
  </r>
  <r>
    <s v="Case Closed: One Truth Prevails"/>
    <s v="Wii"/>
    <x v="9"/>
    <s v="Adventure"/>
    <x v="125"/>
    <n v="0"/>
    <n v="0"/>
    <n v="0.01"/>
    <n v="0"/>
    <m/>
    <n v="0.01"/>
    <m/>
    <m/>
    <m/>
    <m/>
    <m/>
    <m/>
  </r>
  <r>
    <s v="Slotter Mania P: Tetsuya Shinjuku vs Ueno "/>
    <s v="PSP"/>
    <x v="10"/>
    <s v="Misc"/>
    <x v="539"/>
    <n v="0"/>
    <n v="0"/>
    <n v="0.01"/>
    <n v="0"/>
    <m/>
    <n v="0.01"/>
    <m/>
    <m/>
    <m/>
    <m/>
    <m/>
    <m/>
  </r>
  <r>
    <s v="Bomberman"/>
    <s v="Wii"/>
    <x v="2"/>
    <s v="Puzzle"/>
    <x v="123"/>
    <n v="0"/>
    <n v="0"/>
    <n v="0.01"/>
    <n v="0"/>
    <m/>
    <n v="0.01"/>
    <m/>
    <m/>
    <m/>
    <m/>
    <m/>
    <m/>
  </r>
  <r>
    <s v="Hitman (2016)"/>
    <s v="XOne"/>
    <x v="27"/>
    <s v="Action"/>
    <x v="15"/>
    <n v="0"/>
    <n v="0.01"/>
    <n v="0"/>
    <n v="0"/>
    <m/>
    <n v="0.01"/>
    <m/>
    <m/>
    <m/>
    <m/>
    <m/>
    <m/>
  </r>
  <r>
    <s v="Micro Machines V4"/>
    <s v="PS2"/>
    <x v="0"/>
    <s v="Racing"/>
    <x v="34"/>
    <n v="0.01"/>
    <n v="0"/>
    <n v="0"/>
    <n v="0"/>
    <n v="64"/>
    <n v="0.01"/>
    <n v="64"/>
    <n v="35"/>
    <n v="6.8"/>
    <n v="8"/>
    <s v="Supersonic Software"/>
    <s v="E"/>
  </r>
  <r>
    <s v="Who Wants to be a Millionaire: 2nd Edition"/>
    <s v="DS"/>
    <x v="2"/>
    <s v="Misc"/>
    <x v="5"/>
    <n v="0"/>
    <n v="0.01"/>
    <n v="0"/>
    <n v="0"/>
    <m/>
    <n v="0.01"/>
    <m/>
    <m/>
    <m/>
    <m/>
    <m/>
    <m/>
  </r>
  <r>
    <s v="Winx Club: Saving Alfea "/>
    <s v="3DS"/>
    <x v="21"/>
    <s v="Action"/>
    <x v="25"/>
    <n v="0"/>
    <n v="0.01"/>
    <n v="0"/>
    <n v="0"/>
    <m/>
    <n v="0.01"/>
    <m/>
    <m/>
    <s v="tbd"/>
    <m/>
    <s v="Little Orbit"/>
    <s v="E"/>
  </r>
  <r>
    <s v="Daito Giken Koushiki Pachi-Slot Simulator: 24 - Twenty-Four"/>
    <s v="PS2"/>
    <x v="2"/>
    <s v="Misc"/>
    <x v="362"/>
    <n v="0"/>
    <n v="0"/>
    <n v="0.01"/>
    <n v="0"/>
    <m/>
    <n v="0.01"/>
    <m/>
    <m/>
    <m/>
    <m/>
    <m/>
    <m/>
  </r>
  <r>
    <s v="Rabbids Invasion: The Interactive TV Show"/>
    <s v="XOne"/>
    <x v="21"/>
    <s v="Misc"/>
    <x v="5"/>
    <n v="0"/>
    <n v="0.01"/>
    <n v="0"/>
    <n v="0"/>
    <m/>
    <n v="0.01"/>
    <m/>
    <m/>
    <m/>
    <m/>
    <m/>
    <m/>
  </r>
  <r>
    <s v="Unending Bloody Call"/>
    <s v="PSP"/>
    <x v="20"/>
    <s v="Action"/>
    <x v="418"/>
    <n v="0"/>
    <n v="0"/>
    <n v="0.01"/>
    <n v="0"/>
    <m/>
    <n v="0.01"/>
    <m/>
    <m/>
    <m/>
    <m/>
    <m/>
    <m/>
  </r>
  <r>
    <s v="Saints Row: Gat out of Hell"/>
    <s v="XOne"/>
    <x v="19"/>
    <s v="Action"/>
    <x v="41"/>
    <n v="0"/>
    <n v="0.01"/>
    <n v="0"/>
    <n v="0"/>
    <n v="65"/>
    <n v="0.01"/>
    <n v="65"/>
    <n v="16"/>
    <n v="6"/>
    <n v="27"/>
    <s v="Volition Inc."/>
    <s v="M"/>
  </r>
  <r>
    <s v="Shutsugeki! Otometachi no Senjou 2: Ikusabana no Kizuna"/>
    <s v="PSP"/>
    <x v="17"/>
    <s v="Strategy"/>
    <x v="560"/>
    <n v="0"/>
    <n v="0"/>
    <n v="0.01"/>
    <n v="0"/>
    <m/>
    <n v="0.01"/>
    <m/>
    <m/>
    <m/>
    <m/>
    <m/>
    <m/>
  </r>
  <r>
    <s v="Legends of Oz: Dorothy's Return"/>
    <s v="3DS"/>
    <x v="21"/>
    <s v="Puzzle"/>
    <x v="177"/>
    <n v="0"/>
    <n v="0.01"/>
    <n v="0"/>
    <n v="0"/>
    <m/>
    <n v="0.01"/>
    <m/>
    <m/>
    <s v="tbd"/>
    <m/>
    <s v="Black Lantern Studios"/>
    <s v="E"/>
  </r>
  <r>
    <s v="Snood 2: On Vacation"/>
    <s v="GBA"/>
    <x v="7"/>
    <s v="Puzzle"/>
    <x v="84"/>
    <n v="0.01"/>
    <n v="0"/>
    <n v="0"/>
    <n v="0"/>
    <m/>
    <n v="0.01"/>
    <m/>
    <m/>
    <m/>
    <m/>
    <m/>
    <m/>
  </r>
  <r>
    <s v="The Land Before Time: Into the Mysterious Beyond"/>
    <s v="GBA"/>
    <x v="0"/>
    <s v="Platform"/>
    <x v="102"/>
    <n v="0.01"/>
    <n v="0"/>
    <n v="0"/>
    <n v="0"/>
    <m/>
    <n v="0.01"/>
    <m/>
    <m/>
    <m/>
    <m/>
    <m/>
    <m/>
  </r>
  <r>
    <s v="Transformers: War for Cybertron (XBox 360, PS3, &amp; PC Versions)"/>
    <s v="PC"/>
    <x v="10"/>
    <s v="Shooter"/>
    <x v="4"/>
    <n v="0.01"/>
    <n v="0"/>
    <n v="0"/>
    <n v="0"/>
    <m/>
    <n v="0.01"/>
    <m/>
    <m/>
    <m/>
    <m/>
    <m/>
    <m/>
  </r>
  <r>
    <s v="Satomi Hakkenden: Hachi Tamanoki"/>
    <s v="PSP"/>
    <x v="21"/>
    <s v="Adventure"/>
    <x v="500"/>
    <n v="0"/>
    <n v="0"/>
    <n v="0.01"/>
    <n v="0"/>
    <m/>
    <n v="0.01"/>
    <m/>
    <m/>
    <m/>
    <m/>
    <m/>
    <m/>
  </r>
  <r>
    <s v="Shinigami to Shoujo"/>
    <s v="PSP"/>
    <x v="17"/>
    <s v="Adventure"/>
    <x v="579"/>
    <n v="0"/>
    <n v="0"/>
    <n v="0.01"/>
    <n v="0"/>
    <m/>
    <n v="0.01"/>
    <m/>
    <m/>
    <m/>
    <m/>
    <m/>
    <m/>
  </r>
  <r>
    <s v="Naraku no Shiro"/>
    <s v="PS2"/>
    <x v="2"/>
    <s v="Adventure"/>
    <x v="131"/>
    <n v="0"/>
    <n v="0"/>
    <n v="0.01"/>
    <n v="0"/>
    <m/>
    <n v="0.01"/>
    <m/>
    <m/>
    <m/>
    <m/>
    <m/>
    <m/>
  </r>
  <r>
    <s v="Mystereet"/>
    <s v="PS2"/>
    <x v="0"/>
    <s v="Adventure"/>
    <x v="443"/>
    <n v="0"/>
    <n v="0"/>
    <n v="0.01"/>
    <n v="0"/>
    <m/>
    <n v="0.01"/>
    <m/>
    <m/>
    <m/>
    <m/>
    <m/>
    <m/>
  </r>
  <r>
    <s v="Samurai Shodown: Warrios Rage"/>
    <s v="PS"/>
    <x v="8"/>
    <s v="Fighting"/>
    <x v="244"/>
    <n v="0.01"/>
    <n v="0"/>
    <n v="0"/>
    <n v="0"/>
    <m/>
    <n v="0.01"/>
    <m/>
    <m/>
    <m/>
    <m/>
    <m/>
    <m/>
  </r>
  <r>
    <s v="Mario &amp; Luigi: Paper Jam &amp; Mario Kart 7 Double Pack"/>
    <s v="3DS"/>
    <x v="19"/>
    <s v="Misc"/>
    <x v="0"/>
    <n v="0"/>
    <n v="0"/>
    <n v="0.01"/>
    <n v="0"/>
    <m/>
    <n v="0.01"/>
    <m/>
    <m/>
    <m/>
    <m/>
    <m/>
    <m/>
  </r>
  <r>
    <s v="Romeo Vs. Juliet"/>
    <s v="PSP"/>
    <x v="11"/>
    <s v="Adventure"/>
    <x v="500"/>
    <n v="0"/>
    <n v="0"/>
    <n v="0.01"/>
    <n v="0"/>
    <m/>
    <n v="0.01"/>
    <m/>
    <m/>
    <m/>
    <m/>
    <m/>
    <m/>
  </r>
  <r>
    <s v="Kiniro no Corda 3"/>
    <s v="3DS"/>
    <x v="19"/>
    <s v="Adventure"/>
    <x v="48"/>
    <n v="0"/>
    <n v="0"/>
    <n v="0.01"/>
    <n v="0"/>
    <m/>
    <n v="0.01"/>
    <m/>
    <m/>
    <m/>
    <m/>
    <m/>
    <m/>
  </r>
  <r>
    <s v="Palais de Reine"/>
    <s v="PS2"/>
    <x v="9"/>
    <s v="Strategy"/>
    <x v="580"/>
    <n v="0"/>
    <n v="0"/>
    <n v="0.01"/>
    <n v="0"/>
    <m/>
    <n v="0.01"/>
    <m/>
    <m/>
    <m/>
    <m/>
    <m/>
    <m/>
  </r>
  <r>
    <s v="Bakumatsu Rock: Ultra Soul"/>
    <s v="PSP"/>
    <x v="21"/>
    <s v="Misc"/>
    <x v="214"/>
    <n v="0"/>
    <n v="0"/>
    <n v="0.01"/>
    <n v="0"/>
    <m/>
    <n v="0.01"/>
    <m/>
    <m/>
    <m/>
    <m/>
    <m/>
    <m/>
  </r>
  <r>
    <s v="Dragon Ball Z for Kinect"/>
    <s v="X360"/>
    <x v="20"/>
    <s v="Fighting"/>
    <x v="25"/>
    <n v="0.01"/>
    <n v="0"/>
    <n v="0"/>
    <n v="0"/>
    <n v="49"/>
    <n v="0.01"/>
    <n v="49"/>
    <n v="32"/>
    <n v="2.1"/>
    <n v="39"/>
    <s v="Spike"/>
    <s v="T"/>
  </r>
  <r>
    <s v="Legacy of Kain: Defiance"/>
    <s v="PC"/>
    <x v="28"/>
    <s v="Action"/>
    <x v="21"/>
    <n v="0"/>
    <n v="0.01"/>
    <n v="0"/>
    <n v="0"/>
    <n v="70"/>
    <n v="0.01"/>
    <n v="70"/>
    <n v="11"/>
    <n v="8.6999999999999993"/>
    <n v="67"/>
    <s v="Nixxes Software"/>
    <s v="M"/>
  </r>
  <r>
    <s v="Balloon Pop 2"/>
    <s v="3DS"/>
    <x v="20"/>
    <s v="Puzzle"/>
    <x v="282"/>
    <n v="0.01"/>
    <n v="0"/>
    <n v="0"/>
    <n v="0"/>
    <m/>
    <n v="0.01"/>
    <m/>
    <m/>
    <s v="tbd"/>
    <m/>
    <s v="UFO Interactive"/>
    <s v="E"/>
  </r>
  <r>
    <s v="National Geographic Panda (JP sales)"/>
    <s v="DS"/>
    <x v="2"/>
    <s v="Simulation"/>
    <x v="5"/>
    <n v="0"/>
    <n v="0"/>
    <n v="0.01"/>
    <n v="0"/>
    <m/>
    <n v="0.01"/>
    <m/>
    <m/>
    <m/>
    <m/>
    <m/>
    <m/>
  </r>
  <r>
    <s v="Codename: Panzers Complete Collection"/>
    <s v="PC"/>
    <x v="27"/>
    <s v="Strategy"/>
    <x v="128"/>
    <n v="0"/>
    <n v="0.01"/>
    <n v="0"/>
    <n v="0"/>
    <m/>
    <n v="0.01"/>
    <m/>
    <m/>
    <m/>
    <m/>
    <m/>
    <m/>
  </r>
  <r>
    <s v="Xblaze: Lost Memories"/>
    <s v="PSV"/>
    <x v="19"/>
    <s v="Adventure"/>
    <x v="221"/>
    <n v="0.01"/>
    <n v="0"/>
    <n v="0"/>
    <n v="0"/>
    <m/>
    <n v="0.01"/>
    <m/>
    <m/>
    <n v="7"/>
    <n v="8"/>
    <s v="Arc System Works"/>
    <s v="M"/>
  </r>
  <r>
    <s v="Knights in the Nightmare: DHE Series Special Pack"/>
    <s v="DS"/>
    <x v="2"/>
    <s v="Role-Playing"/>
    <x v="322"/>
    <n v="0"/>
    <n v="0"/>
    <n v="0.01"/>
    <n v="0"/>
    <m/>
    <n v="0.01"/>
    <m/>
    <m/>
    <m/>
    <m/>
    <m/>
    <m/>
  </r>
  <r>
    <s v="Trine"/>
    <s v="PC"/>
    <x v="3"/>
    <s v="Action"/>
    <x v="125"/>
    <n v="0"/>
    <n v="0.01"/>
    <n v="0"/>
    <n v="0"/>
    <n v="80"/>
    <n v="0.01"/>
    <n v="80"/>
    <n v="50"/>
    <n v="8.1999999999999993"/>
    <n v="488"/>
    <s v="Frozenbyte, Inc."/>
    <s v="E10+"/>
  </r>
  <r>
    <s v="DJ Max Technika Tune"/>
    <s v="PSV"/>
    <x v="20"/>
    <s v="Misc"/>
    <x v="463"/>
    <n v="0"/>
    <n v="0"/>
    <n v="0.01"/>
    <n v="0"/>
    <m/>
    <n v="0.01"/>
    <m/>
    <m/>
    <m/>
    <m/>
    <m/>
    <m/>
  </r>
  <r>
    <s v="World Snooker Championship 2007"/>
    <s v="X360"/>
    <x v="9"/>
    <s v="Sports"/>
    <x v="8"/>
    <n v="0"/>
    <n v="0.01"/>
    <n v="0"/>
    <n v="0"/>
    <m/>
    <n v="0.01"/>
    <m/>
    <m/>
    <m/>
    <m/>
    <m/>
    <m/>
  </r>
  <r>
    <s v="Norn + Nonette: Act Tune"/>
    <s v="PSV"/>
    <x v="27"/>
    <s v="Action"/>
    <x v="323"/>
    <n v="0"/>
    <n v="0"/>
    <n v="0.01"/>
    <n v="0"/>
    <m/>
    <n v="0.01"/>
    <m/>
    <m/>
    <m/>
    <m/>
    <m/>
    <m/>
  </r>
  <r>
    <s v="Crossroad Crisis"/>
    <s v="PS"/>
    <x v="30"/>
    <s v="Puzzle"/>
    <x v="88"/>
    <n v="0.01"/>
    <n v="0"/>
    <n v="0"/>
    <n v="0"/>
    <m/>
    <n v="0.01"/>
    <m/>
    <m/>
    <m/>
    <m/>
    <m/>
    <m/>
  </r>
  <r>
    <s v="Tengai Makyo: Dai Yon no Mokushiroku"/>
    <s v="PSP"/>
    <x v="0"/>
    <s v="Role-Playing"/>
    <x v="68"/>
    <n v="0"/>
    <n v="0"/>
    <n v="0.01"/>
    <n v="0"/>
    <m/>
    <n v="0.01"/>
    <m/>
    <m/>
    <m/>
    <m/>
    <m/>
    <m/>
  </r>
  <r>
    <s v="The Ultimate Battle of the Sexes"/>
    <s v="Wii"/>
    <x v="10"/>
    <s v="Misc"/>
    <x v="233"/>
    <n v="0.01"/>
    <n v="0"/>
    <n v="0"/>
    <n v="0"/>
    <m/>
    <n v="0.01"/>
    <m/>
    <m/>
    <s v="tbd"/>
    <m/>
    <s v="Neopica"/>
    <s v="T"/>
  </r>
  <r>
    <s v="Karnaaj Rally"/>
    <s v="GBA"/>
    <x v="28"/>
    <s v="Racing"/>
    <x v="163"/>
    <n v="0.01"/>
    <n v="0"/>
    <n v="0"/>
    <n v="0"/>
    <n v="81"/>
    <n v="0.01"/>
    <n v="81"/>
    <n v="9"/>
    <n v="9.5"/>
    <n v="4"/>
    <s v="Infinite Dreams, Paragon 5"/>
    <s v="E"/>
  </r>
  <r>
    <s v="Akatsuki no Goei Trinity"/>
    <s v="PS3"/>
    <x v="20"/>
    <s v="Adventure"/>
    <x v="357"/>
    <n v="0"/>
    <n v="0"/>
    <n v="0.01"/>
    <n v="0"/>
    <m/>
    <n v="0.01"/>
    <m/>
    <m/>
    <m/>
    <m/>
    <m/>
    <m/>
  </r>
  <r>
    <s v="Shirogane no Soleil: Contract to the Future - Mirai e no Keiyaku"/>
    <s v="PS2"/>
    <x v="2"/>
    <s v="Adventure"/>
    <x v="90"/>
    <n v="0"/>
    <n v="0"/>
    <n v="0.01"/>
    <n v="0"/>
    <m/>
    <n v="0.01"/>
    <m/>
    <m/>
    <m/>
    <m/>
    <m/>
    <m/>
  </r>
  <r>
    <s v="SÃ©bastien Loeb Rally Evo"/>
    <s v="XOne"/>
    <x v="27"/>
    <s v="Racing"/>
    <x v="452"/>
    <n v="0"/>
    <n v="0.01"/>
    <n v="0"/>
    <n v="0"/>
    <n v="63"/>
    <n v="0.01"/>
    <n v="63"/>
    <n v="8"/>
    <n v="8.1999999999999993"/>
    <n v="22"/>
    <s v="Milestone S.r.l"/>
    <s v="E"/>
  </r>
  <r>
    <s v="The Amazing Spider-Man 2 (2014)"/>
    <s v="PC"/>
    <x v="21"/>
    <s v="Action"/>
    <x v="4"/>
    <n v="0"/>
    <n v="0.01"/>
    <n v="0"/>
    <n v="0"/>
    <m/>
    <n v="0.01"/>
    <m/>
    <m/>
    <m/>
    <m/>
    <m/>
    <m/>
  </r>
  <r>
    <s v="Style Book: Cinnamoroll"/>
    <s v="DS"/>
    <x v="0"/>
    <s v="Misc"/>
    <x v="25"/>
    <n v="0"/>
    <n v="0"/>
    <n v="0.01"/>
    <n v="0"/>
    <m/>
    <n v="0.01"/>
    <m/>
    <m/>
    <m/>
    <m/>
    <m/>
    <m/>
  </r>
  <r>
    <s v="SBK Superbike World Championship"/>
    <s v="PSP"/>
    <x v="2"/>
    <s v="Racing"/>
    <x v="195"/>
    <n v="0.01"/>
    <n v="0"/>
    <n v="0"/>
    <n v="0"/>
    <m/>
    <n v="0.01"/>
    <m/>
    <m/>
    <s v="tbd"/>
    <m/>
    <s v="Milestone S.r.l"/>
    <s v="E10+"/>
  </r>
  <r>
    <s v="The Treasures of Mystery Island 3 Pack - Save Mystery Island!"/>
    <s v="PC"/>
    <x v="17"/>
    <s v="Puzzle"/>
    <x v="53"/>
    <n v="0.01"/>
    <n v="0"/>
    <n v="0"/>
    <n v="0"/>
    <m/>
    <n v="0.01"/>
    <m/>
    <m/>
    <m/>
    <m/>
    <m/>
    <m/>
  </r>
  <r>
    <s v="Blazer Drive"/>
    <s v="DS"/>
    <x v="2"/>
    <s v="Role-Playing"/>
    <x v="8"/>
    <n v="0"/>
    <n v="0"/>
    <n v="0.01"/>
    <n v="0"/>
    <m/>
    <n v="0.01"/>
    <m/>
    <m/>
    <m/>
    <m/>
    <m/>
    <m/>
  </r>
  <r>
    <s v="Deal or No Deal"/>
    <s v="PC"/>
    <x v="0"/>
    <s v="Misc"/>
    <x v="82"/>
    <n v="0"/>
    <n v="0.01"/>
    <n v="0"/>
    <n v="0"/>
    <m/>
    <n v="0.01"/>
    <m/>
    <m/>
    <n v="7.5"/>
    <n v="8"/>
    <s v="Global Star Software"/>
    <s v="E"/>
  </r>
  <r>
    <s v="Onigokko! Portable"/>
    <s v="PSP"/>
    <x v="11"/>
    <s v="Adventure"/>
    <x v="79"/>
    <n v="0"/>
    <n v="0"/>
    <n v="0.01"/>
    <n v="0"/>
    <m/>
    <n v="0.01"/>
    <m/>
    <m/>
    <m/>
    <m/>
    <m/>
    <m/>
  </r>
  <r>
    <s v="Tour de France 2014"/>
    <s v="PS3"/>
    <x v="21"/>
    <s v="Sports"/>
    <x v="82"/>
    <n v="0"/>
    <n v="0.01"/>
    <n v="0"/>
    <n v="0"/>
    <m/>
    <n v="0.01"/>
    <m/>
    <m/>
    <s v="tbd"/>
    <m/>
    <s v="Cyanide"/>
    <s v="E"/>
  </r>
  <r>
    <s v="WSC REAL 09: World Snooker Championship"/>
    <s v="PS3"/>
    <x v="3"/>
    <s v="Sports"/>
    <x v="41"/>
    <n v="0"/>
    <n v="0.01"/>
    <n v="0"/>
    <n v="0"/>
    <m/>
    <n v="0.01"/>
    <m/>
    <m/>
    <m/>
    <m/>
    <m/>
    <m/>
  </r>
  <r>
    <s v="Hospital Tycoon"/>
    <s v="PC"/>
    <x v="9"/>
    <s v="Strategy"/>
    <x v="34"/>
    <n v="0"/>
    <n v="0.01"/>
    <n v="0"/>
    <n v="0"/>
    <n v="51"/>
    <n v="0.01"/>
    <n v="51"/>
    <n v="8"/>
    <n v="3.8"/>
    <n v="29"/>
    <s v="Big Red Software"/>
    <s v="E10+"/>
  </r>
  <r>
    <s v="Hoshizora no Comic Garden"/>
    <s v="DS"/>
    <x v="2"/>
    <s v="Adventure"/>
    <x v="58"/>
    <n v="0"/>
    <n v="0"/>
    <n v="0.01"/>
    <n v="0"/>
    <m/>
    <n v="0.01"/>
    <m/>
    <m/>
    <m/>
    <m/>
    <m/>
    <m/>
  </r>
  <r>
    <s v="Hirameki Action: Chibikko Wagyan no Daiki na Bouken"/>
    <s v="DS"/>
    <x v="3"/>
    <s v="Action"/>
    <x v="25"/>
    <n v="0"/>
    <n v="0"/>
    <n v="0.01"/>
    <n v="0"/>
    <m/>
    <n v="0.01"/>
    <m/>
    <m/>
    <m/>
    <m/>
    <m/>
    <m/>
  </r>
  <r>
    <s v="Rugby Challenge 3"/>
    <s v="XOne"/>
    <x v="27"/>
    <s v="Sports"/>
    <x v="395"/>
    <n v="0"/>
    <n v="0.01"/>
    <n v="0"/>
    <n v="0"/>
    <m/>
    <n v="0.01"/>
    <m/>
    <m/>
    <n v="6.6"/>
    <n v="5"/>
    <s v="Wicked Witch Software"/>
    <s v="E"/>
  </r>
  <r>
    <s v="Eve: Burst Error R"/>
    <s v="PSV"/>
    <x v="27"/>
    <s v="Action"/>
    <x v="581"/>
    <n v="0"/>
    <n v="0"/>
    <n v="0.01"/>
    <n v="0"/>
    <m/>
    <n v="0.01"/>
    <m/>
    <m/>
    <m/>
    <m/>
    <m/>
    <m/>
  </r>
  <r>
    <s v="ZombiU"/>
    <s v="XOne"/>
    <x v="27"/>
    <s v="Action"/>
    <x v="5"/>
    <n v="0"/>
    <n v="0.01"/>
    <n v="0"/>
    <n v="0"/>
    <m/>
    <n v="0.01"/>
    <m/>
    <m/>
    <m/>
    <m/>
    <m/>
    <m/>
  </r>
  <r>
    <s v="Time Travelers"/>
    <s v="PSP"/>
    <x v="20"/>
    <s v="Adventure"/>
    <x v="37"/>
    <n v="0"/>
    <n v="0"/>
    <n v="0.01"/>
    <n v="0"/>
    <m/>
    <n v="0.01"/>
    <m/>
    <m/>
    <m/>
    <m/>
    <m/>
    <m/>
  </r>
  <r>
    <s v="Metal Gear Solid HD Edition"/>
    <s v="X360"/>
    <x v="17"/>
    <s v="Action"/>
    <x v="14"/>
    <n v="0"/>
    <n v="0"/>
    <n v="0.01"/>
    <n v="0"/>
    <m/>
    <n v="0.01"/>
    <m/>
    <m/>
    <s v="tbd"/>
    <m/>
    <s v="Konami"/>
    <s v="M"/>
  </r>
  <r>
    <s v="Mushi Bugyou"/>
    <s v="3DS"/>
    <x v="11"/>
    <s v="Action"/>
    <x v="25"/>
    <n v="0"/>
    <n v="0"/>
    <n v="0.01"/>
    <n v="0"/>
    <m/>
    <n v="0.01"/>
    <m/>
    <m/>
    <m/>
    <m/>
    <m/>
    <m/>
  </r>
  <r>
    <s v="Real Crimes: The Unicorn Killer"/>
    <s v="DS"/>
    <x v="17"/>
    <s v="Puzzle"/>
    <x v="53"/>
    <n v="0"/>
    <n v="0.01"/>
    <n v="0"/>
    <n v="0"/>
    <m/>
    <n v="0.01"/>
    <m/>
    <m/>
    <m/>
    <m/>
    <m/>
    <m/>
  </r>
  <r>
    <s v="Agatha Christie: Peril at End House"/>
    <s v="PC"/>
    <x v="3"/>
    <s v="Adventure"/>
    <x v="271"/>
    <n v="0"/>
    <n v="0.01"/>
    <n v="0"/>
    <n v="0"/>
    <m/>
    <n v="0.01"/>
    <m/>
    <m/>
    <s v="tbd"/>
    <m/>
    <s v="Oberon Media"/>
    <s v="T"/>
  </r>
  <r>
    <s v="The Rise of the Argonauts"/>
    <s v="PC"/>
    <x v="2"/>
    <s v="Role-Playing"/>
    <x v="34"/>
    <n v="0"/>
    <n v="0.01"/>
    <n v="0"/>
    <n v="0"/>
    <m/>
    <n v="0.01"/>
    <m/>
    <m/>
    <m/>
    <m/>
    <m/>
    <m/>
  </r>
  <r>
    <s v="Fast Racing Neo "/>
    <s v="WiiU"/>
    <x v="27"/>
    <s v="Action"/>
    <x v="0"/>
    <n v="0"/>
    <n v="0.01"/>
    <n v="0"/>
    <n v="0"/>
    <n v="81"/>
    <n v="0.01"/>
    <n v="81"/>
    <n v="46"/>
    <n v="8.5"/>
    <n v="151"/>
    <s v="Shin'en"/>
    <s v="E"/>
  </r>
  <r>
    <s v="Nintendogs and Cats Golden Retriever and New Friends"/>
    <s v="3DS"/>
    <x v="17"/>
    <s v="Action"/>
    <x v="0"/>
    <n v="0"/>
    <n v="0.01"/>
    <n v="0"/>
    <n v="0"/>
    <m/>
    <n v="0.01"/>
    <m/>
    <m/>
    <m/>
    <m/>
    <m/>
    <m/>
  </r>
  <r>
    <s v="Ben 10 Omniverse 2"/>
    <s v="X360"/>
    <x v="11"/>
    <s v="Action"/>
    <x v="25"/>
    <n v="0"/>
    <n v="0.01"/>
    <n v="0"/>
    <n v="0"/>
    <m/>
    <n v="0.01"/>
    <m/>
    <m/>
    <n v="5.0999999999999996"/>
    <n v="9"/>
    <s v="High Voltage Software"/>
    <s v="E10+"/>
  </r>
  <r>
    <s v="Summer Athletics"/>
    <s v="PC"/>
    <x v="2"/>
    <s v="Sports"/>
    <x v="233"/>
    <n v="0"/>
    <n v="0.01"/>
    <n v="0"/>
    <n v="0"/>
    <m/>
    <n v="0.01"/>
    <m/>
    <m/>
    <s v="tbd"/>
    <m/>
    <s v="49Games"/>
    <m/>
  </r>
  <r>
    <s v="Imagine Figure Skater (JP sales)"/>
    <s v="DS"/>
    <x v="9"/>
    <s v="Sports"/>
    <x v="5"/>
    <n v="0"/>
    <n v="0"/>
    <n v="0.01"/>
    <n v="0"/>
    <m/>
    <n v="0.01"/>
    <m/>
    <m/>
    <m/>
    <m/>
    <m/>
    <m/>
  </r>
  <r>
    <s v="Dramatical Murder Re:code"/>
    <s v="PSV"/>
    <x v="21"/>
    <s v="Adventure"/>
    <x v="570"/>
    <n v="0"/>
    <n v="0"/>
    <n v="0.01"/>
    <n v="0"/>
    <m/>
    <n v="0.01"/>
    <m/>
    <m/>
    <m/>
    <m/>
    <m/>
    <m/>
  </r>
  <r>
    <s v="Driving Simulator 2011"/>
    <s v="PC"/>
    <x v="17"/>
    <s v="Racing"/>
    <x v="33"/>
    <n v="0"/>
    <n v="0.01"/>
    <n v="0"/>
    <n v="0"/>
    <m/>
    <n v="0.01"/>
    <m/>
    <m/>
    <m/>
    <m/>
    <m/>
    <m/>
  </r>
  <r>
    <s v="Hyakki Yagyou Kaidan Romance"/>
    <s v="PSP"/>
    <x v="20"/>
    <s v="Action"/>
    <x v="500"/>
    <n v="0"/>
    <n v="0"/>
    <n v="0.01"/>
    <n v="0"/>
    <m/>
    <n v="0.01"/>
    <m/>
    <m/>
    <m/>
    <m/>
    <m/>
    <m/>
  </r>
  <r>
    <s v="Prison Architect"/>
    <s v="XOne"/>
    <x v="27"/>
    <s v="Action"/>
    <x v="494"/>
    <n v="0.01"/>
    <n v="0"/>
    <n v="0"/>
    <n v="0"/>
    <n v="74"/>
    <n v="0.01"/>
    <n v="74"/>
    <n v="13"/>
    <n v="6.7"/>
    <n v="7"/>
    <s v="Introversion, Double Eleven"/>
    <m/>
  </r>
  <r>
    <s v="Bookworm Deluxe"/>
    <s v="PC"/>
    <x v="0"/>
    <s v="Puzzle"/>
    <x v="209"/>
    <n v="0.01"/>
    <n v="0"/>
    <n v="0"/>
    <n v="0"/>
    <m/>
    <n v="0.01"/>
    <m/>
    <m/>
    <n v="8"/>
    <n v="6"/>
    <s v="PopCap"/>
    <s v="E"/>
  </r>
  <r>
    <s v="Hakuoki: Reimeiroku - Omouhase Kara"/>
    <s v="PSV"/>
    <x v="19"/>
    <s v="Action"/>
    <x v="323"/>
    <n v="0"/>
    <n v="0"/>
    <n v="0.01"/>
    <n v="0"/>
    <m/>
    <n v="0.01"/>
    <m/>
    <m/>
    <m/>
    <m/>
    <m/>
    <m/>
  </r>
  <r>
    <s v="E.T. The Extra-Terrestrial"/>
    <s v="GBA"/>
    <x v="16"/>
    <s v="Action"/>
    <x v="213"/>
    <n v="0.01"/>
    <n v="0"/>
    <n v="0"/>
    <n v="0"/>
    <n v="46"/>
    <n v="0.01"/>
    <n v="46"/>
    <n v="4"/>
    <n v="2.4"/>
    <n v="21"/>
    <s v="Fluid Studios"/>
    <s v="E"/>
  </r>
  <r>
    <s v="Mahou Sensei Negima!? Neo-Pactio Fight!!"/>
    <s v="Wii"/>
    <x v="9"/>
    <s v="Fighting"/>
    <x v="214"/>
    <n v="0"/>
    <n v="0"/>
    <n v="0.01"/>
    <n v="0"/>
    <m/>
    <n v="0.01"/>
    <m/>
    <m/>
    <m/>
    <m/>
    <m/>
    <m/>
  </r>
  <r>
    <s v="Sweet Honey Coming"/>
    <s v="PS2"/>
    <x v="3"/>
    <s v="Adventure"/>
    <x v="154"/>
    <n v="0"/>
    <n v="0"/>
    <n v="0.01"/>
    <n v="0"/>
    <m/>
    <n v="0.01"/>
    <m/>
    <m/>
    <m/>
    <m/>
    <m/>
    <m/>
  </r>
  <r>
    <s v="Psychic Detective"/>
    <s v="PS"/>
    <x v="32"/>
    <s v="Adventure"/>
    <x v="7"/>
    <n v="0.01"/>
    <n v="0"/>
    <n v="0"/>
    <n v="0"/>
    <m/>
    <n v="0.01"/>
    <m/>
    <m/>
    <m/>
    <m/>
    <m/>
    <m/>
  </r>
  <r>
    <s v="Hanasaku Manimani"/>
    <s v="PSV"/>
    <x v="21"/>
    <s v="Adventure"/>
    <x v="357"/>
    <n v="0"/>
    <n v="0"/>
    <n v="0.01"/>
    <n v="0"/>
    <m/>
    <n v="0.01"/>
    <m/>
    <m/>
    <m/>
    <m/>
    <m/>
    <m/>
  </r>
  <r>
    <s v="Fujiko F. Fujio Characters: Great Assembly! Slightly Fantastic Slapstick Party"/>
    <s v="3DS"/>
    <x v="21"/>
    <s v="Action"/>
    <x v="25"/>
    <n v="0"/>
    <n v="0"/>
    <n v="0.01"/>
    <n v="0"/>
    <m/>
    <n v="0.01"/>
    <m/>
    <m/>
    <m/>
    <m/>
    <m/>
    <m/>
  </r>
  <r>
    <s v="Super Robot Taisen: Original Generation"/>
    <s v="GBA"/>
    <x v="15"/>
    <s v="Role-Playing"/>
    <x v="56"/>
    <n v="0.01"/>
    <n v="0"/>
    <n v="0"/>
    <n v="0"/>
    <n v="72"/>
    <n v="0.01"/>
    <n v="72"/>
    <n v="13"/>
    <s v="tbd"/>
    <m/>
    <s v="Banpresto"/>
    <s v="T"/>
  </r>
  <r>
    <s v="Sugar + Spice! Anoko no Suteki na Nanimokamo"/>
    <s v="PS2"/>
    <x v="2"/>
    <s v="Adventure"/>
    <x v="79"/>
    <n v="0"/>
    <n v="0"/>
    <n v="0.01"/>
    <n v="0"/>
    <m/>
    <n v="0.01"/>
    <m/>
    <m/>
    <m/>
    <m/>
    <m/>
    <m/>
  </r>
  <r>
    <s v="Kanokon: Esuii"/>
    <s v="PS2"/>
    <x v="2"/>
    <s v="Adventure"/>
    <x v="357"/>
    <n v="0"/>
    <n v="0"/>
    <n v="0.01"/>
    <n v="0"/>
    <m/>
    <n v="0.01"/>
    <m/>
    <m/>
    <m/>
    <m/>
    <m/>
    <m/>
  </r>
  <r>
    <s v="Metal Gear Solid V: The Definitive Experience"/>
    <s v="XOne"/>
    <x v="27"/>
    <s v="Action"/>
    <x v="14"/>
    <n v="0.01"/>
    <n v="0"/>
    <n v="0"/>
    <n v="0"/>
    <m/>
    <n v="0.01"/>
    <m/>
    <m/>
    <s v="tbd"/>
    <m/>
    <s v="Kojima Productions"/>
    <s v="M"/>
  </r>
  <r>
    <s v="Mortal Kombat: Deadly Alliance"/>
    <s v="GBA"/>
    <x v="15"/>
    <s v="Fighting"/>
    <x v="39"/>
    <n v="0.01"/>
    <n v="0"/>
    <n v="0"/>
    <n v="0"/>
    <n v="81"/>
    <n v="0.01"/>
    <n v="81"/>
    <n v="12"/>
    <n v="8.8000000000000007"/>
    <n v="9"/>
    <s v="Criterion Games"/>
    <s v="M"/>
  </r>
  <r>
    <s v="Tsukigime Ranko's Longest Day"/>
    <s v="PS3"/>
    <x v="21"/>
    <s v="Action"/>
    <x v="25"/>
    <n v="0"/>
    <n v="0.01"/>
    <n v="0"/>
    <n v="0"/>
    <m/>
    <n v="0.01"/>
    <m/>
    <m/>
    <m/>
    <m/>
    <m/>
    <m/>
  </r>
  <r>
    <s v="Original Frisbee Disc Sports: Ultimate &amp; Golf"/>
    <s v="DS"/>
    <x v="9"/>
    <s v="Action"/>
    <x v="203"/>
    <n v="0.01"/>
    <n v="0"/>
    <n v="0"/>
    <n v="0"/>
    <m/>
    <n v="0.01"/>
    <m/>
    <m/>
    <m/>
    <m/>
    <m/>
    <m/>
  </r>
  <r>
    <s v="G1 Jockey 4 2008"/>
    <s v="PS3"/>
    <x v="2"/>
    <s v="Sports"/>
    <x v="48"/>
    <n v="0"/>
    <n v="0"/>
    <n v="0"/>
    <n v="0"/>
    <m/>
    <n v="0.01"/>
    <m/>
    <m/>
    <m/>
    <m/>
    <m/>
    <m/>
  </r>
  <r>
    <s v="Aikatsu Stars! My Special Appeal"/>
    <s v="3DS"/>
    <x v="27"/>
    <s v="Action"/>
    <x v="25"/>
    <n v="0"/>
    <n v="0"/>
    <n v="0.01"/>
    <n v="0"/>
    <m/>
    <n v="0.01"/>
    <m/>
    <m/>
    <m/>
    <m/>
    <m/>
    <m/>
  </r>
  <r>
    <s v="End of Nations"/>
    <s v="PC"/>
    <x v="20"/>
    <s v="Strategy"/>
    <x v="149"/>
    <n v="0.01"/>
    <n v="0"/>
    <n v="0"/>
    <n v="0"/>
    <m/>
    <n v="0.01"/>
    <m/>
    <m/>
    <m/>
    <m/>
    <s v="Petroglyph"/>
    <s v="T"/>
  </r>
  <r>
    <s v="XI Coliseum"/>
    <s v="PSP"/>
    <x v="0"/>
    <s v="Puzzle"/>
    <x v="3"/>
    <n v="0"/>
    <n v="0"/>
    <n v="0.01"/>
    <n v="0"/>
    <m/>
    <n v="0.01"/>
    <m/>
    <m/>
    <m/>
    <m/>
    <m/>
    <m/>
  </r>
  <r>
    <s v="Kyoukai no Shirayuki"/>
    <s v="PSV"/>
    <x v="27"/>
    <s v="Action"/>
    <x v="323"/>
    <n v="0"/>
    <n v="0"/>
    <n v="0.01"/>
    <n v="0"/>
    <m/>
    <n v="0.01"/>
    <m/>
    <m/>
    <m/>
    <m/>
    <m/>
    <m/>
  </r>
  <r>
    <s v="Worms 2"/>
    <s v="PC"/>
    <x v="23"/>
    <s v="Strategy"/>
    <x v="96"/>
    <n v="0"/>
    <n v="0.01"/>
    <n v="0"/>
    <n v="0"/>
    <m/>
    <n v="0.01"/>
    <m/>
    <m/>
    <n v="8.1"/>
    <n v="12"/>
    <s v="Team 17"/>
    <s v="K-A"/>
  </r>
  <r>
    <s v="Grisaia no Kajitsu: La Fruit de la Grisaia"/>
    <s v="PSP"/>
    <x v="11"/>
    <s v="Adventure"/>
    <x v="436"/>
    <n v="0"/>
    <n v="0"/>
    <n v="0.01"/>
    <n v="0"/>
    <m/>
    <n v="0.01"/>
    <m/>
    <m/>
    <m/>
    <m/>
    <m/>
    <m/>
  </r>
  <r>
    <s v="Scarlett: Nichijou no Kyoukaisen"/>
    <s v="PS2"/>
    <x v="2"/>
    <s v="Adventure"/>
    <x v="154"/>
    <n v="0"/>
    <n v="0"/>
    <n v="0.01"/>
    <n v="0"/>
    <m/>
    <n v="0.01"/>
    <m/>
    <m/>
    <m/>
    <m/>
    <m/>
    <m/>
  </r>
  <r>
    <s v="7'scarlet"/>
    <s v="PSV"/>
    <x v="27"/>
    <s v="Adventure"/>
    <x v="323"/>
    <n v="0"/>
    <n v="0"/>
    <n v="0.01"/>
    <n v="0"/>
    <m/>
    <n v="0.01"/>
    <m/>
    <m/>
    <m/>
    <m/>
    <m/>
    <m/>
  </r>
  <r>
    <s v="Help Wanted: 50 Wacky Jobs (jp sales)"/>
    <s v="Wii"/>
    <x v="2"/>
    <s v="Simulation"/>
    <x v="68"/>
    <n v="0"/>
    <n v="0"/>
    <n v="0.01"/>
    <n v="0"/>
    <m/>
    <n v="0.01"/>
    <m/>
    <m/>
    <m/>
    <m/>
    <m/>
    <m/>
  </r>
  <r>
    <s v="Yattaman Wii: BikkuriDokkiri Machine de Mou Race da Koron"/>
    <s v="Wii"/>
    <x v="2"/>
    <s v="Racing"/>
    <x v="197"/>
    <n v="0"/>
    <n v="0"/>
    <n v="0.01"/>
    <n v="0"/>
    <m/>
    <n v="0.01"/>
    <m/>
    <m/>
    <m/>
    <m/>
    <m/>
    <m/>
  </r>
  <r>
    <s v="Neo Angelique Special"/>
    <s v="PSP"/>
    <x v="2"/>
    <s v="Adventure"/>
    <x v="48"/>
    <n v="0"/>
    <n v="0"/>
    <n v="0.01"/>
    <n v="0"/>
    <m/>
    <n v="0.01"/>
    <m/>
    <m/>
    <m/>
    <m/>
    <m/>
    <m/>
  </r>
  <r>
    <s v="Outdoors Unleashed: Africa 3D"/>
    <s v="3DS"/>
    <x v="17"/>
    <s v="Sports"/>
    <x v="180"/>
    <n v="0.01"/>
    <n v="0"/>
    <n v="0"/>
    <n v="0"/>
    <m/>
    <n v="0.01"/>
    <m/>
    <m/>
    <s v="tbd"/>
    <m/>
    <s v="Mastiff"/>
    <s v="T"/>
  </r>
  <r>
    <s v="Real Rode"/>
    <s v="PS2"/>
    <x v="2"/>
    <s v="Adventure"/>
    <x v="154"/>
    <n v="0"/>
    <n v="0"/>
    <n v="0.01"/>
    <n v="0"/>
    <m/>
    <n v="0.01"/>
    <m/>
    <m/>
    <m/>
    <m/>
    <m/>
    <m/>
  </r>
  <r>
    <s v="Pony Friends 2"/>
    <s v="PC"/>
    <x v="3"/>
    <s v="Simulation"/>
    <x v="21"/>
    <n v="0"/>
    <n v="0.01"/>
    <n v="0"/>
    <n v="0"/>
    <m/>
    <n v="0.01"/>
    <m/>
    <m/>
    <m/>
    <m/>
    <m/>
    <m/>
  </r>
  <r>
    <s v="Dynasty Warriors: Eiketsuden"/>
    <s v="PS3"/>
    <x v="27"/>
    <s v="Action"/>
    <x v="48"/>
    <n v="0"/>
    <n v="0"/>
    <n v="0.01"/>
    <n v="0"/>
    <m/>
    <n v="0.01"/>
    <m/>
    <m/>
    <m/>
    <m/>
    <m/>
    <m/>
  </r>
  <r>
    <s v="Metal Gear Solid V: Ground Zeroes"/>
    <s v="PC"/>
    <x v="21"/>
    <s v="Action"/>
    <x v="14"/>
    <n v="0"/>
    <n v="0.01"/>
    <n v="0"/>
    <n v="0"/>
    <n v="80"/>
    <n v="0.01"/>
    <n v="80"/>
    <n v="20"/>
    <n v="7.6"/>
    <n v="412"/>
    <s v="Kojima Productions"/>
    <s v="M"/>
  </r>
  <r>
    <s v="PGA European Tour"/>
    <s v="N64"/>
    <x v="30"/>
    <s v="Sports"/>
    <x v="52"/>
    <n v="0.01"/>
    <n v="0"/>
    <n v="0"/>
    <n v="0"/>
    <m/>
    <n v="0.01"/>
    <m/>
    <m/>
    <m/>
    <m/>
    <m/>
    <m/>
  </r>
  <r>
    <s v="Carmageddon 64"/>
    <s v="N64"/>
    <x v="8"/>
    <s v="Action"/>
    <x v="17"/>
    <n v="0.01"/>
    <n v="0"/>
    <n v="0"/>
    <n v="0"/>
    <m/>
    <n v="0.01"/>
    <m/>
    <m/>
    <m/>
    <m/>
    <m/>
    <m/>
  </r>
  <r>
    <s v="Planet Monsters"/>
    <s v="GBA"/>
    <x v="16"/>
    <s v="Action"/>
    <x v="103"/>
    <n v="0.01"/>
    <n v="0"/>
    <n v="0"/>
    <n v="0"/>
    <n v="67"/>
    <n v="0.01"/>
    <n v="67"/>
    <n v="9"/>
    <s v="tbd"/>
    <m/>
    <s v="Planet Interactive"/>
    <s v="E"/>
  </r>
  <r>
    <s v="Breach"/>
    <s v="PC"/>
    <x v="17"/>
    <s v="Shooter"/>
    <x v="160"/>
    <n v="0.01"/>
    <n v="0"/>
    <n v="0"/>
    <n v="0"/>
    <n v="61"/>
    <n v="0.01"/>
    <n v="61"/>
    <n v="12"/>
    <n v="5.8"/>
    <n v="43"/>
    <s v="Atomic Games"/>
    <s v="T"/>
  </r>
  <r>
    <s v="Bust-A-Move 3000"/>
    <s v="GC"/>
    <x v="28"/>
    <s v="Puzzle"/>
    <x v="5"/>
    <n v="0.01"/>
    <n v="0"/>
    <n v="0"/>
    <n v="0"/>
    <n v="53"/>
    <n v="0.01"/>
    <n v="53"/>
    <n v="4"/>
    <s v="tbd"/>
    <m/>
    <s v="Taito Corporation"/>
    <s v="E"/>
  </r>
  <r>
    <s v="Mega Brain Boost"/>
    <s v="DS"/>
    <x v="2"/>
    <s v="Puzzle"/>
    <x v="35"/>
    <n v="0.01"/>
    <n v="0"/>
    <n v="0"/>
    <n v="0"/>
    <n v="48"/>
    <n v="0.01"/>
    <n v="48"/>
    <n v="10"/>
    <s v="tbd"/>
    <m/>
    <s v="Interchannel-Holon"/>
    <s v="E"/>
  </r>
  <r>
    <s v="The Longest 5 Minutes"/>
    <s v="PSV"/>
    <x v="27"/>
    <s v="Action"/>
    <x v="131"/>
    <n v="0"/>
    <n v="0"/>
    <n v="0.01"/>
    <n v="0"/>
    <m/>
    <n v="0.01"/>
    <m/>
    <m/>
    <m/>
    <m/>
    <m/>
    <m/>
  </r>
  <r>
    <s v="Mezase!! Tsuri Master DS"/>
    <s v="DS"/>
    <x v="3"/>
    <s v="Sports"/>
    <x v="68"/>
    <n v="0"/>
    <n v="0"/>
    <n v="0.01"/>
    <n v="0"/>
    <m/>
    <n v="0.01"/>
    <m/>
    <m/>
    <m/>
    <m/>
    <m/>
    <m/>
  </r>
  <r>
    <s v="Eiyuu Densetsu: Sora no Kiseki Material Collection Portable"/>
    <s v="PSP"/>
    <x v="9"/>
    <s v="Role-Playing"/>
    <x v="251"/>
    <n v="0"/>
    <n v="0"/>
    <n v="0.01"/>
    <n v="0"/>
    <m/>
    <n v="0.01"/>
    <m/>
    <m/>
    <m/>
    <m/>
    <m/>
    <m/>
  </r>
  <r>
    <s v="STORM: Frontline Nation"/>
    <s v="PC"/>
    <x v="17"/>
    <s v="Strategy"/>
    <x v="53"/>
    <n v="0"/>
    <n v="0.01"/>
    <n v="0"/>
    <n v="0"/>
    <n v="60"/>
    <n v="0.01"/>
    <n v="60"/>
    <n v="12"/>
    <n v="7.2"/>
    <n v="13"/>
    <s v="SimBin"/>
    <s v="E10+"/>
  </r>
  <r>
    <s v="Strawberry Nauts"/>
    <s v="PSV"/>
    <x v="27"/>
    <s v="Adventure"/>
    <x v="53"/>
    <n v="0"/>
    <n v="0"/>
    <n v="0.01"/>
    <n v="0"/>
    <m/>
    <n v="0.01"/>
    <m/>
    <m/>
    <m/>
    <m/>
    <m/>
    <m/>
  </r>
  <r>
    <s v="Plushees"/>
    <s v="DS"/>
    <x v="2"/>
    <s v="Simulation"/>
    <x v="160"/>
    <n v="0.01"/>
    <n v="0"/>
    <n v="0"/>
    <n v="0"/>
    <m/>
    <n v="0.01"/>
    <m/>
    <m/>
    <s v="tbd"/>
    <m/>
    <s v="Big John Games"/>
    <s v="E"/>
  </r>
  <r>
    <s v="15 Days"/>
    <s v="PC"/>
    <x v="3"/>
    <s v="Adventure"/>
    <x v="233"/>
    <n v="0"/>
    <n v="0.01"/>
    <n v="0"/>
    <n v="0"/>
    <n v="63"/>
    <n v="0.01"/>
    <n v="63"/>
    <n v="6"/>
    <n v="5.8"/>
    <n v="8"/>
    <s v="DTP Entertainment"/>
    <m/>
  </r>
  <r>
    <s v="Men in Black II: Alien Escape"/>
    <s v="GC"/>
    <x v="28"/>
    <s v="Shooter"/>
    <x v="52"/>
    <n v="0.01"/>
    <n v="0"/>
    <n v="0"/>
    <n v="0"/>
    <m/>
    <n v="0.01"/>
    <m/>
    <m/>
    <s v="tbd"/>
    <m/>
    <s v="Atari"/>
    <s v="T"/>
  </r>
  <r>
    <s v="Aiyoku no Eustia"/>
    <s v="PSV"/>
    <x v="21"/>
    <s v="Misc"/>
    <x v="497"/>
    <n v="0"/>
    <n v="0"/>
    <n v="0.01"/>
    <n v="0"/>
    <m/>
    <n v="0.01"/>
    <m/>
    <m/>
    <m/>
    <m/>
    <m/>
    <m/>
  </r>
  <r>
    <s v="Woody Woodpecker in Crazy Castle 5"/>
    <s v="GBA"/>
    <x v="15"/>
    <s v="Platform"/>
    <x v="188"/>
    <n v="0.01"/>
    <n v="0"/>
    <n v="0"/>
    <n v="0"/>
    <m/>
    <n v="0.01"/>
    <m/>
    <m/>
    <m/>
    <m/>
    <m/>
    <m/>
  </r>
  <r>
    <s v="SCORE International Baja 1000: The Official Game"/>
    <s v="PS2"/>
    <x v="2"/>
    <s v="Racing"/>
    <x v="4"/>
    <n v="0"/>
    <n v="0"/>
    <n v="0"/>
    <n v="0"/>
    <m/>
    <n v="0.01"/>
    <m/>
    <m/>
    <m/>
    <m/>
    <m/>
    <m/>
  </r>
  <r>
    <s v="Samurai Warriors: Sanada Maru"/>
    <s v="PS3"/>
    <x v="27"/>
    <s v="Action"/>
    <x v="48"/>
    <n v="0"/>
    <n v="0"/>
    <n v="0.01"/>
    <n v="0"/>
    <m/>
    <n v="0.01"/>
    <m/>
    <m/>
    <m/>
    <m/>
    <m/>
    <m/>
  </r>
  <r>
    <s v="LMA Manager 2007"/>
    <s v="X360"/>
    <x v="0"/>
    <s v="Sports"/>
    <x v="34"/>
    <n v="0"/>
    <n v="0.01"/>
    <n v="0"/>
    <n v="0"/>
    <m/>
    <n v="0.01"/>
    <m/>
    <m/>
    <m/>
    <m/>
    <m/>
    <m/>
  </r>
  <r>
    <s v="Haitaka no Psychedelica"/>
    <s v="PSV"/>
    <x v="27"/>
    <s v="Adventure"/>
    <x v="323"/>
    <n v="0"/>
    <n v="0"/>
    <n v="0.01"/>
    <n v="0"/>
    <m/>
    <n v="0.01"/>
    <m/>
    <m/>
    <m/>
    <m/>
    <m/>
    <m/>
  </r>
  <r>
    <s v="Spirits &amp; Spells"/>
    <s v="GBA"/>
    <x v="28"/>
    <s v="Platform"/>
    <x v="172"/>
    <n v="0.01"/>
    <n v="0"/>
    <n v="0"/>
    <n v="0"/>
    <m/>
    <n v="0.01"/>
    <m/>
    <m/>
    <m/>
    <m/>
    <m/>
    <m/>
  </r>
  <r>
    <s v="Winning Post 8 2016"/>
    <s v="PSV"/>
    <x v="27"/>
    <s v="Simulation"/>
    <x v="48"/>
    <n v="0"/>
    <n v="0"/>
    <n v="0.01"/>
    <n v="0"/>
    <m/>
    <n v="0.01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00685A-6BB7-45B3-AB71-C5F28AE405D7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42" firstHeaderRow="1" firstDataRow="1" firstDataCol="1" rowPageCount="1" colPageCount="1"/>
  <pivotFields count="16">
    <pivotField showAll="0"/>
    <pivotField showAll="0"/>
    <pivotField axis="axisRow" showAll="0">
      <items count="39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1"/>
        <item t="default"/>
      </items>
    </pivotField>
    <pivotField showAll="0"/>
    <pivotField axis="axisPage" multipleItemSelectionAllowed="1" showAll="0">
      <items count="42">
        <item x="11"/>
        <item x="30"/>
        <item x="4"/>
        <item x="38"/>
        <item x="10"/>
        <item x="6"/>
        <item x="12"/>
        <item x="34"/>
        <item x="32"/>
        <item x="21"/>
        <item x="7"/>
        <item x="24"/>
        <item x="29"/>
        <item x="13"/>
        <item x="27"/>
        <item x="40"/>
        <item x="14"/>
        <item x="37"/>
        <item x="18"/>
        <item x="35"/>
        <item x="1"/>
        <item x="39"/>
        <item x="31"/>
        <item x="33"/>
        <item x="25"/>
        <item x="0"/>
        <item x="26"/>
        <item x="36"/>
        <item x="22"/>
        <item x="8"/>
        <item x="3"/>
        <item x="16"/>
        <item x="15"/>
        <item x="9"/>
        <item x="2"/>
        <item x="28"/>
        <item x="5"/>
        <item x="20"/>
        <item x="17"/>
        <item x="23"/>
        <item x="19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Items count="1">
    <i/>
  </colItems>
  <pageFields count="1">
    <pageField fld="4" hier="-1"/>
  </pageFields>
  <dataFields count="1">
    <dataField name="Sum of Global_Sales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AB7C1B-2DCB-47C9-B8B9-785E8F7E88C9}" name="PivotTable4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44" firstHeaderRow="1" firstDataRow="1" firstDataCol="1" rowPageCount="1" colPageCount="1"/>
  <pivotFields count="17">
    <pivotField showAll="0"/>
    <pivotField showAll="0"/>
    <pivotField axis="axisRow" showAll="0">
      <items count="41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x="31"/>
        <item t="default"/>
      </items>
    </pivotField>
    <pivotField showAll="0"/>
    <pivotField axis="axisPage" showAll="0">
      <items count="583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pageFields count="1">
    <pageField fld="4" hier="-1"/>
  </pageFields>
  <dataFields count="1">
    <dataField name="Sum of Global_Sales" fld="1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BE823-B6AB-4A25-A21A-77BFB2762731}">
  <dimension ref="A1:B42"/>
  <sheetViews>
    <sheetView workbookViewId="0">
      <selection activeCell="B42" sqref="B42"/>
    </sheetView>
  </sheetViews>
  <sheetFormatPr defaultRowHeight="15" x14ac:dyDescent="0.25"/>
  <cols>
    <col min="1" max="1" width="13.140625" bestFit="1" customWidth="1"/>
    <col min="2" max="2" width="19.28515625" bestFit="1" customWidth="1"/>
  </cols>
  <sheetData>
    <row r="1" spans="1:2" x14ac:dyDescent="0.25">
      <c r="A1" s="3" t="s">
        <v>4</v>
      </c>
      <c r="B1" t="s">
        <v>13690</v>
      </c>
    </row>
    <row r="3" spans="1:2" x14ac:dyDescent="0.25">
      <c r="A3" s="3" t="s">
        <v>13691</v>
      </c>
      <c r="B3" t="s">
        <v>13689</v>
      </c>
    </row>
    <row r="4" spans="1:2" x14ac:dyDescent="0.25">
      <c r="A4" s="4">
        <v>1980</v>
      </c>
      <c r="B4" s="2">
        <v>7.0699999999999994</v>
      </c>
    </row>
    <row r="5" spans="1:2" x14ac:dyDescent="0.25">
      <c r="A5" s="4">
        <v>1981</v>
      </c>
      <c r="B5" s="2">
        <v>4.5</v>
      </c>
    </row>
    <row r="6" spans="1:2" x14ac:dyDescent="0.25">
      <c r="A6" s="4">
        <v>1982</v>
      </c>
      <c r="B6" s="2">
        <v>7.81</v>
      </c>
    </row>
    <row r="7" spans="1:2" x14ac:dyDescent="0.25">
      <c r="A7" s="4">
        <v>1983</v>
      </c>
      <c r="B7" s="2">
        <v>3.2</v>
      </c>
    </row>
    <row r="8" spans="1:2" x14ac:dyDescent="0.25">
      <c r="A8" s="4">
        <v>1984</v>
      </c>
      <c r="B8" s="2">
        <v>36.479999999999997</v>
      </c>
    </row>
    <row r="9" spans="1:2" x14ac:dyDescent="0.25">
      <c r="A9" s="4">
        <v>1985</v>
      </c>
      <c r="B9" s="2">
        <v>43.74</v>
      </c>
    </row>
    <row r="10" spans="1:2" x14ac:dyDescent="0.25">
      <c r="A10" s="4">
        <v>1986</v>
      </c>
      <c r="B10" s="2">
        <v>17.490000000000002</v>
      </c>
    </row>
    <row r="11" spans="1:2" x14ac:dyDescent="0.25">
      <c r="A11" s="4">
        <v>1987</v>
      </c>
      <c r="B11" s="2">
        <v>12.360000000000001</v>
      </c>
    </row>
    <row r="12" spans="1:2" x14ac:dyDescent="0.25">
      <c r="A12" s="4">
        <v>1988</v>
      </c>
      <c r="B12" s="2">
        <v>36.61</v>
      </c>
    </row>
    <row r="13" spans="1:2" x14ac:dyDescent="0.25">
      <c r="A13" s="4">
        <v>1989</v>
      </c>
      <c r="B13" s="2">
        <v>57.910000000000011</v>
      </c>
    </row>
    <row r="14" spans="1:2" x14ac:dyDescent="0.25">
      <c r="A14" s="4">
        <v>1990</v>
      </c>
      <c r="B14" s="2">
        <v>37.440000000000005</v>
      </c>
    </row>
    <row r="15" spans="1:2" x14ac:dyDescent="0.25">
      <c r="A15" s="4">
        <v>1991</v>
      </c>
      <c r="B15" s="2">
        <v>8.9499999999999993</v>
      </c>
    </row>
    <row r="16" spans="1:2" x14ac:dyDescent="0.25">
      <c r="A16" s="4">
        <v>1992</v>
      </c>
      <c r="B16" s="2">
        <v>55.99</v>
      </c>
    </row>
    <row r="17" spans="1:2" x14ac:dyDescent="0.25">
      <c r="A17" s="4">
        <v>1993</v>
      </c>
      <c r="B17" s="2">
        <v>13.540000000000001</v>
      </c>
    </row>
    <row r="18" spans="1:2" x14ac:dyDescent="0.25">
      <c r="A18" s="4">
        <v>1994</v>
      </c>
      <c r="B18" s="2">
        <v>33.699999999999996</v>
      </c>
    </row>
    <row r="19" spans="1:2" x14ac:dyDescent="0.25">
      <c r="A19" s="4">
        <v>1995</v>
      </c>
      <c r="B19" s="2">
        <v>29.980000000000004</v>
      </c>
    </row>
    <row r="20" spans="1:2" x14ac:dyDescent="0.25">
      <c r="A20" s="4">
        <v>1996</v>
      </c>
      <c r="B20" s="2">
        <v>107.89</v>
      </c>
    </row>
    <row r="21" spans="1:2" x14ac:dyDescent="0.25">
      <c r="A21" s="4">
        <v>1997</v>
      </c>
      <c r="B21" s="2">
        <v>78.79000000000002</v>
      </c>
    </row>
    <row r="22" spans="1:2" x14ac:dyDescent="0.25">
      <c r="A22" s="4">
        <v>1998</v>
      </c>
      <c r="B22" s="2">
        <v>92.310000000000031</v>
      </c>
    </row>
    <row r="23" spans="1:2" x14ac:dyDescent="0.25">
      <c r="A23" s="4">
        <v>1999</v>
      </c>
      <c r="B23" s="2">
        <v>110.77</v>
      </c>
    </row>
    <row r="24" spans="1:2" x14ac:dyDescent="0.25">
      <c r="A24" s="4">
        <v>2000</v>
      </c>
      <c r="B24" s="2">
        <v>64.38000000000001</v>
      </c>
    </row>
    <row r="25" spans="1:2" x14ac:dyDescent="0.25">
      <c r="A25" s="4">
        <v>2001</v>
      </c>
      <c r="B25" s="2">
        <v>141.57999999999998</v>
      </c>
    </row>
    <row r="26" spans="1:2" x14ac:dyDescent="0.25">
      <c r="A26" s="4">
        <v>2002</v>
      </c>
      <c r="B26" s="2">
        <v>137.39000000000001</v>
      </c>
    </row>
    <row r="27" spans="1:2" x14ac:dyDescent="0.25">
      <c r="A27" s="4">
        <v>2003</v>
      </c>
      <c r="B27" s="2">
        <v>87.570000000000007</v>
      </c>
    </row>
    <row r="28" spans="1:2" x14ac:dyDescent="0.25">
      <c r="A28" s="4">
        <v>2004</v>
      </c>
      <c r="B28" s="2">
        <v>128.80000000000001</v>
      </c>
    </row>
    <row r="29" spans="1:2" x14ac:dyDescent="0.25">
      <c r="A29" s="4">
        <v>2005</v>
      </c>
      <c r="B29" s="2">
        <v>170.38</v>
      </c>
    </row>
    <row r="30" spans="1:2" x14ac:dyDescent="0.25">
      <c r="A30" s="4">
        <v>2006</v>
      </c>
      <c r="B30" s="2">
        <v>264.14999999999998</v>
      </c>
    </row>
    <row r="31" spans="1:2" x14ac:dyDescent="0.25">
      <c r="A31" s="4">
        <v>2007</v>
      </c>
      <c r="B31" s="2">
        <v>244.81999999999996</v>
      </c>
    </row>
    <row r="32" spans="1:2" x14ac:dyDescent="0.25">
      <c r="A32" s="4">
        <v>2008</v>
      </c>
      <c r="B32" s="2">
        <v>213.77</v>
      </c>
    </row>
    <row r="33" spans="1:2" x14ac:dyDescent="0.25">
      <c r="A33" s="4">
        <v>2009</v>
      </c>
      <c r="B33" s="2">
        <v>267.00000000000006</v>
      </c>
    </row>
    <row r="34" spans="1:2" x14ac:dyDescent="0.25">
      <c r="A34" s="4">
        <v>2010</v>
      </c>
      <c r="B34" s="2">
        <v>239.35000000000002</v>
      </c>
    </row>
    <row r="35" spans="1:2" x14ac:dyDescent="0.25">
      <c r="A35" s="4">
        <v>2011</v>
      </c>
      <c r="B35" s="2">
        <v>202.58999999999997</v>
      </c>
    </row>
    <row r="36" spans="1:2" x14ac:dyDescent="0.25">
      <c r="A36" s="4">
        <v>2012</v>
      </c>
      <c r="B36" s="2">
        <v>145.79000000000002</v>
      </c>
    </row>
    <row r="37" spans="1:2" x14ac:dyDescent="0.25">
      <c r="A37" s="4">
        <v>2013</v>
      </c>
      <c r="B37" s="2">
        <v>162.57</v>
      </c>
    </row>
    <row r="38" spans="1:2" x14ac:dyDescent="0.25">
      <c r="A38" s="4">
        <v>2014</v>
      </c>
      <c r="B38" s="2">
        <v>153.03</v>
      </c>
    </row>
    <row r="39" spans="1:2" x14ac:dyDescent="0.25">
      <c r="A39" s="4">
        <v>2015</v>
      </c>
      <c r="B39" s="2">
        <v>117.90999999999998</v>
      </c>
    </row>
    <row r="40" spans="1:2" x14ac:dyDescent="0.25">
      <c r="A40" s="4">
        <v>2016</v>
      </c>
      <c r="B40" s="2">
        <v>37.519999999999996</v>
      </c>
    </row>
    <row r="41" spans="1:2" x14ac:dyDescent="0.25">
      <c r="A41" s="4" t="s">
        <v>286</v>
      </c>
      <c r="B41" s="2">
        <v>22.17</v>
      </c>
    </row>
    <row r="42" spans="1:2" x14ac:dyDescent="0.25">
      <c r="A42" s="4" t="s">
        <v>13692</v>
      </c>
      <c r="B42" s="2">
        <v>3597.3000000000006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1FB1F-FD4E-4484-9E8F-9BE47300B4E4}">
  <dimension ref="A1:B44"/>
  <sheetViews>
    <sheetView workbookViewId="0"/>
  </sheetViews>
  <sheetFormatPr defaultRowHeight="15" x14ac:dyDescent="0.25"/>
  <cols>
    <col min="1" max="1" width="13.140625" bestFit="1" customWidth="1"/>
    <col min="2" max="2" width="19.28515625" bestFit="1" customWidth="1"/>
  </cols>
  <sheetData>
    <row r="1" spans="1:2" x14ac:dyDescent="0.25">
      <c r="A1" s="3" t="s">
        <v>4</v>
      </c>
      <c r="B1" t="s">
        <v>13690</v>
      </c>
    </row>
    <row r="3" spans="1:2" x14ac:dyDescent="0.25">
      <c r="A3" s="3" t="s">
        <v>13691</v>
      </c>
      <c r="B3" t="s">
        <v>13689</v>
      </c>
    </row>
    <row r="4" spans="1:2" x14ac:dyDescent="0.25">
      <c r="A4" s="4">
        <v>1980</v>
      </c>
      <c r="B4" s="2">
        <v>11.379999999999999</v>
      </c>
    </row>
    <row r="5" spans="1:2" x14ac:dyDescent="0.25">
      <c r="A5" s="4">
        <v>1981</v>
      </c>
      <c r="B5" s="2">
        <v>35.77000000000001</v>
      </c>
    </row>
    <row r="6" spans="1:2" x14ac:dyDescent="0.25">
      <c r="A6" s="4">
        <v>1982</v>
      </c>
      <c r="B6" s="2">
        <v>28.859999999999996</v>
      </c>
    </row>
    <row r="7" spans="1:2" x14ac:dyDescent="0.25">
      <c r="A7" s="4">
        <v>1983</v>
      </c>
      <c r="B7" s="2">
        <v>16.790000000000003</v>
      </c>
    </row>
    <row r="8" spans="1:2" x14ac:dyDescent="0.25">
      <c r="A8" s="4">
        <v>1984</v>
      </c>
      <c r="B8" s="2">
        <v>50.360000000000014</v>
      </c>
    </row>
    <row r="9" spans="1:2" x14ac:dyDescent="0.25">
      <c r="A9" s="4">
        <v>1985</v>
      </c>
      <c r="B9" s="2">
        <v>53.940000000000005</v>
      </c>
    </row>
    <row r="10" spans="1:2" x14ac:dyDescent="0.25">
      <c r="A10" s="4">
        <v>1986</v>
      </c>
      <c r="B10" s="2">
        <v>37.07</v>
      </c>
    </row>
    <row r="11" spans="1:2" x14ac:dyDescent="0.25">
      <c r="A11" s="4">
        <v>1987</v>
      </c>
      <c r="B11" s="2">
        <v>21.739999999999995</v>
      </c>
    </row>
    <row r="12" spans="1:2" x14ac:dyDescent="0.25">
      <c r="A12" s="4">
        <v>1988</v>
      </c>
      <c r="B12" s="2">
        <v>47.22</v>
      </c>
    </row>
    <row r="13" spans="1:2" x14ac:dyDescent="0.25">
      <c r="A13" s="4">
        <v>1989</v>
      </c>
      <c r="B13" s="2">
        <v>73.45</v>
      </c>
    </row>
    <row r="14" spans="1:2" x14ac:dyDescent="0.25">
      <c r="A14" s="4">
        <v>1990</v>
      </c>
      <c r="B14" s="2">
        <v>49.389999999999993</v>
      </c>
    </row>
    <row r="15" spans="1:2" x14ac:dyDescent="0.25">
      <c r="A15" s="4">
        <v>1991</v>
      </c>
      <c r="B15" s="2">
        <v>32.230000000000004</v>
      </c>
    </row>
    <row r="16" spans="1:2" x14ac:dyDescent="0.25">
      <c r="A16" s="4">
        <v>1992</v>
      </c>
      <c r="B16" s="2">
        <v>76.169999999999973</v>
      </c>
    </row>
    <row r="17" spans="1:2" x14ac:dyDescent="0.25">
      <c r="A17" s="4">
        <v>1993</v>
      </c>
      <c r="B17" s="2">
        <v>48.399999999999984</v>
      </c>
    </row>
    <row r="18" spans="1:2" x14ac:dyDescent="0.25">
      <c r="A18" s="4">
        <v>1994</v>
      </c>
      <c r="B18" s="2">
        <v>79.180000000000021</v>
      </c>
    </row>
    <row r="19" spans="1:2" x14ac:dyDescent="0.25">
      <c r="A19" s="4">
        <v>1995</v>
      </c>
      <c r="B19" s="2">
        <v>88.109999999999914</v>
      </c>
    </row>
    <row r="20" spans="1:2" x14ac:dyDescent="0.25">
      <c r="A20" s="4">
        <v>1996</v>
      </c>
      <c r="B20" s="2">
        <v>199.14999999999995</v>
      </c>
    </row>
    <row r="21" spans="1:2" x14ac:dyDescent="0.25">
      <c r="A21" s="4">
        <v>1997</v>
      </c>
      <c r="B21" s="2">
        <v>200.98000000000013</v>
      </c>
    </row>
    <row r="22" spans="1:2" x14ac:dyDescent="0.25">
      <c r="A22" s="4">
        <v>1998</v>
      </c>
      <c r="B22" s="2">
        <v>256.4499999999997</v>
      </c>
    </row>
    <row r="23" spans="1:2" x14ac:dyDescent="0.25">
      <c r="A23" s="4">
        <v>1999</v>
      </c>
      <c r="B23" s="2">
        <v>251.2500000000002</v>
      </c>
    </row>
    <row r="24" spans="1:2" x14ac:dyDescent="0.25">
      <c r="A24" s="4">
        <v>2000</v>
      </c>
      <c r="B24" s="2">
        <v>201.58000000000021</v>
      </c>
    </row>
    <row r="25" spans="1:2" x14ac:dyDescent="0.25">
      <c r="A25" s="4">
        <v>2001</v>
      </c>
      <c r="B25" s="2">
        <v>331.46999999999912</v>
      </c>
    </row>
    <row r="26" spans="1:2" x14ac:dyDescent="0.25">
      <c r="A26" s="4">
        <v>2002</v>
      </c>
      <c r="B26" s="2">
        <v>395.50999999999829</v>
      </c>
    </row>
    <row r="27" spans="1:2" x14ac:dyDescent="0.25">
      <c r="A27" s="4">
        <v>2003</v>
      </c>
      <c r="B27" s="2">
        <v>357.79999999999882</v>
      </c>
    </row>
    <row r="28" spans="1:2" x14ac:dyDescent="0.25">
      <c r="A28" s="4">
        <v>2004</v>
      </c>
      <c r="B28" s="2">
        <v>419.04999999999859</v>
      </c>
    </row>
    <row r="29" spans="1:2" x14ac:dyDescent="0.25">
      <c r="A29" s="4">
        <v>2005</v>
      </c>
      <c r="B29" s="2">
        <v>458.3099999999975</v>
      </c>
    </row>
    <row r="30" spans="1:2" x14ac:dyDescent="0.25">
      <c r="A30" s="4">
        <v>2006</v>
      </c>
      <c r="B30" s="2">
        <v>518.21999999999537</v>
      </c>
    </row>
    <row r="31" spans="1:2" x14ac:dyDescent="0.25">
      <c r="A31" s="4">
        <v>2007</v>
      </c>
      <c r="B31" s="2">
        <v>605.36999999999296</v>
      </c>
    </row>
    <row r="32" spans="1:2" x14ac:dyDescent="0.25">
      <c r="A32" s="4">
        <v>2008</v>
      </c>
      <c r="B32" s="2">
        <v>671.7899999999953</v>
      </c>
    </row>
    <row r="33" spans="1:2" x14ac:dyDescent="0.25">
      <c r="A33" s="4">
        <v>2009</v>
      </c>
      <c r="B33" s="2">
        <v>658.87999999999579</v>
      </c>
    </row>
    <row r="34" spans="1:2" x14ac:dyDescent="0.25">
      <c r="A34" s="4">
        <v>2010</v>
      </c>
      <c r="B34" s="2">
        <v>590.58999999999469</v>
      </c>
    </row>
    <row r="35" spans="1:2" x14ac:dyDescent="0.25">
      <c r="A35" s="4">
        <v>2011</v>
      </c>
      <c r="B35" s="2">
        <v>507.78999999999678</v>
      </c>
    </row>
    <row r="36" spans="1:2" x14ac:dyDescent="0.25">
      <c r="A36" s="4">
        <v>2012</v>
      </c>
      <c r="B36" s="2">
        <v>355.83999999999827</v>
      </c>
    </row>
    <row r="37" spans="1:2" x14ac:dyDescent="0.25">
      <c r="A37" s="4">
        <v>2013</v>
      </c>
      <c r="B37" s="2">
        <v>361.23999999999842</v>
      </c>
    </row>
    <row r="38" spans="1:2" x14ac:dyDescent="0.25">
      <c r="A38" s="4">
        <v>2014</v>
      </c>
      <c r="B38" s="2">
        <v>331.50999999999874</v>
      </c>
    </row>
    <row r="39" spans="1:2" x14ac:dyDescent="0.25">
      <c r="A39" s="4">
        <v>2015</v>
      </c>
      <c r="B39" s="2">
        <v>268.04999999999706</v>
      </c>
    </row>
    <row r="40" spans="1:2" x14ac:dyDescent="0.25">
      <c r="A40" s="4">
        <v>2016</v>
      </c>
      <c r="B40" s="2">
        <v>130.10000000000028</v>
      </c>
    </row>
    <row r="41" spans="1:2" x14ac:dyDescent="0.25">
      <c r="A41" s="4">
        <v>2017</v>
      </c>
      <c r="B41" s="2">
        <v>6.0000000000000005E-2</v>
      </c>
    </row>
    <row r="42" spans="1:2" x14ac:dyDescent="0.25">
      <c r="A42" s="4">
        <v>2020</v>
      </c>
      <c r="B42" s="2">
        <v>0.28999999999999998</v>
      </c>
    </row>
    <row r="43" spans="1:2" x14ac:dyDescent="0.25">
      <c r="A43" s="4" t="s">
        <v>286</v>
      </c>
      <c r="B43" s="2">
        <v>98.959999999999937</v>
      </c>
    </row>
    <row r="44" spans="1:2" x14ac:dyDescent="0.25">
      <c r="A44" s="4" t="s">
        <v>13692</v>
      </c>
      <c r="B44" s="2">
        <v>8920.2999999999556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16720"/>
  <sheetViews>
    <sheetView tabSelected="1" topLeftCell="A7708" workbookViewId="0">
      <selection activeCell="K1" sqref="K1:L16658"/>
    </sheetView>
  </sheetViews>
  <sheetFormatPr defaultRowHeight="15" x14ac:dyDescent="0.25"/>
  <cols>
    <col min="1" max="1" width="30.7109375" style="1" customWidth="1"/>
    <col min="2" max="4" width="12.7109375" customWidth="1"/>
    <col min="5" max="5" width="30.7109375" customWidth="1"/>
    <col min="6" max="15" width="12.7109375" customWidth="1"/>
    <col min="16" max="16" width="30.7109375" customWidth="1"/>
    <col min="17" max="17" width="12.7109375" customWidth="1"/>
  </cols>
  <sheetData>
    <row r="1" spans="1:1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10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76</v>
      </c>
      <c r="K2">
        <v>82.53</v>
      </c>
      <c r="L2">
        <v>76</v>
      </c>
      <c r="M2">
        <v>51</v>
      </c>
      <c r="N2">
        <v>8</v>
      </c>
      <c r="O2">
        <v>322</v>
      </c>
      <c r="P2" t="s">
        <v>19</v>
      </c>
      <c r="Q2" t="s">
        <v>20</v>
      </c>
    </row>
    <row r="3" spans="1:17" hidden="1" x14ac:dyDescent="0.2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K3">
        <v>40.24</v>
      </c>
    </row>
    <row r="4" spans="1:17" x14ac:dyDescent="0.2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82</v>
      </c>
      <c r="K4">
        <v>35.520000000000003</v>
      </c>
      <c r="L4">
        <v>82</v>
      </c>
      <c r="M4">
        <v>73</v>
      </c>
      <c r="N4">
        <v>8.3000000000000007</v>
      </c>
      <c r="O4">
        <v>709</v>
      </c>
      <c r="P4" t="s">
        <v>19</v>
      </c>
      <c r="Q4" t="s">
        <v>20</v>
      </c>
    </row>
    <row r="5" spans="1:17" x14ac:dyDescent="0.2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80</v>
      </c>
      <c r="K5">
        <v>32.770000000000003</v>
      </c>
      <c r="L5">
        <v>80</v>
      </c>
      <c r="M5">
        <v>73</v>
      </c>
      <c r="N5">
        <v>8</v>
      </c>
      <c r="O5">
        <v>192</v>
      </c>
      <c r="P5" t="s">
        <v>19</v>
      </c>
      <c r="Q5" t="s">
        <v>20</v>
      </c>
    </row>
    <row r="6" spans="1:17" hidden="1" x14ac:dyDescent="0.2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K6">
        <v>31.37</v>
      </c>
    </row>
    <row r="7" spans="1:17" hidden="1" x14ac:dyDescent="0.2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K7">
        <v>30.26</v>
      </c>
    </row>
    <row r="8" spans="1:17" x14ac:dyDescent="0.2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89</v>
      </c>
      <c r="K8">
        <v>29.8</v>
      </c>
      <c r="L8">
        <v>89</v>
      </c>
      <c r="M8">
        <v>65</v>
      </c>
      <c r="N8">
        <v>8.5</v>
      </c>
      <c r="O8">
        <v>431</v>
      </c>
      <c r="P8" t="s">
        <v>19</v>
      </c>
      <c r="Q8" t="s">
        <v>20</v>
      </c>
    </row>
    <row r="9" spans="1:17" x14ac:dyDescent="0.2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58</v>
      </c>
      <c r="K9">
        <v>28.92</v>
      </c>
      <c r="L9">
        <v>58</v>
      </c>
      <c r="M9">
        <v>41</v>
      </c>
      <c r="N9">
        <v>6.6</v>
      </c>
      <c r="O9">
        <v>129</v>
      </c>
      <c r="P9" t="s">
        <v>19</v>
      </c>
      <c r="Q9" t="s">
        <v>20</v>
      </c>
    </row>
    <row r="10" spans="1:17" x14ac:dyDescent="0.2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87</v>
      </c>
      <c r="K10">
        <v>28.32</v>
      </c>
      <c r="L10">
        <v>87</v>
      </c>
      <c r="M10">
        <v>80</v>
      </c>
      <c r="N10">
        <v>8.4</v>
      </c>
      <c r="O10">
        <v>594</v>
      </c>
      <c r="P10" t="s">
        <v>19</v>
      </c>
      <c r="Q10" t="s">
        <v>20</v>
      </c>
    </row>
    <row r="11" spans="1:17" hidden="1" x14ac:dyDescent="0.2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K11">
        <v>28.31</v>
      </c>
    </row>
    <row r="12" spans="1:17" hidden="1" x14ac:dyDescent="0.2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K12">
        <v>24.67</v>
      </c>
    </row>
    <row r="13" spans="1:17" x14ac:dyDescent="0.2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91</v>
      </c>
      <c r="K13">
        <v>23.21</v>
      </c>
      <c r="L13">
        <v>91</v>
      </c>
      <c r="M13">
        <v>64</v>
      </c>
      <c r="N13">
        <v>8.6</v>
      </c>
      <c r="O13">
        <v>464</v>
      </c>
      <c r="P13" t="s">
        <v>19</v>
      </c>
      <c r="Q13" t="s">
        <v>20</v>
      </c>
    </row>
    <row r="14" spans="1:17" hidden="1" x14ac:dyDescent="0.2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K14">
        <v>23.1</v>
      </c>
    </row>
    <row r="15" spans="1:17" x14ac:dyDescent="0.2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80</v>
      </c>
      <c r="K15">
        <v>22.7</v>
      </c>
      <c r="L15">
        <v>80</v>
      </c>
      <c r="M15">
        <v>63</v>
      </c>
      <c r="N15">
        <v>7.7</v>
      </c>
      <c r="O15">
        <v>146</v>
      </c>
      <c r="P15" t="s">
        <v>19</v>
      </c>
      <c r="Q15" t="s">
        <v>20</v>
      </c>
    </row>
    <row r="16" spans="1:17" hidden="1" x14ac:dyDescent="0.2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61</v>
      </c>
      <c r="K16">
        <v>21.81</v>
      </c>
      <c r="L16">
        <v>61</v>
      </c>
      <c r="M16">
        <v>45</v>
      </c>
      <c r="N16">
        <v>6.3</v>
      </c>
      <c r="O16">
        <v>106</v>
      </c>
      <c r="P16" t="s">
        <v>46</v>
      </c>
      <c r="Q16" t="s">
        <v>20</v>
      </c>
    </row>
    <row r="17" spans="1:17" x14ac:dyDescent="0.2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80</v>
      </c>
      <c r="K17">
        <v>21.79</v>
      </c>
      <c r="L17">
        <v>80</v>
      </c>
      <c r="M17">
        <v>33</v>
      </c>
      <c r="N17">
        <v>7.4</v>
      </c>
      <c r="O17">
        <v>52</v>
      </c>
      <c r="P17" t="s">
        <v>19</v>
      </c>
      <c r="Q17" t="s">
        <v>20</v>
      </c>
    </row>
    <row r="18" spans="1:17" hidden="1" x14ac:dyDescent="0.2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97</v>
      </c>
      <c r="K18">
        <v>21.04</v>
      </c>
      <c r="L18">
        <v>97</v>
      </c>
      <c r="M18">
        <v>50</v>
      </c>
      <c r="N18">
        <v>8.1999999999999993</v>
      </c>
      <c r="O18">
        <v>3994</v>
      </c>
      <c r="P18" t="s">
        <v>52</v>
      </c>
      <c r="Q18" t="s">
        <v>53</v>
      </c>
    </row>
    <row r="19" spans="1:17" hidden="1" x14ac:dyDescent="0.2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95</v>
      </c>
      <c r="K19">
        <v>20.81</v>
      </c>
      <c r="L19">
        <v>95</v>
      </c>
      <c r="M19">
        <v>80</v>
      </c>
      <c r="N19">
        <v>9</v>
      </c>
      <c r="O19">
        <v>1588</v>
      </c>
      <c r="P19" t="s">
        <v>52</v>
      </c>
      <c r="Q19" t="s">
        <v>53</v>
      </c>
    </row>
    <row r="20" spans="1:17" hidden="1" x14ac:dyDescent="0.2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K20">
        <v>20.61</v>
      </c>
    </row>
    <row r="21" spans="1:17" ht="30" x14ac:dyDescent="0.2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77</v>
      </c>
      <c r="K21">
        <v>20.149999999999999</v>
      </c>
      <c r="L21">
        <v>77</v>
      </c>
      <c r="M21">
        <v>58</v>
      </c>
      <c r="N21">
        <v>7.9</v>
      </c>
      <c r="O21">
        <v>50</v>
      </c>
      <c r="P21" t="s">
        <v>19</v>
      </c>
      <c r="Q21" t="s">
        <v>20</v>
      </c>
    </row>
    <row r="22" spans="1:17" ht="30" hidden="1" x14ac:dyDescent="0.2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K22">
        <v>18.25</v>
      </c>
    </row>
    <row r="23" spans="1:17" hidden="1" x14ac:dyDescent="0.2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K23">
        <v>18.14</v>
      </c>
    </row>
    <row r="24" spans="1:17" hidden="1" x14ac:dyDescent="0.2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K24">
        <v>17.28</v>
      </c>
    </row>
    <row r="25" spans="1:17" hidden="1" x14ac:dyDescent="0.2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97</v>
      </c>
      <c r="K25">
        <v>16.27</v>
      </c>
      <c r="L25">
        <v>97</v>
      </c>
      <c r="M25">
        <v>58</v>
      </c>
      <c r="N25">
        <v>8.1</v>
      </c>
      <c r="O25">
        <v>3711</v>
      </c>
      <c r="P25" t="s">
        <v>52</v>
      </c>
      <c r="Q25" t="s">
        <v>53</v>
      </c>
    </row>
    <row r="26" spans="1:17" hidden="1" x14ac:dyDescent="0.2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95</v>
      </c>
      <c r="K26">
        <v>16.149999999999999</v>
      </c>
      <c r="L26">
        <v>95</v>
      </c>
      <c r="M26">
        <v>62</v>
      </c>
      <c r="N26">
        <v>8.6999999999999993</v>
      </c>
      <c r="O26">
        <v>730</v>
      </c>
      <c r="P26" t="s">
        <v>52</v>
      </c>
      <c r="Q26" t="s">
        <v>53</v>
      </c>
    </row>
    <row r="27" spans="1:17" ht="30" hidden="1" x14ac:dyDescent="0.2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K27">
        <v>15.85</v>
      </c>
    </row>
    <row r="28" spans="1:17" ht="30" x14ac:dyDescent="0.2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77</v>
      </c>
      <c r="K28">
        <v>15.29</v>
      </c>
      <c r="L28">
        <v>77</v>
      </c>
      <c r="M28">
        <v>37</v>
      </c>
      <c r="N28">
        <v>7.1</v>
      </c>
      <c r="O28">
        <v>19</v>
      </c>
      <c r="P28" t="s">
        <v>19</v>
      </c>
      <c r="Q28" t="s">
        <v>20</v>
      </c>
    </row>
    <row r="29" spans="1:17" hidden="1" x14ac:dyDescent="0.2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K29">
        <v>15.14</v>
      </c>
    </row>
    <row r="30" spans="1:17" hidden="1" x14ac:dyDescent="0.2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95</v>
      </c>
      <c r="K30">
        <v>14.98</v>
      </c>
      <c r="L30">
        <v>95</v>
      </c>
      <c r="M30">
        <v>54</v>
      </c>
      <c r="N30">
        <v>8.4</v>
      </c>
      <c r="O30">
        <v>314</v>
      </c>
      <c r="P30" t="s">
        <v>69</v>
      </c>
      <c r="Q30" t="s">
        <v>20</v>
      </c>
    </row>
    <row r="31" spans="1:17" hidden="1" x14ac:dyDescent="0.2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88</v>
      </c>
      <c r="K31">
        <v>14.73</v>
      </c>
      <c r="L31">
        <v>88</v>
      </c>
      <c r="M31">
        <v>81</v>
      </c>
      <c r="N31">
        <v>3.4</v>
      </c>
      <c r="O31">
        <v>8713</v>
      </c>
      <c r="P31" t="s">
        <v>72</v>
      </c>
      <c r="Q31" t="s">
        <v>53</v>
      </c>
    </row>
    <row r="32" spans="1:17" ht="30" hidden="1" x14ac:dyDescent="0.2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K32">
        <v>14.64</v>
      </c>
    </row>
    <row r="33" spans="1:17" hidden="1" x14ac:dyDescent="0.2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K33">
        <v>14.63</v>
      </c>
    </row>
    <row r="34" spans="1:17" hidden="1" x14ac:dyDescent="0.2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87</v>
      </c>
      <c r="K34">
        <v>14.61</v>
      </c>
      <c r="L34">
        <v>87</v>
      </c>
      <c r="M34">
        <v>89</v>
      </c>
      <c r="N34">
        <v>6.3</v>
      </c>
      <c r="O34">
        <v>1454</v>
      </c>
      <c r="P34" t="s">
        <v>77</v>
      </c>
      <c r="Q34" t="s">
        <v>53</v>
      </c>
    </row>
    <row r="35" spans="1:17" hidden="1" x14ac:dyDescent="0.2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K35">
        <v>14.6</v>
      </c>
    </row>
    <row r="36" spans="1:17" hidden="1" x14ac:dyDescent="0.2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83</v>
      </c>
      <c r="K36">
        <v>13.79</v>
      </c>
      <c r="L36">
        <v>83</v>
      </c>
      <c r="M36">
        <v>21</v>
      </c>
      <c r="N36">
        <v>5.3</v>
      </c>
      <c r="O36">
        <v>922</v>
      </c>
      <c r="P36" t="s">
        <v>77</v>
      </c>
      <c r="Q36" t="s">
        <v>53</v>
      </c>
    </row>
    <row r="37" spans="1:17" hidden="1" x14ac:dyDescent="0.2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83</v>
      </c>
      <c r="K37">
        <v>13.67</v>
      </c>
      <c r="L37">
        <v>83</v>
      </c>
      <c r="M37">
        <v>73</v>
      </c>
      <c r="N37">
        <v>4.8</v>
      </c>
      <c r="O37">
        <v>2256</v>
      </c>
      <c r="P37" t="s">
        <v>77</v>
      </c>
      <c r="Q37" t="s">
        <v>53</v>
      </c>
    </row>
    <row r="38" spans="1:17" hidden="1" x14ac:dyDescent="0.2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94</v>
      </c>
      <c r="K38">
        <v>13.47</v>
      </c>
      <c r="L38">
        <v>94</v>
      </c>
      <c r="M38">
        <v>100</v>
      </c>
      <c r="N38">
        <v>6.3</v>
      </c>
      <c r="O38">
        <v>2698</v>
      </c>
      <c r="P38" t="s">
        <v>82</v>
      </c>
      <c r="Q38" t="s">
        <v>53</v>
      </c>
    </row>
    <row r="39" spans="1:17" hidden="1" x14ac:dyDescent="0.2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88</v>
      </c>
      <c r="K39">
        <v>13.32</v>
      </c>
      <c r="L39">
        <v>88</v>
      </c>
      <c r="M39">
        <v>39</v>
      </c>
      <c r="N39">
        <v>3.2</v>
      </c>
      <c r="O39">
        <v>5234</v>
      </c>
      <c r="P39" t="s">
        <v>72</v>
      </c>
      <c r="Q39" t="s">
        <v>53</v>
      </c>
    </row>
    <row r="40" spans="1:17" hidden="1" x14ac:dyDescent="0.2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97</v>
      </c>
      <c r="K40">
        <v>13.1</v>
      </c>
      <c r="L40">
        <v>97</v>
      </c>
      <c r="M40">
        <v>56</v>
      </c>
      <c r="N40">
        <v>8.5</v>
      </c>
      <c r="O40">
        <v>664</v>
      </c>
      <c r="P40" t="s">
        <v>84</v>
      </c>
      <c r="Q40" t="s">
        <v>53</v>
      </c>
    </row>
    <row r="41" spans="1:17" x14ac:dyDescent="0.2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93</v>
      </c>
      <c r="K41">
        <v>12.84</v>
      </c>
      <c r="L41">
        <v>93</v>
      </c>
      <c r="M41">
        <v>81</v>
      </c>
      <c r="N41">
        <v>8.9</v>
      </c>
      <c r="O41">
        <v>1662</v>
      </c>
      <c r="P41" t="s">
        <v>87</v>
      </c>
      <c r="Q41" t="s">
        <v>88</v>
      </c>
    </row>
    <row r="42" spans="1:17" x14ac:dyDescent="0.2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85</v>
      </c>
      <c r="K42">
        <v>12.66</v>
      </c>
      <c r="L42">
        <v>85</v>
      </c>
      <c r="M42">
        <v>73</v>
      </c>
      <c r="N42">
        <v>8.1999999999999993</v>
      </c>
      <c r="O42">
        <v>632</v>
      </c>
      <c r="P42" t="s">
        <v>90</v>
      </c>
      <c r="Q42" t="s">
        <v>20</v>
      </c>
    </row>
    <row r="43" spans="1:17" hidden="1" x14ac:dyDescent="0.2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88</v>
      </c>
      <c r="K43">
        <v>12.63</v>
      </c>
      <c r="L43">
        <v>88</v>
      </c>
      <c r="M43">
        <v>58</v>
      </c>
      <c r="N43">
        <v>6.4</v>
      </c>
      <c r="O43">
        <v>1094</v>
      </c>
      <c r="P43" t="s">
        <v>77</v>
      </c>
      <c r="Q43" t="s">
        <v>53</v>
      </c>
    </row>
    <row r="44" spans="1:17" hidden="1" x14ac:dyDescent="0.2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97</v>
      </c>
      <c r="K44">
        <v>12.61</v>
      </c>
      <c r="L44">
        <v>97</v>
      </c>
      <c r="M44">
        <v>66</v>
      </c>
      <c r="N44">
        <v>8.3000000000000007</v>
      </c>
      <c r="O44">
        <v>2899</v>
      </c>
      <c r="P44" t="s">
        <v>52</v>
      </c>
      <c r="Q44" t="s">
        <v>53</v>
      </c>
    </row>
    <row r="45" spans="1:17" x14ac:dyDescent="0.2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86</v>
      </c>
      <c r="K45">
        <v>12.13</v>
      </c>
      <c r="L45">
        <v>86</v>
      </c>
      <c r="M45">
        <v>57</v>
      </c>
      <c r="N45">
        <v>8.6999999999999993</v>
      </c>
      <c r="O45">
        <v>242</v>
      </c>
      <c r="P45" t="s">
        <v>19</v>
      </c>
      <c r="Q45" t="s">
        <v>20</v>
      </c>
    </row>
    <row r="46" spans="1:17" hidden="1" x14ac:dyDescent="0.2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94</v>
      </c>
      <c r="K46">
        <v>12.12</v>
      </c>
      <c r="L46">
        <v>94</v>
      </c>
      <c r="M46">
        <v>86</v>
      </c>
      <c r="N46">
        <v>7.8</v>
      </c>
      <c r="O46">
        <v>4100</v>
      </c>
      <c r="P46" t="s">
        <v>93</v>
      </c>
      <c r="Q46" t="s">
        <v>53</v>
      </c>
    </row>
    <row r="47" spans="1:17" hidden="1" x14ac:dyDescent="0.2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K47">
        <v>11.89</v>
      </c>
    </row>
    <row r="48" spans="1:17" ht="30" hidden="1" x14ac:dyDescent="0.2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K48">
        <v>11.77</v>
      </c>
    </row>
    <row r="49" spans="1:17" ht="30" hidden="1" x14ac:dyDescent="0.2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K49">
        <v>11.68</v>
      </c>
    </row>
    <row r="50" spans="1:17" hidden="1" x14ac:dyDescent="0.2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89</v>
      </c>
      <c r="K50">
        <v>11.66</v>
      </c>
      <c r="L50">
        <v>89</v>
      </c>
      <c r="M50">
        <v>74</v>
      </c>
      <c r="N50">
        <v>8.5</v>
      </c>
      <c r="O50">
        <v>272</v>
      </c>
      <c r="P50" t="s">
        <v>69</v>
      </c>
      <c r="Q50" t="s">
        <v>20</v>
      </c>
    </row>
    <row r="51" spans="1:17" x14ac:dyDescent="0.2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97</v>
      </c>
      <c r="K51">
        <v>11.35</v>
      </c>
      <c r="L51">
        <v>97</v>
      </c>
      <c r="M51">
        <v>73</v>
      </c>
      <c r="N51">
        <v>8.9</v>
      </c>
      <c r="O51">
        <v>2147</v>
      </c>
      <c r="P51" t="s">
        <v>19</v>
      </c>
      <c r="Q51" t="s">
        <v>20</v>
      </c>
    </row>
    <row r="52" spans="1:17" ht="30" hidden="1" x14ac:dyDescent="0.2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K52">
        <v>11.18</v>
      </c>
    </row>
    <row r="53" spans="1:17" hidden="1" x14ac:dyDescent="0.2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98</v>
      </c>
      <c r="K53">
        <v>11.01</v>
      </c>
      <c r="L53">
        <v>98</v>
      </c>
      <c r="M53">
        <v>86</v>
      </c>
      <c r="N53">
        <v>7.9</v>
      </c>
      <c r="O53">
        <v>2951</v>
      </c>
      <c r="P53" t="s">
        <v>52</v>
      </c>
      <c r="Q53" t="s">
        <v>53</v>
      </c>
    </row>
    <row r="54" spans="1:17" hidden="1" x14ac:dyDescent="0.2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96</v>
      </c>
      <c r="K54">
        <v>10.95</v>
      </c>
      <c r="L54">
        <v>96</v>
      </c>
      <c r="M54">
        <v>16</v>
      </c>
      <c r="N54">
        <v>8.6999999999999993</v>
      </c>
      <c r="O54">
        <v>138</v>
      </c>
      <c r="P54" t="s">
        <v>69</v>
      </c>
      <c r="Q54" t="s">
        <v>20</v>
      </c>
    </row>
    <row r="55" spans="1:17" x14ac:dyDescent="0.2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90</v>
      </c>
      <c r="K55">
        <v>10.81</v>
      </c>
      <c r="L55">
        <v>90</v>
      </c>
      <c r="M55">
        <v>82</v>
      </c>
      <c r="N55">
        <v>8.4</v>
      </c>
      <c r="O55">
        <v>921</v>
      </c>
      <c r="P55" t="s">
        <v>19</v>
      </c>
      <c r="Q55" t="s">
        <v>20</v>
      </c>
    </row>
    <row r="56" spans="1:17" hidden="1" x14ac:dyDescent="0.2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84</v>
      </c>
      <c r="K56">
        <v>10.7</v>
      </c>
      <c r="L56">
        <v>84</v>
      </c>
      <c r="M56">
        <v>82</v>
      </c>
      <c r="N56">
        <v>7.5</v>
      </c>
      <c r="O56">
        <v>1112</v>
      </c>
      <c r="P56" t="s">
        <v>69</v>
      </c>
      <c r="Q56" t="s">
        <v>20</v>
      </c>
    </row>
    <row r="57" spans="1:17" hidden="1" x14ac:dyDescent="0.2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94</v>
      </c>
      <c r="K57">
        <v>10.6</v>
      </c>
      <c r="L57">
        <v>94</v>
      </c>
      <c r="M57">
        <v>67</v>
      </c>
      <c r="N57">
        <v>6.3</v>
      </c>
      <c r="O57">
        <v>2073</v>
      </c>
      <c r="P57" t="s">
        <v>82</v>
      </c>
      <c r="Q57" t="s">
        <v>53</v>
      </c>
    </row>
    <row r="58" spans="1:17" hidden="1" x14ac:dyDescent="0.2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K58">
        <v>10.55</v>
      </c>
    </row>
    <row r="59" spans="1:17" hidden="1" x14ac:dyDescent="0.2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98</v>
      </c>
      <c r="K59">
        <v>10.5</v>
      </c>
      <c r="L59">
        <v>98</v>
      </c>
      <c r="M59">
        <v>64</v>
      </c>
      <c r="N59">
        <v>7.5</v>
      </c>
      <c r="O59">
        <v>2833</v>
      </c>
      <c r="P59" t="s">
        <v>52</v>
      </c>
      <c r="Q59" t="s">
        <v>53</v>
      </c>
    </row>
    <row r="60" spans="1:17" ht="30" hidden="1" x14ac:dyDescent="0.2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K60">
        <v>10.49</v>
      </c>
    </row>
    <row r="61" spans="1:17" hidden="1" x14ac:dyDescent="0.2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K61">
        <v>10.3</v>
      </c>
    </row>
    <row r="62" spans="1:17" hidden="1" x14ac:dyDescent="0.2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73</v>
      </c>
      <c r="K62">
        <v>10.25</v>
      </c>
      <c r="L62">
        <v>73</v>
      </c>
      <c r="M62">
        <v>29</v>
      </c>
      <c r="N62">
        <v>2.6</v>
      </c>
      <c r="O62">
        <v>2117</v>
      </c>
      <c r="P62" t="s">
        <v>82</v>
      </c>
      <c r="Q62" t="s">
        <v>53</v>
      </c>
    </row>
    <row r="63" spans="1:17" hidden="1" x14ac:dyDescent="0.2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74</v>
      </c>
      <c r="K63">
        <v>10.119999999999999</v>
      </c>
      <c r="L63">
        <v>74</v>
      </c>
      <c r="M63">
        <v>15</v>
      </c>
      <c r="N63">
        <v>7.8</v>
      </c>
      <c r="O63">
        <v>16</v>
      </c>
      <c r="P63" t="s">
        <v>111</v>
      </c>
      <c r="Q63" t="s">
        <v>112</v>
      </c>
    </row>
    <row r="64" spans="1:17" x14ac:dyDescent="0.2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78</v>
      </c>
      <c r="K64">
        <v>9.9</v>
      </c>
      <c r="L64">
        <v>78</v>
      </c>
      <c r="M64">
        <v>70</v>
      </c>
      <c r="N64">
        <v>7.2</v>
      </c>
      <c r="O64">
        <v>424</v>
      </c>
      <c r="P64" t="s">
        <v>19</v>
      </c>
      <c r="Q64" t="s">
        <v>20</v>
      </c>
    </row>
    <row r="65" spans="1:17" hidden="1" x14ac:dyDescent="0.2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K65">
        <v>9.8699999999999992</v>
      </c>
    </row>
    <row r="66" spans="1:17" hidden="1" x14ac:dyDescent="0.2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91</v>
      </c>
      <c r="K66">
        <v>9.86</v>
      </c>
      <c r="L66">
        <v>91</v>
      </c>
      <c r="M66">
        <v>99</v>
      </c>
      <c r="N66">
        <v>7.9</v>
      </c>
      <c r="O66">
        <v>2045</v>
      </c>
      <c r="P66" t="s">
        <v>116</v>
      </c>
      <c r="Q66" t="s">
        <v>53</v>
      </c>
    </row>
    <row r="67" spans="1:17" hidden="1" x14ac:dyDescent="0.2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92</v>
      </c>
      <c r="K67">
        <v>9.7200000000000006</v>
      </c>
      <c r="L67">
        <v>92</v>
      </c>
      <c r="M67">
        <v>20</v>
      </c>
      <c r="N67">
        <v>9.1999999999999993</v>
      </c>
      <c r="O67">
        <v>1282</v>
      </c>
      <c r="P67" t="s">
        <v>118</v>
      </c>
      <c r="Q67" t="s">
        <v>88</v>
      </c>
    </row>
    <row r="68" spans="1:17" hidden="1" x14ac:dyDescent="0.2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87</v>
      </c>
      <c r="K68">
        <v>9.7100000000000009</v>
      </c>
      <c r="L68">
        <v>87</v>
      </c>
      <c r="M68">
        <v>87</v>
      </c>
      <c r="N68">
        <v>7</v>
      </c>
      <c r="O68">
        <v>3260</v>
      </c>
      <c r="P68" t="s">
        <v>120</v>
      </c>
      <c r="Q68" t="s">
        <v>53</v>
      </c>
    </row>
    <row r="69" spans="1:17" hidden="1" x14ac:dyDescent="0.2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93</v>
      </c>
      <c r="K69">
        <v>9.49</v>
      </c>
      <c r="L69">
        <v>93</v>
      </c>
      <c r="M69">
        <v>23</v>
      </c>
      <c r="N69">
        <v>9</v>
      </c>
      <c r="O69">
        <v>135</v>
      </c>
      <c r="P69" t="s">
        <v>69</v>
      </c>
      <c r="Q69" t="s">
        <v>88</v>
      </c>
    </row>
    <row r="70" spans="1:17" hidden="1" x14ac:dyDescent="0.2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74</v>
      </c>
      <c r="K70">
        <v>9.44</v>
      </c>
      <c r="L70">
        <v>74</v>
      </c>
      <c r="M70">
        <v>24</v>
      </c>
      <c r="N70">
        <v>7.3</v>
      </c>
      <c r="O70">
        <v>24</v>
      </c>
      <c r="P70" t="s">
        <v>111</v>
      </c>
      <c r="Q70" t="s">
        <v>112</v>
      </c>
    </row>
    <row r="71" spans="1:17" hidden="1" x14ac:dyDescent="0.2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71</v>
      </c>
      <c r="K71">
        <v>9.36</v>
      </c>
      <c r="L71">
        <v>71</v>
      </c>
      <c r="M71">
        <v>10</v>
      </c>
      <c r="N71">
        <v>2.6</v>
      </c>
      <c r="O71">
        <v>1047</v>
      </c>
      <c r="P71" t="s">
        <v>82</v>
      </c>
      <c r="Q71" t="s">
        <v>53</v>
      </c>
    </row>
    <row r="72" spans="1:17" hidden="1" x14ac:dyDescent="0.2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94</v>
      </c>
      <c r="K72">
        <v>9.31</v>
      </c>
      <c r="L72">
        <v>94</v>
      </c>
      <c r="M72">
        <v>70</v>
      </c>
      <c r="N72">
        <v>8.4</v>
      </c>
      <c r="O72">
        <v>1320</v>
      </c>
      <c r="P72" t="s">
        <v>82</v>
      </c>
      <c r="Q72" t="s">
        <v>53</v>
      </c>
    </row>
    <row r="73" spans="1:17" hidden="1" x14ac:dyDescent="0.2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K73">
        <v>9.3000000000000007</v>
      </c>
    </row>
    <row r="74" spans="1:17" hidden="1" x14ac:dyDescent="0.2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K74">
        <v>9.18</v>
      </c>
    </row>
    <row r="75" spans="1:17" x14ac:dyDescent="0.2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88</v>
      </c>
      <c r="K75">
        <v>9.16</v>
      </c>
      <c r="L75">
        <v>88</v>
      </c>
      <c r="M75">
        <v>70</v>
      </c>
      <c r="N75">
        <v>8.6999999999999993</v>
      </c>
      <c r="O75">
        <v>626</v>
      </c>
      <c r="P75" t="s">
        <v>19</v>
      </c>
      <c r="Q75" t="s">
        <v>20</v>
      </c>
    </row>
    <row r="76" spans="1:17" x14ac:dyDescent="0.2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72</v>
      </c>
      <c r="K76">
        <v>8.91</v>
      </c>
      <c r="L76">
        <v>72</v>
      </c>
      <c r="M76">
        <v>27</v>
      </c>
      <c r="N76">
        <v>7.8</v>
      </c>
      <c r="O76">
        <v>85</v>
      </c>
      <c r="P76" t="s">
        <v>128</v>
      </c>
      <c r="Q76" t="s">
        <v>20</v>
      </c>
    </row>
    <row r="77" spans="1:17" hidden="1" x14ac:dyDescent="0.2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96</v>
      </c>
      <c r="K77">
        <v>8.7899999999999991</v>
      </c>
      <c r="L77">
        <v>96</v>
      </c>
      <c r="M77">
        <v>89</v>
      </c>
      <c r="N77">
        <v>8.4</v>
      </c>
      <c r="O77">
        <v>3589</v>
      </c>
      <c r="P77" t="s">
        <v>131</v>
      </c>
      <c r="Q77" t="s">
        <v>53</v>
      </c>
    </row>
    <row r="78" spans="1:17" hidden="1" x14ac:dyDescent="0.2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K78">
        <v>8.76</v>
      </c>
    </row>
    <row r="79" spans="1:17" hidden="1" x14ac:dyDescent="0.2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82</v>
      </c>
      <c r="K79">
        <v>8.57</v>
      </c>
      <c r="L79">
        <v>82</v>
      </c>
      <c r="M79">
        <v>42</v>
      </c>
      <c r="N79">
        <v>4.3</v>
      </c>
      <c r="O79">
        <v>896</v>
      </c>
      <c r="P79" t="s">
        <v>135</v>
      </c>
      <c r="Q79" t="s">
        <v>20</v>
      </c>
    </row>
    <row r="80" spans="1:17" hidden="1" x14ac:dyDescent="0.2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95</v>
      </c>
      <c r="K80">
        <v>8.49</v>
      </c>
      <c r="L80">
        <v>95</v>
      </c>
      <c r="M80">
        <v>91</v>
      </c>
      <c r="N80">
        <v>8.1999999999999993</v>
      </c>
      <c r="O80">
        <v>1218</v>
      </c>
      <c r="P80" t="s">
        <v>138</v>
      </c>
      <c r="Q80" t="s">
        <v>53</v>
      </c>
    </row>
    <row r="81" spans="1:17" x14ac:dyDescent="0.2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68</v>
      </c>
      <c r="K81">
        <v>8.3800000000000008</v>
      </c>
      <c r="L81">
        <v>68</v>
      </c>
      <c r="M81">
        <v>42</v>
      </c>
      <c r="N81">
        <v>7.4</v>
      </c>
      <c r="O81">
        <v>54</v>
      </c>
      <c r="P81" t="s">
        <v>140</v>
      </c>
      <c r="Q81" t="s">
        <v>20</v>
      </c>
    </row>
    <row r="82" spans="1:17" x14ac:dyDescent="0.2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62</v>
      </c>
      <c r="K82">
        <v>8.27</v>
      </c>
      <c r="L82">
        <v>62</v>
      </c>
      <c r="M82">
        <v>41</v>
      </c>
      <c r="N82">
        <v>6.3</v>
      </c>
      <c r="O82">
        <v>190</v>
      </c>
      <c r="P82" t="s">
        <v>142</v>
      </c>
      <c r="Q82" t="s">
        <v>20</v>
      </c>
    </row>
    <row r="83" spans="1:17" hidden="1" x14ac:dyDescent="0.2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88</v>
      </c>
      <c r="K83">
        <v>8.16</v>
      </c>
      <c r="L83">
        <v>88</v>
      </c>
      <c r="M83">
        <v>37</v>
      </c>
      <c r="N83">
        <v>6.6</v>
      </c>
      <c r="O83">
        <v>348</v>
      </c>
      <c r="P83" t="s">
        <v>134</v>
      </c>
      <c r="Q83" t="s">
        <v>20</v>
      </c>
    </row>
    <row r="84" spans="1:17" hidden="1" x14ac:dyDescent="0.2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K84">
        <v>8.09</v>
      </c>
    </row>
    <row r="85" spans="1:17" ht="30" hidden="1" x14ac:dyDescent="0.2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K85">
        <v>8.07</v>
      </c>
    </row>
    <row r="86" spans="1:17" hidden="1" x14ac:dyDescent="0.2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92</v>
      </c>
      <c r="K86">
        <v>8.0500000000000007</v>
      </c>
      <c r="L86">
        <v>92</v>
      </c>
      <c r="M86">
        <v>53</v>
      </c>
      <c r="N86">
        <v>8.6999999999999993</v>
      </c>
      <c r="O86">
        <v>1056</v>
      </c>
      <c r="P86" t="s">
        <v>118</v>
      </c>
      <c r="Q86" t="s">
        <v>88</v>
      </c>
    </row>
    <row r="87" spans="1:17" hidden="1" x14ac:dyDescent="0.2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86</v>
      </c>
      <c r="K87">
        <v>8.01</v>
      </c>
      <c r="L87">
        <v>86</v>
      </c>
      <c r="M87">
        <v>75</v>
      </c>
      <c r="N87">
        <v>7.6</v>
      </c>
      <c r="O87">
        <v>886</v>
      </c>
      <c r="P87" t="s">
        <v>149</v>
      </c>
      <c r="Q87" t="s">
        <v>88</v>
      </c>
    </row>
    <row r="88" spans="1:17" ht="30" hidden="1" x14ac:dyDescent="0.2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K88">
        <v>7.99</v>
      </c>
    </row>
    <row r="89" spans="1:17" hidden="1" x14ac:dyDescent="0.2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K89">
        <v>7.98</v>
      </c>
    </row>
    <row r="90" spans="1:17" hidden="1" x14ac:dyDescent="0.2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90</v>
      </c>
      <c r="K90">
        <v>7.86</v>
      </c>
      <c r="L90">
        <v>90</v>
      </c>
      <c r="M90">
        <v>24</v>
      </c>
      <c r="N90">
        <v>8.6</v>
      </c>
      <c r="O90">
        <v>644</v>
      </c>
      <c r="P90" t="s">
        <v>118</v>
      </c>
      <c r="Q90" t="s">
        <v>88</v>
      </c>
    </row>
    <row r="91" spans="1:17" hidden="1" x14ac:dyDescent="0.2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K91">
        <v>7.81</v>
      </c>
    </row>
    <row r="92" spans="1:17" x14ac:dyDescent="0.2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83</v>
      </c>
      <c r="K92">
        <v>7.72</v>
      </c>
      <c r="L92">
        <v>83</v>
      </c>
      <c r="M92">
        <v>46</v>
      </c>
      <c r="N92">
        <v>8.5</v>
      </c>
      <c r="O92">
        <v>203</v>
      </c>
      <c r="P92" t="s">
        <v>157</v>
      </c>
      <c r="Q92" t="s">
        <v>20</v>
      </c>
    </row>
    <row r="93" spans="1:17" ht="30" hidden="1" x14ac:dyDescent="0.2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88</v>
      </c>
      <c r="K93">
        <v>7.69</v>
      </c>
      <c r="L93">
        <v>88</v>
      </c>
      <c r="M93">
        <v>65</v>
      </c>
      <c r="N93">
        <v>7.6</v>
      </c>
      <c r="O93">
        <v>451</v>
      </c>
      <c r="P93" t="s">
        <v>160</v>
      </c>
      <c r="Q93" t="s">
        <v>53</v>
      </c>
    </row>
    <row r="94" spans="1:17" hidden="1" x14ac:dyDescent="0.2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83</v>
      </c>
      <c r="K94">
        <v>7.66</v>
      </c>
      <c r="L94">
        <v>83</v>
      </c>
      <c r="M94">
        <v>39</v>
      </c>
      <c r="N94">
        <v>5.7</v>
      </c>
      <c r="O94">
        <v>1443</v>
      </c>
      <c r="P94" t="s">
        <v>162</v>
      </c>
      <c r="Q94" t="s">
        <v>53</v>
      </c>
    </row>
    <row r="95" spans="1:17" ht="30" hidden="1" x14ac:dyDescent="0.2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K95">
        <v>7.6</v>
      </c>
    </row>
    <row r="96" spans="1:17" hidden="1" x14ac:dyDescent="0.2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85</v>
      </c>
      <c r="K96">
        <v>7.59</v>
      </c>
      <c r="L96">
        <v>85</v>
      </c>
      <c r="M96">
        <v>41</v>
      </c>
      <c r="N96">
        <v>5</v>
      </c>
      <c r="O96">
        <v>398</v>
      </c>
      <c r="P96" t="s">
        <v>165</v>
      </c>
      <c r="Q96" t="s">
        <v>20</v>
      </c>
    </row>
    <row r="97" spans="1:17" ht="30" hidden="1" x14ac:dyDescent="0.2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K97">
        <v>7.58</v>
      </c>
    </row>
    <row r="98" spans="1:17" ht="30" hidden="1" x14ac:dyDescent="0.2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K98">
        <v>7.55</v>
      </c>
    </row>
    <row r="99" spans="1:17" x14ac:dyDescent="0.2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97</v>
      </c>
      <c r="K99">
        <v>7.51</v>
      </c>
      <c r="L99">
        <v>97</v>
      </c>
      <c r="M99">
        <v>87</v>
      </c>
      <c r="N99">
        <v>9.1</v>
      </c>
      <c r="O99">
        <v>1854</v>
      </c>
      <c r="P99" t="s">
        <v>169</v>
      </c>
      <c r="Q99" t="s">
        <v>20</v>
      </c>
    </row>
    <row r="100" spans="1:17" hidden="1" x14ac:dyDescent="0.2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K100">
        <v>7.46</v>
      </c>
    </row>
    <row r="101" spans="1:17" hidden="1" x14ac:dyDescent="0.2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K101">
        <v>7.39</v>
      </c>
    </row>
    <row r="102" spans="1:17" hidden="1" x14ac:dyDescent="0.2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84</v>
      </c>
      <c r="K102">
        <v>7.38</v>
      </c>
      <c r="L102">
        <v>84</v>
      </c>
      <c r="M102">
        <v>84</v>
      </c>
      <c r="N102">
        <v>7.6</v>
      </c>
      <c r="O102">
        <v>580</v>
      </c>
      <c r="P102" t="s">
        <v>77</v>
      </c>
      <c r="Q102" t="s">
        <v>53</v>
      </c>
    </row>
    <row r="103" spans="1:17" hidden="1" x14ac:dyDescent="0.2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84</v>
      </c>
      <c r="K103">
        <v>7.32</v>
      </c>
      <c r="L103">
        <v>84</v>
      </c>
      <c r="M103">
        <v>57</v>
      </c>
      <c r="N103">
        <v>7.4</v>
      </c>
      <c r="O103">
        <v>2142</v>
      </c>
      <c r="P103" t="s">
        <v>174</v>
      </c>
      <c r="Q103" t="s">
        <v>53</v>
      </c>
    </row>
    <row r="104" spans="1:17" hidden="1" x14ac:dyDescent="0.2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85</v>
      </c>
      <c r="K104">
        <v>7.2</v>
      </c>
      <c r="L104">
        <v>85</v>
      </c>
      <c r="M104">
        <v>33</v>
      </c>
      <c r="N104">
        <v>8.6</v>
      </c>
      <c r="O104">
        <v>171</v>
      </c>
      <c r="P104" t="s">
        <v>176</v>
      </c>
      <c r="Q104" t="s">
        <v>20</v>
      </c>
    </row>
    <row r="105" spans="1:17" hidden="1" x14ac:dyDescent="0.2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49</v>
      </c>
      <c r="K105">
        <v>7.2</v>
      </c>
      <c r="L105">
        <v>49</v>
      </c>
      <c r="M105">
        <v>21</v>
      </c>
      <c r="N105">
        <v>8</v>
      </c>
      <c r="O105">
        <v>110</v>
      </c>
      <c r="P105" t="s">
        <v>178</v>
      </c>
      <c r="Q105" t="s">
        <v>112</v>
      </c>
    </row>
    <row r="106" spans="1:17" hidden="1" x14ac:dyDescent="0.2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85</v>
      </c>
      <c r="K106">
        <v>7.17</v>
      </c>
      <c r="L106">
        <v>85</v>
      </c>
      <c r="M106">
        <v>38</v>
      </c>
      <c r="N106">
        <v>7.5</v>
      </c>
      <c r="O106">
        <v>1761</v>
      </c>
      <c r="P106" t="s">
        <v>174</v>
      </c>
      <c r="Q106" t="s">
        <v>53</v>
      </c>
    </row>
    <row r="107" spans="1:17" hidden="1" x14ac:dyDescent="0.2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87</v>
      </c>
      <c r="K107">
        <v>7.16</v>
      </c>
      <c r="L107">
        <v>87</v>
      </c>
      <c r="M107">
        <v>58</v>
      </c>
      <c r="N107">
        <v>6.5</v>
      </c>
      <c r="O107">
        <v>4228</v>
      </c>
      <c r="P107" t="s">
        <v>131</v>
      </c>
      <c r="Q107" t="s">
        <v>53</v>
      </c>
    </row>
    <row r="108" spans="1:17" hidden="1" x14ac:dyDescent="0.2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96</v>
      </c>
      <c r="K108">
        <v>7.16</v>
      </c>
      <c r="L108">
        <v>96</v>
      </c>
      <c r="M108">
        <v>15</v>
      </c>
      <c r="N108">
        <v>9.1</v>
      </c>
      <c r="O108">
        <v>367</v>
      </c>
      <c r="P108" t="s">
        <v>181</v>
      </c>
      <c r="Q108" t="s">
        <v>88</v>
      </c>
    </row>
    <row r="109" spans="1:17" ht="30" x14ac:dyDescent="0.2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95</v>
      </c>
      <c r="K109">
        <v>7.15</v>
      </c>
      <c r="L109">
        <v>95</v>
      </c>
      <c r="M109">
        <v>73</v>
      </c>
      <c r="N109">
        <v>9</v>
      </c>
      <c r="O109">
        <v>1658</v>
      </c>
      <c r="P109" t="s">
        <v>19</v>
      </c>
      <c r="Q109" t="s">
        <v>88</v>
      </c>
    </row>
    <row r="110" spans="1:17" hidden="1" x14ac:dyDescent="0.2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K110">
        <v>7.14</v>
      </c>
    </row>
    <row r="111" spans="1:17" hidden="1" x14ac:dyDescent="0.2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91</v>
      </c>
      <c r="K111">
        <v>7.13</v>
      </c>
      <c r="L111">
        <v>91</v>
      </c>
      <c r="M111">
        <v>12</v>
      </c>
      <c r="N111">
        <v>8.9</v>
      </c>
      <c r="O111">
        <v>432</v>
      </c>
      <c r="P111" t="s">
        <v>185</v>
      </c>
      <c r="Q111" t="s">
        <v>20</v>
      </c>
    </row>
    <row r="112" spans="1:17" x14ac:dyDescent="0.2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88</v>
      </c>
      <c r="K112">
        <v>7.09</v>
      </c>
      <c r="L112">
        <v>88</v>
      </c>
      <c r="M112">
        <v>82</v>
      </c>
      <c r="N112">
        <v>9.1</v>
      </c>
      <c r="O112">
        <v>1599</v>
      </c>
      <c r="P112" t="s">
        <v>19</v>
      </c>
      <c r="Q112" t="s">
        <v>20</v>
      </c>
    </row>
    <row r="113" spans="1:17" x14ac:dyDescent="0.2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92</v>
      </c>
      <c r="K113">
        <v>7.07</v>
      </c>
      <c r="L113">
        <v>92</v>
      </c>
      <c r="M113">
        <v>38</v>
      </c>
      <c r="N113">
        <v>9.1</v>
      </c>
      <c r="O113">
        <v>568</v>
      </c>
      <c r="P113" t="s">
        <v>190</v>
      </c>
      <c r="Q113" t="s">
        <v>88</v>
      </c>
    </row>
    <row r="114" spans="1:17" hidden="1" x14ac:dyDescent="0.2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K114">
        <v>6.95</v>
      </c>
    </row>
    <row r="115" spans="1:17" hidden="1" x14ac:dyDescent="0.2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82</v>
      </c>
      <c r="K115">
        <v>6.9</v>
      </c>
      <c r="L115">
        <v>82</v>
      </c>
      <c r="M115">
        <v>39</v>
      </c>
      <c r="N115">
        <v>8.6</v>
      </c>
      <c r="O115">
        <v>132</v>
      </c>
      <c r="P115" t="s">
        <v>193</v>
      </c>
      <c r="Q115" t="s">
        <v>20</v>
      </c>
    </row>
    <row r="116" spans="1:17" hidden="1" x14ac:dyDescent="0.2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88</v>
      </c>
      <c r="K116">
        <v>6.83</v>
      </c>
      <c r="L116">
        <v>88</v>
      </c>
      <c r="M116">
        <v>29</v>
      </c>
      <c r="N116">
        <v>8.5</v>
      </c>
      <c r="O116">
        <v>135</v>
      </c>
      <c r="P116" t="s">
        <v>195</v>
      </c>
      <c r="Q116" t="s">
        <v>88</v>
      </c>
    </row>
    <row r="117" spans="1:17" hidden="1" x14ac:dyDescent="0.2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K117">
        <v>6.82</v>
      </c>
    </row>
    <row r="118" spans="1:17" hidden="1" x14ac:dyDescent="0.2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74</v>
      </c>
      <c r="K118">
        <v>6.76</v>
      </c>
      <c r="L118">
        <v>74</v>
      </c>
      <c r="M118">
        <v>10</v>
      </c>
      <c r="N118">
        <v>7.3</v>
      </c>
      <c r="O118">
        <v>28</v>
      </c>
      <c r="P118" t="s">
        <v>111</v>
      </c>
      <c r="Q118" t="s">
        <v>112</v>
      </c>
    </row>
    <row r="119" spans="1:17" hidden="1" x14ac:dyDescent="0.2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93</v>
      </c>
      <c r="K119">
        <v>6.75</v>
      </c>
      <c r="L119">
        <v>93</v>
      </c>
      <c r="M119">
        <v>90</v>
      </c>
      <c r="N119">
        <v>7.7</v>
      </c>
      <c r="O119">
        <v>2739</v>
      </c>
      <c r="P119" t="s">
        <v>199</v>
      </c>
      <c r="Q119" t="s">
        <v>53</v>
      </c>
    </row>
    <row r="120" spans="1:17" hidden="1" x14ac:dyDescent="0.2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92</v>
      </c>
      <c r="K120">
        <v>6.74</v>
      </c>
      <c r="L120">
        <v>92</v>
      </c>
      <c r="M120">
        <v>97</v>
      </c>
      <c r="N120">
        <v>8.3000000000000007</v>
      </c>
      <c r="O120">
        <v>3712</v>
      </c>
      <c r="P120" t="s">
        <v>185</v>
      </c>
      <c r="Q120" t="s">
        <v>88</v>
      </c>
    </row>
    <row r="121" spans="1:17" hidden="1" x14ac:dyDescent="0.2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K121">
        <v>6.71</v>
      </c>
      <c r="N121" t="s">
        <v>203</v>
      </c>
      <c r="P121" t="s">
        <v>204</v>
      </c>
      <c r="Q121" t="s">
        <v>20</v>
      </c>
    </row>
    <row r="122" spans="1:17" hidden="1" x14ac:dyDescent="0.2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94</v>
      </c>
      <c r="K122">
        <v>6.68</v>
      </c>
      <c r="L122">
        <v>94</v>
      </c>
      <c r="M122">
        <v>44</v>
      </c>
      <c r="N122">
        <v>8.4</v>
      </c>
      <c r="O122">
        <v>993</v>
      </c>
      <c r="P122" t="s">
        <v>82</v>
      </c>
      <c r="Q122" t="s">
        <v>53</v>
      </c>
    </row>
    <row r="123" spans="1:17" hidden="1" x14ac:dyDescent="0.2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96</v>
      </c>
      <c r="K123">
        <v>6.66</v>
      </c>
      <c r="L123">
        <v>96</v>
      </c>
      <c r="M123">
        <v>105</v>
      </c>
      <c r="N123">
        <v>8.8000000000000007</v>
      </c>
      <c r="O123">
        <v>5187</v>
      </c>
      <c r="P123" t="s">
        <v>185</v>
      </c>
      <c r="Q123" t="s">
        <v>88</v>
      </c>
    </row>
    <row r="124" spans="1:17" hidden="1" x14ac:dyDescent="0.2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K124">
        <v>6.65</v>
      </c>
    </row>
    <row r="125" spans="1:17" x14ac:dyDescent="0.2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74</v>
      </c>
      <c r="K125">
        <v>6.62</v>
      </c>
      <c r="L125">
        <v>74</v>
      </c>
      <c r="M125">
        <v>45</v>
      </c>
      <c r="N125">
        <v>7.4</v>
      </c>
      <c r="O125">
        <v>27</v>
      </c>
      <c r="P125" t="s">
        <v>19</v>
      </c>
      <c r="Q125" t="s">
        <v>20</v>
      </c>
    </row>
    <row r="126" spans="1:17" hidden="1" x14ac:dyDescent="0.2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K126">
        <v>6.51</v>
      </c>
    </row>
    <row r="127" spans="1:17" hidden="1" x14ac:dyDescent="0.2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95</v>
      </c>
      <c r="K127">
        <v>6.49</v>
      </c>
      <c r="L127">
        <v>95</v>
      </c>
      <c r="M127">
        <v>73</v>
      </c>
      <c r="N127">
        <v>8.8000000000000007</v>
      </c>
      <c r="O127">
        <v>2456</v>
      </c>
      <c r="P127" t="s">
        <v>210</v>
      </c>
      <c r="Q127" t="s">
        <v>53</v>
      </c>
    </row>
    <row r="128" spans="1:17" hidden="1" x14ac:dyDescent="0.2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86</v>
      </c>
      <c r="K128">
        <v>6.47</v>
      </c>
      <c r="L128">
        <v>86</v>
      </c>
      <c r="M128">
        <v>37</v>
      </c>
      <c r="N128">
        <v>4.3</v>
      </c>
      <c r="O128">
        <v>576</v>
      </c>
      <c r="P128" t="s">
        <v>193</v>
      </c>
      <c r="Q128" t="s">
        <v>20</v>
      </c>
    </row>
    <row r="129" spans="1:17" hidden="1" x14ac:dyDescent="0.2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85</v>
      </c>
      <c r="K129">
        <v>6.45</v>
      </c>
      <c r="L129">
        <v>85</v>
      </c>
      <c r="M129">
        <v>41</v>
      </c>
      <c r="N129">
        <v>6.9</v>
      </c>
      <c r="O129">
        <v>1307</v>
      </c>
      <c r="P129" t="s">
        <v>111</v>
      </c>
      <c r="Q129" t="s">
        <v>53</v>
      </c>
    </row>
    <row r="130" spans="1:17" x14ac:dyDescent="0.2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87</v>
      </c>
      <c r="K130">
        <v>6.44</v>
      </c>
      <c r="L130">
        <v>87</v>
      </c>
      <c r="M130">
        <v>77</v>
      </c>
      <c r="N130">
        <v>8.6</v>
      </c>
      <c r="O130">
        <v>368</v>
      </c>
      <c r="P130" t="s">
        <v>214</v>
      </c>
      <c r="Q130" t="s">
        <v>20</v>
      </c>
    </row>
    <row r="131" spans="1:17" hidden="1" x14ac:dyDescent="0.2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97</v>
      </c>
      <c r="K131">
        <v>6.43</v>
      </c>
      <c r="L131">
        <v>97</v>
      </c>
      <c r="M131">
        <v>68</v>
      </c>
      <c r="N131">
        <v>8.6</v>
      </c>
      <c r="O131">
        <v>1283</v>
      </c>
      <c r="P131" t="s">
        <v>138</v>
      </c>
      <c r="Q131" t="s">
        <v>53</v>
      </c>
    </row>
    <row r="132" spans="1:17" hidden="1" x14ac:dyDescent="0.2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92</v>
      </c>
      <c r="K132">
        <v>6.41</v>
      </c>
      <c r="L132">
        <v>92</v>
      </c>
      <c r="M132">
        <v>16</v>
      </c>
      <c r="N132">
        <v>6.4</v>
      </c>
      <c r="O132">
        <v>2527</v>
      </c>
      <c r="P132" t="s">
        <v>131</v>
      </c>
      <c r="Q132" t="s">
        <v>53</v>
      </c>
    </row>
    <row r="133" spans="1:17" x14ac:dyDescent="0.2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76</v>
      </c>
      <c r="K133">
        <v>6.41</v>
      </c>
      <c r="L133">
        <v>76</v>
      </c>
      <c r="M133">
        <v>28</v>
      </c>
      <c r="N133">
        <v>9</v>
      </c>
      <c r="O133">
        <v>222</v>
      </c>
      <c r="P133" t="s">
        <v>157</v>
      </c>
      <c r="Q133" t="s">
        <v>20</v>
      </c>
    </row>
    <row r="134" spans="1:17" hidden="1" x14ac:dyDescent="0.2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85</v>
      </c>
      <c r="K134">
        <v>6.4</v>
      </c>
      <c r="L134">
        <v>85</v>
      </c>
      <c r="M134">
        <v>46</v>
      </c>
      <c r="N134">
        <v>8.8000000000000007</v>
      </c>
      <c r="O134">
        <v>597</v>
      </c>
      <c r="P134" t="s">
        <v>118</v>
      </c>
      <c r="Q134" t="s">
        <v>20</v>
      </c>
    </row>
    <row r="135" spans="1:17" hidden="1" x14ac:dyDescent="0.2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K135">
        <v>6.39</v>
      </c>
    </row>
    <row r="136" spans="1:17" hidden="1" x14ac:dyDescent="0.2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83</v>
      </c>
      <c r="K136">
        <v>6.34</v>
      </c>
      <c r="L136">
        <v>83</v>
      </c>
      <c r="M136">
        <v>94</v>
      </c>
      <c r="N136">
        <v>7.1</v>
      </c>
      <c r="O136">
        <v>1163</v>
      </c>
      <c r="P136" t="s">
        <v>93</v>
      </c>
      <c r="Q136" t="s">
        <v>53</v>
      </c>
    </row>
    <row r="137" spans="1:17" hidden="1" x14ac:dyDescent="0.2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95</v>
      </c>
      <c r="K137">
        <v>6.32</v>
      </c>
      <c r="L137">
        <v>95</v>
      </c>
      <c r="M137">
        <v>96</v>
      </c>
      <c r="N137">
        <v>9</v>
      </c>
      <c r="O137">
        <v>2316</v>
      </c>
      <c r="P137" t="s">
        <v>210</v>
      </c>
      <c r="Q137" t="s">
        <v>53</v>
      </c>
    </row>
    <row r="138" spans="1:17" x14ac:dyDescent="0.2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92</v>
      </c>
      <c r="K138">
        <v>6.31</v>
      </c>
      <c r="L138">
        <v>92</v>
      </c>
      <c r="M138">
        <v>61</v>
      </c>
      <c r="N138">
        <v>8.6</v>
      </c>
      <c r="O138">
        <v>439</v>
      </c>
      <c r="P138" t="s">
        <v>19</v>
      </c>
      <c r="Q138" t="s">
        <v>20</v>
      </c>
    </row>
    <row r="139" spans="1:17" ht="30" hidden="1" x14ac:dyDescent="0.2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K139">
        <v>6.3</v>
      </c>
    </row>
    <row r="140" spans="1:17" hidden="1" x14ac:dyDescent="0.2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93</v>
      </c>
      <c r="K140">
        <v>6.29</v>
      </c>
      <c r="L140">
        <v>93</v>
      </c>
      <c r="M140">
        <v>57</v>
      </c>
      <c r="N140">
        <v>7.3</v>
      </c>
      <c r="O140">
        <v>2182</v>
      </c>
      <c r="P140" t="s">
        <v>224</v>
      </c>
      <c r="Q140" t="s">
        <v>88</v>
      </c>
    </row>
    <row r="141" spans="1:17" hidden="1" x14ac:dyDescent="0.2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87</v>
      </c>
      <c r="K141">
        <v>6.27</v>
      </c>
      <c r="L141">
        <v>87</v>
      </c>
      <c r="M141">
        <v>22</v>
      </c>
      <c r="N141">
        <v>8.1</v>
      </c>
      <c r="O141">
        <v>78</v>
      </c>
      <c r="P141" t="s">
        <v>227</v>
      </c>
      <c r="Q141" t="s">
        <v>88</v>
      </c>
    </row>
    <row r="142" spans="1:17" hidden="1" x14ac:dyDescent="0.2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91</v>
      </c>
      <c r="K142">
        <v>6.21</v>
      </c>
      <c r="L142">
        <v>91</v>
      </c>
      <c r="M142">
        <v>96</v>
      </c>
      <c r="N142">
        <v>7.8</v>
      </c>
      <c r="O142">
        <v>1504</v>
      </c>
      <c r="P142" t="s">
        <v>199</v>
      </c>
      <c r="Q142" t="s">
        <v>53</v>
      </c>
    </row>
    <row r="143" spans="1:17" hidden="1" x14ac:dyDescent="0.2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73</v>
      </c>
      <c r="K143">
        <v>6.19</v>
      </c>
      <c r="L143">
        <v>73</v>
      </c>
      <c r="M143">
        <v>51</v>
      </c>
      <c r="N143">
        <v>7.4</v>
      </c>
      <c r="O143">
        <v>95</v>
      </c>
      <c r="P143" t="s">
        <v>230</v>
      </c>
      <c r="Q143" t="s">
        <v>112</v>
      </c>
    </row>
    <row r="144" spans="1:17" hidden="1" x14ac:dyDescent="0.2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94</v>
      </c>
      <c r="K144">
        <v>6.09</v>
      </c>
      <c r="L144">
        <v>94</v>
      </c>
      <c r="M144">
        <v>88</v>
      </c>
      <c r="N144">
        <v>8.3000000000000007</v>
      </c>
      <c r="O144">
        <v>2295</v>
      </c>
      <c r="P144" t="s">
        <v>199</v>
      </c>
      <c r="Q144" t="s">
        <v>53</v>
      </c>
    </row>
    <row r="145" spans="1:17" hidden="1" x14ac:dyDescent="0.2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82</v>
      </c>
      <c r="K145">
        <v>6.08</v>
      </c>
      <c r="L145">
        <v>82</v>
      </c>
      <c r="M145">
        <v>47</v>
      </c>
      <c r="N145">
        <v>5.7</v>
      </c>
      <c r="O145">
        <v>988</v>
      </c>
      <c r="P145" t="s">
        <v>135</v>
      </c>
      <c r="Q145" t="s">
        <v>20</v>
      </c>
    </row>
    <row r="146" spans="1:17" ht="30" hidden="1" x14ac:dyDescent="0.2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96</v>
      </c>
      <c r="K146">
        <v>6.05</v>
      </c>
      <c r="L146">
        <v>96</v>
      </c>
      <c r="M146">
        <v>42</v>
      </c>
      <c r="N146">
        <v>8.6999999999999993</v>
      </c>
      <c r="O146">
        <v>1026</v>
      </c>
      <c r="P146" t="s">
        <v>235</v>
      </c>
      <c r="Q146" t="s">
        <v>53</v>
      </c>
    </row>
    <row r="147" spans="1:17" hidden="1" x14ac:dyDescent="0.2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K147">
        <v>6.03</v>
      </c>
    </row>
    <row r="148" spans="1:17" hidden="1" x14ac:dyDescent="0.2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94</v>
      </c>
      <c r="K148">
        <v>6.03</v>
      </c>
      <c r="L148">
        <v>94</v>
      </c>
      <c r="M148">
        <v>20</v>
      </c>
      <c r="N148">
        <v>9.4</v>
      </c>
      <c r="O148">
        <v>918</v>
      </c>
      <c r="P148" t="s">
        <v>235</v>
      </c>
      <c r="Q148" t="s">
        <v>53</v>
      </c>
    </row>
    <row r="149" spans="1:17" ht="30" hidden="1" x14ac:dyDescent="0.2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94</v>
      </c>
      <c r="K149">
        <v>5.99</v>
      </c>
      <c r="L149">
        <v>94</v>
      </c>
      <c r="M149">
        <v>82</v>
      </c>
      <c r="N149">
        <v>8.6999999999999993</v>
      </c>
      <c r="O149">
        <v>3558</v>
      </c>
      <c r="P149" t="s">
        <v>240</v>
      </c>
      <c r="Q149" t="s">
        <v>53</v>
      </c>
    </row>
    <row r="150" spans="1:17" hidden="1" x14ac:dyDescent="0.2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92</v>
      </c>
      <c r="K150">
        <v>5.95</v>
      </c>
      <c r="L150">
        <v>92</v>
      </c>
      <c r="M150">
        <v>64</v>
      </c>
      <c r="N150">
        <v>7.6</v>
      </c>
      <c r="O150">
        <v>972</v>
      </c>
      <c r="P150" t="s">
        <v>242</v>
      </c>
      <c r="Q150" t="s">
        <v>88</v>
      </c>
    </row>
    <row r="151" spans="1:17" hidden="1" x14ac:dyDescent="0.2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95</v>
      </c>
      <c r="K151">
        <v>5.87</v>
      </c>
      <c r="L151">
        <v>95</v>
      </c>
      <c r="M151">
        <v>98</v>
      </c>
      <c r="N151">
        <v>9.1</v>
      </c>
      <c r="O151">
        <v>8003</v>
      </c>
      <c r="P151" t="s">
        <v>185</v>
      </c>
      <c r="Q151" t="s">
        <v>53</v>
      </c>
    </row>
    <row r="152" spans="1:17" hidden="1" x14ac:dyDescent="0.2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95</v>
      </c>
      <c r="K152">
        <v>5.82</v>
      </c>
      <c r="L152">
        <v>95</v>
      </c>
      <c r="M152">
        <v>85</v>
      </c>
      <c r="N152">
        <v>6.8</v>
      </c>
      <c r="O152">
        <v>5311</v>
      </c>
      <c r="P152" t="s">
        <v>246</v>
      </c>
      <c r="Q152" t="s">
        <v>20</v>
      </c>
    </row>
    <row r="153" spans="1:17" hidden="1" x14ac:dyDescent="0.2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89</v>
      </c>
      <c r="K153">
        <v>5.82</v>
      </c>
      <c r="L153">
        <v>89</v>
      </c>
      <c r="M153">
        <v>13</v>
      </c>
      <c r="N153">
        <v>9.1999999999999993</v>
      </c>
      <c r="O153">
        <v>364</v>
      </c>
      <c r="P153" t="s">
        <v>222</v>
      </c>
      <c r="Q153" t="s">
        <v>53</v>
      </c>
    </row>
    <row r="154" spans="1:17" ht="30" x14ac:dyDescent="0.2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87</v>
      </c>
      <c r="K154">
        <v>5.78</v>
      </c>
      <c r="L154">
        <v>87</v>
      </c>
      <c r="M154">
        <v>65</v>
      </c>
      <c r="N154">
        <v>8.8000000000000007</v>
      </c>
      <c r="O154">
        <v>197</v>
      </c>
      <c r="P154" t="s">
        <v>250</v>
      </c>
      <c r="Q154" t="s">
        <v>112</v>
      </c>
    </row>
    <row r="155" spans="1:17" hidden="1" x14ac:dyDescent="0.2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89</v>
      </c>
      <c r="K155">
        <v>5.74</v>
      </c>
      <c r="L155">
        <v>89</v>
      </c>
      <c r="M155">
        <v>8</v>
      </c>
      <c r="N155">
        <v>8.9</v>
      </c>
      <c r="O155">
        <v>102</v>
      </c>
      <c r="P155" t="s">
        <v>181</v>
      </c>
      <c r="Q155" t="s">
        <v>88</v>
      </c>
    </row>
    <row r="156" spans="1:17" hidden="1" x14ac:dyDescent="0.2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76</v>
      </c>
      <c r="K156">
        <v>5.64</v>
      </c>
      <c r="L156">
        <v>76</v>
      </c>
      <c r="M156">
        <v>95</v>
      </c>
      <c r="N156">
        <v>6.1</v>
      </c>
      <c r="O156">
        <v>5380</v>
      </c>
      <c r="P156" t="s">
        <v>93</v>
      </c>
      <c r="Q156" t="s">
        <v>88</v>
      </c>
    </row>
    <row r="157" spans="1:17" ht="30" hidden="1" x14ac:dyDescent="0.2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80</v>
      </c>
      <c r="K157">
        <v>5.64</v>
      </c>
      <c r="L157">
        <v>80</v>
      </c>
      <c r="M157">
        <v>17</v>
      </c>
      <c r="N157">
        <v>8.9</v>
      </c>
      <c r="O157">
        <v>62</v>
      </c>
      <c r="P157" t="s">
        <v>255</v>
      </c>
      <c r="Q157" t="s">
        <v>112</v>
      </c>
    </row>
    <row r="158" spans="1:17" hidden="1" x14ac:dyDescent="0.2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67</v>
      </c>
      <c r="K158">
        <v>5.63</v>
      </c>
      <c r="L158">
        <v>67</v>
      </c>
      <c r="M158">
        <v>35</v>
      </c>
      <c r="N158">
        <v>7.2</v>
      </c>
      <c r="O158">
        <v>21</v>
      </c>
      <c r="P158" t="s">
        <v>257</v>
      </c>
      <c r="Q158" t="s">
        <v>20</v>
      </c>
    </row>
    <row r="159" spans="1:17" hidden="1" x14ac:dyDescent="0.2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K159">
        <v>5.58</v>
      </c>
    </row>
    <row r="160" spans="1:17" hidden="1" x14ac:dyDescent="0.2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K160">
        <v>5.55</v>
      </c>
    </row>
    <row r="161" spans="1:17" hidden="1" x14ac:dyDescent="0.2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91</v>
      </c>
      <c r="K161">
        <v>5.55</v>
      </c>
      <c r="L161">
        <v>91</v>
      </c>
      <c r="M161">
        <v>70</v>
      </c>
      <c r="N161">
        <v>8.6</v>
      </c>
      <c r="O161">
        <v>1202</v>
      </c>
      <c r="P161" t="s">
        <v>260</v>
      </c>
      <c r="Q161" t="s">
        <v>53</v>
      </c>
    </row>
    <row r="162" spans="1:17" hidden="1" x14ac:dyDescent="0.2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81</v>
      </c>
      <c r="K162">
        <v>5.54</v>
      </c>
      <c r="L162">
        <v>81</v>
      </c>
      <c r="M162">
        <v>77</v>
      </c>
      <c r="N162">
        <v>7.7</v>
      </c>
      <c r="O162">
        <v>1074</v>
      </c>
      <c r="P162" t="s">
        <v>260</v>
      </c>
      <c r="Q162" t="s">
        <v>53</v>
      </c>
    </row>
    <row r="163" spans="1:17" hidden="1" x14ac:dyDescent="0.2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92</v>
      </c>
      <c r="K163">
        <v>5.49</v>
      </c>
      <c r="L163">
        <v>92</v>
      </c>
      <c r="M163">
        <v>90</v>
      </c>
      <c r="N163">
        <v>8</v>
      </c>
      <c r="O163">
        <v>516</v>
      </c>
      <c r="P163" t="s">
        <v>263</v>
      </c>
      <c r="Q163" t="s">
        <v>20</v>
      </c>
    </row>
    <row r="164" spans="1:17" x14ac:dyDescent="0.2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84</v>
      </c>
      <c r="K164">
        <v>5.49</v>
      </c>
      <c r="L164">
        <v>84</v>
      </c>
      <c r="M164">
        <v>19</v>
      </c>
      <c r="N164">
        <v>7.8</v>
      </c>
      <c r="O164">
        <v>41</v>
      </c>
      <c r="P164" t="s">
        <v>19</v>
      </c>
      <c r="Q164" t="s">
        <v>20</v>
      </c>
    </row>
    <row r="165" spans="1:17" hidden="1" x14ac:dyDescent="0.2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81</v>
      </c>
      <c r="K165">
        <v>5.48</v>
      </c>
      <c r="L165">
        <v>81</v>
      </c>
      <c r="M165">
        <v>48</v>
      </c>
      <c r="N165">
        <v>8.6999999999999993</v>
      </c>
      <c r="O165">
        <v>124</v>
      </c>
      <c r="P165" t="s">
        <v>222</v>
      </c>
      <c r="Q165" t="s">
        <v>88</v>
      </c>
    </row>
    <row r="166" spans="1:17" hidden="1" x14ac:dyDescent="0.2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96</v>
      </c>
      <c r="K166">
        <v>5.48</v>
      </c>
      <c r="L166">
        <v>96</v>
      </c>
      <c r="M166">
        <v>42</v>
      </c>
      <c r="N166">
        <v>8.6</v>
      </c>
      <c r="O166">
        <v>2162</v>
      </c>
      <c r="P166" t="s">
        <v>268</v>
      </c>
      <c r="Q166" t="s">
        <v>88</v>
      </c>
    </row>
    <row r="167" spans="1:17" hidden="1" x14ac:dyDescent="0.2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97</v>
      </c>
      <c r="K167">
        <v>5.48</v>
      </c>
      <c r="L167">
        <v>97</v>
      </c>
      <c r="M167">
        <v>14</v>
      </c>
      <c r="N167">
        <v>7.9</v>
      </c>
      <c r="O167">
        <v>764</v>
      </c>
      <c r="P167" t="s">
        <v>52</v>
      </c>
      <c r="Q167" t="s">
        <v>53</v>
      </c>
    </row>
    <row r="168" spans="1:17" x14ac:dyDescent="0.2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93</v>
      </c>
      <c r="K168">
        <v>5.47</v>
      </c>
      <c r="L168">
        <v>93</v>
      </c>
      <c r="M168">
        <v>24</v>
      </c>
      <c r="N168">
        <v>8.3000000000000007</v>
      </c>
      <c r="O168">
        <v>108</v>
      </c>
      <c r="P168" t="s">
        <v>270</v>
      </c>
      <c r="Q168" t="s">
        <v>20</v>
      </c>
    </row>
    <row r="169" spans="1:17" hidden="1" x14ac:dyDescent="0.2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K169">
        <v>5.46</v>
      </c>
    </row>
    <row r="170" spans="1:17" hidden="1" x14ac:dyDescent="0.2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K170">
        <v>5.45</v>
      </c>
    </row>
    <row r="171" spans="1:17" ht="30" hidden="1" x14ac:dyDescent="0.2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66</v>
      </c>
      <c r="K171">
        <v>5.42</v>
      </c>
      <c r="L171">
        <v>66</v>
      </c>
      <c r="M171">
        <v>22</v>
      </c>
      <c r="N171">
        <v>7.1</v>
      </c>
      <c r="O171">
        <v>156</v>
      </c>
      <c r="P171" t="s">
        <v>255</v>
      </c>
      <c r="Q171" t="s">
        <v>20</v>
      </c>
    </row>
    <row r="172" spans="1:17" hidden="1" x14ac:dyDescent="0.2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85</v>
      </c>
      <c r="K172">
        <v>5.39</v>
      </c>
      <c r="L172">
        <v>85</v>
      </c>
      <c r="M172">
        <v>45</v>
      </c>
      <c r="N172">
        <v>7.6</v>
      </c>
      <c r="O172">
        <v>409</v>
      </c>
      <c r="P172" t="s">
        <v>77</v>
      </c>
      <c r="Q172" t="s">
        <v>53</v>
      </c>
    </row>
    <row r="173" spans="1:17" hidden="1" x14ac:dyDescent="0.2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93</v>
      </c>
      <c r="K173">
        <v>5.38</v>
      </c>
      <c r="L173">
        <v>93</v>
      </c>
      <c r="M173">
        <v>113</v>
      </c>
      <c r="N173">
        <v>7.9</v>
      </c>
      <c r="O173">
        <v>7064</v>
      </c>
      <c r="P173" t="s">
        <v>185</v>
      </c>
      <c r="Q173" t="s">
        <v>88</v>
      </c>
    </row>
    <row r="174" spans="1:17" hidden="1" x14ac:dyDescent="0.2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K174">
        <v>5.34</v>
      </c>
    </row>
    <row r="175" spans="1:17" hidden="1" x14ac:dyDescent="0.2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83</v>
      </c>
      <c r="K175">
        <v>5.33</v>
      </c>
      <c r="L175">
        <v>83</v>
      </c>
      <c r="M175">
        <v>83</v>
      </c>
      <c r="N175">
        <v>7.3</v>
      </c>
      <c r="O175">
        <v>2483</v>
      </c>
      <c r="P175" t="s">
        <v>242</v>
      </c>
      <c r="Q175" t="s">
        <v>88</v>
      </c>
    </row>
    <row r="176" spans="1:17" hidden="1" x14ac:dyDescent="0.2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K176">
        <v>5.31</v>
      </c>
    </row>
    <row r="177" spans="1:17" hidden="1" x14ac:dyDescent="0.2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94</v>
      </c>
      <c r="K177">
        <v>5.3</v>
      </c>
      <c r="L177">
        <v>94</v>
      </c>
      <c r="M177">
        <v>22</v>
      </c>
      <c r="N177">
        <v>8.9</v>
      </c>
      <c r="O177">
        <v>779</v>
      </c>
      <c r="P177" t="s">
        <v>118</v>
      </c>
      <c r="Q177" t="s">
        <v>88</v>
      </c>
    </row>
    <row r="178" spans="1:17" hidden="1" x14ac:dyDescent="0.2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84</v>
      </c>
      <c r="K178">
        <v>5.29</v>
      </c>
      <c r="L178">
        <v>84</v>
      </c>
      <c r="M178">
        <v>61</v>
      </c>
      <c r="N178">
        <v>6.7</v>
      </c>
      <c r="O178">
        <v>1196</v>
      </c>
      <c r="P178" t="s">
        <v>111</v>
      </c>
      <c r="Q178" t="s">
        <v>53</v>
      </c>
    </row>
    <row r="179" spans="1:17" hidden="1" x14ac:dyDescent="0.2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85</v>
      </c>
      <c r="K179">
        <v>5.29</v>
      </c>
      <c r="L179">
        <v>85</v>
      </c>
      <c r="M179">
        <v>45</v>
      </c>
      <c r="N179">
        <v>6.6</v>
      </c>
      <c r="O179">
        <v>400</v>
      </c>
      <c r="P179" t="s">
        <v>118</v>
      </c>
      <c r="Q179" t="s">
        <v>88</v>
      </c>
    </row>
    <row r="180" spans="1:17" hidden="1" x14ac:dyDescent="0.2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K180">
        <v>5.27</v>
      </c>
    </row>
    <row r="181" spans="1:17" hidden="1" x14ac:dyDescent="0.2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81</v>
      </c>
      <c r="K181">
        <v>5.27</v>
      </c>
      <c r="L181">
        <v>81</v>
      </c>
      <c r="M181">
        <v>53</v>
      </c>
      <c r="N181">
        <v>5.4</v>
      </c>
      <c r="O181">
        <v>898</v>
      </c>
      <c r="P181" t="s">
        <v>162</v>
      </c>
      <c r="Q181" t="s">
        <v>53</v>
      </c>
    </row>
    <row r="182" spans="1:17" hidden="1" x14ac:dyDescent="0.2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K182">
        <v>5.26</v>
      </c>
    </row>
    <row r="183" spans="1:17" hidden="1" x14ac:dyDescent="0.2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90</v>
      </c>
      <c r="K183">
        <v>5.26</v>
      </c>
      <c r="L183">
        <v>90</v>
      </c>
      <c r="M183">
        <v>82</v>
      </c>
      <c r="N183">
        <v>8.8000000000000007</v>
      </c>
      <c r="O183">
        <v>1305</v>
      </c>
      <c r="P183" t="s">
        <v>260</v>
      </c>
      <c r="Q183" t="s">
        <v>53</v>
      </c>
    </row>
    <row r="184" spans="1:17" hidden="1" x14ac:dyDescent="0.2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85</v>
      </c>
      <c r="K184">
        <v>5.24</v>
      </c>
      <c r="L184">
        <v>85</v>
      </c>
      <c r="M184">
        <v>13</v>
      </c>
      <c r="P184" t="s">
        <v>284</v>
      </c>
      <c r="Q184" t="s">
        <v>88</v>
      </c>
    </row>
    <row r="185" spans="1:17" hidden="1" x14ac:dyDescent="0.2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94</v>
      </c>
      <c r="K185">
        <v>5.23</v>
      </c>
      <c r="L185">
        <v>94</v>
      </c>
      <c r="M185">
        <v>29</v>
      </c>
      <c r="N185">
        <v>8.5</v>
      </c>
      <c r="O185">
        <v>140</v>
      </c>
      <c r="P185" t="s">
        <v>287</v>
      </c>
      <c r="Q185" t="s">
        <v>20</v>
      </c>
    </row>
    <row r="186" spans="1:17" hidden="1" x14ac:dyDescent="0.2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K186">
        <v>5.23</v>
      </c>
    </row>
    <row r="187" spans="1:17" x14ac:dyDescent="0.2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84</v>
      </c>
      <c r="K187">
        <v>5.22</v>
      </c>
      <c r="L187">
        <v>84</v>
      </c>
      <c r="M187">
        <v>70</v>
      </c>
      <c r="N187">
        <v>8.1</v>
      </c>
      <c r="O187">
        <v>733</v>
      </c>
      <c r="P187" t="s">
        <v>19</v>
      </c>
      <c r="Q187" t="s">
        <v>20</v>
      </c>
    </row>
    <row r="188" spans="1:17" ht="30" hidden="1" x14ac:dyDescent="0.2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89</v>
      </c>
      <c r="K188">
        <v>5.21</v>
      </c>
      <c r="L188">
        <v>89</v>
      </c>
      <c r="M188">
        <v>63</v>
      </c>
      <c r="N188">
        <v>8.8000000000000007</v>
      </c>
      <c r="O188">
        <v>245</v>
      </c>
      <c r="P188" t="s">
        <v>250</v>
      </c>
      <c r="Q188" t="s">
        <v>88</v>
      </c>
    </row>
    <row r="189" spans="1:17" hidden="1" x14ac:dyDescent="0.2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K189">
        <v>5.2</v>
      </c>
    </row>
    <row r="190" spans="1:17" ht="30" x14ac:dyDescent="0.2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85</v>
      </c>
      <c r="K190">
        <v>5.19</v>
      </c>
      <c r="L190">
        <v>85</v>
      </c>
      <c r="M190">
        <v>72</v>
      </c>
      <c r="N190">
        <v>8.6</v>
      </c>
      <c r="O190">
        <v>147</v>
      </c>
      <c r="P190" t="s">
        <v>250</v>
      </c>
      <c r="Q190" t="s">
        <v>20</v>
      </c>
    </row>
    <row r="191" spans="1:17" hidden="1" x14ac:dyDescent="0.2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K191">
        <v>5.19</v>
      </c>
    </row>
    <row r="192" spans="1:17" hidden="1" x14ac:dyDescent="0.2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90</v>
      </c>
      <c r="K192">
        <v>5.16</v>
      </c>
      <c r="L192">
        <v>90</v>
      </c>
      <c r="M192">
        <v>48</v>
      </c>
      <c r="N192">
        <v>6.1</v>
      </c>
      <c r="O192">
        <v>403</v>
      </c>
      <c r="P192" t="s">
        <v>134</v>
      </c>
      <c r="Q192" t="s">
        <v>20</v>
      </c>
    </row>
    <row r="193" spans="1:17" ht="30" hidden="1" x14ac:dyDescent="0.2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K193">
        <v>5.15</v>
      </c>
    </row>
    <row r="194" spans="1:17" hidden="1" x14ac:dyDescent="0.2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88</v>
      </c>
      <c r="K194">
        <v>5.14</v>
      </c>
      <c r="L194">
        <v>88</v>
      </c>
      <c r="M194">
        <v>86</v>
      </c>
      <c r="N194">
        <v>4</v>
      </c>
      <c r="O194">
        <v>9629</v>
      </c>
      <c r="P194" t="s">
        <v>224</v>
      </c>
      <c r="Q194" t="s">
        <v>53</v>
      </c>
    </row>
    <row r="195" spans="1:17" hidden="1" x14ac:dyDescent="0.2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68</v>
      </c>
      <c r="K195">
        <v>5.13</v>
      </c>
      <c r="L195">
        <v>68</v>
      </c>
      <c r="M195">
        <v>30</v>
      </c>
      <c r="N195">
        <v>7.6</v>
      </c>
      <c r="O195">
        <v>100</v>
      </c>
      <c r="P195" t="s">
        <v>195</v>
      </c>
      <c r="Q195" t="s">
        <v>88</v>
      </c>
    </row>
    <row r="196" spans="1:17" hidden="1" x14ac:dyDescent="0.2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K196">
        <v>5.13</v>
      </c>
    </row>
    <row r="197" spans="1:17" hidden="1" x14ac:dyDescent="0.2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K197">
        <v>5.12</v>
      </c>
    </row>
    <row r="198" spans="1:17" hidden="1" x14ac:dyDescent="0.2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92</v>
      </c>
      <c r="K198">
        <v>5.12</v>
      </c>
      <c r="L198">
        <v>92</v>
      </c>
      <c r="M198">
        <v>69</v>
      </c>
      <c r="N198">
        <v>8.5</v>
      </c>
      <c r="O198">
        <v>112</v>
      </c>
      <c r="P198" t="s">
        <v>300</v>
      </c>
      <c r="Q198" t="s">
        <v>88</v>
      </c>
    </row>
    <row r="199" spans="1:17" hidden="1" x14ac:dyDescent="0.2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80</v>
      </c>
      <c r="K199">
        <v>5.0999999999999996</v>
      </c>
      <c r="L199">
        <v>80</v>
      </c>
      <c r="M199">
        <v>88</v>
      </c>
      <c r="N199">
        <v>6.5</v>
      </c>
      <c r="O199">
        <v>604</v>
      </c>
      <c r="P199" t="s">
        <v>302</v>
      </c>
      <c r="Q199" t="s">
        <v>53</v>
      </c>
    </row>
    <row r="200" spans="1:17" ht="30" hidden="1" x14ac:dyDescent="0.2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K200">
        <v>5.09</v>
      </c>
    </row>
    <row r="201" spans="1:17" hidden="1" x14ac:dyDescent="0.2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84</v>
      </c>
      <c r="K201">
        <v>5.09</v>
      </c>
      <c r="L201">
        <v>84</v>
      </c>
      <c r="M201">
        <v>76</v>
      </c>
      <c r="N201">
        <v>7.5</v>
      </c>
      <c r="O201">
        <v>667</v>
      </c>
      <c r="P201" t="s">
        <v>222</v>
      </c>
      <c r="Q201" t="s">
        <v>53</v>
      </c>
    </row>
    <row r="202" spans="1:17" ht="30" x14ac:dyDescent="0.2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90</v>
      </c>
      <c r="K202">
        <v>5.08</v>
      </c>
      <c r="L202">
        <v>90</v>
      </c>
      <c r="M202">
        <v>57</v>
      </c>
      <c r="N202">
        <v>8</v>
      </c>
      <c r="O202">
        <v>416</v>
      </c>
      <c r="P202" t="s">
        <v>19</v>
      </c>
      <c r="Q202" t="s">
        <v>20</v>
      </c>
    </row>
    <row r="203" spans="1:17" hidden="1" x14ac:dyDescent="0.2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K203">
        <v>5.07</v>
      </c>
    </row>
    <row r="204" spans="1:17" hidden="1" x14ac:dyDescent="0.2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89</v>
      </c>
      <c r="K204">
        <v>5.07</v>
      </c>
      <c r="L204">
        <v>89</v>
      </c>
      <c r="M204">
        <v>51</v>
      </c>
      <c r="N204">
        <v>8</v>
      </c>
      <c r="O204">
        <v>233</v>
      </c>
      <c r="P204" t="s">
        <v>135</v>
      </c>
      <c r="Q204" t="s">
        <v>20</v>
      </c>
    </row>
    <row r="205" spans="1:17" hidden="1" x14ac:dyDescent="0.2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91</v>
      </c>
      <c r="K205">
        <v>5.05</v>
      </c>
      <c r="L205">
        <v>91</v>
      </c>
      <c r="M205">
        <v>8</v>
      </c>
      <c r="N205">
        <v>9</v>
      </c>
      <c r="O205">
        <v>266</v>
      </c>
      <c r="P205" t="s">
        <v>222</v>
      </c>
      <c r="Q205" t="s">
        <v>53</v>
      </c>
    </row>
    <row r="206" spans="1:17" ht="30" hidden="1" x14ac:dyDescent="0.2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86</v>
      </c>
      <c r="K206">
        <v>5.03</v>
      </c>
      <c r="L206">
        <v>86</v>
      </c>
      <c r="M206">
        <v>50</v>
      </c>
      <c r="N206">
        <v>8</v>
      </c>
      <c r="O206">
        <v>150</v>
      </c>
      <c r="P206" t="s">
        <v>160</v>
      </c>
      <c r="Q206" t="s">
        <v>53</v>
      </c>
    </row>
    <row r="207" spans="1:17" hidden="1" x14ac:dyDescent="0.2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92</v>
      </c>
      <c r="K207">
        <v>5.0199999999999996</v>
      </c>
      <c r="L207">
        <v>92</v>
      </c>
      <c r="M207">
        <v>18</v>
      </c>
      <c r="N207">
        <v>9.1999999999999993</v>
      </c>
      <c r="O207">
        <v>69</v>
      </c>
      <c r="P207" t="s">
        <v>309</v>
      </c>
      <c r="Q207" t="s">
        <v>88</v>
      </c>
    </row>
    <row r="208" spans="1:17" hidden="1" x14ac:dyDescent="0.2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K208">
        <v>5.01</v>
      </c>
    </row>
    <row r="209" spans="1:17" hidden="1" x14ac:dyDescent="0.2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K209">
        <v>5</v>
      </c>
    </row>
    <row r="210" spans="1:17" hidden="1" x14ac:dyDescent="0.2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82</v>
      </c>
      <c r="K210">
        <v>4.9800000000000004</v>
      </c>
      <c r="L210">
        <v>82</v>
      </c>
      <c r="M210">
        <v>24</v>
      </c>
      <c r="N210">
        <v>8.1999999999999993</v>
      </c>
      <c r="O210">
        <v>46</v>
      </c>
      <c r="P210" t="s">
        <v>313</v>
      </c>
      <c r="Q210" t="s">
        <v>88</v>
      </c>
    </row>
    <row r="211" spans="1:17" x14ac:dyDescent="0.2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68</v>
      </c>
      <c r="K211">
        <v>4.9800000000000004</v>
      </c>
      <c r="L211">
        <v>68</v>
      </c>
      <c r="M211">
        <v>34</v>
      </c>
      <c r="N211">
        <v>7.1</v>
      </c>
      <c r="O211">
        <v>47</v>
      </c>
      <c r="P211" t="s">
        <v>19</v>
      </c>
      <c r="Q211" t="s">
        <v>88</v>
      </c>
    </row>
    <row r="212" spans="1:17" ht="45" hidden="1" x14ac:dyDescent="0.2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K212">
        <v>4.93</v>
      </c>
    </row>
    <row r="213" spans="1:17" hidden="1" x14ac:dyDescent="0.2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93</v>
      </c>
      <c r="K213">
        <v>4.93</v>
      </c>
      <c r="L213">
        <v>93</v>
      </c>
      <c r="M213">
        <v>84</v>
      </c>
      <c r="N213">
        <v>8.5</v>
      </c>
      <c r="O213">
        <v>1655</v>
      </c>
      <c r="P213" t="s">
        <v>131</v>
      </c>
      <c r="Q213" t="s">
        <v>53</v>
      </c>
    </row>
    <row r="214" spans="1:17" hidden="1" x14ac:dyDescent="0.2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88</v>
      </c>
      <c r="K214">
        <v>4.92</v>
      </c>
      <c r="L214">
        <v>88</v>
      </c>
      <c r="M214">
        <v>66</v>
      </c>
      <c r="N214">
        <v>8.1</v>
      </c>
      <c r="O214">
        <v>2306</v>
      </c>
      <c r="P214" t="s">
        <v>318</v>
      </c>
      <c r="Q214" t="s">
        <v>88</v>
      </c>
    </row>
    <row r="215" spans="1:17" hidden="1" x14ac:dyDescent="0.2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88</v>
      </c>
      <c r="K215">
        <v>4.91</v>
      </c>
      <c r="L215">
        <v>88</v>
      </c>
      <c r="M215">
        <v>29</v>
      </c>
      <c r="N215">
        <v>8</v>
      </c>
      <c r="O215">
        <v>121</v>
      </c>
      <c r="P215" t="s">
        <v>135</v>
      </c>
      <c r="Q215" t="s">
        <v>20</v>
      </c>
    </row>
    <row r="216" spans="1:17" hidden="1" x14ac:dyDescent="0.2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K216">
        <v>4.88</v>
      </c>
    </row>
    <row r="217" spans="1:17" hidden="1" x14ac:dyDescent="0.2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K217">
        <v>4.87</v>
      </c>
    </row>
    <row r="218" spans="1:17" ht="30" hidden="1" x14ac:dyDescent="0.2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K218">
        <v>4.87</v>
      </c>
    </row>
    <row r="219" spans="1:17" hidden="1" x14ac:dyDescent="0.2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K219">
        <v>4.8499999999999996</v>
      </c>
    </row>
    <row r="220" spans="1:17" hidden="1" x14ac:dyDescent="0.2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93</v>
      </c>
      <c r="K220">
        <v>4.84</v>
      </c>
      <c r="L220">
        <v>93</v>
      </c>
      <c r="M220">
        <v>82</v>
      </c>
      <c r="N220">
        <v>8.1999999999999993</v>
      </c>
      <c r="O220">
        <v>3052</v>
      </c>
      <c r="P220" t="s">
        <v>224</v>
      </c>
      <c r="Q220" t="s">
        <v>88</v>
      </c>
    </row>
    <row r="221" spans="1:17" hidden="1" x14ac:dyDescent="0.2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81</v>
      </c>
      <c r="K221">
        <v>4.82</v>
      </c>
      <c r="L221">
        <v>81</v>
      </c>
      <c r="M221">
        <v>40</v>
      </c>
      <c r="N221">
        <v>7.3</v>
      </c>
      <c r="O221">
        <v>769</v>
      </c>
      <c r="P221" t="s">
        <v>260</v>
      </c>
      <c r="Q221" t="s">
        <v>53</v>
      </c>
    </row>
    <row r="222" spans="1:17" hidden="1" x14ac:dyDescent="0.2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92</v>
      </c>
      <c r="K222">
        <v>4.8</v>
      </c>
      <c r="L222">
        <v>92</v>
      </c>
      <c r="M222">
        <v>101</v>
      </c>
      <c r="N222">
        <v>8.6999999999999993</v>
      </c>
      <c r="O222">
        <v>2633</v>
      </c>
      <c r="P222" t="s">
        <v>324</v>
      </c>
      <c r="Q222" t="s">
        <v>53</v>
      </c>
    </row>
    <row r="223" spans="1:17" hidden="1" x14ac:dyDescent="0.2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88</v>
      </c>
      <c r="K223">
        <v>4.79</v>
      </c>
      <c r="L223">
        <v>88</v>
      </c>
      <c r="M223">
        <v>20</v>
      </c>
      <c r="N223">
        <v>9</v>
      </c>
      <c r="O223">
        <v>233</v>
      </c>
      <c r="P223" t="s">
        <v>185</v>
      </c>
      <c r="Q223" t="s">
        <v>20</v>
      </c>
    </row>
    <row r="224" spans="1:17" ht="30" hidden="1" x14ac:dyDescent="0.2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80</v>
      </c>
      <c r="K224">
        <v>4.76</v>
      </c>
      <c r="L224">
        <v>80</v>
      </c>
      <c r="M224">
        <v>9</v>
      </c>
      <c r="N224">
        <v>5.4</v>
      </c>
      <c r="O224">
        <v>46</v>
      </c>
      <c r="P224" t="s">
        <v>326</v>
      </c>
      <c r="Q224" t="s">
        <v>20</v>
      </c>
    </row>
    <row r="225" spans="1:17" hidden="1" x14ac:dyDescent="0.2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62</v>
      </c>
      <c r="K225">
        <v>4.7300000000000004</v>
      </c>
      <c r="L225">
        <v>62</v>
      </c>
      <c r="M225">
        <v>14</v>
      </c>
      <c r="N225">
        <v>7.7</v>
      </c>
      <c r="O225">
        <v>92</v>
      </c>
      <c r="P225" t="s">
        <v>227</v>
      </c>
      <c r="Q225" t="s">
        <v>88</v>
      </c>
    </row>
    <row r="226" spans="1:17" hidden="1" x14ac:dyDescent="0.2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94</v>
      </c>
      <c r="K226">
        <v>4.7300000000000004</v>
      </c>
      <c r="L226">
        <v>94</v>
      </c>
      <c r="M226">
        <v>87</v>
      </c>
      <c r="N226">
        <v>8.6999999999999993</v>
      </c>
      <c r="O226">
        <v>1472</v>
      </c>
      <c r="P226" t="s">
        <v>268</v>
      </c>
      <c r="Q226" t="s">
        <v>88</v>
      </c>
    </row>
    <row r="227" spans="1:17" hidden="1" x14ac:dyDescent="0.2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K227">
        <v>4.71</v>
      </c>
    </row>
    <row r="228" spans="1:17" hidden="1" x14ac:dyDescent="0.2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K228">
        <v>4.7</v>
      </c>
    </row>
    <row r="229" spans="1:17" hidden="1" x14ac:dyDescent="0.2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98</v>
      </c>
      <c r="K229">
        <v>4.68</v>
      </c>
      <c r="L229">
        <v>98</v>
      </c>
      <c r="M229">
        <v>19</v>
      </c>
      <c r="N229">
        <v>7.7</v>
      </c>
      <c r="O229">
        <v>299</v>
      </c>
      <c r="P229" t="s">
        <v>309</v>
      </c>
      <c r="Q229" t="s">
        <v>88</v>
      </c>
    </row>
    <row r="230" spans="1:17" ht="30" hidden="1" x14ac:dyDescent="0.2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82</v>
      </c>
      <c r="K230">
        <v>4.67</v>
      </c>
      <c r="L230">
        <v>82</v>
      </c>
      <c r="M230">
        <v>32</v>
      </c>
      <c r="N230">
        <v>8.1999999999999993</v>
      </c>
      <c r="O230">
        <v>78</v>
      </c>
      <c r="P230" t="s">
        <v>332</v>
      </c>
      <c r="Q230" t="s">
        <v>88</v>
      </c>
    </row>
    <row r="231" spans="1:17" hidden="1" x14ac:dyDescent="0.2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91</v>
      </c>
      <c r="K231">
        <v>4.63</v>
      </c>
      <c r="L231">
        <v>91</v>
      </c>
      <c r="M231">
        <v>13</v>
      </c>
      <c r="N231">
        <v>8.6</v>
      </c>
      <c r="O231">
        <v>147</v>
      </c>
      <c r="P231" t="s">
        <v>284</v>
      </c>
      <c r="Q231" t="s">
        <v>88</v>
      </c>
    </row>
    <row r="232" spans="1:17" x14ac:dyDescent="0.2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73</v>
      </c>
      <c r="K232">
        <v>4.62</v>
      </c>
      <c r="L232">
        <v>73</v>
      </c>
      <c r="M232">
        <v>50</v>
      </c>
      <c r="N232">
        <v>7.6</v>
      </c>
      <c r="O232">
        <v>119</v>
      </c>
      <c r="P232" t="s">
        <v>19</v>
      </c>
      <c r="Q232" t="s">
        <v>20</v>
      </c>
    </row>
    <row r="233" spans="1:17" ht="30" hidden="1" x14ac:dyDescent="0.2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86</v>
      </c>
      <c r="K233">
        <v>4.62</v>
      </c>
      <c r="L233">
        <v>86</v>
      </c>
      <c r="M233">
        <v>78</v>
      </c>
      <c r="N233">
        <v>8.1</v>
      </c>
      <c r="O233">
        <v>1264</v>
      </c>
      <c r="P233" t="s">
        <v>336</v>
      </c>
      <c r="Q233" t="s">
        <v>88</v>
      </c>
    </row>
    <row r="234" spans="1:17" ht="30" hidden="1" x14ac:dyDescent="0.2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K234">
        <v>4.6100000000000003</v>
      </c>
    </row>
    <row r="235" spans="1:17" ht="30" x14ac:dyDescent="0.2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96</v>
      </c>
      <c r="K235">
        <v>4.5999999999999996</v>
      </c>
      <c r="L235">
        <v>96</v>
      </c>
      <c r="M235">
        <v>80</v>
      </c>
      <c r="N235">
        <v>8.9</v>
      </c>
      <c r="O235">
        <v>968</v>
      </c>
      <c r="P235" t="s">
        <v>19</v>
      </c>
      <c r="Q235" t="s">
        <v>20</v>
      </c>
    </row>
    <row r="236" spans="1:17" hidden="1" x14ac:dyDescent="0.2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86</v>
      </c>
      <c r="K236">
        <v>4.5999999999999996</v>
      </c>
      <c r="L236">
        <v>86</v>
      </c>
      <c r="M236">
        <v>36</v>
      </c>
      <c r="N236">
        <v>8.4</v>
      </c>
      <c r="O236">
        <v>87</v>
      </c>
      <c r="P236" t="s">
        <v>339</v>
      </c>
      <c r="Q236" t="s">
        <v>88</v>
      </c>
    </row>
    <row r="237" spans="1:17" x14ac:dyDescent="0.2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86</v>
      </c>
      <c r="K237">
        <v>4.59</v>
      </c>
      <c r="L237">
        <v>86</v>
      </c>
      <c r="M237">
        <v>74</v>
      </c>
      <c r="N237">
        <v>8.4</v>
      </c>
      <c r="O237">
        <v>458</v>
      </c>
      <c r="P237" t="s">
        <v>341</v>
      </c>
      <c r="Q237" t="s">
        <v>20</v>
      </c>
    </row>
    <row r="238" spans="1:17" hidden="1" x14ac:dyDescent="0.2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91</v>
      </c>
      <c r="K238">
        <v>4.57</v>
      </c>
      <c r="L238">
        <v>91</v>
      </c>
      <c r="M238">
        <v>83</v>
      </c>
      <c r="N238">
        <v>8.1999999999999993</v>
      </c>
      <c r="O238">
        <v>617</v>
      </c>
      <c r="P238" t="s">
        <v>263</v>
      </c>
      <c r="Q238" t="s">
        <v>20</v>
      </c>
    </row>
    <row r="239" spans="1:17" ht="30" hidden="1" x14ac:dyDescent="0.2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K239">
        <v>4.53</v>
      </c>
    </row>
    <row r="240" spans="1:17" hidden="1" x14ac:dyDescent="0.2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91</v>
      </c>
      <c r="K240">
        <v>4.53</v>
      </c>
      <c r="L240">
        <v>91</v>
      </c>
      <c r="M240">
        <v>30</v>
      </c>
      <c r="N240">
        <v>7.9</v>
      </c>
      <c r="O240">
        <v>78</v>
      </c>
      <c r="P240" t="s">
        <v>287</v>
      </c>
      <c r="Q240" t="s">
        <v>20</v>
      </c>
    </row>
    <row r="241" spans="1:17" hidden="1" x14ac:dyDescent="0.2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85</v>
      </c>
      <c r="K241">
        <v>4.53</v>
      </c>
      <c r="L241">
        <v>85</v>
      </c>
      <c r="M241">
        <v>69</v>
      </c>
      <c r="N241">
        <v>7.9</v>
      </c>
      <c r="O241">
        <v>165</v>
      </c>
      <c r="P241" t="s">
        <v>309</v>
      </c>
      <c r="Q241" t="s">
        <v>88</v>
      </c>
    </row>
    <row r="242" spans="1:17" hidden="1" x14ac:dyDescent="0.2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K242">
        <v>4.5</v>
      </c>
    </row>
    <row r="243" spans="1:17" hidden="1" x14ac:dyDescent="0.2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84</v>
      </c>
      <c r="K243">
        <v>4.49</v>
      </c>
      <c r="L243">
        <v>84</v>
      </c>
      <c r="M243">
        <v>29</v>
      </c>
      <c r="N243">
        <v>8.1999999999999993</v>
      </c>
      <c r="O243">
        <v>39</v>
      </c>
      <c r="P243" t="s">
        <v>135</v>
      </c>
      <c r="Q243" t="s">
        <v>20</v>
      </c>
    </row>
    <row r="244" spans="1:17" hidden="1" x14ac:dyDescent="0.2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84</v>
      </c>
      <c r="K244">
        <v>4.4800000000000004</v>
      </c>
      <c r="L244">
        <v>84</v>
      </c>
      <c r="M244">
        <v>101</v>
      </c>
      <c r="N244">
        <v>6.4</v>
      </c>
      <c r="O244">
        <v>2438</v>
      </c>
      <c r="P244" t="s">
        <v>120</v>
      </c>
      <c r="Q244" t="s">
        <v>88</v>
      </c>
    </row>
    <row r="245" spans="1:17" hidden="1" x14ac:dyDescent="0.2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76</v>
      </c>
      <c r="K245">
        <v>4.4800000000000004</v>
      </c>
      <c r="L245">
        <v>76</v>
      </c>
      <c r="M245">
        <v>25</v>
      </c>
      <c r="N245">
        <v>7.9</v>
      </c>
      <c r="O245">
        <v>41</v>
      </c>
      <c r="P245" t="s">
        <v>77</v>
      </c>
      <c r="Q245" t="s">
        <v>20</v>
      </c>
    </row>
    <row r="246" spans="1:17" ht="30" hidden="1" x14ac:dyDescent="0.2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K246">
        <v>4.47</v>
      </c>
    </row>
    <row r="247" spans="1:17" hidden="1" x14ac:dyDescent="0.2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77</v>
      </c>
      <c r="K247">
        <v>4.46</v>
      </c>
      <c r="L247">
        <v>77</v>
      </c>
      <c r="M247">
        <v>82</v>
      </c>
      <c r="N247">
        <v>3.4</v>
      </c>
      <c r="O247">
        <v>1129</v>
      </c>
      <c r="P247" t="s">
        <v>82</v>
      </c>
      <c r="Q247" t="s">
        <v>53</v>
      </c>
    </row>
    <row r="248" spans="1:17" hidden="1" x14ac:dyDescent="0.2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94</v>
      </c>
      <c r="K248">
        <v>4.45</v>
      </c>
      <c r="L248">
        <v>94</v>
      </c>
      <c r="M248">
        <v>75</v>
      </c>
      <c r="N248">
        <v>8.9</v>
      </c>
      <c r="O248">
        <v>997</v>
      </c>
      <c r="P248" t="s">
        <v>324</v>
      </c>
      <c r="Q248" t="s">
        <v>53</v>
      </c>
    </row>
    <row r="249" spans="1:17" x14ac:dyDescent="0.2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81</v>
      </c>
      <c r="K249">
        <v>4.43</v>
      </c>
      <c r="L249">
        <v>81</v>
      </c>
      <c r="M249">
        <v>88</v>
      </c>
      <c r="N249">
        <v>8.5</v>
      </c>
      <c r="O249">
        <v>1184</v>
      </c>
      <c r="P249" t="s">
        <v>19</v>
      </c>
      <c r="Q249" t="s">
        <v>112</v>
      </c>
    </row>
    <row r="250" spans="1:17" x14ac:dyDescent="0.2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77</v>
      </c>
      <c r="K250">
        <v>4.42</v>
      </c>
      <c r="L250">
        <v>77</v>
      </c>
      <c r="M250">
        <v>61</v>
      </c>
      <c r="N250">
        <v>7.9</v>
      </c>
      <c r="O250">
        <v>471</v>
      </c>
      <c r="P250" t="s">
        <v>19</v>
      </c>
      <c r="Q250" t="s">
        <v>112</v>
      </c>
    </row>
    <row r="251" spans="1:17" hidden="1" x14ac:dyDescent="0.2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97</v>
      </c>
      <c r="K251">
        <v>4.41</v>
      </c>
      <c r="L251">
        <v>97</v>
      </c>
      <c r="M251">
        <v>34</v>
      </c>
      <c r="N251">
        <v>7.5</v>
      </c>
      <c r="O251">
        <v>298</v>
      </c>
      <c r="P251" t="s">
        <v>309</v>
      </c>
      <c r="Q251" t="s">
        <v>88</v>
      </c>
    </row>
    <row r="252" spans="1:17" ht="30" hidden="1" x14ac:dyDescent="0.2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86</v>
      </c>
      <c r="K252">
        <v>4.3899999999999997</v>
      </c>
      <c r="L252">
        <v>86</v>
      </c>
      <c r="M252">
        <v>19</v>
      </c>
      <c r="N252">
        <v>8.9</v>
      </c>
      <c r="O252">
        <v>33</v>
      </c>
      <c r="P252" t="s">
        <v>357</v>
      </c>
      <c r="Q252" t="s">
        <v>20</v>
      </c>
    </row>
    <row r="253" spans="1:17" hidden="1" x14ac:dyDescent="0.2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94</v>
      </c>
      <c r="K253">
        <v>4.38</v>
      </c>
      <c r="L253">
        <v>94</v>
      </c>
      <c r="M253">
        <v>90</v>
      </c>
      <c r="N253">
        <v>8.6999999999999993</v>
      </c>
      <c r="O253">
        <v>1109</v>
      </c>
      <c r="P253" t="s">
        <v>130</v>
      </c>
      <c r="Q253" t="s">
        <v>53</v>
      </c>
    </row>
    <row r="254" spans="1:17" hidden="1" x14ac:dyDescent="0.2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K254">
        <v>4.38</v>
      </c>
    </row>
    <row r="255" spans="1:17" hidden="1" x14ac:dyDescent="0.2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82</v>
      </c>
      <c r="K255">
        <v>4.37</v>
      </c>
      <c r="L255">
        <v>82</v>
      </c>
      <c r="M255">
        <v>36</v>
      </c>
      <c r="N255">
        <v>9.1</v>
      </c>
      <c r="O255">
        <v>137</v>
      </c>
      <c r="P255" t="s">
        <v>193</v>
      </c>
      <c r="Q255" t="s">
        <v>88</v>
      </c>
    </row>
    <row r="256" spans="1:17" hidden="1" x14ac:dyDescent="0.2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56</v>
      </c>
      <c r="K256">
        <v>4.3600000000000003</v>
      </c>
      <c r="L256">
        <v>56</v>
      </c>
      <c r="M256">
        <v>37</v>
      </c>
      <c r="N256">
        <v>8.3000000000000007</v>
      </c>
      <c r="O256">
        <v>31</v>
      </c>
      <c r="P256" t="s">
        <v>362</v>
      </c>
      <c r="Q256" t="s">
        <v>112</v>
      </c>
    </row>
    <row r="257" spans="1:17" hidden="1" x14ac:dyDescent="0.2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K257">
        <v>4.3600000000000003</v>
      </c>
      <c r="N257">
        <v>4.8</v>
      </c>
      <c r="O257">
        <v>207</v>
      </c>
      <c r="P257" t="s">
        <v>363</v>
      </c>
      <c r="Q257" t="s">
        <v>53</v>
      </c>
    </row>
    <row r="258" spans="1:17" hidden="1" x14ac:dyDescent="0.2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86</v>
      </c>
      <c r="K258">
        <v>4.34</v>
      </c>
      <c r="L258">
        <v>86</v>
      </c>
      <c r="M258">
        <v>70</v>
      </c>
      <c r="N258">
        <v>8.1</v>
      </c>
      <c r="O258">
        <v>715</v>
      </c>
      <c r="P258" t="s">
        <v>365</v>
      </c>
      <c r="Q258" t="s">
        <v>53</v>
      </c>
    </row>
    <row r="259" spans="1:17" hidden="1" x14ac:dyDescent="0.2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K259">
        <v>4.34</v>
      </c>
    </row>
    <row r="260" spans="1:17" hidden="1" x14ac:dyDescent="0.2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87</v>
      </c>
      <c r="K260">
        <v>4.33</v>
      </c>
      <c r="L260">
        <v>87</v>
      </c>
      <c r="M260">
        <v>64</v>
      </c>
      <c r="N260">
        <v>9</v>
      </c>
      <c r="O260">
        <v>766</v>
      </c>
      <c r="P260" t="s">
        <v>242</v>
      </c>
      <c r="Q260" t="s">
        <v>112</v>
      </c>
    </row>
    <row r="261" spans="1:17" ht="30" hidden="1" x14ac:dyDescent="0.2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K261">
        <v>4.33</v>
      </c>
    </row>
    <row r="262" spans="1:17" x14ac:dyDescent="0.2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93</v>
      </c>
      <c r="K262">
        <v>4.32</v>
      </c>
      <c r="L262">
        <v>93</v>
      </c>
      <c r="M262">
        <v>83</v>
      </c>
      <c r="N262">
        <v>9</v>
      </c>
      <c r="O262">
        <v>1607</v>
      </c>
      <c r="P262" t="s">
        <v>19</v>
      </c>
      <c r="Q262" t="s">
        <v>20</v>
      </c>
    </row>
    <row r="263" spans="1:17" hidden="1" x14ac:dyDescent="0.2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K263">
        <v>4.32</v>
      </c>
    </row>
    <row r="264" spans="1:17" hidden="1" x14ac:dyDescent="0.2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K264">
        <v>4.3099999999999996</v>
      </c>
    </row>
    <row r="265" spans="1:17" hidden="1" x14ac:dyDescent="0.2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K265">
        <v>4.29</v>
      </c>
      <c r="N265">
        <v>4.9000000000000004</v>
      </c>
      <c r="O265">
        <v>221</v>
      </c>
      <c r="P265" t="s">
        <v>363</v>
      </c>
      <c r="Q265" t="s">
        <v>53</v>
      </c>
    </row>
    <row r="266" spans="1:17" hidden="1" x14ac:dyDescent="0.2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K266">
        <v>4.28</v>
      </c>
      <c r="N266">
        <v>4.5</v>
      </c>
      <c r="O266">
        <v>109</v>
      </c>
      <c r="P266" t="s">
        <v>135</v>
      </c>
      <c r="Q266" t="s">
        <v>20</v>
      </c>
    </row>
    <row r="267" spans="1:17" hidden="1" x14ac:dyDescent="0.2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89</v>
      </c>
      <c r="K267">
        <v>4.2699999999999996</v>
      </c>
      <c r="L267">
        <v>89</v>
      </c>
      <c r="M267">
        <v>95</v>
      </c>
      <c r="N267">
        <v>6.5</v>
      </c>
      <c r="O267">
        <v>2423</v>
      </c>
      <c r="P267" t="s">
        <v>302</v>
      </c>
      <c r="Q267" t="s">
        <v>53</v>
      </c>
    </row>
    <row r="268" spans="1:17" hidden="1" x14ac:dyDescent="0.2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79</v>
      </c>
      <c r="K268">
        <v>4.24</v>
      </c>
      <c r="L268">
        <v>79</v>
      </c>
      <c r="M268">
        <v>10</v>
      </c>
      <c r="N268">
        <v>7.3</v>
      </c>
      <c r="O268">
        <v>6</v>
      </c>
      <c r="P268" t="s">
        <v>373</v>
      </c>
      <c r="Q268" t="s">
        <v>20</v>
      </c>
    </row>
    <row r="269" spans="1:17" hidden="1" x14ac:dyDescent="0.2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91</v>
      </c>
      <c r="K269">
        <v>4.2300000000000004</v>
      </c>
      <c r="L269">
        <v>91</v>
      </c>
      <c r="M269">
        <v>70</v>
      </c>
      <c r="N269">
        <v>8.9</v>
      </c>
      <c r="O269">
        <v>1122</v>
      </c>
      <c r="P269" t="s">
        <v>268</v>
      </c>
      <c r="Q269" t="s">
        <v>88</v>
      </c>
    </row>
    <row r="270" spans="1:17" hidden="1" x14ac:dyDescent="0.2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91</v>
      </c>
      <c r="K270">
        <v>4.2300000000000004</v>
      </c>
      <c r="L270">
        <v>91</v>
      </c>
      <c r="M270">
        <v>68</v>
      </c>
      <c r="N270">
        <v>9.3000000000000007</v>
      </c>
      <c r="O270">
        <v>955</v>
      </c>
      <c r="P270" t="s">
        <v>235</v>
      </c>
      <c r="Q270" t="s">
        <v>53</v>
      </c>
    </row>
    <row r="271" spans="1:17" hidden="1" x14ac:dyDescent="0.2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80</v>
      </c>
      <c r="K271">
        <v>4.22</v>
      </c>
      <c r="L271">
        <v>80</v>
      </c>
      <c r="M271">
        <v>39</v>
      </c>
      <c r="N271">
        <v>7.5</v>
      </c>
      <c r="O271">
        <v>613</v>
      </c>
      <c r="P271" t="s">
        <v>260</v>
      </c>
      <c r="Q271" t="s">
        <v>53</v>
      </c>
    </row>
    <row r="272" spans="1:17" hidden="1" x14ac:dyDescent="0.2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88</v>
      </c>
      <c r="K272">
        <v>4.22</v>
      </c>
      <c r="L272">
        <v>88</v>
      </c>
      <c r="M272">
        <v>39</v>
      </c>
      <c r="N272">
        <v>6.2</v>
      </c>
      <c r="O272">
        <v>1749</v>
      </c>
      <c r="P272" t="s">
        <v>131</v>
      </c>
      <c r="Q272" t="s">
        <v>53</v>
      </c>
    </row>
    <row r="273" spans="1:17" hidden="1" x14ac:dyDescent="0.2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84</v>
      </c>
      <c r="K273">
        <v>4.22</v>
      </c>
      <c r="L273">
        <v>84</v>
      </c>
      <c r="M273">
        <v>41</v>
      </c>
      <c r="N273">
        <v>4.2</v>
      </c>
      <c r="O273">
        <v>435</v>
      </c>
      <c r="P273" t="s">
        <v>193</v>
      </c>
      <c r="Q273" t="s">
        <v>20</v>
      </c>
    </row>
    <row r="274" spans="1:17" hidden="1" x14ac:dyDescent="0.2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85</v>
      </c>
      <c r="K274">
        <v>4.21</v>
      </c>
      <c r="L274">
        <v>85</v>
      </c>
      <c r="M274">
        <v>59</v>
      </c>
      <c r="N274">
        <v>8.6999999999999993</v>
      </c>
      <c r="O274">
        <v>109</v>
      </c>
      <c r="P274" t="s">
        <v>378</v>
      </c>
      <c r="Q274" t="s">
        <v>112</v>
      </c>
    </row>
    <row r="275" spans="1:17" hidden="1" x14ac:dyDescent="0.2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K275">
        <v>4.21</v>
      </c>
    </row>
    <row r="276" spans="1:17" hidden="1" x14ac:dyDescent="0.2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80</v>
      </c>
      <c r="K276">
        <v>4.21</v>
      </c>
      <c r="L276">
        <v>80</v>
      </c>
      <c r="M276">
        <v>32</v>
      </c>
      <c r="N276">
        <v>7.8</v>
      </c>
      <c r="O276">
        <v>47</v>
      </c>
      <c r="P276" t="s">
        <v>193</v>
      </c>
      <c r="Q276" t="s">
        <v>20</v>
      </c>
    </row>
    <row r="277" spans="1:17" hidden="1" x14ac:dyDescent="0.2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80</v>
      </c>
      <c r="K277">
        <v>4.2</v>
      </c>
      <c r="L277">
        <v>80</v>
      </c>
      <c r="M277">
        <v>32</v>
      </c>
      <c r="N277">
        <v>7.5</v>
      </c>
      <c r="O277">
        <v>22</v>
      </c>
      <c r="P277" t="s">
        <v>382</v>
      </c>
      <c r="Q277" t="s">
        <v>20</v>
      </c>
    </row>
    <row r="278" spans="1:17" hidden="1" x14ac:dyDescent="0.2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80</v>
      </c>
      <c r="K278">
        <v>4.1900000000000004</v>
      </c>
      <c r="L278">
        <v>80</v>
      </c>
      <c r="M278">
        <v>67</v>
      </c>
      <c r="N278">
        <v>7.1</v>
      </c>
      <c r="O278">
        <v>120</v>
      </c>
      <c r="P278" t="s">
        <v>69</v>
      </c>
      <c r="Q278" t="s">
        <v>20</v>
      </c>
    </row>
    <row r="279" spans="1:17" hidden="1" x14ac:dyDescent="0.2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80</v>
      </c>
      <c r="K279">
        <v>4.1900000000000004</v>
      </c>
      <c r="L279">
        <v>80</v>
      </c>
      <c r="M279">
        <v>77</v>
      </c>
      <c r="N279">
        <v>7.2</v>
      </c>
      <c r="O279">
        <v>564</v>
      </c>
      <c r="P279" t="s">
        <v>260</v>
      </c>
      <c r="Q279" t="s">
        <v>53</v>
      </c>
    </row>
    <row r="280" spans="1:17" hidden="1" x14ac:dyDescent="0.2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K280">
        <v>4.18</v>
      </c>
    </row>
    <row r="281" spans="1:17" hidden="1" x14ac:dyDescent="0.2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K281">
        <v>4.17</v>
      </c>
    </row>
    <row r="282" spans="1:17" hidden="1" x14ac:dyDescent="0.2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94</v>
      </c>
      <c r="K282">
        <v>4.16</v>
      </c>
      <c r="L282">
        <v>94</v>
      </c>
      <c r="M282">
        <v>61</v>
      </c>
      <c r="N282">
        <v>7.3</v>
      </c>
      <c r="O282">
        <v>330</v>
      </c>
      <c r="P282" t="s">
        <v>222</v>
      </c>
      <c r="Q282" t="s">
        <v>88</v>
      </c>
    </row>
    <row r="283" spans="1:17" hidden="1" x14ac:dyDescent="0.2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K283">
        <v>4.16</v>
      </c>
    </row>
    <row r="284" spans="1:17" hidden="1" x14ac:dyDescent="0.2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K284">
        <v>4.16</v>
      </c>
    </row>
    <row r="285" spans="1:17" hidden="1" x14ac:dyDescent="0.2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95</v>
      </c>
      <c r="K285">
        <v>4.1399999999999997</v>
      </c>
      <c r="L285">
        <v>95</v>
      </c>
      <c r="M285">
        <v>25</v>
      </c>
      <c r="N285">
        <v>7.7</v>
      </c>
      <c r="O285">
        <v>65</v>
      </c>
      <c r="P285" t="s">
        <v>135</v>
      </c>
      <c r="Q285" t="s">
        <v>20</v>
      </c>
    </row>
    <row r="286" spans="1:17" hidden="1" x14ac:dyDescent="0.2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96</v>
      </c>
      <c r="K286">
        <v>4.12</v>
      </c>
      <c r="L286">
        <v>96</v>
      </c>
      <c r="M286">
        <v>24</v>
      </c>
      <c r="N286">
        <v>9.1</v>
      </c>
      <c r="O286">
        <v>3161</v>
      </c>
      <c r="P286" t="s">
        <v>392</v>
      </c>
      <c r="Q286" t="s">
        <v>53</v>
      </c>
    </row>
    <row r="287" spans="1:17" ht="30" hidden="1" x14ac:dyDescent="0.2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K287">
        <v>4.12</v>
      </c>
    </row>
    <row r="288" spans="1:17" hidden="1" x14ac:dyDescent="0.2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K288">
        <v>4.1100000000000003</v>
      </c>
    </row>
    <row r="289" spans="1:17" hidden="1" x14ac:dyDescent="0.2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K289">
        <v>4.0999999999999996</v>
      </c>
    </row>
    <row r="290" spans="1:17" ht="30" hidden="1" x14ac:dyDescent="0.2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91</v>
      </c>
      <c r="K290">
        <v>4.09</v>
      </c>
      <c r="L290">
        <v>91</v>
      </c>
      <c r="M290">
        <v>46</v>
      </c>
      <c r="N290">
        <v>7.9</v>
      </c>
      <c r="O290">
        <v>785</v>
      </c>
      <c r="P290" t="s">
        <v>224</v>
      </c>
      <c r="Q290" t="s">
        <v>88</v>
      </c>
    </row>
    <row r="291" spans="1:17" hidden="1" x14ac:dyDescent="0.2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88</v>
      </c>
      <c r="K291">
        <v>4.08</v>
      </c>
      <c r="L291">
        <v>88</v>
      </c>
      <c r="M291">
        <v>31</v>
      </c>
      <c r="N291">
        <v>8.4</v>
      </c>
      <c r="O291">
        <v>809</v>
      </c>
      <c r="P291" t="s">
        <v>174</v>
      </c>
      <c r="Q291" t="s">
        <v>53</v>
      </c>
    </row>
    <row r="292" spans="1:17" hidden="1" x14ac:dyDescent="0.2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93</v>
      </c>
      <c r="K292">
        <v>4.07</v>
      </c>
      <c r="L292">
        <v>93</v>
      </c>
      <c r="M292">
        <v>70</v>
      </c>
      <c r="N292">
        <v>8.9</v>
      </c>
      <c r="O292">
        <v>709</v>
      </c>
      <c r="P292" t="s">
        <v>324</v>
      </c>
      <c r="Q292" t="s">
        <v>53</v>
      </c>
    </row>
    <row r="293" spans="1:17" hidden="1" x14ac:dyDescent="0.2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K293">
        <v>4.0599999999999996</v>
      </c>
      <c r="N293">
        <v>8.1999999999999993</v>
      </c>
      <c r="O293">
        <v>23</v>
      </c>
      <c r="P293" t="s">
        <v>357</v>
      </c>
      <c r="Q293" t="s">
        <v>20</v>
      </c>
    </row>
    <row r="294" spans="1:17" hidden="1" x14ac:dyDescent="0.2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84</v>
      </c>
      <c r="K294">
        <v>4.05</v>
      </c>
      <c r="L294">
        <v>84</v>
      </c>
      <c r="M294">
        <v>81</v>
      </c>
      <c r="N294">
        <v>8.1</v>
      </c>
      <c r="O294">
        <v>769</v>
      </c>
      <c r="P294" t="s">
        <v>401</v>
      </c>
      <c r="Q294" t="s">
        <v>53</v>
      </c>
    </row>
    <row r="295" spans="1:17" hidden="1" x14ac:dyDescent="0.2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90</v>
      </c>
      <c r="K295">
        <v>4.05</v>
      </c>
      <c r="L295">
        <v>90</v>
      </c>
      <c r="M295">
        <v>66</v>
      </c>
      <c r="N295">
        <v>8.3000000000000007</v>
      </c>
      <c r="O295">
        <v>381</v>
      </c>
      <c r="P295" t="s">
        <v>263</v>
      </c>
      <c r="Q295" t="s">
        <v>20</v>
      </c>
    </row>
    <row r="296" spans="1:17" hidden="1" x14ac:dyDescent="0.2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56</v>
      </c>
      <c r="K296">
        <v>4.05</v>
      </c>
      <c r="L296">
        <v>56</v>
      </c>
      <c r="M296">
        <v>27</v>
      </c>
      <c r="N296">
        <v>6</v>
      </c>
      <c r="O296">
        <v>44</v>
      </c>
      <c r="P296" t="s">
        <v>404</v>
      </c>
      <c r="Q296" t="s">
        <v>20</v>
      </c>
    </row>
    <row r="297" spans="1:17" hidden="1" x14ac:dyDescent="0.2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80</v>
      </c>
      <c r="K297">
        <v>4.05</v>
      </c>
      <c r="L297">
        <v>80</v>
      </c>
      <c r="M297">
        <v>80</v>
      </c>
      <c r="N297">
        <v>6.3</v>
      </c>
      <c r="O297">
        <v>2996</v>
      </c>
      <c r="P297" t="s">
        <v>260</v>
      </c>
      <c r="Q297" t="s">
        <v>53</v>
      </c>
    </row>
    <row r="298" spans="1:17" hidden="1" x14ac:dyDescent="0.2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K298">
        <v>4.05</v>
      </c>
    </row>
    <row r="299" spans="1:17" hidden="1" x14ac:dyDescent="0.2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85</v>
      </c>
      <c r="K299">
        <v>4.05</v>
      </c>
      <c r="L299">
        <v>85</v>
      </c>
      <c r="M299">
        <v>25</v>
      </c>
      <c r="N299">
        <v>8.5</v>
      </c>
      <c r="O299">
        <v>117</v>
      </c>
      <c r="P299" t="s">
        <v>181</v>
      </c>
      <c r="Q299" t="s">
        <v>88</v>
      </c>
    </row>
    <row r="300" spans="1:17" hidden="1" x14ac:dyDescent="0.2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85</v>
      </c>
      <c r="K300">
        <v>4.04</v>
      </c>
      <c r="L300">
        <v>85</v>
      </c>
      <c r="M300">
        <v>83</v>
      </c>
      <c r="N300">
        <v>7.7</v>
      </c>
      <c r="O300">
        <v>1653</v>
      </c>
      <c r="P300" t="s">
        <v>260</v>
      </c>
      <c r="Q300" t="s">
        <v>53</v>
      </c>
    </row>
    <row r="301" spans="1:17" hidden="1" x14ac:dyDescent="0.2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K301">
        <v>4.03</v>
      </c>
    </row>
    <row r="302" spans="1:17" hidden="1" x14ac:dyDescent="0.2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K302">
        <v>4.01</v>
      </c>
    </row>
    <row r="303" spans="1:17" ht="30" hidden="1" x14ac:dyDescent="0.2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61</v>
      </c>
      <c r="K303">
        <v>3.98</v>
      </c>
      <c r="L303">
        <v>61</v>
      </c>
      <c r="M303">
        <v>21</v>
      </c>
      <c r="N303" t="s">
        <v>203</v>
      </c>
      <c r="P303" t="s">
        <v>412</v>
      </c>
      <c r="Q303" t="s">
        <v>112</v>
      </c>
    </row>
    <row r="304" spans="1:17" hidden="1" x14ac:dyDescent="0.2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89</v>
      </c>
      <c r="K304">
        <v>3.97</v>
      </c>
      <c r="L304">
        <v>89</v>
      </c>
      <c r="M304">
        <v>76</v>
      </c>
      <c r="N304">
        <v>8.6</v>
      </c>
      <c r="O304">
        <v>681</v>
      </c>
      <c r="P304" t="s">
        <v>392</v>
      </c>
      <c r="Q304" t="s">
        <v>53</v>
      </c>
    </row>
    <row r="305" spans="1:17" hidden="1" x14ac:dyDescent="0.2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92</v>
      </c>
      <c r="K305">
        <v>3.97</v>
      </c>
      <c r="L305">
        <v>92</v>
      </c>
      <c r="M305">
        <v>79</v>
      </c>
      <c r="N305">
        <v>9.1999999999999993</v>
      </c>
      <c r="O305">
        <v>10179</v>
      </c>
      <c r="P305" t="s">
        <v>415</v>
      </c>
      <c r="Q305" t="s">
        <v>53</v>
      </c>
    </row>
    <row r="306" spans="1:17" hidden="1" x14ac:dyDescent="0.2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70</v>
      </c>
      <c r="K306">
        <v>3.96</v>
      </c>
      <c r="L306">
        <v>70</v>
      </c>
      <c r="M306">
        <v>40</v>
      </c>
      <c r="N306">
        <v>4.9000000000000004</v>
      </c>
      <c r="O306">
        <v>2050</v>
      </c>
      <c r="P306" t="s">
        <v>417</v>
      </c>
      <c r="Q306" t="s">
        <v>53</v>
      </c>
    </row>
    <row r="307" spans="1:17" hidden="1" x14ac:dyDescent="0.2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87</v>
      </c>
      <c r="K307">
        <v>3.95</v>
      </c>
      <c r="L307">
        <v>87</v>
      </c>
      <c r="M307">
        <v>89</v>
      </c>
      <c r="N307">
        <v>7.6</v>
      </c>
      <c r="O307">
        <v>2679</v>
      </c>
      <c r="P307" t="s">
        <v>268</v>
      </c>
      <c r="Q307" t="s">
        <v>53</v>
      </c>
    </row>
    <row r="308" spans="1:17" ht="30" x14ac:dyDescent="0.2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93</v>
      </c>
      <c r="K308">
        <v>3.95</v>
      </c>
      <c r="L308">
        <v>93</v>
      </c>
      <c r="M308">
        <v>81</v>
      </c>
      <c r="N308">
        <v>8</v>
      </c>
      <c r="O308">
        <v>1958</v>
      </c>
      <c r="P308" t="s">
        <v>19</v>
      </c>
      <c r="Q308" t="s">
        <v>112</v>
      </c>
    </row>
    <row r="309" spans="1:17" hidden="1" x14ac:dyDescent="0.2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90</v>
      </c>
      <c r="K309">
        <v>3.94</v>
      </c>
      <c r="L309">
        <v>90</v>
      </c>
      <c r="M309">
        <v>57</v>
      </c>
      <c r="N309">
        <v>8</v>
      </c>
      <c r="O309">
        <v>910</v>
      </c>
      <c r="P309" t="s">
        <v>131</v>
      </c>
      <c r="Q309" t="s">
        <v>53</v>
      </c>
    </row>
    <row r="310" spans="1:17" ht="30" x14ac:dyDescent="0.2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84</v>
      </c>
      <c r="K310">
        <v>3.94</v>
      </c>
      <c r="L310">
        <v>84</v>
      </c>
      <c r="M310">
        <v>65</v>
      </c>
      <c r="N310">
        <v>8.8000000000000007</v>
      </c>
      <c r="O310">
        <v>72</v>
      </c>
      <c r="P310" t="s">
        <v>250</v>
      </c>
      <c r="Q310" t="s">
        <v>112</v>
      </c>
    </row>
    <row r="311" spans="1:17" hidden="1" x14ac:dyDescent="0.2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K311">
        <v>3.91</v>
      </c>
    </row>
    <row r="312" spans="1:17" hidden="1" x14ac:dyDescent="0.2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81</v>
      </c>
      <c r="K312">
        <v>3.9</v>
      </c>
      <c r="L312">
        <v>81</v>
      </c>
      <c r="M312">
        <v>27</v>
      </c>
      <c r="N312">
        <v>8.6999999999999993</v>
      </c>
      <c r="O312">
        <v>39</v>
      </c>
      <c r="P312" t="s">
        <v>193</v>
      </c>
      <c r="Q312" t="s">
        <v>20</v>
      </c>
    </row>
    <row r="313" spans="1:17" hidden="1" x14ac:dyDescent="0.2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90</v>
      </c>
      <c r="K313">
        <v>3.9</v>
      </c>
      <c r="L313">
        <v>90</v>
      </c>
      <c r="M313">
        <v>38</v>
      </c>
      <c r="N313">
        <v>8.6999999999999993</v>
      </c>
      <c r="O313">
        <v>121</v>
      </c>
      <c r="P313" t="s">
        <v>309</v>
      </c>
      <c r="Q313" t="s">
        <v>88</v>
      </c>
    </row>
    <row r="314" spans="1:17" x14ac:dyDescent="0.2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86</v>
      </c>
      <c r="K314">
        <v>3.89</v>
      </c>
      <c r="L314">
        <v>86</v>
      </c>
      <c r="M314">
        <v>80</v>
      </c>
      <c r="N314">
        <v>8.6999999999999993</v>
      </c>
      <c r="O314">
        <v>348</v>
      </c>
      <c r="P314" t="s">
        <v>222</v>
      </c>
      <c r="Q314" t="s">
        <v>88</v>
      </c>
    </row>
    <row r="315" spans="1:17" hidden="1" x14ac:dyDescent="0.2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94</v>
      </c>
      <c r="K315">
        <v>3.88</v>
      </c>
      <c r="L315">
        <v>94</v>
      </c>
      <c r="M315">
        <v>32</v>
      </c>
      <c r="N315">
        <v>8.1</v>
      </c>
      <c r="O315">
        <v>9073</v>
      </c>
      <c r="P315" t="s">
        <v>131</v>
      </c>
      <c r="Q315" t="s">
        <v>53</v>
      </c>
    </row>
    <row r="316" spans="1:17" hidden="1" x14ac:dyDescent="0.2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87</v>
      </c>
      <c r="K316">
        <v>3.88</v>
      </c>
      <c r="L316">
        <v>87</v>
      </c>
      <c r="M316">
        <v>51</v>
      </c>
      <c r="N316">
        <v>6.7</v>
      </c>
      <c r="O316">
        <v>364</v>
      </c>
      <c r="P316" t="s">
        <v>426</v>
      </c>
      <c r="Q316" t="s">
        <v>112</v>
      </c>
    </row>
    <row r="317" spans="1:17" hidden="1" x14ac:dyDescent="0.2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88</v>
      </c>
      <c r="K317">
        <v>3.87</v>
      </c>
      <c r="L317">
        <v>88</v>
      </c>
      <c r="M317">
        <v>62</v>
      </c>
      <c r="N317">
        <v>8.6</v>
      </c>
      <c r="O317">
        <v>229</v>
      </c>
      <c r="P317" t="s">
        <v>181</v>
      </c>
      <c r="Q317" t="s">
        <v>88</v>
      </c>
    </row>
    <row r="318" spans="1:17" hidden="1" x14ac:dyDescent="0.2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K318">
        <v>3.87</v>
      </c>
    </row>
    <row r="319" spans="1:17" hidden="1" x14ac:dyDescent="0.2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84</v>
      </c>
      <c r="K319">
        <v>3.87</v>
      </c>
      <c r="L319">
        <v>84</v>
      </c>
      <c r="M319">
        <v>9</v>
      </c>
      <c r="N319">
        <v>7.4</v>
      </c>
      <c r="O319">
        <v>220</v>
      </c>
      <c r="P319" t="s">
        <v>430</v>
      </c>
      <c r="Q319" t="s">
        <v>88</v>
      </c>
    </row>
    <row r="320" spans="1:17" hidden="1" x14ac:dyDescent="0.2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K320">
        <v>3.85</v>
      </c>
    </row>
    <row r="321" spans="1:17" ht="30" hidden="1" x14ac:dyDescent="0.2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91</v>
      </c>
      <c r="K321">
        <v>3.85</v>
      </c>
      <c r="L321">
        <v>91</v>
      </c>
      <c r="M321">
        <v>26</v>
      </c>
      <c r="N321">
        <v>9.1</v>
      </c>
      <c r="O321">
        <v>38</v>
      </c>
      <c r="P321" t="s">
        <v>433</v>
      </c>
      <c r="Q321" t="s">
        <v>20</v>
      </c>
    </row>
    <row r="322" spans="1:17" hidden="1" x14ac:dyDescent="0.2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76</v>
      </c>
      <c r="K322">
        <v>3.84</v>
      </c>
      <c r="L322">
        <v>76</v>
      </c>
      <c r="M322">
        <v>64</v>
      </c>
      <c r="N322">
        <v>7.9</v>
      </c>
      <c r="O322">
        <v>104</v>
      </c>
      <c r="P322" t="s">
        <v>435</v>
      </c>
      <c r="Q322" t="s">
        <v>112</v>
      </c>
    </row>
    <row r="323" spans="1:17" hidden="1" x14ac:dyDescent="0.2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K323">
        <v>3.84</v>
      </c>
    </row>
    <row r="324" spans="1:17" ht="30" hidden="1" x14ac:dyDescent="0.2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K324">
        <v>3.83</v>
      </c>
    </row>
    <row r="325" spans="1:17" hidden="1" x14ac:dyDescent="0.2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78</v>
      </c>
      <c r="K325">
        <v>3.83</v>
      </c>
      <c r="L325">
        <v>78</v>
      </c>
      <c r="M325">
        <v>49</v>
      </c>
      <c r="N325">
        <v>3.7</v>
      </c>
      <c r="O325">
        <v>1564</v>
      </c>
      <c r="P325" t="s">
        <v>82</v>
      </c>
      <c r="Q325" t="s">
        <v>53</v>
      </c>
    </row>
    <row r="326" spans="1:17" ht="30" x14ac:dyDescent="0.2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59</v>
      </c>
      <c r="K326">
        <v>3.83</v>
      </c>
      <c r="L326">
        <v>59</v>
      </c>
      <c r="M326">
        <v>22</v>
      </c>
      <c r="N326">
        <v>4</v>
      </c>
      <c r="O326">
        <v>4</v>
      </c>
      <c r="P326" t="s">
        <v>439</v>
      </c>
      <c r="Q326" t="s">
        <v>20</v>
      </c>
    </row>
    <row r="327" spans="1:17" hidden="1" x14ac:dyDescent="0.2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80</v>
      </c>
      <c r="K327">
        <v>3.8</v>
      </c>
      <c r="L327">
        <v>80</v>
      </c>
      <c r="M327">
        <v>64</v>
      </c>
      <c r="N327">
        <v>7</v>
      </c>
      <c r="O327">
        <v>2219</v>
      </c>
      <c r="P327" t="s">
        <v>441</v>
      </c>
      <c r="Q327" t="s">
        <v>53</v>
      </c>
    </row>
    <row r="328" spans="1:17" x14ac:dyDescent="0.2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68</v>
      </c>
      <c r="K328">
        <v>3.79</v>
      </c>
      <c r="L328">
        <v>68</v>
      </c>
      <c r="M328">
        <v>33</v>
      </c>
      <c r="N328">
        <v>6.9</v>
      </c>
      <c r="O328">
        <v>39</v>
      </c>
      <c r="P328" t="s">
        <v>19</v>
      </c>
      <c r="Q328" t="s">
        <v>20</v>
      </c>
    </row>
    <row r="329" spans="1:17" hidden="1" x14ac:dyDescent="0.2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K329">
        <v>3.77</v>
      </c>
    </row>
    <row r="330" spans="1:17" ht="30" hidden="1" x14ac:dyDescent="0.2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K330">
        <v>3.77</v>
      </c>
    </row>
    <row r="331" spans="1:17" ht="30" hidden="1" x14ac:dyDescent="0.2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77</v>
      </c>
      <c r="K331">
        <v>3.76</v>
      </c>
      <c r="L331">
        <v>77</v>
      </c>
      <c r="M331">
        <v>60</v>
      </c>
      <c r="N331">
        <v>7.5</v>
      </c>
      <c r="O331">
        <v>66</v>
      </c>
      <c r="P331" t="s">
        <v>255</v>
      </c>
      <c r="Q331" t="s">
        <v>112</v>
      </c>
    </row>
    <row r="332" spans="1:17" hidden="1" x14ac:dyDescent="0.2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79</v>
      </c>
      <c r="K332">
        <v>3.76</v>
      </c>
      <c r="L332">
        <v>79</v>
      </c>
      <c r="M332">
        <v>21</v>
      </c>
      <c r="N332">
        <v>8</v>
      </c>
      <c r="O332">
        <v>29</v>
      </c>
      <c r="P332" t="s">
        <v>447</v>
      </c>
      <c r="Q332" t="s">
        <v>88</v>
      </c>
    </row>
    <row r="333" spans="1:17" hidden="1" x14ac:dyDescent="0.2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K333">
        <v>3.74</v>
      </c>
    </row>
    <row r="334" spans="1:17" ht="30" hidden="1" x14ac:dyDescent="0.2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64</v>
      </c>
      <c r="K334">
        <v>3.73</v>
      </c>
      <c r="L334">
        <v>64</v>
      </c>
      <c r="M334">
        <v>11</v>
      </c>
      <c r="N334">
        <v>7.5</v>
      </c>
      <c r="O334">
        <v>41</v>
      </c>
      <c r="P334" t="s">
        <v>450</v>
      </c>
      <c r="Q334" t="s">
        <v>20</v>
      </c>
    </row>
    <row r="335" spans="1:17" ht="30" hidden="1" x14ac:dyDescent="0.2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K335">
        <v>3.72</v>
      </c>
    </row>
    <row r="336" spans="1:17" hidden="1" x14ac:dyDescent="0.2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K336">
        <v>3.72</v>
      </c>
    </row>
    <row r="337" spans="1:17" x14ac:dyDescent="0.2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85</v>
      </c>
      <c r="K337">
        <v>3.71</v>
      </c>
      <c r="L337">
        <v>85</v>
      </c>
      <c r="M337">
        <v>56</v>
      </c>
      <c r="N337">
        <v>7.9</v>
      </c>
      <c r="O337">
        <v>417</v>
      </c>
      <c r="P337" t="s">
        <v>270</v>
      </c>
      <c r="Q337" t="s">
        <v>20</v>
      </c>
    </row>
    <row r="338" spans="1:17" hidden="1" x14ac:dyDescent="0.2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91</v>
      </c>
      <c r="K338">
        <v>3.71</v>
      </c>
      <c r="L338">
        <v>91</v>
      </c>
      <c r="M338">
        <v>15</v>
      </c>
      <c r="N338">
        <v>8.8000000000000007</v>
      </c>
      <c r="O338">
        <v>207</v>
      </c>
      <c r="P338" t="s">
        <v>365</v>
      </c>
      <c r="Q338" t="s">
        <v>20</v>
      </c>
    </row>
    <row r="339" spans="1:17" hidden="1" x14ac:dyDescent="0.2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88</v>
      </c>
      <c r="K339">
        <v>3.71</v>
      </c>
      <c r="L339">
        <v>88</v>
      </c>
      <c r="M339">
        <v>36</v>
      </c>
      <c r="N339">
        <v>8.1</v>
      </c>
      <c r="O339">
        <v>840</v>
      </c>
      <c r="P339" t="s">
        <v>111</v>
      </c>
      <c r="Q339" t="s">
        <v>53</v>
      </c>
    </row>
    <row r="340" spans="1:17" hidden="1" x14ac:dyDescent="0.2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81</v>
      </c>
      <c r="K340">
        <v>3.7</v>
      </c>
      <c r="L340">
        <v>81</v>
      </c>
      <c r="M340">
        <v>27</v>
      </c>
      <c r="N340">
        <v>7.6</v>
      </c>
      <c r="O340">
        <v>56</v>
      </c>
      <c r="P340" t="s">
        <v>193</v>
      </c>
      <c r="Q340" t="s">
        <v>20</v>
      </c>
    </row>
    <row r="341" spans="1:17" hidden="1" x14ac:dyDescent="0.2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K341">
        <v>3.7</v>
      </c>
    </row>
    <row r="342" spans="1:17" hidden="1" x14ac:dyDescent="0.2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K342">
        <v>3.67</v>
      </c>
    </row>
    <row r="343" spans="1:17" hidden="1" x14ac:dyDescent="0.2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94</v>
      </c>
      <c r="K343">
        <v>3.67</v>
      </c>
      <c r="L343">
        <v>94</v>
      </c>
      <c r="M343">
        <v>27</v>
      </c>
      <c r="N343">
        <v>8.5</v>
      </c>
      <c r="O343">
        <v>128</v>
      </c>
      <c r="P343" t="s">
        <v>309</v>
      </c>
      <c r="Q343" t="s">
        <v>88</v>
      </c>
    </row>
    <row r="344" spans="1:17" hidden="1" x14ac:dyDescent="0.2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K344">
        <v>3.66</v>
      </c>
    </row>
    <row r="345" spans="1:17" hidden="1" x14ac:dyDescent="0.2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67</v>
      </c>
      <c r="K345">
        <v>3.66</v>
      </c>
      <c r="L345">
        <v>67</v>
      </c>
      <c r="M345">
        <v>15</v>
      </c>
      <c r="N345">
        <v>7.3</v>
      </c>
      <c r="O345">
        <v>13</v>
      </c>
      <c r="P345" t="s">
        <v>461</v>
      </c>
      <c r="Q345" t="s">
        <v>20</v>
      </c>
    </row>
    <row r="346" spans="1:17" hidden="1" x14ac:dyDescent="0.2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74</v>
      </c>
      <c r="K346">
        <v>3.65</v>
      </c>
      <c r="L346">
        <v>74</v>
      </c>
      <c r="M346">
        <v>34</v>
      </c>
      <c r="N346">
        <v>8.4</v>
      </c>
      <c r="O346">
        <v>31</v>
      </c>
      <c r="P346" t="s">
        <v>160</v>
      </c>
      <c r="Q346" t="s">
        <v>112</v>
      </c>
    </row>
    <row r="347" spans="1:17" hidden="1" x14ac:dyDescent="0.2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K347">
        <v>3.65</v>
      </c>
    </row>
    <row r="348" spans="1:17" hidden="1" x14ac:dyDescent="0.2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82</v>
      </c>
      <c r="K348">
        <v>3.65</v>
      </c>
      <c r="L348">
        <v>82</v>
      </c>
      <c r="M348">
        <v>42</v>
      </c>
      <c r="N348">
        <v>7.9</v>
      </c>
      <c r="O348">
        <v>82</v>
      </c>
      <c r="P348" t="s">
        <v>465</v>
      </c>
      <c r="Q348" t="s">
        <v>53</v>
      </c>
    </row>
    <row r="349" spans="1:17" ht="30" hidden="1" x14ac:dyDescent="0.2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90</v>
      </c>
      <c r="K349">
        <v>3.64</v>
      </c>
      <c r="L349">
        <v>90</v>
      </c>
      <c r="M349">
        <v>35</v>
      </c>
      <c r="N349">
        <v>8.6999999999999993</v>
      </c>
      <c r="O349">
        <v>312</v>
      </c>
      <c r="P349" t="s">
        <v>185</v>
      </c>
      <c r="Q349" t="s">
        <v>20</v>
      </c>
    </row>
    <row r="350" spans="1:17" hidden="1" x14ac:dyDescent="0.2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K350">
        <v>3.63</v>
      </c>
    </row>
    <row r="351" spans="1:17" hidden="1" x14ac:dyDescent="0.2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82</v>
      </c>
      <c r="K351">
        <v>3.63</v>
      </c>
      <c r="L351">
        <v>82</v>
      </c>
      <c r="M351">
        <v>10</v>
      </c>
      <c r="N351">
        <v>7.9</v>
      </c>
      <c r="O351">
        <v>38</v>
      </c>
      <c r="P351" t="s">
        <v>357</v>
      </c>
      <c r="Q351" t="s">
        <v>20</v>
      </c>
    </row>
    <row r="352" spans="1:17" hidden="1" x14ac:dyDescent="0.2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96</v>
      </c>
      <c r="K352">
        <v>3.62</v>
      </c>
      <c r="L352">
        <v>96</v>
      </c>
      <c r="M352">
        <v>38</v>
      </c>
      <c r="N352">
        <v>8.9</v>
      </c>
      <c r="O352">
        <v>1013</v>
      </c>
      <c r="P352" t="s">
        <v>222</v>
      </c>
      <c r="Q352" t="s">
        <v>53</v>
      </c>
    </row>
    <row r="353" spans="1:17" hidden="1" x14ac:dyDescent="0.2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86</v>
      </c>
      <c r="K353">
        <v>3.62</v>
      </c>
      <c r="L353">
        <v>86</v>
      </c>
      <c r="M353">
        <v>18</v>
      </c>
      <c r="N353">
        <v>7.6</v>
      </c>
      <c r="O353">
        <v>71</v>
      </c>
      <c r="P353" t="s">
        <v>339</v>
      </c>
      <c r="Q353" t="s">
        <v>88</v>
      </c>
    </row>
    <row r="354" spans="1:17" hidden="1" x14ac:dyDescent="0.2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91</v>
      </c>
      <c r="K354">
        <v>3.62</v>
      </c>
      <c r="L354">
        <v>91</v>
      </c>
      <c r="M354">
        <v>56</v>
      </c>
      <c r="N354">
        <v>7.6</v>
      </c>
      <c r="O354">
        <v>203</v>
      </c>
      <c r="P354" t="s">
        <v>135</v>
      </c>
      <c r="Q354" t="s">
        <v>20</v>
      </c>
    </row>
    <row r="355" spans="1:17" hidden="1" x14ac:dyDescent="0.2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82</v>
      </c>
      <c r="K355">
        <v>3.61</v>
      </c>
      <c r="L355">
        <v>82</v>
      </c>
      <c r="M355">
        <v>36</v>
      </c>
      <c r="N355">
        <v>8.6999999999999993</v>
      </c>
      <c r="O355">
        <v>142</v>
      </c>
      <c r="P355" t="s">
        <v>473</v>
      </c>
      <c r="Q355" t="s">
        <v>88</v>
      </c>
    </row>
    <row r="356" spans="1:17" hidden="1" x14ac:dyDescent="0.2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K356">
        <v>3.61</v>
      </c>
    </row>
    <row r="357" spans="1:17" hidden="1" x14ac:dyDescent="0.2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64</v>
      </c>
      <c r="K357">
        <v>3.61</v>
      </c>
      <c r="L357">
        <v>64</v>
      </c>
      <c r="M357">
        <v>23</v>
      </c>
      <c r="N357">
        <v>7.7</v>
      </c>
      <c r="O357">
        <v>32</v>
      </c>
      <c r="P357" t="s">
        <v>476</v>
      </c>
      <c r="Q357" t="s">
        <v>88</v>
      </c>
    </row>
    <row r="358" spans="1:17" x14ac:dyDescent="0.2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78</v>
      </c>
      <c r="K358">
        <v>3.6</v>
      </c>
      <c r="L358">
        <v>78</v>
      </c>
      <c r="M358">
        <v>34</v>
      </c>
      <c r="N358">
        <v>8.5</v>
      </c>
      <c r="O358">
        <v>161</v>
      </c>
      <c r="P358" t="s">
        <v>19</v>
      </c>
      <c r="Q358" t="s">
        <v>20</v>
      </c>
    </row>
    <row r="359" spans="1:17" hidden="1" x14ac:dyDescent="0.2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85</v>
      </c>
      <c r="K359">
        <v>3.59</v>
      </c>
      <c r="L359">
        <v>85</v>
      </c>
      <c r="M359">
        <v>18</v>
      </c>
      <c r="N359">
        <v>6.9</v>
      </c>
      <c r="O359">
        <v>1580</v>
      </c>
      <c r="P359" t="s">
        <v>174</v>
      </c>
      <c r="Q359" t="s">
        <v>53</v>
      </c>
    </row>
    <row r="360" spans="1:17" hidden="1" x14ac:dyDescent="0.2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84</v>
      </c>
      <c r="K360">
        <v>3.59</v>
      </c>
      <c r="L360">
        <v>84</v>
      </c>
      <c r="M360">
        <v>30</v>
      </c>
      <c r="N360">
        <v>9</v>
      </c>
      <c r="O360">
        <v>268</v>
      </c>
      <c r="P360" t="s">
        <v>473</v>
      </c>
      <c r="Q360" t="s">
        <v>88</v>
      </c>
    </row>
    <row r="361" spans="1:17" hidden="1" x14ac:dyDescent="0.2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K361">
        <v>3.59</v>
      </c>
      <c r="N361">
        <v>6.2</v>
      </c>
      <c r="O361">
        <v>10</v>
      </c>
      <c r="P361" t="s">
        <v>111</v>
      </c>
      <c r="Q361" t="s">
        <v>112</v>
      </c>
    </row>
    <row r="362" spans="1:17" ht="30" hidden="1" x14ac:dyDescent="0.2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70</v>
      </c>
      <c r="K362">
        <v>3.58</v>
      </c>
      <c r="L362">
        <v>70</v>
      </c>
      <c r="M362">
        <v>39</v>
      </c>
      <c r="N362">
        <v>8</v>
      </c>
      <c r="O362">
        <v>9</v>
      </c>
      <c r="P362" t="s">
        <v>482</v>
      </c>
      <c r="Q362" t="s">
        <v>20</v>
      </c>
    </row>
    <row r="363" spans="1:17" hidden="1" x14ac:dyDescent="0.2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K363">
        <v>3.58</v>
      </c>
    </row>
    <row r="364" spans="1:17" hidden="1" x14ac:dyDescent="0.2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K364">
        <v>3.56</v>
      </c>
    </row>
    <row r="365" spans="1:17" ht="30" hidden="1" x14ac:dyDescent="0.2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78</v>
      </c>
      <c r="K365">
        <v>3.54</v>
      </c>
      <c r="L365">
        <v>78</v>
      </c>
      <c r="M365">
        <v>49</v>
      </c>
      <c r="N365">
        <v>7.8</v>
      </c>
      <c r="O365">
        <v>112</v>
      </c>
      <c r="P365" t="s">
        <v>160</v>
      </c>
      <c r="Q365" t="s">
        <v>53</v>
      </c>
    </row>
    <row r="366" spans="1:17" hidden="1" x14ac:dyDescent="0.2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72</v>
      </c>
      <c r="K366">
        <v>3.54</v>
      </c>
      <c r="L366">
        <v>72</v>
      </c>
      <c r="M366">
        <v>49</v>
      </c>
      <c r="N366">
        <v>6.8</v>
      </c>
      <c r="O366">
        <v>88</v>
      </c>
      <c r="P366" t="s">
        <v>487</v>
      </c>
      <c r="Q366" t="s">
        <v>53</v>
      </c>
    </row>
    <row r="367" spans="1:17" ht="30" hidden="1" x14ac:dyDescent="0.2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K367">
        <v>3.54</v>
      </c>
    </row>
    <row r="368" spans="1:17" ht="30" hidden="1" x14ac:dyDescent="0.2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72</v>
      </c>
      <c r="K368">
        <v>3.53</v>
      </c>
      <c r="L368">
        <v>72</v>
      </c>
      <c r="M368">
        <v>27</v>
      </c>
      <c r="N368">
        <v>7.9</v>
      </c>
      <c r="O368">
        <v>48</v>
      </c>
      <c r="P368" t="s">
        <v>490</v>
      </c>
      <c r="Q368" t="s">
        <v>88</v>
      </c>
    </row>
    <row r="369" spans="1:17" hidden="1" x14ac:dyDescent="0.2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K369">
        <v>3.53</v>
      </c>
    </row>
    <row r="370" spans="1:17" hidden="1" x14ac:dyDescent="0.2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K370">
        <v>3.52</v>
      </c>
    </row>
    <row r="371" spans="1:17" hidden="1" x14ac:dyDescent="0.2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88</v>
      </c>
      <c r="K371">
        <v>3.52</v>
      </c>
      <c r="L371">
        <v>88</v>
      </c>
      <c r="M371">
        <v>66</v>
      </c>
      <c r="N371">
        <v>7.5</v>
      </c>
      <c r="O371">
        <v>155</v>
      </c>
      <c r="P371" t="s">
        <v>135</v>
      </c>
      <c r="Q371" t="s">
        <v>20</v>
      </c>
    </row>
    <row r="372" spans="1:17" hidden="1" x14ac:dyDescent="0.2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K372">
        <v>3.52</v>
      </c>
    </row>
    <row r="373" spans="1:17" hidden="1" x14ac:dyDescent="0.2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89</v>
      </c>
      <c r="K373">
        <v>3.51</v>
      </c>
      <c r="L373">
        <v>89</v>
      </c>
      <c r="M373">
        <v>67</v>
      </c>
      <c r="N373">
        <v>7.9</v>
      </c>
      <c r="O373">
        <v>1309</v>
      </c>
      <c r="P373" t="s">
        <v>495</v>
      </c>
      <c r="Q373" t="s">
        <v>53</v>
      </c>
    </row>
    <row r="374" spans="1:17" ht="30" hidden="1" x14ac:dyDescent="0.2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K374">
        <v>3.51</v>
      </c>
    </row>
    <row r="375" spans="1:17" hidden="1" x14ac:dyDescent="0.2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72</v>
      </c>
      <c r="K375">
        <v>3.5</v>
      </c>
      <c r="L375">
        <v>72</v>
      </c>
      <c r="M375">
        <v>59</v>
      </c>
      <c r="N375">
        <v>4.0999999999999996</v>
      </c>
      <c r="O375">
        <v>1005</v>
      </c>
      <c r="P375" t="s">
        <v>417</v>
      </c>
      <c r="Q375" t="s">
        <v>53</v>
      </c>
    </row>
    <row r="376" spans="1:17" hidden="1" x14ac:dyDescent="0.2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K376">
        <v>3.5</v>
      </c>
    </row>
    <row r="377" spans="1:17" hidden="1" x14ac:dyDescent="0.2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83</v>
      </c>
      <c r="K377">
        <v>3.5</v>
      </c>
      <c r="L377">
        <v>83</v>
      </c>
      <c r="M377">
        <v>91</v>
      </c>
      <c r="N377">
        <v>7.5</v>
      </c>
      <c r="O377">
        <v>523</v>
      </c>
      <c r="P377" t="s">
        <v>222</v>
      </c>
      <c r="Q377" t="s">
        <v>53</v>
      </c>
    </row>
    <row r="378" spans="1:17" hidden="1" x14ac:dyDescent="0.2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89</v>
      </c>
      <c r="K378">
        <v>3.49</v>
      </c>
      <c r="L378">
        <v>89</v>
      </c>
      <c r="M378">
        <v>81</v>
      </c>
      <c r="N378">
        <v>8.3000000000000007</v>
      </c>
      <c r="O378">
        <v>693</v>
      </c>
      <c r="P378" t="s">
        <v>260</v>
      </c>
      <c r="Q378" t="s">
        <v>53</v>
      </c>
    </row>
    <row r="379" spans="1:17" hidden="1" x14ac:dyDescent="0.2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84</v>
      </c>
      <c r="K379">
        <v>3.49</v>
      </c>
      <c r="L379">
        <v>84</v>
      </c>
      <c r="M379">
        <v>20</v>
      </c>
      <c r="N379">
        <v>6.4</v>
      </c>
      <c r="O379">
        <v>76</v>
      </c>
      <c r="P379" t="s">
        <v>193</v>
      </c>
      <c r="Q379" t="s">
        <v>20</v>
      </c>
    </row>
    <row r="380" spans="1:17" hidden="1" x14ac:dyDescent="0.2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80</v>
      </c>
      <c r="K380">
        <v>3.49</v>
      </c>
      <c r="L380">
        <v>80</v>
      </c>
      <c r="M380">
        <v>14</v>
      </c>
      <c r="N380">
        <v>5.8</v>
      </c>
      <c r="O380">
        <v>579</v>
      </c>
      <c r="P380" t="s">
        <v>174</v>
      </c>
      <c r="Q380" t="s">
        <v>53</v>
      </c>
    </row>
    <row r="381" spans="1:17" hidden="1" x14ac:dyDescent="0.2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92</v>
      </c>
      <c r="K381">
        <v>3.48</v>
      </c>
      <c r="L381">
        <v>92</v>
      </c>
      <c r="M381">
        <v>78</v>
      </c>
      <c r="N381">
        <v>8.6999999999999993</v>
      </c>
      <c r="O381">
        <v>1080</v>
      </c>
      <c r="P381" t="s">
        <v>268</v>
      </c>
      <c r="Q381" t="s">
        <v>88</v>
      </c>
    </row>
    <row r="382" spans="1:17" hidden="1" x14ac:dyDescent="0.2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79</v>
      </c>
      <c r="K382">
        <v>3.48</v>
      </c>
      <c r="L382">
        <v>79</v>
      </c>
      <c r="M382">
        <v>21</v>
      </c>
      <c r="N382">
        <v>5.6</v>
      </c>
      <c r="O382">
        <v>542</v>
      </c>
      <c r="P382" t="s">
        <v>174</v>
      </c>
      <c r="Q382" t="s">
        <v>53</v>
      </c>
    </row>
    <row r="383" spans="1:17" hidden="1" x14ac:dyDescent="0.2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88</v>
      </c>
      <c r="K383">
        <v>3.47</v>
      </c>
      <c r="L383">
        <v>88</v>
      </c>
      <c r="M383">
        <v>75</v>
      </c>
      <c r="N383">
        <v>8.6</v>
      </c>
      <c r="O383">
        <v>869</v>
      </c>
      <c r="P383" t="s">
        <v>174</v>
      </c>
      <c r="Q383" t="s">
        <v>53</v>
      </c>
    </row>
    <row r="384" spans="1:17" ht="30" hidden="1" x14ac:dyDescent="0.2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K384">
        <v>3.46</v>
      </c>
    </row>
    <row r="385" spans="1:17" hidden="1" x14ac:dyDescent="0.2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71</v>
      </c>
      <c r="K385">
        <v>3.46</v>
      </c>
      <c r="L385">
        <v>71</v>
      </c>
      <c r="M385">
        <v>70</v>
      </c>
      <c r="N385">
        <v>8.8000000000000007</v>
      </c>
      <c r="O385">
        <v>29</v>
      </c>
      <c r="P385" t="s">
        <v>339</v>
      </c>
      <c r="Q385" t="s">
        <v>112</v>
      </c>
    </row>
    <row r="386" spans="1:17" x14ac:dyDescent="0.2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83</v>
      </c>
      <c r="K386">
        <v>3.45</v>
      </c>
      <c r="L386">
        <v>83</v>
      </c>
      <c r="M386">
        <v>30</v>
      </c>
      <c r="N386">
        <v>8.4</v>
      </c>
      <c r="O386">
        <v>28</v>
      </c>
      <c r="P386" t="s">
        <v>503</v>
      </c>
      <c r="Q386" t="s">
        <v>20</v>
      </c>
    </row>
    <row r="387" spans="1:17" hidden="1" x14ac:dyDescent="0.2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K387">
        <v>3.44</v>
      </c>
    </row>
    <row r="388" spans="1:17" hidden="1" x14ac:dyDescent="0.2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84</v>
      </c>
      <c r="K388">
        <v>3.44</v>
      </c>
      <c r="L388">
        <v>84</v>
      </c>
      <c r="M388">
        <v>83</v>
      </c>
      <c r="N388">
        <v>8.1999999999999993</v>
      </c>
      <c r="O388">
        <v>715</v>
      </c>
      <c r="P388" t="s">
        <v>506</v>
      </c>
      <c r="Q388" t="s">
        <v>53</v>
      </c>
    </row>
    <row r="389" spans="1:17" hidden="1" x14ac:dyDescent="0.2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79</v>
      </c>
      <c r="K389">
        <v>3.44</v>
      </c>
      <c r="L389">
        <v>79</v>
      </c>
      <c r="M389">
        <v>23</v>
      </c>
      <c r="N389">
        <v>8.3000000000000007</v>
      </c>
      <c r="O389">
        <v>126</v>
      </c>
      <c r="P389" t="s">
        <v>181</v>
      </c>
      <c r="Q389" t="s">
        <v>88</v>
      </c>
    </row>
    <row r="390" spans="1:17" hidden="1" x14ac:dyDescent="0.2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K390">
        <v>3.42</v>
      </c>
    </row>
    <row r="391" spans="1:17" hidden="1" x14ac:dyDescent="0.2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70</v>
      </c>
      <c r="K391">
        <v>3.42</v>
      </c>
      <c r="L391">
        <v>70</v>
      </c>
      <c r="M391">
        <v>15</v>
      </c>
      <c r="N391">
        <v>8</v>
      </c>
      <c r="O391">
        <v>67</v>
      </c>
      <c r="P391" t="s">
        <v>84</v>
      </c>
      <c r="Q391" t="s">
        <v>88</v>
      </c>
    </row>
    <row r="392" spans="1:17" ht="30" hidden="1" x14ac:dyDescent="0.2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93</v>
      </c>
      <c r="K392">
        <v>3.41</v>
      </c>
      <c r="L392">
        <v>93</v>
      </c>
      <c r="M392">
        <v>86</v>
      </c>
      <c r="N392">
        <v>8.1999999999999993</v>
      </c>
      <c r="O392">
        <v>3943</v>
      </c>
      <c r="P392" t="s">
        <v>511</v>
      </c>
      <c r="Q392" t="s">
        <v>53</v>
      </c>
    </row>
    <row r="393" spans="1:17" hidden="1" x14ac:dyDescent="0.2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80</v>
      </c>
      <c r="K393">
        <v>3.41</v>
      </c>
      <c r="L393">
        <v>80</v>
      </c>
      <c r="M393">
        <v>50</v>
      </c>
      <c r="N393">
        <v>8.9</v>
      </c>
      <c r="O393">
        <v>106</v>
      </c>
      <c r="P393" t="s">
        <v>77</v>
      </c>
      <c r="Q393" t="s">
        <v>88</v>
      </c>
    </row>
    <row r="394" spans="1:17" hidden="1" x14ac:dyDescent="0.2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K394">
        <v>3.41</v>
      </c>
    </row>
    <row r="395" spans="1:17" hidden="1" x14ac:dyDescent="0.2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88</v>
      </c>
      <c r="K395">
        <v>3.4</v>
      </c>
      <c r="L395">
        <v>88</v>
      </c>
      <c r="M395">
        <v>15</v>
      </c>
      <c r="N395">
        <v>6.7</v>
      </c>
      <c r="O395">
        <v>35</v>
      </c>
      <c r="P395" t="s">
        <v>193</v>
      </c>
      <c r="Q395" t="s">
        <v>20</v>
      </c>
    </row>
    <row r="396" spans="1:17" hidden="1" x14ac:dyDescent="0.2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91</v>
      </c>
      <c r="K396">
        <v>3.39</v>
      </c>
      <c r="L396">
        <v>91</v>
      </c>
      <c r="M396">
        <v>86</v>
      </c>
      <c r="N396">
        <v>8.4</v>
      </c>
      <c r="O396">
        <v>657</v>
      </c>
      <c r="P396" t="s">
        <v>516</v>
      </c>
      <c r="Q396" t="s">
        <v>20</v>
      </c>
    </row>
    <row r="397" spans="1:17" hidden="1" x14ac:dyDescent="0.2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68</v>
      </c>
      <c r="K397">
        <v>3.39</v>
      </c>
      <c r="L397">
        <v>68</v>
      </c>
      <c r="M397">
        <v>12</v>
      </c>
      <c r="N397">
        <v>8.1999999999999993</v>
      </c>
      <c r="O397">
        <v>99</v>
      </c>
      <c r="P397" t="s">
        <v>518</v>
      </c>
      <c r="Q397" t="s">
        <v>20</v>
      </c>
    </row>
    <row r="398" spans="1:17" hidden="1" x14ac:dyDescent="0.2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76</v>
      </c>
      <c r="K398">
        <v>3.39</v>
      </c>
      <c r="L398">
        <v>76</v>
      </c>
      <c r="M398">
        <v>86</v>
      </c>
      <c r="N398">
        <v>6.8</v>
      </c>
      <c r="O398">
        <v>1319</v>
      </c>
      <c r="P398" t="s">
        <v>520</v>
      </c>
      <c r="Q398" t="s">
        <v>53</v>
      </c>
    </row>
    <row r="399" spans="1:17" hidden="1" x14ac:dyDescent="0.2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76</v>
      </c>
      <c r="K399">
        <v>3.38</v>
      </c>
      <c r="L399">
        <v>76</v>
      </c>
      <c r="M399">
        <v>49</v>
      </c>
      <c r="N399">
        <v>7.9</v>
      </c>
      <c r="O399">
        <v>75</v>
      </c>
      <c r="P399" t="s">
        <v>255</v>
      </c>
      <c r="Q399" t="s">
        <v>112</v>
      </c>
    </row>
    <row r="400" spans="1:17" hidden="1" x14ac:dyDescent="0.2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75</v>
      </c>
      <c r="K400">
        <v>3.37</v>
      </c>
      <c r="L400">
        <v>75</v>
      </c>
      <c r="M400">
        <v>11</v>
      </c>
      <c r="N400">
        <v>5.5</v>
      </c>
      <c r="O400">
        <v>1735</v>
      </c>
      <c r="P400" t="s">
        <v>93</v>
      </c>
      <c r="Q400" t="s">
        <v>88</v>
      </c>
    </row>
    <row r="401" spans="1:17" hidden="1" x14ac:dyDescent="0.2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K401">
        <v>3.36</v>
      </c>
    </row>
    <row r="402" spans="1:17" ht="30" hidden="1" x14ac:dyDescent="0.2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K402">
        <v>3.36</v>
      </c>
    </row>
    <row r="403" spans="1:17" hidden="1" x14ac:dyDescent="0.2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90</v>
      </c>
      <c r="K403">
        <v>3.35</v>
      </c>
      <c r="L403">
        <v>90</v>
      </c>
      <c r="M403">
        <v>32</v>
      </c>
      <c r="N403">
        <v>8.5</v>
      </c>
      <c r="O403">
        <v>1041</v>
      </c>
      <c r="P403" t="s">
        <v>260</v>
      </c>
      <c r="Q403" t="s">
        <v>53</v>
      </c>
    </row>
    <row r="404" spans="1:17" hidden="1" x14ac:dyDescent="0.2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K404">
        <v>3.34</v>
      </c>
    </row>
    <row r="405" spans="1:17" ht="30" hidden="1" x14ac:dyDescent="0.2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K405">
        <v>3.33</v>
      </c>
    </row>
    <row r="406" spans="1:17" hidden="1" x14ac:dyDescent="0.2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77</v>
      </c>
      <c r="K406">
        <v>3.33</v>
      </c>
      <c r="L406">
        <v>77</v>
      </c>
      <c r="M406">
        <v>20</v>
      </c>
      <c r="N406">
        <v>8.5</v>
      </c>
      <c r="O406">
        <v>66</v>
      </c>
      <c r="P406" t="s">
        <v>518</v>
      </c>
      <c r="Q406" t="s">
        <v>88</v>
      </c>
    </row>
    <row r="407" spans="1:17" hidden="1" x14ac:dyDescent="0.2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K407">
        <v>3.33</v>
      </c>
    </row>
    <row r="408" spans="1:17" hidden="1" x14ac:dyDescent="0.2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K408">
        <v>3.32</v>
      </c>
    </row>
    <row r="409" spans="1:17" ht="30" hidden="1" x14ac:dyDescent="0.2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60</v>
      </c>
      <c r="K409">
        <v>3.32</v>
      </c>
      <c r="L409">
        <v>60</v>
      </c>
      <c r="M409">
        <v>34</v>
      </c>
      <c r="N409">
        <v>7.2</v>
      </c>
      <c r="O409">
        <v>82</v>
      </c>
      <c r="P409" t="s">
        <v>532</v>
      </c>
      <c r="Q409" t="s">
        <v>88</v>
      </c>
    </row>
    <row r="410" spans="1:17" ht="30" x14ac:dyDescent="0.2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87</v>
      </c>
      <c r="K410">
        <v>3.31</v>
      </c>
      <c r="L410">
        <v>87</v>
      </c>
      <c r="M410">
        <v>75</v>
      </c>
      <c r="N410">
        <v>7.8</v>
      </c>
      <c r="O410">
        <v>228</v>
      </c>
      <c r="P410" t="s">
        <v>19</v>
      </c>
      <c r="Q410" t="s">
        <v>112</v>
      </c>
    </row>
    <row r="411" spans="1:17" hidden="1" x14ac:dyDescent="0.2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80</v>
      </c>
      <c r="K411">
        <v>3.31</v>
      </c>
      <c r="L411">
        <v>80</v>
      </c>
      <c r="M411">
        <v>21</v>
      </c>
      <c r="N411">
        <v>8.5</v>
      </c>
      <c r="O411">
        <v>86</v>
      </c>
      <c r="P411" t="s">
        <v>535</v>
      </c>
      <c r="Q411" t="s">
        <v>53</v>
      </c>
    </row>
    <row r="412" spans="1:17" hidden="1" x14ac:dyDescent="0.2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86</v>
      </c>
      <c r="K412">
        <v>3.3</v>
      </c>
      <c r="L412">
        <v>86</v>
      </c>
      <c r="M412">
        <v>35</v>
      </c>
      <c r="N412">
        <v>7.9</v>
      </c>
      <c r="O412">
        <v>701</v>
      </c>
      <c r="P412" t="s">
        <v>111</v>
      </c>
      <c r="Q412" t="s">
        <v>53</v>
      </c>
    </row>
    <row r="413" spans="1:17" ht="30" hidden="1" x14ac:dyDescent="0.2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85</v>
      </c>
      <c r="K413">
        <v>3.28</v>
      </c>
      <c r="L413">
        <v>85</v>
      </c>
      <c r="M413">
        <v>31</v>
      </c>
      <c r="N413">
        <v>8.6999999999999993</v>
      </c>
      <c r="O413">
        <v>105</v>
      </c>
      <c r="P413" t="s">
        <v>537</v>
      </c>
      <c r="Q413" t="s">
        <v>88</v>
      </c>
    </row>
    <row r="414" spans="1:17" hidden="1" x14ac:dyDescent="0.2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K414">
        <v>3.28</v>
      </c>
    </row>
    <row r="415" spans="1:17" hidden="1" x14ac:dyDescent="0.2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82</v>
      </c>
      <c r="K415">
        <v>3.28</v>
      </c>
      <c r="L415">
        <v>82</v>
      </c>
      <c r="M415">
        <v>74</v>
      </c>
      <c r="N415">
        <v>7.5</v>
      </c>
      <c r="O415">
        <v>563</v>
      </c>
      <c r="P415" t="s">
        <v>540</v>
      </c>
      <c r="Q415" t="s">
        <v>53</v>
      </c>
    </row>
    <row r="416" spans="1:17" hidden="1" x14ac:dyDescent="0.2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77</v>
      </c>
      <c r="K416">
        <v>3.27</v>
      </c>
      <c r="L416">
        <v>77</v>
      </c>
      <c r="M416">
        <v>39</v>
      </c>
      <c r="N416">
        <v>8</v>
      </c>
      <c r="O416">
        <v>94</v>
      </c>
      <c r="P416" t="s">
        <v>542</v>
      </c>
      <c r="Q416" t="s">
        <v>53</v>
      </c>
    </row>
    <row r="417" spans="1:17" ht="30" x14ac:dyDescent="0.2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86</v>
      </c>
      <c r="K417">
        <v>3.26</v>
      </c>
      <c r="L417">
        <v>86</v>
      </c>
      <c r="M417">
        <v>62</v>
      </c>
      <c r="N417">
        <v>9.1999999999999993</v>
      </c>
      <c r="O417">
        <v>111</v>
      </c>
      <c r="P417" t="s">
        <v>250</v>
      </c>
      <c r="Q417" t="s">
        <v>112</v>
      </c>
    </row>
    <row r="418" spans="1:17" hidden="1" x14ac:dyDescent="0.2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K418">
        <v>3.25</v>
      </c>
    </row>
    <row r="419" spans="1:17" hidden="1" x14ac:dyDescent="0.2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84</v>
      </c>
      <c r="K419">
        <v>3.25</v>
      </c>
      <c r="L419">
        <v>84</v>
      </c>
      <c r="M419">
        <v>45</v>
      </c>
      <c r="N419">
        <v>4.4000000000000004</v>
      </c>
      <c r="O419">
        <v>459</v>
      </c>
      <c r="P419" t="s">
        <v>135</v>
      </c>
      <c r="Q419" t="s">
        <v>20</v>
      </c>
    </row>
    <row r="420" spans="1:17" x14ac:dyDescent="0.2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63</v>
      </c>
      <c r="K420">
        <v>3.25</v>
      </c>
      <c r="L420">
        <v>63</v>
      </c>
      <c r="M420">
        <v>43</v>
      </c>
      <c r="N420">
        <v>4.5999999999999996</v>
      </c>
      <c r="O420">
        <v>116</v>
      </c>
      <c r="P420" t="s">
        <v>19</v>
      </c>
      <c r="Q420" t="s">
        <v>20</v>
      </c>
    </row>
    <row r="421" spans="1:17" hidden="1" x14ac:dyDescent="0.2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K421">
        <v>3.24</v>
      </c>
    </row>
    <row r="422" spans="1:17" hidden="1" x14ac:dyDescent="0.2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83</v>
      </c>
      <c r="K422">
        <v>3.24</v>
      </c>
      <c r="L422">
        <v>83</v>
      </c>
      <c r="M422">
        <v>37</v>
      </c>
      <c r="N422">
        <v>5.9</v>
      </c>
      <c r="O422">
        <v>180</v>
      </c>
      <c r="P422" t="s">
        <v>135</v>
      </c>
      <c r="Q422" t="s">
        <v>20</v>
      </c>
    </row>
    <row r="423" spans="1:17" hidden="1" x14ac:dyDescent="0.2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81</v>
      </c>
      <c r="K423">
        <v>3.23</v>
      </c>
      <c r="L423">
        <v>81</v>
      </c>
      <c r="M423">
        <v>81</v>
      </c>
      <c r="N423">
        <v>7.7</v>
      </c>
      <c r="O423">
        <v>758</v>
      </c>
      <c r="P423" t="s">
        <v>69</v>
      </c>
      <c r="Q423" t="s">
        <v>20</v>
      </c>
    </row>
    <row r="424" spans="1:17" ht="30" hidden="1" x14ac:dyDescent="0.2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85</v>
      </c>
      <c r="K424">
        <v>3.23</v>
      </c>
      <c r="L424">
        <v>85</v>
      </c>
      <c r="M424">
        <v>69</v>
      </c>
      <c r="N424">
        <v>7.2</v>
      </c>
      <c r="O424">
        <v>1267</v>
      </c>
      <c r="P424" t="s">
        <v>120</v>
      </c>
      <c r="Q424" t="s">
        <v>53</v>
      </c>
    </row>
    <row r="425" spans="1:17" hidden="1" x14ac:dyDescent="0.2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K425">
        <v>3.21</v>
      </c>
    </row>
    <row r="426" spans="1:17" x14ac:dyDescent="0.2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88</v>
      </c>
      <c r="K426">
        <v>3.21</v>
      </c>
      <c r="L426">
        <v>88</v>
      </c>
      <c r="M426">
        <v>85</v>
      </c>
      <c r="N426">
        <v>8.6999999999999993</v>
      </c>
      <c r="O426">
        <v>691</v>
      </c>
      <c r="P426" t="s">
        <v>19</v>
      </c>
      <c r="Q426" t="s">
        <v>20</v>
      </c>
    </row>
    <row r="427" spans="1:17" ht="30" hidden="1" x14ac:dyDescent="0.2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K427">
        <v>3.2</v>
      </c>
    </row>
    <row r="428" spans="1:17" hidden="1" x14ac:dyDescent="0.2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K428">
        <v>3.2</v>
      </c>
    </row>
    <row r="429" spans="1:17" hidden="1" x14ac:dyDescent="0.2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K429">
        <v>3.2</v>
      </c>
    </row>
    <row r="430" spans="1:17" ht="30" hidden="1" x14ac:dyDescent="0.2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K430">
        <v>3.19</v>
      </c>
    </row>
    <row r="431" spans="1:17" hidden="1" x14ac:dyDescent="0.2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91</v>
      </c>
      <c r="K431">
        <v>3.18</v>
      </c>
      <c r="L431">
        <v>91</v>
      </c>
      <c r="M431">
        <v>79</v>
      </c>
      <c r="N431">
        <v>8.6</v>
      </c>
      <c r="O431">
        <v>565</v>
      </c>
      <c r="P431" t="s">
        <v>378</v>
      </c>
      <c r="Q431" t="s">
        <v>53</v>
      </c>
    </row>
    <row r="432" spans="1:17" hidden="1" x14ac:dyDescent="0.2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62</v>
      </c>
      <c r="K432">
        <v>3.18</v>
      </c>
      <c r="L432">
        <v>62</v>
      </c>
      <c r="M432">
        <v>30</v>
      </c>
      <c r="N432">
        <v>8.1</v>
      </c>
      <c r="O432">
        <v>137</v>
      </c>
      <c r="P432" t="s">
        <v>558</v>
      </c>
      <c r="Q432" t="s">
        <v>88</v>
      </c>
    </row>
    <row r="433" spans="1:17" hidden="1" x14ac:dyDescent="0.2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83</v>
      </c>
      <c r="K433">
        <v>3.18</v>
      </c>
      <c r="L433">
        <v>83</v>
      </c>
      <c r="M433">
        <v>67</v>
      </c>
      <c r="N433">
        <v>8</v>
      </c>
      <c r="O433">
        <v>463</v>
      </c>
      <c r="P433" t="s">
        <v>242</v>
      </c>
      <c r="Q433" t="s">
        <v>88</v>
      </c>
    </row>
    <row r="434" spans="1:17" hidden="1" x14ac:dyDescent="0.2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82</v>
      </c>
      <c r="K434">
        <v>3.17</v>
      </c>
      <c r="L434">
        <v>82</v>
      </c>
      <c r="M434">
        <v>63</v>
      </c>
      <c r="N434">
        <v>7.6</v>
      </c>
      <c r="O434">
        <v>85</v>
      </c>
      <c r="P434" t="s">
        <v>300</v>
      </c>
      <c r="Q434" t="s">
        <v>88</v>
      </c>
    </row>
    <row r="435" spans="1:17" hidden="1" x14ac:dyDescent="0.2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89</v>
      </c>
      <c r="K435">
        <v>3.17</v>
      </c>
      <c r="L435">
        <v>89</v>
      </c>
      <c r="M435">
        <v>78</v>
      </c>
      <c r="N435">
        <v>7.7</v>
      </c>
      <c r="O435">
        <v>1010</v>
      </c>
      <c r="P435" t="s">
        <v>563</v>
      </c>
      <c r="Q435" t="s">
        <v>53</v>
      </c>
    </row>
    <row r="436" spans="1:17" hidden="1" x14ac:dyDescent="0.2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89</v>
      </c>
      <c r="K436">
        <v>3.17</v>
      </c>
      <c r="L436">
        <v>89</v>
      </c>
      <c r="M436">
        <v>22</v>
      </c>
      <c r="N436">
        <v>9.1</v>
      </c>
      <c r="O436">
        <v>95</v>
      </c>
      <c r="P436" t="s">
        <v>181</v>
      </c>
      <c r="Q436" t="s">
        <v>20</v>
      </c>
    </row>
    <row r="437" spans="1:17" x14ac:dyDescent="0.2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87</v>
      </c>
      <c r="K437">
        <v>3.15</v>
      </c>
      <c r="L437">
        <v>87</v>
      </c>
      <c r="M437">
        <v>42</v>
      </c>
      <c r="N437">
        <v>8.9</v>
      </c>
      <c r="O437">
        <v>137</v>
      </c>
      <c r="P437" t="s">
        <v>19</v>
      </c>
      <c r="Q437" t="s">
        <v>20</v>
      </c>
    </row>
    <row r="438" spans="1:17" hidden="1" x14ac:dyDescent="0.2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83</v>
      </c>
      <c r="K438">
        <v>3.14</v>
      </c>
      <c r="L438">
        <v>83</v>
      </c>
      <c r="M438">
        <v>12</v>
      </c>
      <c r="N438">
        <v>6.5</v>
      </c>
      <c r="O438">
        <v>36</v>
      </c>
      <c r="P438" t="s">
        <v>193</v>
      </c>
      <c r="Q438" t="s">
        <v>20</v>
      </c>
    </row>
    <row r="439" spans="1:17" ht="30" hidden="1" x14ac:dyDescent="0.2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K439">
        <v>3.14</v>
      </c>
      <c r="N439">
        <v>8</v>
      </c>
      <c r="O439">
        <v>37</v>
      </c>
      <c r="P439" t="s">
        <v>569</v>
      </c>
      <c r="Q439" t="s">
        <v>20</v>
      </c>
    </row>
    <row r="440" spans="1:17" hidden="1" x14ac:dyDescent="0.2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87</v>
      </c>
      <c r="K440">
        <v>3.13</v>
      </c>
      <c r="L440">
        <v>87</v>
      </c>
      <c r="M440">
        <v>19</v>
      </c>
      <c r="N440">
        <v>9</v>
      </c>
      <c r="O440">
        <v>107</v>
      </c>
      <c r="P440" t="s">
        <v>309</v>
      </c>
      <c r="Q440" t="s">
        <v>20</v>
      </c>
    </row>
    <row r="441" spans="1:17" x14ac:dyDescent="0.2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73</v>
      </c>
      <c r="K441">
        <v>3.13</v>
      </c>
      <c r="L441">
        <v>73</v>
      </c>
      <c r="M441">
        <v>45</v>
      </c>
      <c r="N441">
        <v>6.8</v>
      </c>
      <c r="O441">
        <v>155</v>
      </c>
      <c r="P441" t="s">
        <v>140</v>
      </c>
      <c r="Q441" t="s">
        <v>20</v>
      </c>
    </row>
    <row r="442" spans="1:17" hidden="1" x14ac:dyDescent="0.2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88</v>
      </c>
      <c r="K442">
        <v>3.12</v>
      </c>
      <c r="L442">
        <v>88</v>
      </c>
      <c r="M442">
        <v>13</v>
      </c>
      <c r="P442" t="s">
        <v>193</v>
      </c>
      <c r="Q442" t="s">
        <v>20</v>
      </c>
    </row>
    <row r="443" spans="1:17" hidden="1" x14ac:dyDescent="0.2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K443">
        <v>3.12</v>
      </c>
    </row>
    <row r="444" spans="1:17" hidden="1" x14ac:dyDescent="0.2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82</v>
      </c>
      <c r="K444">
        <v>3.12</v>
      </c>
      <c r="L444">
        <v>82</v>
      </c>
      <c r="M444">
        <v>43</v>
      </c>
      <c r="N444">
        <v>8.5</v>
      </c>
      <c r="O444">
        <v>101</v>
      </c>
      <c r="P444" t="s">
        <v>575</v>
      </c>
      <c r="Q444" t="s">
        <v>20</v>
      </c>
    </row>
    <row r="445" spans="1:17" hidden="1" x14ac:dyDescent="0.2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K445">
        <v>3.12</v>
      </c>
    </row>
    <row r="446" spans="1:17" x14ac:dyDescent="0.2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83</v>
      </c>
      <c r="K446">
        <v>3.11</v>
      </c>
      <c r="L446">
        <v>83</v>
      </c>
      <c r="M446">
        <v>48</v>
      </c>
      <c r="N446">
        <v>9</v>
      </c>
      <c r="O446">
        <v>63</v>
      </c>
      <c r="P446" t="s">
        <v>19</v>
      </c>
      <c r="Q446" t="s">
        <v>20</v>
      </c>
    </row>
    <row r="447" spans="1:17" hidden="1" x14ac:dyDescent="0.2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82</v>
      </c>
      <c r="K447">
        <v>3.11</v>
      </c>
      <c r="L447">
        <v>82</v>
      </c>
      <c r="M447">
        <v>57</v>
      </c>
      <c r="N447">
        <v>7.8</v>
      </c>
      <c r="O447">
        <v>492</v>
      </c>
      <c r="P447" t="s">
        <v>401</v>
      </c>
      <c r="Q447" t="s">
        <v>53</v>
      </c>
    </row>
    <row r="448" spans="1:17" x14ac:dyDescent="0.2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81</v>
      </c>
      <c r="K448">
        <v>3.11</v>
      </c>
      <c r="L448">
        <v>81</v>
      </c>
      <c r="M448">
        <v>12</v>
      </c>
      <c r="N448">
        <v>7.8</v>
      </c>
      <c r="O448">
        <v>10</v>
      </c>
      <c r="P448" t="s">
        <v>579</v>
      </c>
      <c r="Q448" t="s">
        <v>20</v>
      </c>
    </row>
    <row r="449" spans="1:17" hidden="1" x14ac:dyDescent="0.2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93</v>
      </c>
      <c r="K449">
        <v>3.1</v>
      </c>
      <c r="L449">
        <v>93</v>
      </c>
      <c r="M449">
        <v>45</v>
      </c>
      <c r="N449">
        <v>8</v>
      </c>
      <c r="O449">
        <v>604</v>
      </c>
      <c r="P449" t="s">
        <v>580</v>
      </c>
      <c r="Q449" t="s">
        <v>53</v>
      </c>
    </row>
    <row r="450" spans="1:17" ht="30" x14ac:dyDescent="0.2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91</v>
      </c>
      <c r="K450">
        <v>3.1</v>
      </c>
      <c r="L450">
        <v>91</v>
      </c>
      <c r="M450">
        <v>81</v>
      </c>
      <c r="N450">
        <v>8.9</v>
      </c>
      <c r="O450">
        <v>1057</v>
      </c>
      <c r="P450" t="s">
        <v>19</v>
      </c>
      <c r="Q450" t="s">
        <v>20</v>
      </c>
    </row>
    <row r="451" spans="1:17" hidden="1" x14ac:dyDescent="0.2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74</v>
      </c>
      <c r="K451">
        <v>3.1</v>
      </c>
      <c r="L451">
        <v>74</v>
      </c>
      <c r="M451">
        <v>34</v>
      </c>
      <c r="N451">
        <v>5.4</v>
      </c>
      <c r="O451">
        <v>1304</v>
      </c>
      <c r="P451" t="s">
        <v>222</v>
      </c>
      <c r="Q451" t="s">
        <v>53</v>
      </c>
    </row>
    <row r="452" spans="1:17" hidden="1" x14ac:dyDescent="0.2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96</v>
      </c>
      <c r="K452">
        <v>3.1</v>
      </c>
      <c r="L452">
        <v>96</v>
      </c>
      <c r="M452">
        <v>98</v>
      </c>
      <c r="N452">
        <v>8.9</v>
      </c>
      <c r="O452">
        <v>3143</v>
      </c>
      <c r="P452" t="s">
        <v>584</v>
      </c>
      <c r="Q452" t="s">
        <v>53</v>
      </c>
    </row>
    <row r="453" spans="1:17" hidden="1" x14ac:dyDescent="0.2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67</v>
      </c>
      <c r="K453">
        <v>3.09</v>
      </c>
      <c r="L453">
        <v>67</v>
      </c>
      <c r="M453">
        <v>28</v>
      </c>
      <c r="N453">
        <v>7.9</v>
      </c>
      <c r="O453">
        <v>71</v>
      </c>
      <c r="P453" t="s">
        <v>586</v>
      </c>
      <c r="Q453" t="s">
        <v>88</v>
      </c>
    </row>
    <row r="454" spans="1:17" hidden="1" x14ac:dyDescent="0.2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94</v>
      </c>
      <c r="K454">
        <v>3.08</v>
      </c>
      <c r="L454">
        <v>94</v>
      </c>
      <c r="M454">
        <v>23</v>
      </c>
      <c r="N454">
        <v>7.9</v>
      </c>
      <c r="O454">
        <v>46</v>
      </c>
      <c r="P454" t="s">
        <v>135</v>
      </c>
      <c r="Q454" t="s">
        <v>20</v>
      </c>
    </row>
    <row r="455" spans="1:17" hidden="1" x14ac:dyDescent="0.2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K455">
        <v>3.08</v>
      </c>
    </row>
    <row r="456" spans="1:17" hidden="1" x14ac:dyDescent="0.2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K456">
        <v>3.07</v>
      </c>
    </row>
    <row r="457" spans="1:17" hidden="1" x14ac:dyDescent="0.2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75</v>
      </c>
      <c r="K457">
        <v>3.07</v>
      </c>
      <c r="L457">
        <v>75</v>
      </c>
      <c r="M457">
        <v>18</v>
      </c>
      <c r="N457">
        <v>7.8</v>
      </c>
      <c r="O457">
        <v>22</v>
      </c>
      <c r="P457" t="s">
        <v>447</v>
      </c>
      <c r="Q457" t="s">
        <v>88</v>
      </c>
    </row>
    <row r="458" spans="1:17" hidden="1" x14ac:dyDescent="0.2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74</v>
      </c>
      <c r="K458">
        <v>3.06</v>
      </c>
      <c r="L458">
        <v>74</v>
      </c>
      <c r="M458">
        <v>17</v>
      </c>
      <c r="N458">
        <v>7.9</v>
      </c>
      <c r="O458">
        <v>22</v>
      </c>
      <c r="P458" t="s">
        <v>255</v>
      </c>
      <c r="Q458" t="s">
        <v>112</v>
      </c>
    </row>
    <row r="459" spans="1:17" ht="30" x14ac:dyDescent="0.2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66</v>
      </c>
      <c r="K459">
        <v>3.05</v>
      </c>
      <c r="L459">
        <v>66</v>
      </c>
      <c r="M459">
        <v>60</v>
      </c>
      <c r="N459">
        <v>6.9</v>
      </c>
      <c r="O459">
        <v>106</v>
      </c>
      <c r="P459" t="s">
        <v>19</v>
      </c>
      <c r="Q459" t="s">
        <v>20</v>
      </c>
    </row>
    <row r="460" spans="1:17" hidden="1" x14ac:dyDescent="0.2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70</v>
      </c>
      <c r="K460">
        <v>3.05</v>
      </c>
      <c r="L460">
        <v>70</v>
      </c>
      <c r="M460">
        <v>74</v>
      </c>
      <c r="N460">
        <v>3.9</v>
      </c>
      <c r="O460">
        <v>2057</v>
      </c>
      <c r="P460" t="s">
        <v>447</v>
      </c>
      <c r="Q460" t="s">
        <v>88</v>
      </c>
    </row>
    <row r="461" spans="1:17" hidden="1" x14ac:dyDescent="0.2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89</v>
      </c>
      <c r="K461">
        <v>3.05</v>
      </c>
      <c r="L461">
        <v>89</v>
      </c>
      <c r="M461">
        <v>59</v>
      </c>
      <c r="N461">
        <v>8.1999999999999993</v>
      </c>
      <c r="O461">
        <v>892</v>
      </c>
      <c r="P461" t="s">
        <v>506</v>
      </c>
      <c r="Q461" t="s">
        <v>53</v>
      </c>
    </row>
    <row r="462" spans="1:17" hidden="1" x14ac:dyDescent="0.2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72</v>
      </c>
      <c r="K462">
        <v>3.05</v>
      </c>
      <c r="L462">
        <v>72</v>
      </c>
      <c r="M462">
        <v>16</v>
      </c>
      <c r="N462">
        <v>8</v>
      </c>
      <c r="O462">
        <v>16</v>
      </c>
      <c r="P462" t="s">
        <v>326</v>
      </c>
      <c r="Q462" t="s">
        <v>112</v>
      </c>
    </row>
    <row r="463" spans="1:17" hidden="1" x14ac:dyDescent="0.2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75</v>
      </c>
      <c r="K463">
        <v>3.04</v>
      </c>
      <c r="L463">
        <v>75</v>
      </c>
      <c r="M463">
        <v>42</v>
      </c>
      <c r="N463">
        <v>7.4</v>
      </c>
      <c r="O463">
        <v>32</v>
      </c>
      <c r="P463" t="s">
        <v>542</v>
      </c>
      <c r="Q463" t="s">
        <v>112</v>
      </c>
    </row>
    <row r="464" spans="1:17" hidden="1" x14ac:dyDescent="0.2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93</v>
      </c>
      <c r="K464">
        <v>3.04</v>
      </c>
      <c r="L464">
        <v>93</v>
      </c>
      <c r="M464">
        <v>74</v>
      </c>
      <c r="N464">
        <v>5.8</v>
      </c>
      <c r="O464">
        <v>3725</v>
      </c>
      <c r="P464" t="s">
        <v>584</v>
      </c>
      <c r="Q464" t="s">
        <v>53</v>
      </c>
    </row>
    <row r="465" spans="1:17" hidden="1" x14ac:dyDescent="0.2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87</v>
      </c>
      <c r="K465">
        <v>3.03</v>
      </c>
      <c r="L465">
        <v>87</v>
      </c>
      <c r="M465">
        <v>107</v>
      </c>
      <c r="N465">
        <v>7.7</v>
      </c>
      <c r="O465">
        <v>2759</v>
      </c>
      <c r="P465" t="s">
        <v>597</v>
      </c>
      <c r="Q465" t="s">
        <v>53</v>
      </c>
    </row>
    <row r="466" spans="1:17" hidden="1" x14ac:dyDescent="0.2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K466">
        <v>3.03</v>
      </c>
    </row>
    <row r="467" spans="1:17" hidden="1" x14ac:dyDescent="0.2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81</v>
      </c>
      <c r="K467">
        <v>3.03</v>
      </c>
      <c r="L467">
        <v>81</v>
      </c>
      <c r="M467">
        <v>75</v>
      </c>
      <c r="N467">
        <v>8.1</v>
      </c>
      <c r="O467">
        <v>307</v>
      </c>
      <c r="P467" t="s">
        <v>600</v>
      </c>
      <c r="Q467" t="s">
        <v>53</v>
      </c>
    </row>
    <row r="468" spans="1:17" hidden="1" x14ac:dyDescent="0.2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93</v>
      </c>
      <c r="K468">
        <v>3.02</v>
      </c>
      <c r="L468">
        <v>93</v>
      </c>
      <c r="M468">
        <v>46</v>
      </c>
      <c r="N468">
        <v>8.5</v>
      </c>
      <c r="O468">
        <v>121</v>
      </c>
      <c r="P468" t="s">
        <v>260</v>
      </c>
      <c r="Q468" t="s">
        <v>88</v>
      </c>
    </row>
    <row r="469" spans="1:17" hidden="1" x14ac:dyDescent="0.2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K469">
        <v>3.02</v>
      </c>
    </row>
    <row r="470" spans="1:17" ht="30" hidden="1" x14ac:dyDescent="0.2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K470">
        <v>3.02</v>
      </c>
    </row>
    <row r="471" spans="1:17" hidden="1" x14ac:dyDescent="0.2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87</v>
      </c>
      <c r="K471">
        <v>3.01</v>
      </c>
      <c r="L471">
        <v>87</v>
      </c>
      <c r="M471">
        <v>26</v>
      </c>
      <c r="N471">
        <v>6.3</v>
      </c>
      <c r="O471">
        <v>616</v>
      </c>
      <c r="P471" t="s">
        <v>193</v>
      </c>
      <c r="Q471" t="s">
        <v>20</v>
      </c>
    </row>
    <row r="472" spans="1:17" hidden="1" x14ac:dyDescent="0.2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91</v>
      </c>
      <c r="K472">
        <v>3.01</v>
      </c>
      <c r="L472">
        <v>91</v>
      </c>
      <c r="M472">
        <v>94</v>
      </c>
      <c r="N472">
        <v>8.1</v>
      </c>
      <c r="O472">
        <v>1505</v>
      </c>
      <c r="P472" t="s">
        <v>605</v>
      </c>
      <c r="Q472" t="s">
        <v>53</v>
      </c>
    </row>
    <row r="473" spans="1:17" hidden="1" x14ac:dyDescent="0.2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91</v>
      </c>
      <c r="K473">
        <v>3</v>
      </c>
      <c r="L473">
        <v>91</v>
      </c>
      <c r="M473">
        <v>39</v>
      </c>
      <c r="N473">
        <v>8.6</v>
      </c>
      <c r="O473">
        <v>1247</v>
      </c>
      <c r="P473" t="s">
        <v>260</v>
      </c>
      <c r="Q473" t="s">
        <v>53</v>
      </c>
    </row>
    <row r="474" spans="1:17" hidden="1" x14ac:dyDescent="0.2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73</v>
      </c>
      <c r="K474">
        <v>3</v>
      </c>
      <c r="L474">
        <v>73</v>
      </c>
      <c r="M474">
        <v>78</v>
      </c>
      <c r="N474">
        <v>7</v>
      </c>
      <c r="O474">
        <v>131</v>
      </c>
      <c r="P474" t="s">
        <v>607</v>
      </c>
      <c r="Q474" t="s">
        <v>20</v>
      </c>
    </row>
    <row r="475" spans="1:17" hidden="1" x14ac:dyDescent="0.2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88</v>
      </c>
      <c r="K475">
        <v>3</v>
      </c>
      <c r="L475">
        <v>88</v>
      </c>
      <c r="M475">
        <v>41</v>
      </c>
      <c r="N475">
        <v>7.2</v>
      </c>
      <c r="O475">
        <v>131</v>
      </c>
      <c r="P475" t="s">
        <v>426</v>
      </c>
      <c r="Q475" t="s">
        <v>20</v>
      </c>
    </row>
    <row r="476" spans="1:17" ht="30" hidden="1" x14ac:dyDescent="0.2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73</v>
      </c>
      <c r="K476">
        <v>3</v>
      </c>
      <c r="L476">
        <v>73</v>
      </c>
      <c r="M476">
        <v>24</v>
      </c>
      <c r="N476">
        <v>9.1999999999999993</v>
      </c>
      <c r="O476">
        <v>173</v>
      </c>
      <c r="P476" t="s">
        <v>610</v>
      </c>
      <c r="Q476" t="s">
        <v>88</v>
      </c>
    </row>
    <row r="477" spans="1:17" hidden="1" x14ac:dyDescent="0.2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K477">
        <v>3</v>
      </c>
    </row>
    <row r="478" spans="1:17" hidden="1" x14ac:dyDescent="0.2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K478">
        <v>2.99</v>
      </c>
    </row>
    <row r="479" spans="1:17" hidden="1" x14ac:dyDescent="0.2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82</v>
      </c>
      <c r="K479">
        <v>2.99</v>
      </c>
      <c r="L479">
        <v>82</v>
      </c>
      <c r="M479">
        <v>23</v>
      </c>
      <c r="N479">
        <v>6.6</v>
      </c>
      <c r="O479">
        <v>20</v>
      </c>
      <c r="P479" t="s">
        <v>447</v>
      </c>
      <c r="Q479" t="s">
        <v>88</v>
      </c>
    </row>
    <row r="480" spans="1:17" ht="30" hidden="1" x14ac:dyDescent="0.2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93</v>
      </c>
      <c r="K480">
        <v>2.99</v>
      </c>
      <c r="L480">
        <v>93</v>
      </c>
      <c r="M480">
        <v>24</v>
      </c>
      <c r="N480">
        <v>9.1</v>
      </c>
      <c r="O480">
        <v>65</v>
      </c>
      <c r="P480" t="s">
        <v>433</v>
      </c>
      <c r="Q480" t="s">
        <v>20</v>
      </c>
    </row>
    <row r="481" spans="1:17" hidden="1" x14ac:dyDescent="0.2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94</v>
      </c>
      <c r="K481">
        <v>2.99</v>
      </c>
      <c r="L481">
        <v>94</v>
      </c>
      <c r="M481">
        <v>37</v>
      </c>
      <c r="N481">
        <v>8.5</v>
      </c>
      <c r="O481">
        <v>466</v>
      </c>
      <c r="P481" t="s">
        <v>222</v>
      </c>
      <c r="Q481" t="s">
        <v>53</v>
      </c>
    </row>
    <row r="482" spans="1:17" hidden="1" x14ac:dyDescent="0.2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85</v>
      </c>
      <c r="K482">
        <v>2.96</v>
      </c>
      <c r="L482">
        <v>85</v>
      </c>
      <c r="M482">
        <v>73</v>
      </c>
      <c r="N482">
        <v>5.9</v>
      </c>
      <c r="O482">
        <v>2748</v>
      </c>
      <c r="P482" t="s">
        <v>617</v>
      </c>
      <c r="Q482" t="s">
        <v>88</v>
      </c>
    </row>
    <row r="483" spans="1:17" hidden="1" x14ac:dyDescent="0.2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84</v>
      </c>
      <c r="K483">
        <v>2.96</v>
      </c>
      <c r="L483">
        <v>84</v>
      </c>
      <c r="M483">
        <v>85</v>
      </c>
      <c r="N483">
        <v>8.1</v>
      </c>
      <c r="O483">
        <v>1886</v>
      </c>
      <c r="P483" t="s">
        <v>619</v>
      </c>
      <c r="Q483" t="s">
        <v>53</v>
      </c>
    </row>
    <row r="484" spans="1:17" hidden="1" x14ac:dyDescent="0.2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64</v>
      </c>
      <c r="K484">
        <v>2.96</v>
      </c>
      <c r="L484">
        <v>64</v>
      </c>
      <c r="M484">
        <v>29</v>
      </c>
      <c r="N484">
        <v>7.8</v>
      </c>
      <c r="O484">
        <v>94</v>
      </c>
      <c r="P484" t="s">
        <v>621</v>
      </c>
      <c r="Q484" t="s">
        <v>20</v>
      </c>
    </row>
    <row r="485" spans="1:17" hidden="1" x14ac:dyDescent="0.2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85</v>
      </c>
      <c r="K485">
        <v>2.96</v>
      </c>
      <c r="L485">
        <v>85</v>
      </c>
      <c r="M485">
        <v>19</v>
      </c>
      <c r="N485">
        <v>7.8</v>
      </c>
      <c r="O485">
        <v>78</v>
      </c>
      <c r="P485" t="s">
        <v>623</v>
      </c>
      <c r="Q485" t="s">
        <v>53</v>
      </c>
    </row>
    <row r="486" spans="1:17" hidden="1" x14ac:dyDescent="0.2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86</v>
      </c>
      <c r="K486">
        <v>2.95</v>
      </c>
      <c r="L486">
        <v>86</v>
      </c>
      <c r="M486">
        <v>68</v>
      </c>
      <c r="N486">
        <v>6.4</v>
      </c>
      <c r="O486">
        <v>2658</v>
      </c>
      <c r="P486" t="s">
        <v>625</v>
      </c>
      <c r="Q486" t="s">
        <v>53</v>
      </c>
    </row>
    <row r="487" spans="1:17" hidden="1" x14ac:dyDescent="0.2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88</v>
      </c>
      <c r="K487">
        <v>2.95</v>
      </c>
      <c r="L487">
        <v>88</v>
      </c>
      <c r="M487">
        <v>59</v>
      </c>
      <c r="N487">
        <v>8.5</v>
      </c>
      <c r="O487">
        <v>572</v>
      </c>
      <c r="P487" t="s">
        <v>174</v>
      </c>
      <c r="Q487" t="s">
        <v>53</v>
      </c>
    </row>
    <row r="488" spans="1:17" hidden="1" x14ac:dyDescent="0.2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K488">
        <v>2.94</v>
      </c>
    </row>
    <row r="489" spans="1:17" hidden="1" x14ac:dyDescent="0.2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87</v>
      </c>
      <c r="K489">
        <v>2.94</v>
      </c>
      <c r="L489">
        <v>87</v>
      </c>
      <c r="M489">
        <v>42</v>
      </c>
      <c r="N489">
        <v>9</v>
      </c>
      <c r="O489">
        <v>93</v>
      </c>
      <c r="P489" t="s">
        <v>465</v>
      </c>
      <c r="Q489" t="s">
        <v>53</v>
      </c>
    </row>
    <row r="490" spans="1:17" hidden="1" x14ac:dyDescent="0.2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K490">
        <v>2.94</v>
      </c>
    </row>
    <row r="491" spans="1:17" hidden="1" x14ac:dyDescent="0.2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79</v>
      </c>
      <c r="K491">
        <v>2.94</v>
      </c>
      <c r="L491">
        <v>79</v>
      </c>
      <c r="M491">
        <v>13</v>
      </c>
      <c r="N491">
        <v>7.8</v>
      </c>
      <c r="O491">
        <v>4</v>
      </c>
      <c r="P491" t="s">
        <v>373</v>
      </c>
      <c r="Q491" t="s">
        <v>20</v>
      </c>
    </row>
    <row r="492" spans="1:17" hidden="1" x14ac:dyDescent="0.2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93</v>
      </c>
      <c r="K492">
        <v>2.94</v>
      </c>
      <c r="L492">
        <v>93</v>
      </c>
      <c r="M492">
        <v>77</v>
      </c>
      <c r="N492">
        <v>7.3</v>
      </c>
      <c r="O492">
        <v>292</v>
      </c>
      <c r="P492" t="s">
        <v>222</v>
      </c>
      <c r="Q492" t="s">
        <v>88</v>
      </c>
    </row>
    <row r="493" spans="1:17" hidden="1" x14ac:dyDescent="0.2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85</v>
      </c>
      <c r="K493">
        <v>2.93</v>
      </c>
      <c r="L493">
        <v>85</v>
      </c>
      <c r="M493">
        <v>98</v>
      </c>
      <c r="N493">
        <v>8.3000000000000007</v>
      </c>
      <c r="O493">
        <v>1172</v>
      </c>
      <c r="P493" t="s">
        <v>631</v>
      </c>
      <c r="Q493" t="s">
        <v>88</v>
      </c>
    </row>
    <row r="494" spans="1:17" x14ac:dyDescent="0.2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76</v>
      </c>
      <c r="K494">
        <v>2.92</v>
      </c>
      <c r="L494">
        <v>76</v>
      </c>
      <c r="M494">
        <v>40</v>
      </c>
      <c r="N494">
        <v>8.8000000000000007</v>
      </c>
      <c r="O494">
        <v>76</v>
      </c>
      <c r="P494" t="s">
        <v>190</v>
      </c>
      <c r="Q494" t="s">
        <v>20</v>
      </c>
    </row>
    <row r="495" spans="1:17" hidden="1" x14ac:dyDescent="0.2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78</v>
      </c>
      <c r="K495">
        <v>2.92</v>
      </c>
      <c r="L495">
        <v>78</v>
      </c>
      <c r="M495">
        <v>7</v>
      </c>
      <c r="N495">
        <v>4.3</v>
      </c>
      <c r="O495">
        <v>700</v>
      </c>
      <c r="P495" t="s">
        <v>82</v>
      </c>
      <c r="Q495" t="s">
        <v>53</v>
      </c>
    </row>
    <row r="496" spans="1:17" hidden="1" x14ac:dyDescent="0.2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K496">
        <v>2.92</v>
      </c>
      <c r="N496">
        <v>4.2</v>
      </c>
      <c r="O496">
        <v>85</v>
      </c>
      <c r="P496" t="s">
        <v>135</v>
      </c>
      <c r="Q496" t="s">
        <v>20</v>
      </c>
    </row>
    <row r="497" spans="1:17" ht="30" hidden="1" x14ac:dyDescent="0.2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K497">
        <v>2.91</v>
      </c>
    </row>
    <row r="498" spans="1:17" hidden="1" x14ac:dyDescent="0.2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91</v>
      </c>
      <c r="K498">
        <v>2.91</v>
      </c>
      <c r="L498">
        <v>91</v>
      </c>
      <c r="M498">
        <v>74</v>
      </c>
      <c r="N498">
        <v>8.6999999999999993</v>
      </c>
      <c r="O498">
        <v>1692</v>
      </c>
      <c r="P498" t="s">
        <v>584</v>
      </c>
      <c r="Q498" t="s">
        <v>53</v>
      </c>
    </row>
    <row r="499" spans="1:17" hidden="1" x14ac:dyDescent="0.2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73</v>
      </c>
      <c r="K499">
        <v>2.9</v>
      </c>
      <c r="L499">
        <v>73</v>
      </c>
      <c r="M499">
        <v>21</v>
      </c>
      <c r="N499">
        <v>8.6</v>
      </c>
      <c r="O499">
        <v>30</v>
      </c>
      <c r="P499" t="s">
        <v>621</v>
      </c>
      <c r="Q499" t="s">
        <v>20</v>
      </c>
    </row>
    <row r="500" spans="1:17" ht="30" hidden="1" x14ac:dyDescent="0.2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93</v>
      </c>
      <c r="K500">
        <v>2.9</v>
      </c>
      <c r="L500">
        <v>93</v>
      </c>
      <c r="M500">
        <v>28</v>
      </c>
      <c r="N500">
        <v>9</v>
      </c>
      <c r="O500">
        <v>45</v>
      </c>
      <c r="P500" t="s">
        <v>433</v>
      </c>
      <c r="Q500" t="s">
        <v>20</v>
      </c>
    </row>
    <row r="501" spans="1:17" hidden="1" x14ac:dyDescent="0.2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67</v>
      </c>
      <c r="K501">
        <v>2.89</v>
      </c>
      <c r="L501">
        <v>67</v>
      </c>
      <c r="M501">
        <v>45</v>
      </c>
      <c r="N501">
        <v>6.8</v>
      </c>
      <c r="O501">
        <v>18</v>
      </c>
      <c r="P501" t="s">
        <v>637</v>
      </c>
      <c r="Q501" t="s">
        <v>112</v>
      </c>
    </row>
    <row r="502" spans="1:17" hidden="1" x14ac:dyDescent="0.2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85</v>
      </c>
      <c r="K502">
        <v>2.89</v>
      </c>
      <c r="L502">
        <v>85</v>
      </c>
      <c r="M502">
        <v>30</v>
      </c>
      <c r="N502">
        <v>8.9</v>
      </c>
      <c r="O502">
        <v>16</v>
      </c>
      <c r="P502" t="s">
        <v>639</v>
      </c>
      <c r="Q502" t="s">
        <v>20</v>
      </c>
    </row>
    <row r="503" spans="1:17" hidden="1" x14ac:dyDescent="0.2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61</v>
      </c>
      <c r="K503">
        <v>2.89</v>
      </c>
      <c r="L503">
        <v>61</v>
      </c>
      <c r="M503">
        <v>37</v>
      </c>
      <c r="N503">
        <v>5.3</v>
      </c>
      <c r="O503">
        <v>23</v>
      </c>
      <c r="P503" t="s">
        <v>641</v>
      </c>
      <c r="Q503" t="s">
        <v>20</v>
      </c>
    </row>
    <row r="504" spans="1:17" hidden="1" x14ac:dyDescent="0.2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76</v>
      </c>
      <c r="K504">
        <v>2.89</v>
      </c>
      <c r="L504">
        <v>76</v>
      </c>
      <c r="M504">
        <v>49</v>
      </c>
      <c r="N504">
        <v>7.7</v>
      </c>
      <c r="O504">
        <v>69</v>
      </c>
      <c r="P504" t="s">
        <v>643</v>
      </c>
      <c r="Q504" t="s">
        <v>88</v>
      </c>
    </row>
    <row r="505" spans="1:17" x14ac:dyDescent="0.2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83</v>
      </c>
      <c r="K505">
        <v>2.89</v>
      </c>
      <c r="L505">
        <v>83</v>
      </c>
      <c r="M505">
        <v>61</v>
      </c>
      <c r="N505">
        <v>7.4</v>
      </c>
      <c r="O505">
        <v>179</v>
      </c>
      <c r="P505" t="s">
        <v>270</v>
      </c>
      <c r="Q505" t="s">
        <v>112</v>
      </c>
    </row>
    <row r="506" spans="1:17" hidden="1" x14ac:dyDescent="0.2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K506">
        <v>2.88</v>
      </c>
    </row>
    <row r="507" spans="1:17" hidden="1" x14ac:dyDescent="0.2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K507">
        <v>2.87</v>
      </c>
      <c r="N507">
        <v>7.7</v>
      </c>
      <c r="O507">
        <v>15</v>
      </c>
      <c r="P507" t="s">
        <v>111</v>
      </c>
      <c r="Q507" t="s">
        <v>20</v>
      </c>
    </row>
    <row r="508" spans="1:17" hidden="1" x14ac:dyDescent="0.2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K508">
        <v>2.87</v>
      </c>
    </row>
    <row r="509" spans="1:17" hidden="1" x14ac:dyDescent="0.2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81</v>
      </c>
      <c r="K509">
        <v>2.86</v>
      </c>
      <c r="L509">
        <v>81</v>
      </c>
      <c r="M509">
        <v>36</v>
      </c>
      <c r="N509">
        <v>5.8</v>
      </c>
      <c r="O509">
        <v>179</v>
      </c>
      <c r="P509" t="s">
        <v>287</v>
      </c>
      <c r="Q509" t="s">
        <v>20</v>
      </c>
    </row>
    <row r="510" spans="1:17" hidden="1" x14ac:dyDescent="0.2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87</v>
      </c>
      <c r="K510">
        <v>2.86</v>
      </c>
      <c r="L510">
        <v>87</v>
      </c>
      <c r="M510">
        <v>34</v>
      </c>
      <c r="N510">
        <v>8.6999999999999993</v>
      </c>
      <c r="O510">
        <v>111</v>
      </c>
      <c r="P510" t="s">
        <v>130</v>
      </c>
      <c r="Q510" t="s">
        <v>88</v>
      </c>
    </row>
    <row r="511" spans="1:17" hidden="1" x14ac:dyDescent="0.2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83</v>
      </c>
      <c r="K511">
        <v>2.85</v>
      </c>
      <c r="L511">
        <v>83</v>
      </c>
      <c r="M511">
        <v>29</v>
      </c>
      <c r="N511">
        <v>7.8</v>
      </c>
      <c r="O511">
        <v>1530</v>
      </c>
      <c r="P511" t="s">
        <v>111</v>
      </c>
      <c r="Q511" t="s">
        <v>53</v>
      </c>
    </row>
    <row r="512" spans="1:17" hidden="1" x14ac:dyDescent="0.2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K512">
        <v>2.85</v>
      </c>
    </row>
    <row r="513" spans="1:17" hidden="1" x14ac:dyDescent="0.2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K513">
        <v>2.85</v>
      </c>
    </row>
    <row r="514" spans="1:17" hidden="1" x14ac:dyDescent="0.2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K514">
        <v>2.85</v>
      </c>
    </row>
    <row r="515" spans="1:17" hidden="1" x14ac:dyDescent="0.2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84</v>
      </c>
      <c r="K515">
        <v>2.84</v>
      </c>
      <c r="L515">
        <v>84</v>
      </c>
      <c r="M515">
        <v>60</v>
      </c>
      <c r="N515">
        <v>8.4</v>
      </c>
      <c r="O515">
        <v>494</v>
      </c>
      <c r="P515" t="s">
        <v>655</v>
      </c>
      <c r="Q515" t="s">
        <v>53</v>
      </c>
    </row>
    <row r="516" spans="1:17" hidden="1" x14ac:dyDescent="0.2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85</v>
      </c>
      <c r="K516">
        <v>2.83</v>
      </c>
      <c r="L516">
        <v>85</v>
      </c>
      <c r="M516">
        <v>58</v>
      </c>
      <c r="N516">
        <v>6.1</v>
      </c>
      <c r="O516">
        <v>90</v>
      </c>
      <c r="P516" t="s">
        <v>287</v>
      </c>
      <c r="Q516" t="s">
        <v>20</v>
      </c>
    </row>
    <row r="517" spans="1:17" hidden="1" x14ac:dyDescent="0.2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K517">
        <v>2.83</v>
      </c>
    </row>
    <row r="518" spans="1:17" hidden="1" x14ac:dyDescent="0.2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96</v>
      </c>
      <c r="K518">
        <v>2.83</v>
      </c>
      <c r="L518">
        <v>96</v>
      </c>
      <c r="M518">
        <v>88</v>
      </c>
      <c r="N518">
        <v>8.9</v>
      </c>
      <c r="O518">
        <v>2249</v>
      </c>
      <c r="P518" t="s">
        <v>659</v>
      </c>
      <c r="Q518" t="s">
        <v>53</v>
      </c>
    </row>
    <row r="519" spans="1:17" x14ac:dyDescent="0.2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97</v>
      </c>
      <c r="K519">
        <v>2.82</v>
      </c>
      <c r="L519">
        <v>97</v>
      </c>
      <c r="M519">
        <v>70</v>
      </c>
      <c r="N519">
        <v>9.3000000000000007</v>
      </c>
      <c r="O519">
        <v>747</v>
      </c>
      <c r="P519" t="s">
        <v>214</v>
      </c>
      <c r="Q519" t="s">
        <v>88</v>
      </c>
    </row>
    <row r="520" spans="1:17" hidden="1" x14ac:dyDescent="0.2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90</v>
      </c>
      <c r="K520">
        <v>2.82</v>
      </c>
      <c r="L520">
        <v>90</v>
      </c>
      <c r="M520">
        <v>59</v>
      </c>
      <c r="N520">
        <v>8.1999999999999993</v>
      </c>
      <c r="O520">
        <v>791</v>
      </c>
      <c r="P520" t="s">
        <v>260</v>
      </c>
      <c r="Q520" t="s">
        <v>53</v>
      </c>
    </row>
    <row r="521" spans="1:17" hidden="1" x14ac:dyDescent="0.2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K521">
        <v>2.82</v>
      </c>
      <c r="N521">
        <v>7</v>
      </c>
      <c r="O521">
        <v>8</v>
      </c>
      <c r="P521" t="s">
        <v>339</v>
      </c>
      <c r="Q521" t="s">
        <v>20</v>
      </c>
    </row>
    <row r="522" spans="1:17" hidden="1" x14ac:dyDescent="0.2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K522">
        <v>2.81</v>
      </c>
      <c r="N522" t="s">
        <v>203</v>
      </c>
      <c r="P522" t="s">
        <v>664</v>
      </c>
      <c r="Q522" t="s">
        <v>88</v>
      </c>
    </row>
    <row r="523" spans="1:17" hidden="1" x14ac:dyDescent="0.2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K523">
        <v>2.81</v>
      </c>
    </row>
    <row r="524" spans="1:17" hidden="1" x14ac:dyDescent="0.2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75</v>
      </c>
      <c r="K524">
        <v>2.81</v>
      </c>
      <c r="L524">
        <v>75</v>
      </c>
      <c r="M524">
        <v>56</v>
      </c>
      <c r="N524">
        <v>7.5</v>
      </c>
      <c r="O524">
        <v>286</v>
      </c>
      <c r="P524" t="s">
        <v>668</v>
      </c>
      <c r="Q524" t="s">
        <v>53</v>
      </c>
    </row>
    <row r="525" spans="1:17" hidden="1" x14ac:dyDescent="0.2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K525">
        <v>2.81</v>
      </c>
    </row>
    <row r="526" spans="1:17" hidden="1" x14ac:dyDescent="0.2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K526">
        <v>2.8</v>
      </c>
      <c r="N526">
        <v>7.6</v>
      </c>
      <c r="O526">
        <v>7</v>
      </c>
      <c r="P526" t="s">
        <v>670</v>
      </c>
      <c r="Q526" t="s">
        <v>20</v>
      </c>
    </row>
    <row r="527" spans="1:17" ht="30" hidden="1" x14ac:dyDescent="0.2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K527">
        <v>2.8</v>
      </c>
    </row>
    <row r="528" spans="1:17" hidden="1" x14ac:dyDescent="0.2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K528">
        <v>2.79</v>
      </c>
    </row>
    <row r="529" spans="1:17" hidden="1" x14ac:dyDescent="0.2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K529">
        <v>2.79</v>
      </c>
    </row>
    <row r="530" spans="1:17" hidden="1" x14ac:dyDescent="0.2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K530">
        <v>2.79</v>
      </c>
    </row>
    <row r="531" spans="1:17" hidden="1" x14ac:dyDescent="0.2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80</v>
      </c>
      <c r="K531">
        <v>2.79</v>
      </c>
      <c r="L531">
        <v>80</v>
      </c>
      <c r="M531">
        <v>90</v>
      </c>
      <c r="N531">
        <v>7.9</v>
      </c>
      <c r="O531">
        <v>2944</v>
      </c>
      <c r="P531" t="s">
        <v>631</v>
      </c>
      <c r="Q531" t="s">
        <v>88</v>
      </c>
    </row>
    <row r="532" spans="1:17" ht="30" hidden="1" x14ac:dyDescent="0.2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K532">
        <v>2.79</v>
      </c>
    </row>
    <row r="533" spans="1:17" hidden="1" x14ac:dyDescent="0.2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K533">
        <v>2.79</v>
      </c>
    </row>
    <row r="534" spans="1:17" hidden="1" x14ac:dyDescent="0.2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K534">
        <v>2.79</v>
      </c>
    </row>
    <row r="535" spans="1:17" hidden="1" x14ac:dyDescent="0.2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89</v>
      </c>
      <c r="K535">
        <v>2.79</v>
      </c>
      <c r="L535">
        <v>89</v>
      </c>
      <c r="M535">
        <v>22</v>
      </c>
      <c r="N535">
        <v>8.6</v>
      </c>
      <c r="O535">
        <v>39</v>
      </c>
      <c r="P535" t="s">
        <v>680</v>
      </c>
      <c r="Q535" t="s">
        <v>20</v>
      </c>
    </row>
    <row r="536" spans="1:17" hidden="1" x14ac:dyDescent="0.2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87</v>
      </c>
      <c r="K536">
        <v>2.78</v>
      </c>
      <c r="L536">
        <v>87</v>
      </c>
      <c r="M536">
        <v>47</v>
      </c>
      <c r="N536">
        <v>8.1999999999999993</v>
      </c>
      <c r="O536">
        <v>241</v>
      </c>
      <c r="P536" t="s">
        <v>185</v>
      </c>
      <c r="Q536" t="s">
        <v>88</v>
      </c>
    </row>
    <row r="537" spans="1:17" ht="30" hidden="1" x14ac:dyDescent="0.2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K537">
        <v>2.78</v>
      </c>
    </row>
    <row r="538" spans="1:17" hidden="1" x14ac:dyDescent="0.2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89</v>
      </c>
      <c r="K538">
        <v>2.78</v>
      </c>
      <c r="L538">
        <v>89</v>
      </c>
      <c r="M538">
        <v>59</v>
      </c>
      <c r="N538">
        <v>7.2</v>
      </c>
      <c r="O538">
        <v>301</v>
      </c>
      <c r="P538" t="s">
        <v>684</v>
      </c>
      <c r="Q538" t="s">
        <v>112</v>
      </c>
    </row>
    <row r="539" spans="1:17" hidden="1" x14ac:dyDescent="0.2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81</v>
      </c>
      <c r="K539">
        <v>2.78</v>
      </c>
      <c r="L539">
        <v>81</v>
      </c>
      <c r="M539">
        <v>11</v>
      </c>
      <c r="N539">
        <v>5.6</v>
      </c>
      <c r="O539">
        <v>31</v>
      </c>
      <c r="P539" t="s">
        <v>686</v>
      </c>
      <c r="Q539" t="s">
        <v>112</v>
      </c>
    </row>
    <row r="540" spans="1:17" hidden="1" x14ac:dyDescent="0.2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89</v>
      </c>
      <c r="K540">
        <v>2.78</v>
      </c>
      <c r="L540">
        <v>89</v>
      </c>
      <c r="M540">
        <v>61</v>
      </c>
      <c r="N540">
        <v>7.5</v>
      </c>
      <c r="O540">
        <v>4926</v>
      </c>
      <c r="P540" t="s">
        <v>174</v>
      </c>
      <c r="Q540" t="s">
        <v>53</v>
      </c>
    </row>
    <row r="541" spans="1:17" hidden="1" x14ac:dyDescent="0.2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83</v>
      </c>
      <c r="K541">
        <v>2.78</v>
      </c>
      <c r="L541">
        <v>83</v>
      </c>
      <c r="M541">
        <v>81</v>
      </c>
      <c r="N541">
        <v>7.7</v>
      </c>
      <c r="O541">
        <v>836</v>
      </c>
      <c r="P541" t="s">
        <v>688</v>
      </c>
      <c r="Q541" t="s">
        <v>53</v>
      </c>
    </row>
    <row r="542" spans="1:17" hidden="1" x14ac:dyDescent="0.2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83</v>
      </c>
      <c r="K542">
        <v>2.77</v>
      </c>
      <c r="L542">
        <v>83</v>
      </c>
      <c r="M542">
        <v>33</v>
      </c>
      <c r="N542">
        <v>7.7</v>
      </c>
      <c r="O542">
        <v>46</v>
      </c>
      <c r="P542" t="s">
        <v>690</v>
      </c>
      <c r="Q542" t="s">
        <v>88</v>
      </c>
    </row>
    <row r="543" spans="1:17" hidden="1" x14ac:dyDescent="0.2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84</v>
      </c>
      <c r="K543">
        <v>2.77</v>
      </c>
      <c r="L543">
        <v>84</v>
      </c>
      <c r="M543">
        <v>85</v>
      </c>
      <c r="N543">
        <v>7.9</v>
      </c>
      <c r="O543">
        <v>942</v>
      </c>
      <c r="P543" t="s">
        <v>605</v>
      </c>
      <c r="Q543" t="s">
        <v>53</v>
      </c>
    </row>
    <row r="544" spans="1:17" hidden="1" x14ac:dyDescent="0.2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73</v>
      </c>
      <c r="K544">
        <v>2.77</v>
      </c>
      <c r="L544">
        <v>73</v>
      </c>
      <c r="M544">
        <v>74</v>
      </c>
      <c r="N544">
        <v>6.7</v>
      </c>
      <c r="O544">
        <v>389</v>
      </c>
      <c r="P544" t="s">
        <v>254</v>
      </c>
      <c r="Q544" t="s">
        <v>88</v>
      </c>
    </row>
    <row r="545" spans="1:17" hidden="1" x14ac:dyDescent="0.2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K545">
        <v>2.76</v>
      </c>
    </row>
    <row r="546" spans="1:17" x14ac:dyDescent="0.2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81</v>
      </c>
      <c r="K546">
        <v>2.76</v>
      </c>
      <c r="L546">
        <v>81</v>
      </c>
      <c r="M546">
        <v>42</v>
      </c>
      <c r="N546">
        <v>7.4</v>
      </c>
      <c r="O546">
        <v>67</v>
      </c>
      <c r="P546" t="s">
        <v>694</v>
      </c>
      <c r="Q546" t="s">
        <v>20</v>
      </c>
    </row>
    <row r="547" spans="1:17" hidden="1" x14ac:dyDescent="0.2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84</v>
      </c>
      <c r="K547">
        <v>2.76</v>
      </c>
      <c r="L547">
        <v>84</v>
      </c>
      <c r="M547">
        <v>70</v>
      </c>
      <c r="N547">
        <v>7.6</v>
      </c>
      <c r="O547">
        <v>490</v>
      </c>
      <c r="P547" t="s">
        <v>600</v>
      </c>
      <c r="Q547" t="s">
        <v>53</v>
      </c>
    </row>
    <row r="548" spans="1:17" hidden="1" x14ac:dyDescent="0.2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K548">
        <v>2.76</v>
      </c>
    </row>
    <row r="549" spans="1:17" hidden="1" x14ac:dyDescent="0.2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K549">
        <v>2.75</v>
      </c>
    </row>
    <row r="550" spans="1:17" hidden="1" x14ac:dyDescent="0.2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79</v>
      </c>
      <c r="K550">
        <v>2.75</v>
      </c>
      <c r="L550">
        <v>79</v>
      </c>
      <c r="M550">
        <v>63</v>
      </c>
      <c r="N550">
        <v>7.4</v>
      </c>
      <c r="O550">
        <v>211</v>
      </c>
      <c r="P550" t="s">
        <v>372</v>
      </c>
      <c r="Q550" t="s">
        <v>88</v>
      </c>
    </row>
    <row r="551" spans="1:17" hidden="1" x14ac:dyDescent="0.2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K551">
        <v>2.73</v>
      </c>
    </row>
    <row r="552" spans="1:17" hidden="1" x14ac:dyDescent="0.2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K552">
        <v>2.73</v>
      </c>
    </row>
    <row r="553" spans="1:17" hidden="1" x14ac:dyDescent="0.2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69</v>
      </c>
      <c r="K553">
        <v>2.73</v>
      </c>
      <c r="L553">
        <v>69</v>
      </c>
      <c r="M553">
        <v>44</v>
      </c>
      <c r="N553">
        <v>6.6</v>
      </c>
      <c r="O553">
        <v>174</v>
      </c>
      <c r="P553" t="s">
        <v>621</v>
      </c>
      <c r="Q553" t="s">
        <v>20</v>
      </c>
    </row>
    <row r="554" spans="1:17" hidden="1" x14ac:dyDescent="0.2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K554">
        <v>2.71</v>
      </c>
      <c r="N554">
        <v>3.2</v>
      </c>
      <c r="O554">
        <v>58</v>
      </c>
      <c r="P554" t="s">
        <v>135</v>
      </c>
      <c r="Q554" t="s">
        <v>20</v>
      </c>
    </row>
    <row r="555" spans="1:17" ht="30" x14ac:dyDescent="0.2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95</v>
      </c>
      <c r="K555">
        <v>2.7</v>
      </c>
      <c r="L555">
        <v>95</v>
      </c>
      <c r="M555">
        <v>30</v>
      </c>
      <c r="N555">
        <v>9.1</v>
      </c>
      <c r="O555">
        <v>314</v>
      </c>
      <c r="P555" t="s">
        <v>222</v>
      </c>
      <c r="Q555" t="s">
        <v>20</v>
      </c>
    </row>
    <row r="556" spans="1:17" hidden="1" x14ac:dyDescent="0.2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86</v>
      </c>
      <c r="K556">
        <v>2.7</v>
      </c>
      <c r="L556">
        <v>86</v>
      </c>
      <c r="M556">
        <v>23</v>
      </c>
      <c r="N556">
        <v>8.1999999999999993</v>
      </c>
      <c r="O556">
        <v>56</v>
      </c>
      <c r="P556" t="s">
        <v>222</v>
      </c>
      <c r="Q556" t="s">
        <v>53</v>
      </c>
    </row>
    <row r="557" spans="1:17" hidden="1" x14ac:dyDescent="0.2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K557">
        <v>2.7</v>
      </c>
    </row>
    <row r="558" spans="1:17" hidden="1" x14ac:dyDescent="0.2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89</v>
      </c>
      <c r="K558">
        <v>2.7</v>
      </c>
      <c r="L558">
        <v>89</v>
      </c>
      <c r="M558">
        <v>83</v>
      </c>
      <c r="N558">
        <v>7.8</v>
      </c>
      <c r="O558">
        <v>893</v>
      </c>
      <c r="P558" t="s">
        <v>563</v>
      </c>
      <c r="Q558" t="s">
        <v>53</v>
      </c>
    </row>
    <row r="559" spans="1:17" hidden="1" x14ac:dyDescent="0.2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82</v>
      </c>
      <c r="K559">
        <v>2.7</v>
      </c>
      <c r="L559">
        <v>82</v>
      </c>
      <c r="M559">
        <v>71</v>
      </c>
      <c r="N559">
        <v>6.5</v>
      </c>
      <c r="O559">
        <v>233</v>
      </c>
      <c r="P559" t="s">
        <v>77</v>
      </c>
      <c r="Q559" t="s">
        <v>88</v>
      </c>
    </row>
    <row r="560" spans="1:17" hidden="1" x14ac:dyDescent="0.2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78</v>
      </c>
      <c r="K560">
        <v>2.69</v>
      </c>
      <c r="L560">
        <v>78</v>
      </c>
      <c r="M560">
        <v>55</v>
      </c>
      <c r="N560">
        <v>5.9</v>
      </c>
      <c r="O560">
        <v>94</v>
      </c>
      <c r="P560" t="s">
        <v>287</v>
      </c>
      <c r="Q560" t="s">
        <v>20</v>
      </c>
    </row>
    <row r="561" spans="1:17" ht="30" hidden="1" x14ac:dyDescent="0.2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84</v>
      </c>
      <c r="K561">
        <v>2.69</v>
      </c>
      <c r="L561">
        <v>84</v>
      </c>
      <c r="M561">
        <v>32</v>
      </c>
      <c r="N561">
        <v>9</v>
      </c>
      <c r="O561">
        <v>41</v>
      </c>
      <c r="P561" t="s">
        <v>255</v>
      </c>
      <c r="Q561" t="s">
        <v>112</v>
      </c>
    </row>
    <row r="562" spans="1:17" hidden="1" x14ac:dyDescent="0.2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73</v>
      </c>
      <c r="K562">
        <v>2.69</v>
      </c>
      <c r="L562">
        <v>73</v>
      </c>
      <c r="M562">
        <v>88</v>
      </c>
      <c r="N562">
        <v>6.8</v>
      </c>
      <c r="O562">
        <v>2102</v>
      </c>
      <c r="P562" t="s">
        <v>605</v>
      </c>
      <c r="Q562" t="s">
        <v>53</v>
      </c>
    </row>
    <row r="563" spans="1:17" hidden="1" x14ac:dyDescent="0.2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84</v>
      </c>
      <c r="K563">
        <v>2.69</v>
      </c>
      <c r="L563">
        <v>84</v>
      </c>
      <c r="M563">
        <v>47</v>
      </c>
      <c r="N563">
        <v>5.7</v>
      </c>
      <c r="O563">
        <v>120</v>
      </c>
      <c r="P563" t="s">
        <v>287</v>
      </c>
      <c r="Q563" t="s">
        <v>20</v>
      </c>
    </row>
    <row r="564" spans="1:17" hidden="1" x14ac:dyDescent="0.2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93</v>
      </c>
      <c r="K564">
        <v>2.68</v>
      </c>
      <c r="L564">
        <v>93</v>
      </c>
      <c r="M564">
        <v>52</v>
      </c>
      <c r="N564">
        <v>9.1</v>
      </c>
      <c r="O564">
        <v>271</v>
      </c>
      <c r="P564" t="s">
        <v>684</v>
      </c>
      <c r="Q564" t="s">
        <v>88</v>
      </c>
    </row>
    <row r="565" spans="1:17" hidden="1" x14ac:dyDescent="0.2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K565">
        <v>2.68</v>
      </c>
    </row>
    <row r="566" spans="1:17" hidden="1" x14ac:dyDescent="0.2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K566">
        <v>2.67</v>
      </c>
    </row>
    <row r="567" spans="1:17" ht="30" x14ac:dyDescent="0.2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79</v>
      </c>
      <c r="K567">
        <v>2.67</v>
      </c>
      <c r="L567">
        <v>79</v>
      </c>
      <c r="M567">
        <v>51</v>
      </c>
      <c r="N567">
        <v>7.7</v>
      </c>
      <c r="O567">
        <v>18</v>
      </c>
      <c r="P567" t="s">
        <v>19</v>
      </c>
      <c r="Q567" t="s">
        <v>20</v>
      </c>
    </row>
    <row r="568" spans="1:17" ht="30" x14ac:dyDescent="0.2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83</v>
      </c>
      <c r="K568">
        <v>2.67</v>
      </c>
      <c r="L568">
        <v>83</v>
      </c>
      <c r="M568">
        <v>58</v>
      </c>
      <c r="N568">
        <v>8.6999999999999993</v>
      </c>
      <c r="O568">
        <v>52</v>
      </c>
      <c r="P568" t="s">
        <v>250</v>
      </c>
      <c r="Q568" t="s">
        <v>112</v>
      </c>
    </row>
    <row r="569" spans="1:17" hidden="1" x14ac:dyDescent="0.2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77</v>
      </c>
      <c r="K569">
        <v>2.67</v>
      </c>
      <c r="L569">
        <v>77</v>
      </c>
      <c r="M569">
        <v>39</v>
      </c>
      <c r="N569">
        <v>8.1999999999999993</v>
      </c>
      <c r="O569">
        <v>69</v>
      </c>
      <c r="P569" t="s">
        <v>77</v>
      </c>
      <c r="Q569" t="s">
        <v>88</v>
      </c>
    </row>
    <row r="570" spans="1:17" hidden="1" x14ac:dyDescent="0.2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92</v>
      </c>
      <c r="K570">
        <v>2.67</v>
      </c>
      <c r="L570">
        <v>92</v>
      </c>
      <c r="M570">
        <v>17</v>
      </c>
      <c r="N570">
        <v>8.6</v>
      </c>
      <c r="O570">
        <v>80</v>
      </c>
      <c r="P570" t="s">
        <v>715</v>
      </c>
      <c r="Q570" t="s">
        <v>88</v>
      </c>
    </row>
    <row r="571" spans="1:17" hidden="1" x14ac:dyDescent="0.2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85</v>
      </c>
      <c r="K571">
        <v>2.66</v>
      </c>
      <c r="L571">
        <v>85</v>
      </c>
      <c r="M571">
        <v>87</v>
      </c>
      <c r="N571">
        <v>8.5</v>
      </c>
      <c r="O571">
        <v>268</v>
      </c>
      <c r="P571" t="s">
        <v>717</v>
      </c>
      <c r="Q571" t="s">
        <v>53</v>
      </c>
    </row>
    <row r="572" spans="1:17" hidden="1" x14ac:dyDescent="0.2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85</v>
      </c>
      <c r="K572">
        <v>2.66</v>
      </c>
      <c r="L572">
        <v>85</v>
      </c>
      <c r="M572">
        <v>67</v>
      </c>
      <c r="N572">
        <v>6.3</v>
      </c>
      <c r="O572">
        <v>171</v>
      </c>
      <c r="P572" t="s">
        <v>309</v>
      </c>
      <c r="Q572" t="s">
        <v>88</v>
      </c>
    </row>
    <row r="573" spans="1:17" hidden="1" x14ac:dyDescent="0.2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84</v>
      </c>
      <c r="K573">
        <v>2.65</v>
      </c>
      <c r="L573">
        <v>84</v>
      </c>
      <c r="M573">
        <v>50</v>
      </c>
      <c r="N573">
        <v>5.5</v>
      </c>
      <c r="O573">
        <v>201</v>
      </c>
      <c r="P573" t="s">
        <v>165</v>
      </c>
      <c r="Q573" t="s">
        <v>20</v>
      </c>
    </row>
    <row r="574" spans="1:17" hidden="1" x14ac:dyDescent="0.2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K574">
        <v>2.65</v>
      </c>
      <c r="N574">
        <v>6.7</v>
      </c>
      <c r="O574">
        <v>10</v>
      </c>
      <c r="P574" t="s">
        <v>719</v>
      </c>
      <c r="Q574" t="s">
        <v>20</v>
      </c>
    </row>
    <row r="575" spans="1:17" hidden="1" x14ac:dyDescent="0.2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89</v>
      </c>
      <c r="K575">
        <v>2.65</v>
      </c>
      <c r="L575">
        <v>89</v>
      </c>
      <c r="M575">
        <v>24</v>
      </c>
      <c r="N575">
        <v>7.7</v>
      </c>
      <c r="O575">
        <v>102</v>
      </c>
      <c r="P575" t="s">
        <v>720</v>
      </c>
      <c r="Q575" t="s">
        <v>88</v>
      </c>
    </row>
    <row r="576" spans="1:17" ht="30" hidden="1" x14ac:dyDescent="0.2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K576">
        <v>2.65</v>
      </c>
    </row>
    <row r="577" spans="1:17" hidden="1" x14ac:dyDescent="0.2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84</v>
      </c>
      <c r="K577">
        <v>2.65</v>
      </c>
      <c r="L577">
        <v>84</v>
      </c>
      <c r="M577">
        <v>55</v>
      </c>
      <c r="N577">
        <v>6.9</v>
      </c>
      <c r="O577">
        <v>113</v>
      </c>
      <c r="P577" t="s">
        <v>723</v>
      </c>
      <c r="Q577" t="s">
        <v>20</v>
      </c>
    </row>
    <row r="578" spans="1:17" ht="30" hidden="1" x14ac:dyDescent="0.2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K578">
        <v>2.65</v>
      </c>
    </row>
    <row r="579" spans="1:17" hidden="1" x14ac:dyDescent="0.2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71</v>
      </c>
      <c r="K579">
        <v>2.65</v>
      </c>
      <c r="L579">
        <v>71</v>
      </c>
      <c r="M579">
        <v>24</v>
      </c>
      <c r="N579">
        <v>7.9</v>
      </c>
      <c r="O579">
        <v>47</v>
      </c>
      <c r="P579" t="s">
        <v>726</v>
      </c>
      <c r="Q579" t="s">
        <v>88</v>
      </c>
    </row>
    <row r="580" spans="1:17" hidden="1" x14ac:dyDescent="0.2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79</v>
      </c>
      <c r="K580">
        <v>2.63</v>
      </c>
      <c r="L580">
        <v>79</v>
      </c>
      <c r="M580">
        <v>53</v>
      </c>
      <c r="N580">
        <v>6.6</v>
      </c>
      <c r="O580">
        <v>707</v>
      </c>
      <c r="P580" t="s">
        <v>242</v>
      </c>
      <c r="Q580" t="s">
        <v>88</v>
      </c>
    </row>
    <row r="581" spans="1:17" hidden="1" x14ac:dyDescent="0.2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78</v>
      </c>
      <c r="K581">
        <v>2.63</v>
      </c>
      <c r="L581">
        <v>78</v>
      </c>
      <c r="M581">
        <v>18</v>
      </c>
      <c r="N581">
        <v>7.8</v>
      </c>
      <c r="O581">
        <v>21</v>
      </c>
      <c r="P581" t="s">
        <v>729</v>
      </c>
      <c r="Q581" t="s">
        <v>88</v>
      </c>
    </row>
    <row r="582" spans="1:17" hidden="1" x14ac:dyDescent="0.2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80</v>
      </c>
      <c r="K582">
        <v>2.63</v>
      </c>
      <c r="L582">
        <v>80</v>
      </c>
      <c r="M582">
        <v>65</v>
      </c>
      <c r="N582">
        <v>8</v>
      </c>
      <c r="O582">
        <v>127</v>
      </c>
      <c r="P582" t="s">
        <v>176</v>
      </c>
      <c r="Q582" t="s">
        <v>88</v>
      </c>
    </row>
    <row r="583" spans="1:17" hidden="1" x14ac:dyDescent="0.2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90</v>
      </c>
      <c r="K583">
        <v>2.62</v>
      </c>
      <c r="L583">
        <v>90</v>
      </c>
      <c r="M583">
        <v>37</v>
      </c>
      <c r="N583">
        <v>8.1999999999999993</v>
      </c>
      <c r="O583">
        <v>84</v>
      </c>
      <c r="P583" t="s">
        <v>426</v>
      </c>
      <c r="Q583" t="s">
        <v>20</v>
      </c>
    </row>
    <row r="584" spans="1:17" hidden="1" x14ac:dyDescent="0.2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82</v>
      </c>
      <c r="K584">
        <v>2.62</v>
      </c>
      <c r="L584">
        <v>82</v>
      </c>
      <c r="M584">
        <v>92</v>
      </c>
      <c r="N584">
        <v>7.2</v>
      </c>
      <c r="O584">
        <v>454</v>
      </c>
      <c r="P584" t="s">
        <v>733</v>
      </c>
      <c r="Q584" t="s">
        <v>88</v>
      </c>
    </row>
    <row r="585" spans="1:17" hidden="1" x14ac:dyDescent="0.2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90</v>
      </c>
      <c r="K585">
        <v>2.62</v>
      </c>
      <c r="L585">
        <v>90</v>
      </c>
      <c r="M585">
        <v>42</v>
      </c>
      <c r="N585">
        <v>7.7</v>
      </c>
      <c r="O585">
        <v>134</v>
      </c>
      <c r="P585" t="s">
        <v>426</v>
      </c>
      <c r="Q585" t="s">
        <v>20</v>
      </c>
    </row>
    <row r="586" spans="1:17" hidden="1" x14ac:dyDescent="0.2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K586">
        <v>2.62</v>
      </c>
    </row>
    <row r="587" spans="1:17" hidden="1" x14ac:dyDescent="0.2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90</v>
      </c>
      <c r="K587">
        <v>2.62</v>
      </c>
      <c r="L587">
        <v>90</v>
      </c>
      <c r="M587">
        <v>63</v>
      </c>
      <c r="N587">
        <v>7.5</v>
      </c>
      <c r="O587">
        <v>133</v>
      </c>
      <c r="P587" t="s">
        <v>135</v>
      </c>
      <c r="Q587" t="s">
        <v>20</v>
      </c>
    </row>
    <row r="588" spans="1:17" hidden="1" x14ac:dyDescent="0.2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74</v>
      </c>
      <c r="K588">
        <v>2.61</v>
      </c>
      <c r="L588">
        <v>74</v>
      </c>
      <c r="M588">
        <v>71</v>
      </c>
      <c r="N588">
        <v>6.7</v>
      </c>
      <c r="O588">
        <v>288</v>
      </c>
      <c r="P588" t="s">
        <v>736</v>
      </c>
      <c r="Q588" t="s">
        <v>53</v>
      </c>
    </row>
    <row r="589" spans="1:17" ht="30" hidden="1" x14ac:dyDescent="0.2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71</v>
      </c>
      <c r="K589">
        <v>2.61</v>
      </c>
      <c r="L589">
        <v>71</v>
      </c>
      <c r="M589">
        <v>16</v>
      </c>
      <c r="N589">
        <v>7.6</v>
      </c>
      <c r="O589">
        <v>49</v>
      </c>
      <c r="P589" t="s">
        <v>134</v>
      </c>
      <c r="Q589" t="s">
        <v>20</v>
      </c>
    </row>
    <row r="590" spans="1:17" hidden="1" x14ac:dyDescent="0.2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K590">
        <v>2.6</v>
      </c>
    </row>
    <row r="591" spans="1:17" hidden="1" x14ac:dyDescent="0.2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91</v>
      </c>
      <c r="K591">
        <v>2.6</v>
      </c>
      <c r="L591">
        <v>91</v>
      </c>
      <c r="M591">
        <v>50</v>
      </c>
      <c r="N591">
        <v>8.6999999999999993</v>
      </c>
      <c r="O591">
        <v>529</v>
      </c>
      <c r="P591" t="s">
        <v>336</v>
      </c>
      <c r="Q591" t="s">
        <v>53</v>
      </c>
    </row>
    <row r="592" spans="1:17" hidden="1" x14ac:dyDescent="0.2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84</v>
      </c>
      <c r="K592">
        <v>2.59</v>
      </c>
      <c r="L592">
        <v>84</v>
      </c>
      <c r="M592">
        <v>21</v>
      </c>
      <c r="N592">
        <v>8.1</v>
      </c>
      <c r="O592">
        <v>44</v>
      </c>
      <c r="P592" t="s">
        <v>193</v>
      </c>
      <c r="Q592" t="s">
        <v>20</v>
      </c>
    </row>
    <row r="593" spans="1:17" x14ac:dyDescent="0.2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79</v>
      </c>
      <c r="K593">
        <v>2.58</v>
      </c>
      <c r="L593">
        <v>79</v>
      </c>
      <c r="M593">
        <v>47</v>
      </c>
      <c r="N593">
        <v>8</v>
      </c>
      <c r="O593">
        <v>124</v>
      </c>
      <c r="P593" t="s">
        <v>341</v>
      </c>
      <c r="Q593" t="s">
        <v>112</v>
      </c>
    </row>
    <row r="594" spans="1:17" hidden="1" x14ac:dyDescent="0.2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87</v>
      </c>
      <c r="K594">
        <v>2.58</v>
      </c>
      <c r="L594">
        <v>87</v>
      </c>
      <c r="M594">
        <v>42</v>
      </c>
      <c r="N594">
        <v>7.5</v>
      </c>
      <c r="O594">
        <v>108</v>
      </c>
      <c r="P594" t="s">
        <v>193</v>
      </c>
      <c r="Q594" t="s">
        <v>20</v>
      </c>
    </row>
    <row r="595" spans="1:17" x14ac:dyDescent="0.2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73</v>
      </c>
      <c r="K595">
        <v>2.58</v>
      </c>
      <c r="L595">
        <v>73</v>
      </c>
      <c r="M595">
        <v>4</v>
      </c>
      <c r="N595">
        <v>7.7</v>
      </c>
      <c r="O595">
        <v>7</v>
      </c>
      <c r="P595" t="s">
        <v>744</v>
      </c>
      <c r="Q595" t="s">
        <v>20</v>
      </c>
    </row>
    <row r="596" spans="1:17" hidden="1" x14ac:dyDescent="0.2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80</v>
      </c>
      <c r="K596">
        <v>2.58</v>
      </c>
      <c r="L596">
        <v>80</v>
      </c>
      <c r="M596">
        <v>27</v>
      </c>
      <c r="N596">
        <v>8.6</v>
      </c>
      <c r="O596">
        <v>57</v>
      </c>
      <c r="P596" t="s">
        <v>746</v>
      </c>
      <c r="Q596" t="s">
        <v>88</v>
      </c>
    </row>
    <row r="597" spans="1:17" ht="30" hidden="1" x14ac:dyDescent="0.2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80</v>
      </c>
      <c r="K597">
        <v>2.57</v>
      </c>
      <c r="L597">
        <v>80</v>
      </c>
      <c r="M597">
        <v>24</v>
      </c>
      <c r="N597">
        <v>7.4</v>
      </c>
      <c r="O597">
        <v>114</v>
      </c>
      <c r="P597" t="s">
        <v>255</v>
      </c>
      <c r="Q597" t="s">
        <v>112</v>
      </c>
    </row>
    <row r="598" spans="1:17" hidden="1" x14ac:dyDescent="0.2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K598">
        <v>2.57</v>
      </c>
    </row>
    <row r="599" spans="1:17" hidden="1" x14ac:dyDescent="0.2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78</v>
      </c>
      <c r="K599">
        <v>2.57</v>
      </c>
      <c r="L599">
        <v>78</v>
      </c>
      <c r="M599">
        <v>11</v>
      </c>
      <c r="N599">
        <v>7.8</v>
      </c>
      <c r="O599">
        <v>17</v>
      </c>
      <c r="P599" t="s">
        <v>287</v>
      </c>
      <c r="Q599" t="s">
        <v>20</v>
      </c>
    </row>
    <row r="600" spans="1:17" hidden="1" x14ac:dyDescent="0.2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72</v>
      </c>
      <c r="K600">
        <v>2.57</v>
      </c>
      <c r="L600">
        <v>72</v>
      </c>
      <c r="M600">
        <v>38</v>
      </c>
      <c r="N600">
        <v>8.6999999999999993</v>
      </c>
      <c r="O600">
        <v>83</v>
      </c>
      <c r="P600" t="s">
        <v>222</v>
      </c>
      <c r="Q600" t="s">
        <v>88</v>
      </c>
    </row>
    <row r="601" spans="1:17" ht="30" hidden="1" x14ac:dyDescent="0.2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K601">
        <v>2.56</v>
      </c>
    </row>
    <row r="602" spans="1:17" ht="30" hidden="1" x14ac:dyDescent="0.2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K602">
        <v>2.56</v>
      </c>
    </row>
    <row r="603" spans="1:17" hidden="1" x14ac:dyDescent="0.2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73</v>
      </c>
      <c r="K603">
        <v>2.56</v>
      </c>
      <c r="L603">
        <v>73</v>
      </c>
      <c r="M603">
        <v>28</v>
      </c>
      <c r="N603">
        <v>8.3000000000000007</v>
      </c>
      <c r="O603">
        <v>179</v>
      </c>
      <c r="P603" t="s">
        <v>621</v>
      </c>
      <c r="Q603" t="s">
        <v>20</v>
      </c>
    </row>
    <row r="604" spans="1:17" hidden="1" x14ac:dyDescent="0.2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K604">
        <v>2.56</v>
      </c>
    </row>
    <row r="605" spans="1:17" ht="30" hidden="1" x14ac:dyDescent="0.2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K605">
        <v>2.56</v>
      </c>
    </row>
    <row r="606" spans="1:17" hidden="1" x14ac:dyDescent="0.2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83</v>
      </c>
      <c r="K606">
        <v>2.56</v>
      </c>
      <c r="L606">
        <v>83</v>
      </c>
      <c r="M606">
        <v>22</v>
      </c>
      <c r="N606">
        <v>5.5</v>
      </c>
      <c r="O606">
        <v>101</v>
      </c>
      <c r="P606" t="s">
        <v>287</v>
      </c>
      <c r="Q606" t="s">
        <v>20</v>
      </c>
    </row>
    <row r="607" spans="1:17" hidden="1" x14ac:dyDescent="0.2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86</v>
      </c>
      <c r="K607">
        <v>2.56</v>
      </c>
      <c r="L607">
        <v>86</v>
      </c>
      <c r="M607">
        <v>68</v>
      </c>
      <c r="N607">
        <v>7.9</v>
      </c>
      <c r="O607">
        <v>725</v>
      </c>
      <c r="P607" t="s">
        <v>584</v>
      </c>
      <c r="Q607" t="s">
        <v>53</v>
      </c>
    </row>
    <row r="608" spans="1:17" x14ac:dyDescent="0.2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73</v>
      </c>
      <c r="K608">
        <v>2.54</v>
      </c>
      <c r="L608">
        <v>73</v>
      </c>
      <c r="M608">
        <v>37</v>
      </c>
      <c r="N608">
        <v>8</v>
      </c>
      <c r="O608">
        <v>89</v>
      </c>
      <c r="P608" t="s">
        <v>757</v>
      </c>
      <c r="Q608" t="s">
        <v>20</v>
      </c>
    </row>
    <row r="609" spans="1:17" hidden="1" x14ac:dyDescent="0.2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87</v>
      </c>
      <c r="K609">
        <v>2.54</v>
      </c>
      <c r="L609">
        <v>87</v>
      </c>
      <c r="M609">
        <v>68</v>
      </c>
      <c r="N609">
        <v>7.8</v>
      </c>
      <c r="O609">
        <v>98</v>
      </c>
      <c r="P609" t="s">
        <v>246</v>
      </c>
      <c r="Q609" t="s">
        <v>112</v>
      </c>
    </row>
    <row r="610" spans="1:17" hidden="1" x14ac:dyDescent="0.2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83</v>
      </c>
      <c r="K610">
        <v>2.5299999999999998</v>
      </c>
      <c r="L610">
        <v>83</v>
      </c>
      <c r="M610">
        <v>50</v>
      </c>
      <c r="N610">
        <v>7</v>
      </c>
      <c r="O610">
        <v>125</v>
      </c>
      <c r="P610" t="s">
        <v>287</v>
      </c>
      <c r="Q610" t="s">
        <v>20</v>
      </c>
    </row>
    <row r="611" spans="1:17" hidden="1" x14ac:dyDescent="0.2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K611">
        <v>2.5299999999999998</v>
      </c>
    </row>
    <row r="612" spans="1:17" hidden="1" x14ac:dyDescent="0.2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80</v>
      </c>
      <c r="K612">
        <v>2.52</v>
      </c>
      <c r="L612">
        <v>80</v>
      </c>
      <c r="M612">
        <v>15</v>
      </c>
      <c r="N612">
        <v>7.9</v>
      </c>
      <c r="O612">
        <v>46</v>
      </c>
      <c r="P612" t="s">
        <v>761</v>
      </c>
      <c r="Q612" t="s">
        <v>88</v>
      </c>
    </row>
    <row r="613" spans="1:17" x14ac:dyDescent="0.2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75</v>
      </c>
      <c r="K613">
        <v>2.52</v>
      </c>
      <c r="L613">
        <v>75</v>
      </c>
      <c r="M613">
        <v>15</v>
      </c>
      <c r="N613">
        <v>8</v>
      </c>
      <c r="O613">
        <v>5</v>
      </c>
      <c r="P613" t="s">
        <v>763</v>
      </c>
      <c r="Q613" t="s">
        <v>20</v>
      </c>
    </row>
    <row r="614" spans="1:17" hidden="1" x14ac:dyDescent="0.2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87</v>
      </c>
      <c r="K614">
        <v>2.52</v>
      </c>
      <c r="L614">
        <v>87</v>
      </c>
      <c r="M614">
        <v>23</v>
      </c>
      <c r="N614">
        <v>4.9000000000000004</v>
      </c>
      <c r="O614">
        <v>150</v>
      </c>
      <c r="P614" t="s">
        <v>426</v>
      </c>
      <c r="Q614" t="s">
        <v>20</v>
      </c>
    </row>
    <row r="615" spans="1:17" hidden="1" x14ac:dyDescent="0.2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K615">
        <v>2.52</v>
      </c>
    </row>
    <row r="616" spans="1:17" hidden="1" x14ac:dyDescent="0.2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78</v>
      </c>
      <c r="K616">
        <v>2.52</v>
      </c>
      <c r="L616">
        <v>78</v>
      </c>
      <c r="M616">
        <v>8</v>
      </c>
      <c r="N616">
        <v>7</v>
      </c>
      <c r="O616">
        <v>20</v>
      </c>
      <c r="P616" t="s">
        <v>686</v>
      </c>
      <c r="Q616" t="s">
        <v>112</v>
      </c>
    </row>
    <row r="617" spans="1:17" hidden="1" x14ac:dyDescent="0.2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K617">
        <v>2.52</v>
      </c>
    </row>
    <row r="618" spans="1:17" hidden="1" x14ac:dyDescent="0.2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50</v>
      </c>
      <c r="K618">
        <v>2.5</v>
      </c>
      <c r="L618">
        <v>50</v>
      </c>
      <c r="M618">
        <v>23</v>
      </c>
      <c r="N618">
        <v>5.4</v>
      </c>
      <c r="O618">
        <v>16</v>
      </c>
      <c r="P618" t="s">
        <v>769</v>
      </c>
      <c r="Q618" t="s">
        <v>20</v>
      </c>
    </row>
    <row r="619" spans="1:17" hidden="1" x14ac:dyDescent="0.2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K619">
        <v>2.5</v>
      </c>
    </row>
    <row r="620" spans="1:17" hidden="1" x14ac:dyDescent="0.2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K620">
        <v>2.5</v>
      </c>
    </row>
    <row r="621" spans="1:17" hidden="1" x14ac:dyDescent="0.2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82</v>
      </c>
      <c r="K621">
        <v>2.5</v>
      </c>
      <c r="L621">
        <v>82</v>
      </c>
      <c r="M621">
        <v>68</v>
      </c>
      <c r="N621">
        <v>7.5</v>
      </c>
      <c r="O621">
        <v>120</v>
      </c>
      <c r="P621" t="s">
        <v>773</v>
      </c>
      <c r="Q621" t="s">
        <v>88</v>
      </c>
    </row>
    <row r="622" spans="1:17" ht="45" hidden="1" x14ac:dyDescent="0.2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K622">
        <v>2.4900000000000002</v>
      </c>
    </row>
    <row r="623" spans="1:17" hidden="1" x14ac:dyDescent="0.2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79</v>
      </c>
      <c r="K623">
        <v>2.4900000000000002</v>
      </c>
      <c r="L623">
        <v>79</v>
      </c>
      <c r="M623">
        <v>31</v>
      </c>
      <c r="N623">
        <v>8.8000000000000007</v>
      </c>
      <c r="O623">
        <v>96</v>
      </c>
      <c r="P623" t="s">
        <v>777</v>
      </c>
      <c r="Q623" t="s">
        <v>53</v>
      </c>
    </row>
    <row r="624" spans="1:17" hidden="1" x14ac:dyDescent="0.2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25</v>
      </c>
      <c r="K624">
        <v>2.48</v>
      </c>
      <c r="L624">
        <v>25</v>
      </c>
      <c r="M624">
        <v>8</v>
      </c>
      <c r="N624">
        <v>4.3</v>
      </c>
      <c r="O624">
        <v>26</v>
      </c>
      <c r="P624" t="s">
        <v>777</v>
      </c>
      <c r="Q624" t="s">
        <v>20</v>
      </c>
    </row>
    <row r="625" spans="1:17" hidden="1" x14ac:dyDescent="0.2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92</v>
      </c>
      <c r="K625">
        <v>2.48</v>
      </c>
      <c r="L625">
        <v>92</v>
      </c>
      <c r="M625">
        <v>100</v>
      </c>
      <c r="N625">
        <v>8.6</v>
      </c>
      <c r="O625">
        <v>6383</v>
      </c>
      <c r="P625" t="s">
        <v>780</v>
      </c>
      <c r="Q625" t="s">
        <v>53</v>
      </c>
    </row>
    <row r="626" spans="1:17" ht="30" hidden="1" x14ac:dyDescent="0.2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K626">
        <v>2.48</v>
      </c>
    </row>
    <row r="627" spans="1:17" x14ac:dyDescent="0.2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70</v>
      </c>
      <c r="K627">
        <v>2.4700000000000002</v>
      </c>
      <c r="L627">
        <v>70</v>
      </c>
      <c r="M627">
        <v>26</v>
      </c>
      <c r="N627">
        <v>7.4</v>
      </c>
      <c r="O627">
        <v>74</v>
      </c>
      <c r="P627" t="s">
        <v>142</v>
      </c>
      <c r="Q627" t="s">
        <v>20</v>
      </c>
    </row>
    <row r="628" spans="1:17" hidden="1" x14ac:dyDescent="0.2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85</v>
      </c>
      <c r="K628">
        <v>2.4700000000000002</v>
      </c>
      <c r="L628">
        <v>85</v>
      </c>
      <c r="M628">
        <v>55</v>
      </c>
      <c r="N628">
        <v>7.7</v>
      </c>
      <c r="O628">
        <v>83</v>
      </c>
      <c r="P628" t="s">
        <v>784</v>
      </c>
      <c r="Q628" t="s">
        <v>20</v>
      </c>
    </row>
    <row r="629" spans="1:17" hidden="1" x14ac:dyDescent="0.2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92</v>
      </c>
      <c r="K629">
        <v>2.4700000000000002</v>
      </c>
      <c r="L629">
        <v>92</v>
      </c>
      <c r="M629">
        <v>72</v>
      </c>
      <c r="N629">
        <v>8.1999999999999993</v>
      </c>
      <c r="O629">
        <v>178</v>
      </c>
      <c r="P629" t="s">
        <v>300</v>
      </c>
      <c r="Q629" t="s">
        <v>88</v>
      </c>
    </row>
    <row r="630" spans="1:17" hidden="1" x14ac:dyDescent="0.2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90</v>
      </c>
      <c r="K630">
        <v>2.4700000000000002</v>
      </c>
      <c r="L630">
        <v>90</v>
      </c>
      <c r="M630">
        <v>26</v>
      </c>
      <c r="N630">
        <v>8</v>
      </c>
      <c r="O630">
        <v>99</v>
      </c>
      <c r="P630" t="s">
        <v>426</v>
      </c>
      <c r="Q630" t="s">
        <v>20</v>
      </c>
    </row>
    <row r="631" spans="1:17" hidden="1" x14ac:dyDescent="0.2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82</v>
      </c>
      <c r="K631">
        <v>2.4700000000000002</v>
      </c>
      <c r="L631">
        <v>82</v>
      </c>
      <c r="M631">
        <v>50</v>
      </c>
      <c r="N631">
        <v>7.7</v>
      </c>
      <c r="O631">
        <v>384</v>
      </c>
      <c r="P631" t="s">
        <v>600</v>
      </c>
      <c r="Q631" t="s">
        <v>53</v>
      </c>
    </row>
    <row r="632" spans="1:17" hidden="1" x14ac:dyDescent="0.2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87</v>
      </c>
      <c r="K632">
        <v>2.46</v>
      </c>
      <c r="L632">
        <v>87</v>
      </c>
      <c r="M632">
        <v>79</v>
      </c>
      <c r="N632">
        <v>6.1</v>
      </c>
      <c r="O632">
        <v>1889</v>
      </c>
      <c r="P632" t="s">
        <v>365</v>
      </c>
      <c r="Q632" t="s">
        <v>53</v>
      </c>
    </row>
    <row r="633" spans="1:17" hidden="1" x14ac:dyDescent="0.2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83</v>
      </c>
      <c r="K633">
        <v>2.4500000000000002</v>
      </c>
      <c r="L633">
        <v>83</v>
      </c>
      <c r="M633">
        <v>50</v>
      </c>
      <c r="N633">
        <v>7</v>
      </c>
      <c r="O633">
        <v>291</v>
      </c>
      <c r="P633" t="s">
        <v>426</v>
      </c>
      <c r="Q633" t="s">
        <v>20</v>
      </c>
    </row>
    <row r="634" spans="1:17" hidden="1" x14ac:dyDescent="0.2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K634">
        <v>2.4500000000000002</v>
      </c>
    </row>
    <row r="635" spans="1:17" hidden="1" x14ac:dyDescent="0.2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83</v>
      </c>
      <c r="K635">
        <v>2.4500000000000002</v>
      </c>
      <c r="L635">
        <v>83</v>
      </c>
      <c r="M635">
        <v>12</v>
      </c>
      <c r="N635">
        <v>8.1999999999999993</v>
      </c>
      <c r="O635">
        <v>190</v>
      </c>
      <c r="P635" t="s">
        <v>118</v>
      </c>
      <c r="Q635" t="s">
        <v>88</v>
      </c>
    </row>
    <row r="636" spans="1:17" hidden="1" x14ac:dyDescent="0.2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82</v>
      </c>
      <c r="K636">
        <v>2.4500000000000002</v>
      </c>
      <c r="L636">
        <v>82</v>
      </c>
      <c r="M636">
        <v>50</v>
      </c>
      <c r="N636">
        <v>8.1999999999999993</v>
      </c>
      <c r="O636">
        <v>100</v>
      </c>
      <c r="P636" t="s">
        <v>210</v>
      </c>
      <c r="Q636" t="s">
        <v>88</v>
      </c>
    </row>
    <row r="637" spans="1:17" hidden="1" x14ac:dyDescent="0.2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K637">
        <v>2.44</v>
      </c>
    </row>
    <row r="638" spans="1:17" hidden="1" x14ac:dyDescent="0.2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81</v>
      </c>
      <c r="K638">
        <v>2.4300000000000002</v>
      </c>
      <c r="L638">
        <v>81</v>
      </c>
      <c r="M638">
        <v>26</v>
      </c>
      <c r="N638">
        <v>8.4</v>
      </c>
      <c r="O638">
        <v>42</v>
      </c>
      <c r="P638" t="s">
        <v>447</v>
      </c>
      <c r="Q638" t="s">
        <v>88</v>
      </c>
    </row>
    <row r="639" spans="1:17" hidden="1" x14ac:dyDescent="0.2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83</v>
      </c>
      <c r="K639">
        <v>2.4300000000000002</v>
      </c>
      <c r="L639">
        <v>83</v>
      </c>
      <c r="M639">
        <v>12</v>
      </c>
      <c r="P639" t="s">
        <v>794</v>
      </c>
      <c r="Q639" t="s">
        <v>20</v>
      </c>
    </row>
    <row r="640" spans="1:17" hidden="1" x14ac:dyDescent="0.2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79</v>
      </c>
      <c r="K640">
        <v>2.4300000000000002</v>
      </c>
      <c r="L640">
        <v>79</v>
      </c>
      <c r="M640">
        <v>13</v>
      </c>
      <c r="N640">
        <v>8</v>
      </c>
      <c r="O640">
        <v>34</v>
      </c>
      <c r="P640" t="s">
        <v>255</v>
      </c>
      <c r="Q640" t="s">
        <v>112</v>
      </c>
    </row>
    <row r="641" spans="1:17" hidden="1" x14ac:dyDescent="0.2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K641">
        <v>2.4300000000000002</v>
      </c>
    </row>
    <row r="642" spans="1:17" hidden="1" x14ac:dyDescent="0.2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78</v>
      </c>
      <c r="K642">
        <v>2.42</v>
      </c>
      <c r="L642">
        <v>78</v>
      </c>
      <c r="M642">
        <v>17</v>
      </c>
      <c r="N642">
        <v>3.1</v>
      </c>
      <c r="O642">
        <v>290</v>
      </c>
      <c r="P642" t="s">
        <v>82</v>
      </c>
      <c r="Q642" t="s">
        <v>53</v>
      </c>
    </row>
    <row r="643" spans="1:17" hidden="1" x14ac:dyDescent="0.2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84</v>
      </c>
      <c r="K643">
        <v>2.42</v>
      </c>
      <c r="L643">
        <v>84</v>
      </c>
      <c r="M643">
        <v>23</v>
      </c>
      <c r="N643">
        <v>6.1</v>
      </c>
      <c r="O643">
        <v>124</v>
      </c>
      <c r="P643" t="s">
        <v>135</v>
      </c>
      <c r="Q643" t="s">
        <v>20</v>
      </c>
    </row>
    <row r="644" spans="1:17" hidden="1" x14ac:dyDescent="0.2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K644">
        <v>2.42</v>
      </c>
    </row>
    <row r="645" spans="1:17" hidden="1" x14ac:dyDescent="0.2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K645">
        <v>2.42</v>
      </c>
    </row>
    <row r="646" spans="1:17" ht="30" hidden="1" x14ac:dyDescent="0.2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82</v>
      </c>
      <c r="K646">
        <v>2.42</v>
      </c>
      <c r="L646">
        <v>82</v>
      </c>
      <c r="M646">
        <v>66</v>
      </c>
      <c r="N646">
        <v>7.8</v>
      </c>
      <c r="O646">
        <v>176</v>
      </c>
      <c r="P646" t="s">
        <v>260</v>
      </c>
      <c r="Q646" t="s">
        <v>53</v>
      </c>
    </row>
    <row r="647" spans="1:17" hidden="1" x14ac:dyDescent="0.2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71</v>
      </c>
      <c r="K647">
        <v>2.42</v>
      </c>
      <c r="L647">
        <v>71</v>
      </c>
      <c r="M647">
        <v>9</v>
      </c>
      <c r="N647" t="s">
        <v>203</v>
      </c>
      <c r="P647" t="s">
        <v>484</v>
      </c>
      <c r="Q647" t="s">
        <v>20</v>
      </c>
    </row>
    <row r="648" spans="1:17" hidden="1" x14ac:dyDescent="0.2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K648">
        <v>2.42</v>
      </c>
    </row>
    <row r="649" spans="1:17" ht="30" hidden="1" x14ac:dyDescent="0.2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73</v>
      </c>
      <c r="K649">
        <v>2.42</v>
      </c>
      <c r="L649">
        <v>73</v>
      </c>
      <c r="M649">
        <v>14</v>
      </c>
      <c r="N649">
        <v>7.9</v>
      </c>
      <c r="O649">
        <v>39</v>
      </c>
      <c r="P649" t="s">
        <v>193</v>
      </c>
      <c r="Q649" t="s">
        <v>112</v>
      </c>
    </row>
    <row r="650" spans="1:17" hidden="1" x14ac:dyDescent="0.2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66</v>
      </c>
      <c r="K650">
        <v>2.41</v>
      </c>
      <c r="L650">
        <v>66</v>
      </c>
      <c r="M650">
        <v>28</v>
      </c>
      <c r="N650">
        <v>8.1999999999999993</v>
      </c>
      <c r="O650">
        <v>92</v>
      </c>
      <c r="P650" t="s">
        <v>586</v>
      </c>
      <c r="Q650" t="s">
        <v>88</v>
      </c>
    </row>
    <row r="651" spans="1:17" hidden="1" x14ac:dyDescent="0.2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77</v>
      </c>
      <c r="K651">
        <v>2.41</v>
      </c>
      <c r="L651">
        <v>77</v>
      </c>
      <c r="M651">
        <v>40</v>
      </c>
      <c r="N651">
        <v>6.8</v>
      </c>
      <c r="O651">
        <v>85</v>
      </c>
      <c r="P651" t="s">
        <v>357</v>
      </c>
      <c r="Q651" t="s">
        <v>20</v>
      </c>
    </row>
    <row r="652" spans="1:17" hidden="1" x14ac:dyDescent="0.2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82</v>
      </c>
      <c r="K652">
        <v>2.41</v>
      </c>
      <c r="L652">
        <v>82</v>
      </c>
      <c r="M652">
        <v>16</v>
      </c>
      <c r="N652">
        <v>8.4</v>
      </c>
      <c r="O652">
        <v>53</v>
      </c>
      <c r="P652" t="s">
        <v>807</v>
      </c>
      <c r="Q652" t="s">
        <v>20</v>
      </c>
    </row>
    <row r="653" spans="1:17" hidden="1" x14ac:dyDescent="0.2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K653">
        <v>2.41</v>
      </c>
    </row>
    <row r="654" spans="1:17" hidden="1" x14ac:dyDescent="0.2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62</v>
      </c>
      <c r="K654">
        <v>2.41</v>
      </c>
      <c r="L654">
        <v>62</v>
      </c>
      <c r="M654">
        <v>11</v>
      </c>
      <c r="N654">
        <v>6.2</v>
      </c>
      <c r="O654">
        <v>34</v>
      </c>
      <c r="P654" t="s">
        <v>810</v>
      </c>
      <c r="Q654" t="s">
        <v>112</v>
      </c>
    </row>
    <row r="655" spans="1:17" ht="30" hidden="1" x14ac:dyDescent="0.2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82</v>
      </c>
      <c r="K655">
        <v>2.4</v>
      </c>
      <c r="L655">
        <v>82</v>
      </c>
      <c r="M655">
        <v>73</v>
      </c>
      <c r="N655">
        <v>8.1</v>
      </c>
      <c r="O655">
        <v>487</v>
      </c>
      <c r="P655" t="s">
        <v>120</v>
      </c>
      <c r="Q655" t="s">
        <v>53</v>
      </c>
    </row>
    <row r="656" spans="1:17" hidden="1" x14ac:dyDescent="0.2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K656">
        <v>2.4</v>
      </c>
    </row>
    <row r="657" spans="1:17" hidden="1" x14ac:dyDescent="0.2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K657">
        <v>2.4</v>
      </c>
    </row>
    <row r="658" spans="1:17" hidden="1" x14ac:dyDescent="0.2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K658">
        <v>2.4</v>
      </c>
      <c r="N658">
        <v>9</v>
      </c>
      <c r="O658">
        <v>90</v>
      </c>
      <c r="P658" t="s">
        <v>816</v>
      </c>
      <c r="Q658" t="s">
        <v>817</v>
      </c>
    </row>
    <row r="659" spans="1:17" ht="30" hidden="1" x14ac:dyDescent="0.2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73</v>
      </c>
      <c r="K659">
        <v>2.39</v>
      </c>
      <c r="L659">
        <v>73</v>
      </c>
      <c r="M659">
        <v>4</v>
      </c>
      <c r="N659" t="s">
        <v>203</v>
      </c>
      <c r="P659" t="s">
        <v>819</v>
      </c>
      <c r="Q659" t="s">
        <v>20</v>
      </c>
    </row>
    <row r="660" spans="1:17" hidden="1" x14ac:dyDescent="0.2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K660">
        <v>2.39</v>
      </c>
    </row>
    <row r="661" spans="1:17" hidden="1" x14ac:dyDescent="0.2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K661">
        <v>2.39</v>
      </c>
    </row>
    <row r="662" spans="1:17" hidden="1" x14ac:dyDescent="0.2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91</v>
      </c>
      <c r="K662">
        <v>2.38</v>
      </c>
      <c r="L662">
        <v>91</v>
      </c>
      <c r="M662">
        <v>65</v>
      </c>
      <c r="N662">
        <v>8.6999999999999993</v>
      </c>
      <c r="O662">
        <v>173</v>
      </c>
      <c r="P662" t="s">
        <v>300</v>
      </c>
      <c r="Q662" t="s">
        <v>88</v>
      </c>
    </row>
    <row r="663" spans="1:17" hidden="1" x14ac:dyDescent="0.2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83</v>
      </c>
      <c r="K663">
        <v>2.38</v>
      </c>
      <c r="L663">
        <v>83</v>
      </c>
      <c r="M663">
        <v>36</v>
      </c>
      <c r="N663">
        <v>6.1</v>
      </c>
      <c r="O663">
        <v>68</v>
      </c>
      <c r="P663" t="s">
        <v>287</v>
      </c>
      <c r="Q663" t="s">
        <v>20</v>
      </c>
    </row>
    <row r="664" spans="1:17" hidden="1" x14ac:dyDescent="0.2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K664">
        <v>2.38</v>
      </c>
    </row>
    <row r="665" spans="1:17" ht="30" hidden="1" x14ac:dyDescent="0.2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K665">
        <v>2.38</v>
      </c>
    </row>
    <row r="666" spans="1:17" hidden="1" x14ac:dyDescent="0.2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71</v>
      </c>
      <c r="K666">
        <v>2.37</v>
      </c>
      <c r="L666">
        <v>71</v>
      </c>
      <c r="M666">
        <v>75</v>
      </c>
      <c r="N666">
        <v>6.9</v>
      </c>
      <c r="O666">
        <v>627</v>
      </c>
      <c r="P666" t="s">
        <v>826</v>
      </c>
      <c r="Q666" t="s">
        <v>53</v>
      </c>
    </row>
    <row r="667" spans="1:17" hidden="1" x14ac:dyDescent="0.2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96</v>
      </c>
      <c r="K667">
        <v>2.37</v>
      </c>
      <c r="L667">
        <v>96</v>
      </c>
      <c r="M667">
        <v>81</v>
      </c>
      <c r="N667">
        <v>9.1</v>
      </c>
      <c r="O667">
        <v>8665</v>
      </c>
      <c r="P667" t="s">
        <v>392</v>
      </c>
      <c r="Q667" t="s">
        <v>53</v>
      </c>
    </row>
    <row r="668" spans="1:17" hidden="1" x14ac:dyDescent="0.2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62</v>
      </c>
      <c r="K668">
        <v>2.37</v>
      </c>
      <c r="L668">
        <v>62</v>
      </c>
      <c r="M668">
        <v>36</v>
      </c>
      <c r="N668">
        <v>7.6</v>
      </c>
      <c r="O668">
        <v>22</v>
      </c>
      <c r="P668" t="s">
        <v>829</v>
      </c>
      <c r="Q668" t="s">
        <v>88</v>
      </c>
    </row>
    <row r="669" spans="1:17" hidden="1" x14ac:dyDescent="0.2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85</v>
      </c>
      <c r="K669">
        <v>2.37</v>
      </c>
      <c r="L669">
        <v>85</v>
      </c>
      <c r="M669">
        <v>46</v>
      </c>
      <c r="N669">
        <v>6.4</v>
      </c>
      <c r="O669">
        <v>108</v>
      </c>
      <c r="P669" t="s">
        <v>287</v>
      </c>
      <c r="Q669" t="s">
        <v>20</v>
      </c>
    </row>
    <row r="670" spans="1:17" hidden="1" x14ac:dyDescent="0.2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83</v>
      </c>
      <c r="K670">
        <v>2.37</v>
      </c>
      <c r="L670">
        <v>83</v>
      </c>
      <c r="M670">
        <v>59</v>
      </c>
      <c r="N670">
        <v>8.8000000000000007</v>
      </c>
      <c r="O670">
        <v>55</v>
      </c>
      <c r="P670" t="s">
        <v>309</v>
      </c>
      <c r="Q670" t="s">
        <v>88</v>
      </c>
    </row>
    <row r="671" spans="1:17" hidden="1" x14ac:dyDescent="0.2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42</v>
      </c>
      <c r="K671">
        <v>2.37</v>
      </c>
      <c r="L671">
        <v>42</v>
      </c>
      <c r="M671">
        <v>10</v>
      </c>
      <c r="N671">
        <v>5.5</v>
      </c>
      <c r="O671">
        <v>16</v>
      </c>
      <c r="P671" t="s">
        <v>204</v>
      </c>
      <c r="Q671" t="s">
        <v>20</v>
      </c>
    </row>
    <row r="672" spans="1:17" hidden="1" x14ac:dyDescent="0.2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85</v>
      </c>
      <c r="K672">
        <v>2.37</v>
      </c>
      <c r="L672">
        <v>85</v>
      </c>
      <c r="M672">
        <v>41</v>
      </c>
      <c r="N672">
        <v>6.8</v>
      </c>
      <c r="O672">
        <v>58</v>
      </c>
      <c r="P672" t="s">
        <v>287</v>
      </c>
      <c r="Q672" t="s">
        <v>20</v>
      </c>
    </row>
    <row r="673" spans="1:17" hidden="1" x14ac:dyDescent="0.2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K673">
        <v>2.36</v>
      </c>
    </row>
    <row r="674" spans="1:17" hidden="1" x14ac:dyDescent="0.2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81</v>
      </c>
      <c r="K674">
        <v>2.35</v>
      </c>
      <c r="L674">
        <v>81</v>
      </c>
      <c r="M674">
        <v>66</v>
      </c>
      <c r="N674">
        <v>8.5</v>
      </c>
      <c r="O674">
        <v>142</v>
      </c>
      <c r="P674" t="s">
        <v>210</v>
      </c>
      <c r="Q674" t="s">
        <v>88</v>
      </c>
    </row>
    <row r="675" spans="1:17" hidden="1" x14ac:dyDescent="0.2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K675">
        <v>2.35</v>
      </c>
    </row>
    <row r="676" spans="1:17" hidden="1" x14ac:dyDescent="0.2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K676">
        <v>2.35</v>
      </c>
    </row>
    <row r="677" spans="1:17" hidden="1" x14ac:dyDescent="0.2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73</v>
      </c>
      <c r="K677">
        <v>2.35</v>
      </c>
      <c r="L677">
        <v>73</v>
      </c>
      <c r="M677">
        <v>33</v>
      </c>
      <c r="N677">
        <v>2.9</v>
      </c>
      <c r="O677">
        <v>67</v>
      </c>
      <c r="P677" t="s">
        <v>835</v>
      </c>
      <c r="Q677" t="s">
        <v>112</v>
      </c>
    </row>
    <row r="678" spans="1:17" hidden="1" x14ac:dyDescent="0.2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71</v>
      </c>
      <c r="K678">
        <v>2.34</v>
      </c>
      <c r="L678">
        <v>71</v>
      </c>
      <c r="M678">
        <v>11</v>
      </c>
      <c r="N678">
        <v>7.2</v>
      </c>
      <c r="O678">
        <v>31</v>
      </c>
      <c r="P678" t="s">
        <v>746</v>
      </c>
      <c r="Q678" t="s">
        <v>88</v>
      </c>
    </row>
    <row r="679" spans="1:17" ht="30" x14ac:dyDescent="0.2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89</v>
      </c>
      <c r="K679">
        <v>2.34</v>
      </c>
      <c r="L679">
        <v>89</v>
      </c>
      <c r="M679">
        <v>82</v>
      </c>
      <c r="N679">
        <v>9</v>
      </c>
      <c r="O679">
        <v>478</v>
      </c>
      <c r="P679" t="s">
        <v>838</v>
      </c>
      <c r="Q679" t="s">
        <v>112</v>
      </c>
    </row>
    <row r="680" spans="1:17" ht="30" hidden="1" x14ac:dyDescent="0.2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78</v>
      </c>
      <c r="K680">
        <v>2.34</v>
      </c>
      <c r="L680">
        <v>78</v>
      </c>
      <c r="M680">
        <v>22</v>
      </c>
      <c r="N680">
        <v>6.6</v>
      </c>
      <c r="O680">
        <v>28</v>
      </c>
      <c r="P680" t="s">
        <v>255</v>
      </c>
      <c r="Q680" t="s">
        <v>112</v>
      </c>
    </row>
    <row r="681" spans="1:17" hidden="1" x14ac:dyDescent="0.2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84</v>
      </c>
      <c r="K681">
        <v>2.34</v>
      </c>
      <c r="L681">
        <v>84</v>
      </c>
      <c r="M681">
        <v>21</v>
      </c>
      <c r="N681">
        <v>8.4</v>
      </c>
      <c r="O681">
        <v>189</v>
      </c>
      <c r="P681" t="s">
        <v>222</v>
      </c>
      <c r="Q681" t="s">
        <v>53</v>
      </c>
    </row>
    <row r="682" spans="1:17" hidden="1" x14ac:dyDescent="0.2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86</v>
      </c>
      <c r="K682">
        <v>2.34</v>
      </c>
      <c r="L682">
        <v>86</v>
      </c>
      <c r="M682">
        <v>14</v>
      </c>
      <c r="N682">
        <v>6.2</v>
      </c>
      <c r="O682">
        <v>115</v>
      </c>
      <c r="P682" t="s">
        <v>426</v>
      </c>
      <c r="Q682" t="s">
        <v>112</v>
      </c>
    </row>
    <row r="683" spans="1:17" hidden="1" x14ac:dyDescent="0.2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66</v>
      </c>
      <c r="K683">
        <v>2.34</v>
      </c>
      <c r="L683">
        <v>66</v>
      </c>
      <c r="M683">
        <v>46</v>
      </c>
      <c r="N683">
        <v>6.5</v>
      </c>
      <c r="O683">
        <v>39</v>
      </c>
      <c r="P683" t="s">
        <v>841</v>
      </c>
      <c r="Q683" t="s">
        <v>20</v>
      </c>
    </row>
    <row r="684" spans="1:17" hidden="1" x14ac:dyDescent="0.2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K684">
        <v>2.3199999999999998</v>
      </c>
      <c r="N684">
        <v>8.6</v>
      </c>
      <c r="O684">
        <v>16</v>
      </c>
      <c r="P684" t="s">
        <v>111</v>
      </c>
      <c r="Q684" t="s">
        <v>20</v>
      </c>
    </row>
    <row r="685" spans="1:17" hidden="1" x14ac:dyDescent="0.2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K685">
        <v>2.3199999999999998</v>
      </c>
    </row>
    <row r="686" spans="1:17" hidden="1" x14ac:dyDescent="0.2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K686">
        <v>2.3199999999999998</v>
      </c>
    </row>
    <row r="687" spans="1:17" ht="30" hidden="1" x14ac:dyDescent="0.2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84</v>
      </c>
      <c r="K687">
        <v>2.31</v>
      </c>
      <c r="L687">
        <v>84</v>
      </c>
      <c r="M687">
        <v>42</v>
      </c>
      <c r="N687">
        <v>9.1</v>
      </c>
      <c r="O687">
        <v>51</v>
      </c>
      <c r="P687" t="s">
        <v>490</v>
      </c>
      <c r="Q687" t="s">
        <v>88</v>
      </c>
    </row>
    <row r="688" spans="1:17" hidden="1" x14ac:dyDescent="0.2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86</v>
      </c>
      <c r="K688">
        <v>2.31</v>
      </c>
      <c r="L688">
        <v>86</v>
      </c>
      <c r="M688">
        <v>14</v>
      </c>
      <c r="N688">
        <v>8.5</v>
      </c>
      <c r="O688">
        <v>28</v>
      </c>
      <c r="P688" t="s">
        <v>193</v>
      </c>
      <c r="Q688" t="s">
        <v>20</v>
      </c>
    </row>
    <row r="689" spans="1:17" hidden="1" x14ac:dyDescent="0.2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K689">
        <v>2.31</v>
      </c>
    </row>
    <row r="690" spans="1:17" hidden="1" x14ac:dyDescent="0.2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90</v>
      </c>
      <c r="K690">
        <v>2.31</v>
      </c>
      <c r="L690">
        <v>90</v>
      </c>
      <c r="M690">
        <v>69</v>
      </c>
      <c r="N690">
        <v>7.9</v>
      </c>
      <c r="O690">
        <v>2954</v>
      </c>
      <c r="P690" t="s">
        <v>850</v>
      </c>
      <c r="Q690" t="s">
        <v>88</v>
      </c>
    </row>
    <row r="691" spans="1:17" hidden="1" x14ac:dyDescent="0.2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K691">
        <v>2.31</v>
      </c>
    </row>
    <row r="692" spans="1:17" x14ac:dyDescent="0.2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75</v>
      </c>
      <c r="K692">
        <v>2.2999999999999998</v>
      </c>
      <c r="L692">
        <v>75</v>
      </c>
      <c r="M692">
        <v>69</v>
      </c>
      <c r="N692">
        <v>5.6</v>
      </c>
      <c r="O692">
        <v>382</v>
      </c>
      <c r="P692" t="s">
        <v>270</v>
      </c>
      <c r="Q692" t="s">
        <v>20</v>
      </c>
    </row>
    <row r="693" spans="1:17" hidden="1" x14ac:dyDescent="0.2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K693">
        <v>2.2999999999999998</v>
      </c>
    </row>
    <row r="694" spans="1:17" hidden="1" x14ac:dyDescent="0.2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76</v>
      </c>
      <c r="K694">
        <v>2.29</v>
      </c>
      <c r="L694">
        <v>76</v>
      </c>
      <c r="M694">
        <v>46</v>
      </c>
      <c r="N694">
        <v>7.7</v>
      </c>
      <c r="O694">
        <v>668</v>
      </c>
      <c r="P694" t="s">
        <v>856</v>
      </c>
      <c r="Q694" t="s">
        <v>88</v>
      </c>
    </row>
    <row r="695" spans="1:17" hidden="1" x14ac:dyDescent="0.2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K695">
        <v>2.29</v>
      </c>
      <c r="N695">
        <v>8.3000000000000007</v>
      </c>
      <c r="O695">
        <v>37</v>
      </c>
      <c r="P695" t="s">
        <v>284</v>
      </c>
    </row>
    <row r="696" spans="1:17" hidden="1" x14ac:dyDescent="0.2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K696">
        <v>2.29</v>
      </c>
    </row>
    <row r="697" spans="1:17" ht="30" hidden="1" x14ac:dyDescent="0.2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80</v>
      </c>
      <c r="K697">
        <v>2.29</v>
      </c>
      <c r="L697">
        <v>80</v>
      </c>
      <c r="M697">
        <v>18</v>
      </c>
      <c r="N697">
        <v>6.7</v>
      </c>
      <c r="O697">
        <v>87</v>
      </c>
      <c r="P697" t="s">
        <v>255</v>
      </c>
      <c r="Q697" t="s">
        <v>112</v>
      </c>
    </row>
    <row r="698" spans="1:17" hidden="1" x14ac:dyDescent="0.2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77</v>
      </c>
      <c r="K698">
        <v>2.2799999999999998</v>
      </c>
      <c r="L698">
        <v>77</v>
      </c>
      <c r="M698">
        <v>35</v>
      </c>
      <c r="N698">
        <v>8.6999999999999993</v>
      </c>
      <c r="O698">
        <v>27</v>
      </c>
      <c r="P698" t="s">
        <v>193</v>
      </c>
      <c r="Q698" t="s">
        <v>20</v>
      </c>
    </row>
    <row r="699" spans="1:17" hidden="1" x14ac:dyDescent="0.2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78</v>
      </c>
      <c r="K699">
        <v>2.2799999999999998</v>
      </c>
      <c r="L699">
        <v>78</v>
      </c>
      <c r="M699">
        <v>42</v>
      </c>
      <c r="N699">
        <v>6.7</v>
      </c>
      <c r="O699">
        <v>76</v>
      </c>
      <c r="P699" t="s">
        <v>357</v>
      </c>
      <c r="Q699" t="s">
        <v>20</v>
      </c>
    </row>
    <row r="700" spans="1:17" hidden="1" x14ac:dyDescent="0.2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K700">
        <v>2.2799999999999998</v>
      </c>
    </row>
    <row r="701" spans="1:17" hidden="1" x14ac:dyDescent="0.2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82</v>
      </c>
      <c r="K701">
        <v>2.2799999999999998</v>
      </c>
      <c r="L701">
        <v>82</v>
      </c>
      <c r="M701">
        <v>8</v>
      </c>
      <c r="N701">
        <v>6.9</v>
      </c>
      <c r="O701">
        <v>20</v>
      </c>
      <c r="P701" t="s">
        <v>193</v>
      </c>
      <c r="Q701" t="s">
        <v>20</v>
      </c>
    </row>
    <row r="702" spans="1:17" hidden="1" x14ac:dyDescent="0.2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72</v>
      </c>
      <c r="K702">
        <v>2.2799999999999998</v>
      </c>
      <c r="L702">
        <v>72</v>
      </c>
      <c r="M702">
        <v>7</v>
      </c>
      <c r="N702">
        <v>7.2</v>
      </c>
      <c r="O702">
        <v>6</v>
      </c>
      <c r="P702" t="s">
        <v>326</v>
      </c>
      <c r="Q702" t="s">
        <v>112</v>
      </c>
    </row>
    <row r="703" spans="1:17" hidden="1" x14ac:dyDescent="0.2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76</v>
      </c>
      <c r="K703">
        <v>2.2799999999999998</v>
      </c>
      <c r="L703">
        <v>76</v>
      </c>
      <c r="M703">
        <v>42</v>
      </c>
      <c r="N703">
        <v>7.1</v>
      </c>
      <c r="O703">
        <v>71</v>
      </c>
      <c r="P703" t="s">
        <v>149</v>
      </c>
      <c r="Q703" t="s">
        <v>88</v>
      </c>
    </row>
    <row r="704" spans="1:17" ht="30" x14ac:dyDescent="0.2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68</v>
      </c>
      <c r="K704">
        <v>2.2799999999999998</v>
      </c>
      <c r="L704">
        <v>68</v>
      </c>
      <c r="M704">
        <v>24</v>
      </c>
      <c r="N704">
        <v>8.1999999999999993</v>
      </c>
      <c r="O704">
        <v>27</v>
      </c>
      <c r="P704" t="s">
        <v>861</v>
      </c>
      <c r="Q704" t="s">
        <v>20</v>
      </c>
    </row>
    <row r="705" spans="1:17" hidden="1" x14ac:dyDescent="0.2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K705">
        <v>2.2799999999999998</v>
      </c>
    </row>
    <row r="706" spans="1:17" hidden="1" x14ac:dyDescent="0.2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71</v>
      </c>
      <c r="K706">
        <v>2.27</v>
      </c>
      <c r="L706">
        <v>71</v>
      </c>
      <c r="M706">
        <v>41</v>
      </c>
      <c r="N706">
        <v>6.6</v>
      </c>
      <c r="O706">
        <v>405</v>
      </c>
      <c r="P706" t="s">
        <v>826</v>
      </c>
      <c r="Q706" t="s">
        <v>53</v>
      </c>
    </row>
    <row r="707" spans="1:17" x14ac:dyDescent="0.2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81</v>
      </c>
      <c r="K707">
        <v>2.27</v>
      </c>
      <c r="L707">
        <v>81</v>
      </c>
      <c r="M707">
        <v>24</v>
      </c>
      <c r="N707">
        <v>8.9</v>
      </c>
      <c r="O707">
        <v>54</v>
      </c>
      <c r="P707" t="s">
        <v>190</v>
      </c>
      <c r="Q707" t="s">
        <v>20</v>
      </c>
    </row>
    <row r="708" spans="1:17" x14ac:dyDescent="0.2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88</v>
      </c>
      <c r="K708">
        <v>2.2599999999999998</v>
      </c>
      <c r="L708">
        <v>88</v>
      </c>
      <c r="M708">
        <v>17</v>
      </c>
      <c r="N708">
        <v>8.9</v>
      </c>
      <c r="O708">
        <v>42</v>
      </c>
      <c r="P708" t="s">
        <v>19</v>
      </c>
      <c r="Q708" t="s">
        <v>20</v>
      </c>
    </row>
    <row r="709" spans="1:17" ht="30" hidden="1" x14ac:dyDescent="0.2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80</v>
      </c>
      <c r="K709">
        <v>2.2599999999999998</v>
      </c>
      <c r="L709">
        <v>80</v>
      </c>
      <c r="M709">
        <v>35</v>
      </c>
      <c r="N709">
        <v>8.6</v>
      </c>
      <c r="O709">
        <v>43</v>
      </c>
      <c r="P709" t="s">
        <v>866</v>
      </c>
      <c r="Q709" t="s">
        <v>112</v>
      </c>
    </row>
    <row r="710" spans="1:17" hidden="1" x14ac:dyDescent="0.2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76</v>
      </c>
      <c r="K710">
        <v>2.2599999999999998</v>
      </c>
      <c r="L710">
        <v>76</v>
      </c>
      <c r="M710">
        <v>91</v>
      </c>
      <c r="N710">
        <v>6.3</v>
      </c>
      <c r="O710">
        <v>635</v>
      </c>
      <c r="P710" t="s">
        <v>260</v>
      </c>
      <c r="Q710" t="s">
        <v>53</v>
      </c>
    </row>
    <row r="711" spans="1:17" hidden="1" x14ac:dyDescent="0.2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87</v>
      </c>
      <c r="K711">
        <v>2.25</v>
      </c>
      <c r="L711">
        <v>87</v>
      </c>
      <c r="M711">
        <v>37</v>
      </c>
      <c r="N711">
        <v>8.1999999999999993</v>
      </c>
      <c r="O711">
        <v>440</v>
      </c>
      <c r="P711" t="s">
        <v>174</v>
      </c>
      <c r="Q711" t="s">
        <v>53</v>
      </c>
    </row>
    <row r="712" spans="1:17" hidden="1" x14ac:dyDescent="0.2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84</v>
      </c>
      <c r="K712">
        <v>2.25</v>
      </c>
      <c r="L712">
        <v>84</v>
      </c>
      <c r="M712">
        <v>31</v>
      </c>
      <c r="N712">
        <v>9</v>
      </c>
      <c r="O712">
        <v>52</v>
      </c>
      <c r="P712" t="s">
        <v>222</v>
      </c>
      <c r="Q712" t="s">
        <v>53</v>
      </c>
    </row>
    <row r="713" spans="1:17" hidden="1" x14ac:dyDescent="0.2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K713">
        <v>2.25</v>
      </c>
    </row>
    <row r="714" spans="1:17" ht="30" x14ac:dyDescent="0.2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87</v>
      </c>
      <c r="K714">
        <v>2.25</v>
      </c>
      <c r="L714">
        <v>87</v>
      </c>
      <c r="M714">
        <v>55</v>
      </c>
      <c r="N714">
        <v>9.4</v>
      </c>
      <c r="O714">
        <v>306</v>
      </c>
      <c r="P714" t="s">
        <v>270</v>
      </c>
      <c r="Q714" t="s">
        <v>20</v>
      </c>
    </row>
    <row r="715" spans="1:17" hidden="1" x14ac:dyDescent="0.2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79</v>
      </c>
      <c r="K715">
        <v>2.25</v>
      </c>
      <c r="L715">
        <v>79</v>
      </c>
      <c r="M715">
        <v>31</v>
      </c>
      <c r="N715">
        <v>5.5</v>
      </c>
      <c r="O715">
        <v>56</v>
      </c>
      <c r="P715" t="s">
        <v>287</v>
      </c>
      <c r="Q715" t="s">
        <v>20</v>
      </c>
    </row>
    <row r="716" spans="1:17" hidden="1" x14ac:dyDescent="0.2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80</v>
      </c>
      <c r="K716">
        <v>2.25</v>
      </c>
      <c r="L716">
        <v>80</v>
      </c>
      <c r="M716">
        <v>89</v>
      </c>
      <c r="N716">
        <v>7.5</v>
      </c>
      <c r="O716">
        <v>914</v>
      </c>
      <c r="P716" t="s">
        <v>324</v>
      </c>
      <c r="Q716" t="s">
        <v>53</v>
      </c>
    </row>
    <row r="717" spans="1:17" hidden="1" x14ac:dyDescent="0.2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83</v>
      </c>
      <c r="K717">
        <v>2.2400000000000002</v>
      </c>
      <c r="L717">
        <v>83</v>
      </c>
      <c r="M717">
        <v>45</v>
      </c>
      <c r="N717">
        <v>7.8</v>
      </c>
      <c r="O717">
        <v>52</v>
      </c>
      <c r="P717" t="s">
        <v>309</v>
      </c>
      <c r="Q717" t="s">
        <v>88</v>
      </c>
    </row>
    <row r="718" spans="1:17" hidden="1" x14ac:dyDescent="0.2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87</v>
      </c>
      <c r="K718">
        <v>2.2400000000000002</v>
      </c>
      <c r="L718">
        <v>87</v>
      </c>
      <c r="M718">
        <v>22</v>
      </c>
      <c r="N718">
        <v>8.1</v>
      </c>
      <c r="O718">
        <v>48</v>
      </c>
      <c r="P718" t="s">
        <v>621</v>
      </c>
      <c r="Q718" t="s">
        <v>20</v>
      </c>
    </row>
    <row r="719" spans="1:17" hidden="1" x14ac:dyDescent="0.2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74</v>
      </c>
      <c r="K719">
        <v>2.2400000000000002</v>
      </c>
      <c r="L719">
        <v>74</v>
      </c>
      <c r="M719">
        <v>53</v>
      </c>
      <c r="N719">
        <v>5.7</v>
      </c>
      <c r="O719">
        <v>72</v>
      </c>
      <c r="P719" t="s">
        <v>151</v>
      </c>
      <c r="Q719" t="s">
        <v>20</v>
      </c>
    </row>
    <row r="720" spans="1:17" hidden="1" x14ac:dyDescent="0.2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K720">
        <v>2.2400000000000002</v>
      </c>
      <c r="N720" t="s">
        <v>203</v>
      </c>
      <c r="P720" t="s">
        <v>111</v>
      </c>
      <c r="Q720" t="s">
        <v>20</v>
      </c>
    </row>
    <row r="721" spans="1:17" hidden="1" x14ac:dyDescent="0.2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69</v>
      </c>
      <c r="K721">
        <v>2.2400000000000002</v>
      </c>
      <c r="L721">
        <v>69</v>
      </c>
      <c r="M721">
        <v>42</v>
      </c>
      <c r="N721">
        <v>6.7</v>
      </c>
      <c r="O721">
        <v>61</v>
      </c>
      <c r="P721" t="s">
        <v>876</v>
      </c>
      <c r="Q721" t="s">
        <v>88</v>
      </c>
    </row>
    <row r="722" spans="1:17" x14ac:dyDescent="0.2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77</v>
      </c>
      <c r="K722">
        <v>2.2400000000000002</v>
      </c>
      <c r="L722">
        <v>77</v>
      </c>
      <c r="M722">
        <v>59</v>
      </c>
      <c r="N722">
        <v>7.9</v>
      </c>
      <c r="O722">
        <v>288</v>
      </c>
      <c r="P722" t="s">
        <v>19</v>
      </c>
      <c r="Q722" t="s">
        <v>20</v>
      </c>
    </row>
    <row r="723" spans="1:17" hidden="1" x14ac:dyDescent="0.2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K723">
        <v>2.23</v>
      </c>
      <c r="N723">
        <v>7.4</v>
      </c>
      <c r="O723">
        <v>355</v>
      </c>
      <c r="P723" t="s">
        <v>111</v>
      </c>
      <c r="Q723" t="s">
        <v>53</v>
      </c>
    </row>
    <row r="724" spans="1:17" hidden="1" x14ac:dyDescent="0.2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74</v>
      </c>
      <c r="K724">
        <v>2.23</v>
      </c>
      <c r="L724">
        <v>74</v>
      </c>
      <c r="M724">
        <v>16</v>
      </c>
      <c r="N724">
        <v>8</v>
      </c>
      <c r="O724">
        <v>13</v>
      </c>
      <c r="P724" t="s">
        <v>412</v>
      </c>
      <c r="Q724" t="s">
        <v>20</v>
      </c>
    </row>
    <row r="725" spans="1:17" hidden="1" x14ac:dyDescent="0.2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79</v>
      </c>
      <c r="K725">
        <v>2.23</v>
      </c>
      <c r="L725">
        <v>79</v>
      </c>
      <c r="M725">
        <v>61</v>
      </c>
      <c r="N725">
        <v>8</v>
      </c>
      <c r="O725">
        <v>139</v>
      </c>
      <c r="P725" t="s">
        <v>242</v>
      </c>
      <c r="Q725" t="s">
        <v>88</v>
      </c>
    </row>
    <row r="726" spans="1:17" hidden="1" x14ac:dyDescent="0.2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80</v>
      </c>
      <c r="K726">
        <v>2.23</v>
      </c>
      <c r="L726">
        <v>80</v>
      </c>
      <c r="M726">
        <v>32</v>
      </c>
      <c r="N726">
        <v>5.6</v>
      </c>
      <c r="O726">
        <v>136</v>
      </c>
      <c r="P726" t="s">
        <v>135</v>
      </c>
      <c r="Q726" t="s">
        <v>20</v>
      </c>
    </row>
    <row r="727" spans="1:17" ht="30" hidden="1" x14ac:dyDescent="0.2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K727">
        <v>2.23</v>
      </c>
    </row>
    <row r="728" spans="1:17" hidden="1" x14ac:dyDescent="0.2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K728">
        <v>2.23</v>
      </c>
      <c r="N728" t="s">
        <v>203</v>
      </c>
      <c r="P728" t="s">
        <v>357</v>
      </c>
      <c r="Q728" t="s">
        <v>112</v>
      </c>
    </row>
    <row r="729" spans="1:17" hidden="1" x14ac:dyDescent="0.2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91</v>
      </c>
      <c r="K729">
        <v>2.23</v>
      </c>
      <c r="L729">
        <v>91</v>
      </c>
      <c r="M729">
        <v>25</v>
      </c>
      <c r="N729">
        <v>8.1999999999999993</v>
      </c>
      <c r="O729">
        <v>858</v>
      </c>
      <c r="P729" t="s">
        <v>506</v>
      </c>
      <c r="Q729" t="s">
        <v>53</v>
      </c>
    </row>
    <row r="730" spans="1:17" ht="30" hidden="1" x14ac:dyDescent="0.2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92</v>
      </c>
      <c r="K730">
        <v>2.2200000000000002</v>
      </c>
      <c r="L730">
        <v>92</v>
      </c>
      <c r="M730">
        <v>44</v>
      </c>
      <c r="N730">
        <v>8.8000000000000007</v>
      </c>
      <c r="O730">
        <v>204</v>
      </c>
      <c r="P730" t="s">
        <v>111</v>
      </c>
      <c r="Q730" t="s">
        <v>88</v>
      </c>
    </row>
    <row r="731" spans="1:17" x14ac:dyDescent="0.2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84</v>
      </c>
      <c r="K731">
        <v>2.2200000000000002</v>
      </c>
      <c r="L731">
        <v>84</v>
      </c>
      <c r="M731">
        <v>70</v>
      </c>
      <c r="N731">
        <v>8.6</v>
      </c>
      <c r="O731">
        <v>219</v>
      </c>
      <c r="P731" t="s">
        <v>222</v>
      </c>
      <c r="Q731" t="s">
        <v>88</v>
      </c>
    </row>
    <row r="732" spans="1:17" hidden="1" x14ac:dyDescent="0.2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80</v>
      </c>
      <c r="K732">
        <v>2.2200000000000002</v>
      </c>
      <c r="L732">
        <v>80</v>
      </c>
      <c r="M732">
        <v>37</v>
      </c>
      <c r="N732">
        <v>7.6</v>
      </c>
      <c r="O732">
        <v>127</v>
      </c>
      <c r="P732" t="s">
        <v>885</v>
      </c>
      <c r="Q732" t="s">
        <v>112</v>
      </c>
    </row>
    <row r="733" spans="1:17" ht="30" hidden="1" x14ac:dyDescent="0.2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K733">
        <v>2.2200000000000002</v>
      </c>
    </row>
    <row r="734" spans="1:17" hidden="1" x14ac:dyDescent="0.2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K734">
        <v>2.2200000000000002</v>
      </c>
    </row>
    <row r="735" spans="1:17" hidden="1" x14ac:dyDescent="0.2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73</v>
      </c>
      <c r="K735">
        <v>2.21</v>
      </c>
      <c r="L735">
        <v>73</v>
      </c>
      <c r="M735">
        <v>40</v>
      </c>
      <c r="N735">
        <v>7.3</v>
      </c>
      <c r="O735">
        <v>480</v>
      </c>
      <c r="P735" t="s">
        <v>260</v>
      </c>
      <c r="Q735" t="s">
        <v>53</v>
      </c>
    </row>
    <row r="736" spans="1:17" hidden="1" x14ac:dyDescent="0.2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71</v>
      </c>
      <c r="K736">
        <v>2.21</v>
      </c>
      <c r="L736">
        <v>71</v>
      </c>
      <c r="M736">
        <v>47</v>
      </c>
      <c r="N736">
        <v>6.6</v>
      </c>
      <c r="O736">
        <v>233</v>
      </c>
      <c r="P736" t="s">
        <v>254</v>
      </c>
      <c r="Q736" t="s">
        <v>88</v>
      </c>
    </row>
    <row r="737" spans="1:17" ht="30" hidden="1" x14ac:dyDescent="0.2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K737">
        <v>2.21</v>
      </c>
    </row>
    <row r="738" spans="1:17" hidden="1" x14ac:dyDescent="0.2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K738">
        <v>2.2000000000000002</v>
      </c>
    </row>
    <row r="739" spans="1:17" hidden="1" x14ac:dyDescent="0.2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92</v>
      </c>
      <c r="K739">
        <v>2.2000000000000002</v>
      </c>
      <c r="L739">
        <v>92</v>
      </c>
      <c r="M739">
        <v>55</v>
      </c>
      <c r="N739">
        <v>8.1</v>
      </c>
      <c r="O739">
        <v>220</v>
      </c>
      <c r="P739" t="s">
        <v>300</v>
      </c>
      <c r="Q739" t="s">
        <v>88</v>
      </c>
    </row>
    <row r="740" spans="1:17" hidden="1" x14ac:dyDescent="0.2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79</v>
      </c>
      <c r="K740">
        <v>2.2000000000000002</v>
      </c>
      <c r="L740">
        <v>79</v>
      </c>
      <c r="M740">
        <v>76</v>
      </c>
      <c r="N740">
        <v>5.9</v>
      </c>
      <c r="O740">
        <v>1095</v>
      </c>
      <c r="P740" t="s">
        <v>263</v>
      </c>
      <c r="Q740" t="s">
        <v>20</v>
      </c>
    </row>
    <row r="741" spans="1:17" hidden="1" x14ac:dyDescent="0.2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92</v>
      </c>
      <c r="K741">
        <v>2.2000000000000002</v>
      </c>
      <c r="L741">
        <v>92</v>
      </c>
      <c r="M741">
        <v>69</v>
      </c>
      <c r="N741">
        <v>8.3000000000000007</v>
      </c>
      <c r="O741">
        <v>156</v>
      </c>
      <c r="P741" t="s">
        <v>300</v>
      </c>
      <c r="Q741" t="s">
        <v>88</v>
      </c>
    </row>
    <row r="742" spans="1:17" hidden="1" x14ac:dyDescent="0.2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K742">
        <v>2.2000000000000002</v>
      </c>
    </row>
    <row r="743" spans="1:17" hidden="1" x14ac:dyDescent="0.2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K743">
        <v>2.2000000000000002</v>
      </c>
    </row>
    <row r="744" spans="1:17" hidden="1" x14ac:dyDescent="0.2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88</v>
      </c>
      <c r="K744">
        <v>2.2000000000000002</v>
      </c>
      <c r="L744">
        <v>88</v>
      </c>
      <c r="M744">
        <v>73</v>
      </c>
      <c r="N744">
        <v>7</v>
      </c>
      <c r="O744">
        <v>206</v>
      </c>
      <c r="P744" t="s">
        <v>684</v>
      </c>
      <c r="Q744" t="s">
        <v>112</v>
      </c>
    </row>
    <row r="745" spans="1:17" ht="30" hidden="1" x14ac:dyDescent="0.2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80</v>
      </c>
      <c r="K745">
        <v>2.2000000000000002</v>
      </c>
      <c r="L745">
        <v>80</v>
      </c>
      <c r="M745">
        <v>15</v>
      </c>
      <c r="N745">
        <v>7.9</v>
      </c>
      <c r="O745">
        <v>16</v>
      </c>
      <c r="P745" t="s">
        <v>326</v>
      </c>
      <c r="Q745" t="s">
        <v>20</v>
      </c>
    </row>
    <row r="746" spans="1:17" hidden="1" x14ac:dyDescent="0.2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88</v>
      </c>
      <c r="K746">
        <v>2.2000000000000002</v>
      </c>
      <c r="L746">
        <v>88</v>
      </c>
      <c r="M746">
        <v>93</v>
      </c>
      <c r="N746">
        <v>8.1999999999999993</v>
      </c>
      <c r="O746">
        <v>573</v>
      </c>
      <c r="P746" t="s">
        <v>895</v>
      </c>
      <c r="Q746" t="s">
        <v>53</v>
      </c>
    </row>
    <row r="747" spans="1:17" ht="30" hidden="1" x14ac:dyDescent="0.2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K747">
        <v>2.2000000000000002</v>
      </c>
    </row>
    <row r="748" spans="1:17" ht="30" hidden="1" x14ac:dyDescent="0.2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94</v>
      </c>
      <c r="K748">
        <v>2.19</v>
      </c>
      <c r="L748">
        <v>94</v>
      </c>
      <c r="M748">
        <v>72</v>
      </c>
      <c r="N748">
        <v>9.1999999999999993</v>
      </c>
      <c r="O748">
        <v>317</v>
      </c>
      <c r="P748" t="s">
        <v>584</v>
      </c>
      <c r="Q748" t="s">
        <v>88</v>
      </c>
    </row>
    <row r="749" spans="1:17" hidden="1" x14ac:dyDescent="0.2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K749">
        <v>2.19</v>
      </c>
    </row>
    <row r="750" spans="1:17" hidden="1" x14ac:dyDescent="0.2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K750">
        <v>2.19</v>
      </c>
    </row>
    <row r="751" spans="1:17" hidden="1" x14ac:dyDescent="0.2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81</v>
      </c>
      <c r="K751">
        <v>2.19</v>
      </c>
      <c r="L751">
        <v>81</v>
      </c>
      <c r="M751">
        <v>37</v>
      </c>
      <c r="N751">
        <v>6.1</v>
      </c>
      <c r="O751">
        <v>208</v>
      </c>
      <c r="P751" t="s">
        <v>135</v>
      </c>
      <c r="Q751" t="s">
        <v>20</v>
      </c>
    </row>
    <row r="752" spans="1:17" hidden="1" x14ac:dyDescent="0.2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80</v>
      </c>
      <c r="K752">
        <v>2.19</v>
      </c>
      <c r="L752">
        <v>80</v>
      </c>
      <c r="M752">
        <v>41</v>
      </c>
      <c r="N752">
        <v>6.6</v>
      </c>
      <c r="O752">
        <v>132</v>
      </c>
      <c r="P752" t="s">
        <v>357</v>
      </c>
      <c r="Q752" t="s">
        <v>20</v>
      </c>
    </row>
    <row r="753" spans="1:17" hidden="1" x14ac:dyDescent="0.2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81</v>
      </c>
      <c r="K753">
        <v>2.1800000000000002</v>
      </c>
      <c r="L753">
        <v>81</v>
      </c>
      <c r="M753">
        <v>74</v>
      </c>
      <c r="N753">
        <v>7.5</v>
      </c>
      <c r="O753">
        <v>211</v>
      </c>
      <c r="P753" t="s">
        <v>600</v>
      </c>
      <c r="Q753" t="s">
        <v>53</v>
      </c>
    </row>
    <row r="754" spans="1:17" hidden="1" x14ac:dyDescent="0.2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K754">
        <v>2.1800000000000002</v>
      </c>
    </row>
    <row r="755" spans="1:17" hidden="1" x14ac:dyDescent="0.2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82</v>
      </c>
      <c r="K755">
        <v>2.1800000000000002</v>
      </c>
      <c r="L755">
        <v>82</v>
      </c>
      <c r="M755">
        <v>26</v>
      </c>
      <c r="N755">
        <v>8.9</v>
      </c>
      <c r="O755">
        <v>28</v>
      </c>
      <c r="P755" t="s">
        <v>807</v>
      </c>
      <c r="Q755" t="s">
        <v>20</v>
      </c>
    </row>
    <row r="756" spans="1:17" hidden="1" x14ac:dyDescent="0.2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82</v>
      </c>
      <c r="K756">
        <v>2.1800000000000002</v>
      </c>
      <c r="L756">
        <v>82</v>
      </c>
      <c r="M756">
        <v>33</v>
      </c>
      <c r="N756">
        <v>5.4</v>
      </c>
      <c r="O756">
        <v>347</v>
      </c>
      <c r="P756" t="s">
        <v>135</v>
      </c>
      <c r="Q756" t="s">
        <v>20</v>
      </c>
    </row>
    <row r="757" spans="1:17" hidden="1" x14ac:dyDescent="0.2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K757">
        <v>2.17</v>
      </c>
    </row>
    <row r="758" spans="1:17" hidden="1" x14ac:dyDescent="0.2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K758">
        <v>2.17</v>
      </c>
    </row>
    <row r="759" spans="1:17" hidden="1" x14ac:dyDescent="0.2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K759">
        <v>2.17</v>
      </c>
    </row>
    <row r="760" spans="1:17" hidden="1" x14ac:dyDescent="0.2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80</v>
      </c>
      <c r="K760">
        <v>2.16</v>
      </c>
      <c r="L760">
        <v>80</v>
      </c>
      <c r="M760">
        <v>33</v>
      </c>
      <c r="N760">
        <v>6.9</v>
      </c>
      <c r="O760">
        <v>614</v>
      </c>
      <c r="P760" t="s">
        <v>441</v>
      </c>
      <c r="Q760" t="s">
        <v>53</v>
      </c>
    </row>
    <row r="761" spans="1:17" hidden="1" x14ac:dyDescent="0.2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82</v>
      </c>
      <c r="K761">
        <v>2.16</v>
      </c>
      <c r="L761">
        <v>82</v>
      </c>
      <c r="M761">
        <v>54</v>
      </c>
      <c r="N761">
        <v>6.3</v>
      </c>
      <c r="O761">
        <v>539</v>
      </c>
      <c r="P761" t="s">
        <v>242</v>
      </c>
      <c r="Q761" t="s">
        <v>88</v>
      </c>
    </row>
    <row r="762" spans="1:17" hidden="1" x14ac:dyDescent="0.2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74</v>
      </c>
      <c r="K762">
        <v>2.16</v>
      </c>
      <c r="L762">
        <v>74</v>
      </c>
      <c r="M762">
        <v>17</v>
      </c>
      <c r="N762">
        <v>7.9</v>
      </c>
      <c r="O762">
        <v>30</v>
      </c>
      <c r="P762" t="s">
        <v>447</v>
      </c>
      <c r="Q762" t="s">
        <v>88</v>
      </c>
    </row>
    <row r="763" spans="1:17" hidden="1" x14ac:dyDescent="0.2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79</v>
      </c>
      <c r="K763">
        <v>2.16</v>
      </c>
      <c r="L763">
        <v>79</v>
      </c>
      <c r="M763">
        <v>72</v>
      </c>
      <c r="N763">
        <v>7.6</v>
      </c>
      <c r="O763">
        <v>110</v>
      </c>
      <c r="P763" t="s">
        <v>909</v>
      </c>
      <c r="Q763" t="s">
        <v>112</v>
      </c>
    </row>
    <row r="764" spans="1:17" hidden="1" x14ac:dyDescent="0.2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66</v>
      </c>
      <c r="K764">
        <v>2.16</v>
      </c>
      <c r="L764">
        <v>66</v>
      </c>
      <c r="M764">
        <v>30</v>
      </c>
      <c r="N764">
        <v>7.3</v>
      </c>
      <c r="O764">
        <v>136</v>
      </c>
      <c r="P764" t="s">
        <v>621</v>
      </c>
      <c r="Q764" t="s">
        <v>112</v>
      </c>
    </row>
    <row r="765" spans="1:17" hidden="1" x14ac:dyDescent="0.2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K765">
        <v>2.15</v>
      </c>
    </row>
    <row r="766" spans="1:17" x14ac:dyDescent="0.2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69</v>
      </c>
      <c r="K766">
        <v>2.15</v>
      </c>
      <c r="L766">
        <v>69</v>
      </c>
      <c r="M766">
        <v>21</v>
      </c>
      <c r="N766">
        <v>7.6</v>
      </c>
      <c r="O766">
        <v>50</v>
      </c>
      <c r="P766" t="s">
        <v>190</v>
      </c>
      <c r="Q766" t="s">
        <v>20</v>
      </c>
    </row>
    <row r="767" spans="1:17" hidden="1" x14ac:dyDescent="0.2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K767">
        <v>2.15</v>
      </c>
    </row>
    <row r="768" spans="1:17" hidden="1" x14ac:dyDescent="0.2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K768">
        <v>2.15</v>
      </c>
      <c r="N768">
        <v>6.6</v>
      </c>
      <c r="O768">
        <v>5</v>
      </c>
      <c r="P768" t="s">
        <v>915</v>
      </c>
      <c r="Q768" t="s">
        <v>112</v>
      </c>
    </row>
    <row r="769" spans="1:17" hidden="1" x14ac:dyDescent="0.2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90</v>
      </c>
      <c r="K769">
        <v>2.14</v>
      </c>
      <c r="L769">
        <v>90</v>
      </c>
      <c r="M769">
        <v>31</v>
      </c>
      <c r="N769">
        <v>6.1</v>
      </c>
      <c r="O769">
        <v>1358</v>
      </c>
      <c r="P769" t="s">
        <v>224</v>
      </c>
      <c r="Q769" t="s">
        <v>88</v>
      </c>
    </row>
    <row r="770" spans="1:17" hidden="1" x14ac:dyDescent="0.2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83</v>
      </c>
      <c r="K770">
        <v>2.14</v>
      </c>
      <c r="L770">
        <v>83</v>
      </c>
      <c r="M770">
        <v>30</v>
      </c>
      <c r="N770">
        <v>7.5</v>
      </c>
      <c r="O770">
        <v>511</v>
      </c>
      <c r="P770" t="s">
        <v>623</v>
      </c>
      <c r="Q770" t="s">
        <v>53</v>
      </c>
    </row>
    <row r="771" spans="1:17" hidden="1" x14ac:dyDescent="0.2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K771">
        <v>2.14</v>
      </c>
    </row>
    <row r="772" spans="1:17" hidden="1" x14ac:dyDescent="0.2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K772">
        <v>2.14</v>
      </c>
    </row>
    <row r="773" spans="1:17" ht="30" hidden="1" x14ac:dyDescent="0.2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K773">
        <v>2.14</v>
      </c>
    </row>
    <row r="774" spans="1:17" hidden="1" x14ac:dyDescent="0.2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K774">
        <v>2.14</v>
      </c>
    </row>
    <row r="775" spans="1:17" hidden="1" x14ac:dyDescent="0.2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K775">
        <v>2.13</v>
      </c>
    </row>
    <row r="776" spans="1:17" hidden="1" x14ac:dyDescent="0.2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64</v>
      </c>
      <c r="K776">
        <v>2.13</v>
      </c>
      <c r="L776">
        <v>64</v>
      </c>
      <c r="M776">
        <v>45</v>
      </c>
      <c r="N776">
        <v>7.5</v>
      </c>
      <c r="O776">
        <v>30</v>
      </c>
      <c r="P776" t="s">
        <v>925</v>
      </c>
      <c r="Q776" t="s">
        <v>88</v>
      </c>
    </row>
    <row r="777" spans="1:17" ht="30" hidden="1" x14ac:dyDescent="0.2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77</v>
      </c>
      <c r="K777">
        <v>2.13</v>
      </c>
      <c r="L777">
        <v>77</v>
      </c>
      <c r="M777">
        <v>26</v>
      </c>
      <c r="N777">
        <v>9</v>
      </c>
      <c r="O777">
        <v>20</v>
      </c>
      <c r="P777" t="s">
        <v>433</v>
      </c>
      <c r="Q777" t="s">
        <v>20</v>
      </c>
    </row>
    <row r="778" spans="1:17" hidden="1" x14ac:dyDescent="0.2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87</v>
      </c>
      <c r="K778">
        <v>2.13</v>
      </c>
      <c r="L778">
        <v>87</v>
      </c>
      <c r="M778">
        <v>44</v>
      </c>
      <c r="N778">
        <v>7.8</v>
      </c>
      <c r="O778">
        <v>212</v>
      </c>
      <c r="P778" t="s">
        <v>242</v>
      </c>
      <c r="Q778" t="s">
        <v>20</v>
      </c>
    </row>
    <row r="779" spans="1:17" ht="30" hidden="1" x14ac:dyDescent="0.2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62</v>
      </c>
      <c r="K779">
        <v>2.12</v>
      </c>
      <c r="L779">
        <v>62</v>
      </c>
      <c r="M779">
        <v>5</v>
      </c>
      <c r="N779">
        <v>5.2</v>
      </c>
      <c r="O779">
        <v>54</v>
      </c>
      <c r="P779" t="s">
        <v>111</v>
      </c>
      <c r="Q779" t="s">
        <v>20</v>
      </c>
    </row>
    <row r="780" spans="1:17" hidden="1" x14ac:dyDescent="0.2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85</v>
      </c>
      <c r="K780">
        <v>2.12</v>
      </c>
      <c r="L780">
        <v>85</v>
      </c>
      <c r="M780">
        <v>35</v>
      </c>
      <c r="N780">
        <v>8.1999999999999993</v>
      </c>
      <c r="O780">
        <v>28</v>
      </c>
      <c r="P780" t="s">
        <v>930</v>
      </c>
      <c r="Q780" t="s">
        <v>20</v>
      </c>
    </row>
    <row r="781" spans="1:17" hidden="1" x14ac:dyDescent="0.2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K781">
        <v>2.12</v>
      </c>
    </row>
    <row r="782" spans="1:17" hidden="1" x14ac:dyDescent="0.2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90</v>
      </c>
      <c r="K782">
        <v>2.11</v>
      </c>
      <c r="L782">
        <v>90</v>
      </c>
      <c r="M782">
        <v>38</v>
      </c>
      <c r="N782">
        <v>6.7</v>
      </c>
      <c r="O782">
        <v>127</v>
      </c>
      <c r="P782" t="s">
        <v>426</v>
      </c>
      <c r="Q782" t="s">
        <v>20</v>
      </c>
    </row>
    <row r="783" spans="1:17" hidden="1" x14ac:dyDescent="0.2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K783">
        <v>2.11</v>
      </c>
    </row>
    <row r="784" spans="1:17" hidden="1" x14ac:dyDescent="0.2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89</v>
      </c>
      <c r="K784">
        <v>2.11</v>
      </c>
      <c r="L784">
        <v>89</v>
      </c>
      <c r="M784">
        <v>31</v>
      </c>
      <c r="N784">
        <v>8.5</v>
      </c>
      <c r="O784">
        <v>92</v>
      </c>
      <c r="P784" t="s">
        <v>810</v>
      </c>
      <c r="Q784" t="s">
        <v>20</v>
      </c>
    </row>
    <row r="785" spans="1:17" hidden="1" x14ac:dyDescent="0.2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K785">
        <v>2.11</v>
      </c>
    </row>
    <row r="786" spans="1:17" hidden="1" x14ac:dyDescent="0.2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78</v>
      </c>
      <c r="K786">
        <v>2.11</v>
      </c>
      <c r="L786">
        <v>78</v>
      </c>
      <c r="M786">
        <v>24</v>
      </c>
      <c r="N786">
        <v>9.3000000000000007</v>
      </c>
      <c r="O786">
        <v>201</v>
      </c>
      <c r="P786" t="s">
        <v>934</v>
      </c>
      <c r="Q786" t="s">
        <v>88</v>
      </c>
    </row>
    <row r="787" spans="1:17" hidden="1" x14ac:dyDescent="0.2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84</v>
      </c>
      <c r="K787">
        <v>2.11</v>
      </c>
      <c r="L787">
        <v>84</v>
      </c>
      <c r="M787">
        <v>26</v>
      </c>
      <c r="N787">
        <v>4.9000000000000004</v>
      </c>
      <c r="O787">
        <v>142</v>
      </c>
      <c r="P787" t="s">
        <v>426</v>
      </c>
      <c r="Q787" t="s">
        <v>20</v>
      </c>
    </row>
    <row r="788" spans="1:17" hidden="1" x14ac:dyDescent="0.2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81</v>
      </c>
      <c r="K788">
        <v>2.1</v>
      </c>
      <c r="L788">
        <v>81</v>
      </c>
      <c r="M788">
        <v>17</v>
      </c>
      <c r="N788">
        <v>8.9</v>
      </c>
      <c r="O788">
        <v>89</v>
      </c>
      <c r="P788" t="s">
        <v>118</v>
      </c>
      <c r="Q788" t="s">
        <v>53</v>
      </c>
    </row>
    <row r="789" spans="1:17" x14ac:dyDescent="0.2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84</v>
      </c>
      <c r="K789">
        <v>2.1</v>
      </c>
      <c r="L789">
        <v>84</v>
      </c>
      <c r="M789">
        <v>56</v>
      </c>
      <c r="N789">
        <v>8.6999999999999993</v>
      </c>
      <c r="O789">
        <v>44</v>
      </c>
      <c r="P789" t="s">
        <v>19</v>
      </c>
      <c r="Q789" t="s">
        <v>20</v>
      </c>
    </row>
    <row r="790" spans="1:17" ht="30" hidden="1" x14ac:dyDescent="0.2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K790">
        <v>2.1</v>
      </c>
    </row>
    <row r="791" spans="1:17" hidden="1" x14ac:dyDescent="0.2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K791">
        <v>2.1</v>
      </c>
    </row>
    <row r="792" spans="1:17" hidden="1" x14ac:dyDescent="0.2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73</v>
      </c>
      <c r="K792">
        <v>2.1</v>
      </c>
      <c r="L792">
        <v>73</v>
      </c>
      <c r="M792">
        <v>46</v>
      </c>
      <c r="N792">
        <v>5</v>
      </c>
      <c r="O792">
        <v>845</v>
      </c>
      <c r="P792" t="s">
        <v>940</v>
      </c>
      <c r="Q792" t="s">
        <v>53</v>
      </c>
    </row>
    <row r="793" spans="1:17" hidden="1" x14ac:dyDescent="0.2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86</v>
      </c>
      <c r="K793">
        <v>2.1</v>
      </c>
      <c r="L793">
        <v>86</v>
      </c>
      <c r="M793">
        <v>66</v>
      </c>
      <c r="N793">
        <v>8.3000000000000007</v>
      </c>
      <c r="O793">
        <v>382</v>
      </c>
      <c r="P793" t="s">
        <v>655</v>
      </c>
      <c r="Q793" t="s">
        <v>53</v>
      </c>
    </row>
    <row r="794" spans="1:17" hidden="1" x14ac:dyDescent="0.2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83</v>
      </c>
      <c r="K794">
        <v>2.09</v>
      </c>
      <c r="L794">
        <v>83</v>
      </c>
      <c r="M794">
        <v>58</v>
      </c>
      <c r="N794">
        <v>7.9</v>
      </c>
      <c r="O794">
        <v>427</v>
      </c>
      <c r="P794" t="s">
        <v>506</v>
      </c>
      <c r="Q794" t="s">
        <v>53</v>
      </c>
    </row>
    <row r="795" spans="1:17" ht="30" hidden="1" x14ac:dyDescent="0.2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84</v>
      </c>
      <c r="K795">
        <v>2.09</v>
      </c>
      <c r="L795">
        <v>84</v>
      </c>
      <c r="M795">
        <v>60</v>
      </c>
      <c r="N795">
        <v>9</v>
      </c>
      <c r="O795">
        <v>212</v>
      </c>
      <c r="P795" t="s">
        <v>222</v>
      </c>
      <c r="Q795" t="s">
        <v>53</v>
      </c>
    </row>
    <row r="796" spans="1:17" hidden="1" x14ac:dyDescent="0.2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K796">
        <v>2.09</v>
      </c>
    </row>
    <row r="797" spans="1:17" hidden="1" x14ac:dyDescent="0.2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89</v>
      </c>
      <c r="K797">
        <v>2.09</v>
      </c>
      <c r="L797">
        <v>89</v>
      </c>
      <c r="M797">
        <v>50</v>
      </c>
      <c r="N797">
        <v>8.1</v>
      </c>
      <c r="O797">
        <v>100</v>
      </c>
      <c r="P797" t="s">
        <v>426</v>
      </c>
      <c r="Q797" t="s">
        <v>20</v>
      </c>
    </row>
    <row r="798" spans="1:17" hidden="1" x14ac:dyDescent="0.2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K798">
        <v>2.09</v>
      </c>
    </row>
    <row r="799" spans="1:17" hidden="1" x14ac:dyDescent="0.2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74</v>
      </c>
      <c r="K799">
        <v>2.09</v>
      </c>
      <c r="L799">
        <v>74</v>
      </c>
      <c r="M799">
        <v>58</v>
      </c>
      <c r="N799">
        <v>7.9</v>
      </c>
      <c r="O799">
        <v>1287</v>
      </c>
      <c r="P799" t="s">
        <v>826</v>
      </c>
      <c r="Q799" t="s">
        <v>53</v>
      </c>
    </row>
    <row r="800" spans="1:17" hidden="1" x14ac:dyDescent="0.2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K800">
        <v>2.09</v>
      </c>
    </row>
    <row r="801" spans="1:17" hidden="1" x14ac:dyDescent="0.2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85</v>
      </c>
      <c r="K801">
        <v>2.08</v>
      </c>
      <c r="L801">
        <v>85</v>
      </c>
      <c r="M801">
        <v>82</v>
      </c>
      <c r="N801">
        <v>7.6</v>
      </c>
      <c r="O801">
        <v>520</v>
      </c>
      <c r="P801" t="s">
        <v>222</v>
      </c>
      <c r="Q801" t="s">
        <v>53</v>
      </c>
    </row>
    <row r="802" spans="1:17" hidden="1" x14ac:dyDescent="0.2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90</v>
      </c>
      <c r="K802">
        <v>2.08</v>
      </c>
      <c r="L802">
        <v>90</v>
      </c>
      <c r="M802">
        <v>53</v>
      </c>
      <c r="N802">
        <v>5.6</v>
      </c>
      <c r="O802">
        <v>953</v>
      </c>
      <c r="P802" t="s">
        <v>224</v>
      </c>
      <c r="Q802" t="s">
        <v>88</v>
      </c>
    </row>
    <row r="803" spans="1:17" hidden="1" x14ac:dyDescent="0.2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44</v>
      </c>
      <c r="K803">
        <v>2.08</v>
      </c>
      <c r="L803">
        <v>44</v>
      </c>
      <c r="M803">
        <v>7</v>
      </c>
      <c r="N803">
        <v>6.2</v>
      </c>
      <c r="O803">
        <v>11</v>
      </c>
      <c r="P803" t="s">
        <v>950</v>
      </c>
      <c r="Q803" t="s">
        <v>20</v>
      </c>
    </row>
    <row r="804" spans="1:17" hidden="1" x14ac:dyDescent="0.2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77</v>
      </c>
      <c r="K804">
        <v>2.08</v>
      </c>
      <c r="L804">
        <v>77</v>
      </c>
      <c r="M804">
        <v>45</v>
      </c>
      <c r="N804">
        <v>7.1</v>
      </c>
      <c r="O804">
        <v>136</v>
      </c>
      <c r="P804" t="s">
        <v>951</v>
      </c>
      <c r="Q804" t="s">
        <v>112</v>
      </c>
    </row>
    <row r="805" spans="1:17" hidden="1" x14ac:dyDescent="0.2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K805">
        <v>2.08</v>
      </c>
      <c r="N805">
        <v>8.3000000000000007</v>
      </c>
      <c r="O805">
        <v>14</v>
      </c>
      <c r="P805" t="s">
        <v>816</v>
      </c>
      <c r="Q805" t="s">
        <v>20</v>
      </c>
    </row>
    <row r="806" spans="1:17" x14ac:dyDescent="0.2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69</v>
      </c>
      <c r="K806">
        <v>2.08</v>
      </c>
      <c r="L806">
        <v>69</v>
      </c>
      <c r="M806">
        <v>33</v>
      </c>
      <c r="N806">
        <v>8.1999999999999993</v>
      </c>
      <c r="O806">
        <v>57</v>
      </c>
      <c r="P806" t="s">
        <v>142</v>
      </c>
      <c r="Q806" t="s">
        <v>20</v>
      </c>
    </row>
    <row r="807" spans="1:17" hidden="1" x14ac:dyDescent="0.2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80</v>
      </c>
      <c r="K807">
        <v>2.08</v>
      </c>
      <c r="L807">
        <v>80</v>
      </c>
      <c r="M807">
        <v>21</v>
      </c>
      <c r="N807">
        <v>6.3</v>
      </c>
      <c r="O807">
        <v>37</v>
      </c>
      <c r="P807" t="s">
        <v>300</v>
      </c>
      <c r="Q807" t="s">
        <v>88</v>
      </c>
    </row>
    <row r="808" spans="1:17" hidden="1" x14ac:dyDescent="0.2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K808">
        <v>2.08</v>
      </c>
    </row>
    <row r="809" spans="1:17" hidden="1" x14ac:dyDescent="0.2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K809">
        <v>2.08</v>
      </c>
    </row>
    <row r="810" spans="1:17" hidden="1" x14ac:dyDescent="0.2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95</v>
      </c>
      <c r="K810">
        <v>2.08</v>
      </c>
      <c r="L810">
        <v>95</v>
      </c>
      <c r="M810">
        <v>66</v>
      </c>
      <c r="N810">
        <v>8.5</v>
      </c>
      <c r="O810">
        <v>997</v>
      </c>
      <c r="P810" t="s">
        <v>392</v>
      </c>
      <c r="Q810" t="s">
        <v>112</v>
      </c>
    </row>
    <row r="811" spans="1:17" x14ac:dyDescent="0.2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64</v>
      </c>
      <c r="K811">
        <v>2.08</v>
      </c>
      <c r="L811">
        <v>64</v>
      </c>
      <c r="M811">
        <v>54</v>
      </c>
      <c r="N811">
        <v>7.1</v>
      </c>
      <c r="O811">
        <v>34</v>
      </c>
      <c r="P811" t="s">
        <v>242</v>
      </c>
      <c r="Q811" t="s">
        <v>20</v>
      </c>
    </row>
    <row r="812" spans="1:17" ht="30" hidden="1" x14ac:dyDescent="0.2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72</v>
      </c>
      <c r="K812">
        <v>2.0699999999999998</v>
      </c>
      <c r="L812">
        <v>72</v>
      </c>
      <c r="M812">
        <v>21</v>
      </c>
      <c r="N812">
        <v>7.8</v>
      </c>
      <c r="O812">
        <v>54</v>
      </c>
      <c r="P812" t="s">
        <v>193</v>
      </c>
      <c r="Q812" t="s">
        <v>112</v>
      </c>
    </row>
    <row r="813" spans="1:17" hidden="1" x14ac:dyDescent="0.2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K813">
        <v>2.0699999999999998</v>
      </c>
    </row>
    <row r="814" spans="1:17" hidden="1" x14ac:dyDescent="0.2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49</v>
      </c>
      <c r="K814">
        <v>2.0699999999999998</v>
      </c>
      <c r="L814">
        <v>49</v>
      </c>
      <c r="M814">
        <v>5</v>
      </c>
      <c r="N814">
        <v>5.2</v>
      </c>
      <c r="O814">
        <v>24</v>
      </c>
      <c r="P814" t="s">
        <v>961</v>
      </c>
      <c r="Q814" t="s">
        <v>20</v>
      </c>
    </row>
    <row r="815" spans="1:17" ht="30" hidden="1" x14ac:dyDescent="0.2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73</v>
      </c>
      <c r="K815">
        <v>2.0699999999999998</v>
      </c>
      <c r="L815">
        <v>73</v>
      </c>
      <c r="M815">
        <v>16</v>
      </c>
      <c r="N815">
        <v>7.1</v>
      </c>
      <c r="O815">
        <v>27</v>
      </c>
      <c r="P815" t="s">
        <v>357</v>
      </c>
      <c r="Q815" t="s">
        <v>112</v>
      </c>
    </row>
    <row r="816" spans="1:17" hidden="1" x14ac:dyDescent="0.2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71</v>
      </c>
      <c r="K816">
        <v>2.0699999999999998</v>
      </c>
      <c r="L816">
        <v>71</v>
      </c>
      <c r="M816">
        <v>85</v>
      </c>
      <c r="N816">
        <v>6.1</v>
      </c>
      <c r="O816">
        <v>1571</v>
      </c>
      <c r="P816" t="s">
        <v>430</v>
      </c>
      <c r="Q816" t="s">
        <v>20</v>
      </c>
    </row>
    <row r="817" spans="1:17" ht="30" hidden="1" x14ac:dyDescent="0.2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K817">
        <v>2.0699999999999998</v>
      </c>
    </row>
    <row r="818" spans="1:17" hidden="1" x14ac:dyDescent="0.2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83</v>
      </c>
      <c r="K818">
        <v>2.06</v>
      </c>
      <c r="L818">
        <v>83</v>
      </c>
      <c r="M818">
        <v>68</v>
      </c>
      <c r="N818">
        <v>7.9</v>
      </c>
      <c r="O818">
        <v>51</v>
      </c>
      <c r="P818" t="s">
        <v>746</v>
      </c>
      <c r="Q818" t="s">
        <v>88</v>
      </c>
    </row>
    <row r="819" spans="1:17" hidden="1" x14ac:dyDescent="0.2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89</v>
      </c>
      <c r="K819">
        <v>2.06</v>
      </c>
      <c r="L819">
        <v>89</v>
      </c>
      <c r="M819">
        <v>66</v>
      </c>
      <c r="N819">
        <v>8.9</v>
      </c>
      <c r="O819">
        <v>443</v>
      </c>
      <c r="P819" t="s">
        <v>240</v>
      </c>
      <c r="Q819" t="s">
        <v>88</v>
      </c>
    </row>
    <row r="820" spans="1:17" hidden="1" x14ac:dyDescent="0.2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K820">
        <v>2.06</v>
      </c>
    </row>
    <row r="821" spans="1:17" hidden="1" x14ac:dyDescent="0.2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K821">
        <v>2.06</v>
      </c>
    </row>
    <row r="822" spans="1:17" ht="30" hidden="1" x14ac:dyDescent="0.2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K822">
        <v>2.06</v>
      </c>
    </row>
    <row r="823" spans="1:17" hidden="1" x14ac:dyDescent="0.2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55</v>
      </c>
      <c r="K823">
        <v>2.06</v>
      </c>
      <c r="L823">
        <v>55</v>
      </c>
      <c r="M823">
        <v>13</v>
      </c>
      <c r="N823" t="s">
        <v>203</v>
      </c>
      <c r="P823" t="s">
        <v>971</v>
      </c>
      <c r="Q823" t="s">
        <v>20</v>
      </c>
    </row>
    <row r="824" spans="1:17" hidden="1" x14ac:dyDescent="0.2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88</v>
      </c>
      <c r="K824">
        <v>2.06</v>
      </c>
      <c r="L824">
        <v>88</v>
      </c>
      <c r="M824">
        <v>18</v>
      </c>
      <c r="N824">
        <v>9.1999999999999993</v>
      </c>
      <c r="O824">
        <v>21</v>
      </c>
      <c r="P824" t="s">
        <v>181</v>
      </c>
    </row>
    <row r="825" spans="1:17" hidden="1" x14ac:dyDescent="0.2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82</v>
      </c>
      <c r="K825">
        <v>2.06</v>
      </c>
      <c r="L825">
        <v>82</v>
      </c>
      <c r="M825">
        <v>62</v>
      </c>
      <c r="N825">
        <v>8.6</v>
      </c>
      <c r="O825">
        <v>208</v>
      </c>
      <c r="P825" t="s">
        <v>242</v>
      </c>
      <c r="Q825" t="s">
        <v>112</v>
      </c>
    </row>
    <row r="826" spans="1:17" ht="30" hidden="1" x14ac:dyDescent="0.2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K826">
        <v>2.06</v>
      </c>
    </row>
    <row r="827" spans="1:17" hidden="1" x14ac:dyDescent="0.2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92</v>
      </c>
      <c r="K827">
        <v>2.06</v>
      </c>
      <c r="L827">
        <v>92</v>
      </c>
      <c r="M827">
        <v>41</v>
      </c>
      <c r="N827">
        <v>8.8000000000000007</v>
      </c>
      <c r="O827">
        <v>120</v>
      </c>
      <c r="P827" t="s">
        <v>181</v>
      </c>
      <c r="Q827" t="s">
        <v>88</v>
      </c>
    </row>
    <row r="828" spans="1:17" hidden="1" x14ac:dyDescent="0.2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72</v>
      </c>
      <c r="K828">
        <v>2.0499999999999998</v>
      </c>
      <c r="L828">
        <v>72</v>
      </c>
      <c r="M828">
        <v>42</v>
      </c>
      <c r="N828">
        <v>7.1</v>
      </c>
      <c r="O828">
        <v>78</v>
      </c>
      <c r="P828" t="s">
        <v>176</v>
      </c>
      <c r="Q828" t="s">
        <v>112</v>
      </c>
    </row>
    <row r="829" spans="1:17" hidden="1" x14ac:dyDescent="0.2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75</v>
      </c>
      <c r="K829">
        <v>2.0499999999999998</v>
      </c>
      <c r="L829">
        <v>75</v>
      </c>
      <c r="M829">
        <v>26</v>
      </c>
      <c r="N829">
        <v>8.8000000000000007</v>
      </c>
      <c r="O829">
        <v>41</v>
      </c>
      <c r="P829" t="s">
        <v>621</v>
      </c>
      <c r="Q829" t="s">
        <v>20</v>
      </c>
    </row>
    <row r="830" spans="1:17" ht="30" hidden="1" x14ac:dyDescent="0.2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K830">
        <v>2.0499999999999998</v>
      </c>
    </row>
    <row r="831" spans="1:17" hidden="1" x14ac:dyDescent="0.2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K831">
        <v>2.0499999999999998</v>
      </c>
      <c r="N831">
        <v>5.5</v>
      </c>
      <c r="O831">
        <v>29</v>
      </c>
      <c r="P831" t="s">
        <v>135</v>
      </c>
      <c r="Q831" t="s">
        <v>20</v>
      </c>
    </row>
    <row r="832" spans="1:17" hidden="1" x14ac:dyDescent="0.2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59</v>
      </c>
      <c r="K832">
        <v>2.0499999999999998</v>
      </c>
      <c r="L832">
        <v>59</v>
      </c>
      <c r="M832">
        <v>40</v>
      </c>
      <c r="N832">
        <v>5.9</v>
      </c>
      <c r="O832">
        <v>71</v>
      </c>
      <c r="P832" t="s">
        <v>979</v>
      </c>
      <c r="Q832" t="s">
        <v>88</v>
      </c>
    </row>
    <row r="833" spans="1:17" hidden="1" x14ac:dyDescent="0.2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K833">
        <v>2.0499999999999998</v>
      </c>
    </row>
    <row r="834" spans="1:17" hidden="1" x14ac:dyDescent="0.2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K834">
        <v>2.0499999999999998</v>
      </c>
    </row>
    <row r="835" spans="1:17" ht="30" hidden="1" x14ac:dyDescent="0.2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72</v>
      </c>
      <c r="K835">
        <v>2.04</v>
      </c>
      <c r="L835">
        <v>72</v>
      </c>
      <c r="M835">
        <v>38</v>
      </c>
      <c r="N835">
        <v>9</v>
      </c>
      <c r="O835">
        <v>34</v>
      </c>
      <c r="P835" t="s">
        <v>465</v>
      </c>
      <c r="Q835" t="s">
        <v>88</v>
      </c>
    </row>
    <row r="836" spans="1:17" ht="30" hidden="1" x14ac:dyDescent="0.2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82</v>
      </c>
      <c r="K836">
        <v>2.04</v>
      </c>
      <c r="L836">
        <v>82</v>
      </c>
      <c r="M836">
        <v>41</v>
      </c>
      <c r="N836">
        <v>8.1999999999999993</v>
      </c>
      <c r="O836">
        <v>68</v>
      </c>
      <c r="P836" t="s">
        <v>984</v>
      </c>
      <c r="Q836" t="s">
        <v>88</v>
      </c>
    </row>
    <row r="837" spans="1:17" hidden="1" x14ac:dyDescent="0.2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73</v>
      </c>
      <c r="K837">
        <v>2.04</v>
      </c>
      <c r="L837">
        <v>73</v>
      </c>
      <c r="M837">
        <v>26</v>
      </c>
      <c r="N837">
        <v>6</v>
      </c>
      <c r="O837">
        <v>43</v>
      </c>
      <c r="P837" t="s">
        <v>176</v>
      </c>
      <c r="Q837" t="s">
        <v>112</v>
      </c>
    </row>
    <row r="838" spans="1:17" x14ac:dyDescent="0.2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78</v>
      </c>
      <c r="K838">
        <v>2.04</v>
      </c>
      <c r="L838">
        <v>78</v>
      </c>
      <c r="M838">
        <v>26</v>
      </c>
      <c r="N838">
        <v>8.9</v>
      </c>
      <c r="O838">
        <v>53</v>
      </c>
      <c r="P838" t="s">
        <v>230</v>
      </c>
      <c r="Q838" t="s">
        <v>20</v>
      </c>
    </row>
    <row r="839" spans="1:17" hidden="1" x14ac:dyDescent="0.2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86</v>
      </c>
      <c r="K839">
        <v>2.04</v>
      </c>
      <c r="L839">
        <v>86</v>
      </c>
      <c r="M839">
        <v>56</v>
      </c>
      <c r="N839">
        <v>8.1999999999999993</v>
      </c>
      <c r="O839">
        <v>63</v>
      </c>
      <c r="P839" t="s">
        <v>300</v>
      </c>
      <c r="Q839" t="s">
        <v>88</v>
      </c>
    </row>
    <row r="840" spans="1:17" hidden="1" x14ac:dyDescent="0.2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K840">
        <v>2.04</v>
      </c>
    </row>
    <row r="841" spans="1:17" hidden="1" x14ac:dyDescent="0.2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K841">
        <v>2.0299999999999998</v>
      </c>
    </row>
    <row r="842" spans="1:17" hidden="1" x14ac:dyDescent="0.2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48</v>
      </c>
      <c r="K842">
        <v>2.0299999999999998</v>
      </c>
      <c r="L842">
        <v>48</v>
      </c>
      <c r="M842">
        <v>11</v>
      </c>
      <c r="N842">
        <v>3.3</v>
      </c>
      <c r="O842">
        <v>4</v>
      </c>
      <c r="P842" t="s">
        <v>404</v>
      </c>
      <c r="Q842" t="s">
        <v>20</v>
      </c>
    </row>
    <row r="843" spans="1:17" hidden="1" x14ac:dyDescent="0.2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86</v>
      </c>
      <c r="K843">
        <v>2.0299999999999998</v>
      </c>
      <c r="L843">
        <v>86</v>
      </c>
      <c r="M843">
        <v>19</v>
      </c>
      <c r="N843">
        <v>7.7</v>
      </c>
      <c r="O843">
        <v>41</v>
      </c>
      <c r="P843" t="s">
        <v>135</v>
      </c>
      <c r="Q843" t="s">
        <v>20</v>
      </c>
    </row>
    <row r="844" spans="1:17" hidden="1" x14ac:dyDescent="0.2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89</v>
      </c>
      <c r="K844">
        <v>2.0299999999999998</v>
      </c>
      <c r="L844">
        <v>89</v>
      </c>
      <c r="M844">
        <v>65</v>
      </c>
      <c r="N844">
        <v>8.1</v>
      </c>
      <c r="O844">
        <v>307</v>
      </c>
      <c r="P844" t="s">
        <v>82</v>
      </c>
      <c r="Q844" t="s">
        <v>88</v>
      </c>
    </row>
    <row r="845" spans="1:17" hidden="1" x14ac:dyDescent="0.2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73</v>
      </c>
      <c r="K845">
        <v>2.0299999999999998</v>
      </c>
      <c r="L845">
        <v>73</v>
      </c>
      <c r="M845">
        <v>24</v>
      </c>
      <c r="N845">
        <v>7.7</v>
      </c>
      <c r="O845">
        <v>29</v>
      </c>
      <c r="P845" t="s">
        <v>362</v>
      </c>
      <c r="Q845" t="s">
        <v>112</v>
      </c>
    </row>
    <row r="846" spans="1:17" ht="30" x14ac:dyDescent="0.2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62</v>
      </c>
      <c r="K846">
        <v>2.02</v>
      </c>
      <c r="L846">
        <v>62</v>
      </c>
      <c r="M846">
        <v>34</v>
      </c>
      <c r="N846">
        <v>8.1</v>
      </c>
      <c r="O846">
        <v>97</v>
      </c>
      <c r="P846" t="s">
        <v>992</v>
      </c>
      <c r="Q846" t="s">
        <v>20</v>
      </c>
    </row>
    <row r="847" spans="1:17" hidden="1" x14ac:dyDescent="0.2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89</v>
      </c>
      <c r="K847">
        <v>2.02</v>
      </c>
      <c r="L847">
        <v>89</v>
      </c>
      <c r="M847">
        <v>54</v>
      </c>
      <c r="N847">
        <v>8.6999999999999993</v>
      </c>
      <c r="O847">
        <v>1397</v>
      </c>
      <c r="P847" t="s">
        <v>780</v>
      </c>
      <c r="Q847" t="s">
        <v>53</v>
      </c>
    </row>
    <row r="848" spans="1:17" hidden="1" x14ac:dyDescent="0.2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70</v>
      </c>
      <c r="K848">
        <v>2.02</v>
      </c>
      <c r="L848">
        <v>70</v>
      </c>
      <c r="M848">
        <v>34</v>
      </c>
      <c r="N848">
        <v>7.7</v>
      </c>
      <c r="O848">
        <v>17</v>
      </c>
      <c r="P848" t="s">
        <v>111</v>
      </c>
      <c r="Q848" t="s">
        <v>112</v>
      </c>
    </row>
    <row r="849" spans="1:17" hidden="1" x14ac:dyDescent="0.2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81</v>
      </c>
      <c r="K849">
        <v>2.02</v>
      </c>
      <c r="L849">
        <v>81</v>
      </c>
      <c r="M849">
        <v>5</v>
      </c>
      <c r="N849">
        <v>6.6</v>
      </c>
      <c r="O849">
        <v>480</v>
      </c>
      <c r="P849" t="s">
        <v>174</v>
      </c>
      <c r="Q849" t="s">
        <v>53</v>
      </c>
    </row>
    <row r="850" spans="1:17" x14ac:dyDescent="0.2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92</v>
      </c>
      <c r="K850">
        <v>2.0099999999999998</v>
      </c>
      <c r="L850">
        <v>92</v>
      </c>
      <c r="M850">
        <v>72</v>
      </c>
      <c r="N850">
        <v>9.1</v>
      </c>
      <c r="O850">
        <v>1130</v>
      </c>
      <c r="P850" t="s">
        <v>270</v>
      </c>
      <c r="Q850" t="s">
        <v>88</v>
      </c>
    </row>
    <row r="851" spans="1:17" hidden="1" x14ac:dyDescent="0.2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64</v>
      </c>
      <c r="K851">
        <v>2.0099999999999998</v>
      </c>
      <c r="L851">
        <v>64</v>
      </c>
      <c r="M851">
        <v>48</v>
      </c>
      <c r="N851">
        <v>6.4</v>
      </c>
      <c r="O851">
        <v>182</v>
      </c>
      <c r="P851" t="s">
        <v>810</v>
      </c>
      <c r="Q851" t="s">
        <v>88</v>
      </c>
    </row>
    <row r="852" spans="1:17" hidden="1" x14ac:dyDescent="0.2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K852">
        <v>2.0099999999999998</v>
      </c>
      <c r="N852">
        <v>8.4</v>
      </c>
      <c r="O852">
        <v>5</v>
      </c>
      <c r="P852" t="s">
        <v>111</v>
      </c>
      <c r="Q852" t="s">
        <v>112</v>
      </c>
    </row>
    <row r="853" spans="1:17" hidden="1" x14ac:dyDescent="0.2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89</v>
      </c>
      <c r="K853">
        <v>2.0099999999999998</v>
      </c>
      <c r="L853">
        <v>89</v>
      </c>
      <c r="M853">
        <v>43</v>
      </c>
      <c r="N853">
        <v>7.4</v>
      </c>
      <c r="O853">
        <v>1984</v>
      </c>
      <c r="P853" t="s">
        <v>584</v>
      </c>
      <c r="Q853" t="s">
        <v>53</v>
      </c>
    </row>
    <row r="854" spans="1:17" hidden="1" x14ac:dyDescent="0.2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K854">
        <v>2</v>
      </c>
    </row>
    <row r="855" spans="1:17" hidden="1" x14ac:dyDescent="0.2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88</v>
      </c>
      <c r="K855">
        <v>2</v>
      </c>
      <c r="L855">
        <v>88</v>
      </c>
      <c r="M855">
        <v>67</v>
      </c>
      <c r="N855">
        <v>8.8000000000000007</v>
      </c>
      <c r="O855">
        <v>545</v>
      </c>
      <c r="P855" t="s">
        <v>490</v>
      </c>
      <c r="Q855" t="s">
        <v>53</v>
      </c>
    </row>
    <row r="856" spans="1:17" hidden="1" x14ac:dyDescent="0.2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76</v>
      </c>
      <c r="K856">
        <v>2</v>
      </c>
      <c r="L856">
        <v>76</v>
      </c>
      <c r="M856">
        <v>44</v>
      </c>
      <c r="N856">
        <v>7.1</v>
      </c>
      <c r="O856">
        <v>107</v>
      </c>
      <c r="P856" t="s">
        <v>777</v>
      </c>
      <c r="Q856" t="s">
        <v>88</v>
      </c>
    </row>
    <row r="857" spans="1:17" hidden="1" x14ac:dyDescent="0.2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71</v>
      </c>
      <c r="K857">
        <v>2</v>
      </c>
      <c r="L857">
        <v>71</v>
      </c>
      <c r="M857">
        <v>19</v>
      </c>
      <c r="N857">
        <v>5.7</v>
      </c>
      <c r="O857">
        <v>9</v>
      </c>
      <c r="P857" t="s">
        <v>1002</v>
      </c>
      <c r="Q857" t="s">
        <v>112</v>
      </c>
    </row>
    <row r="858" spans="1:17" hidden="1" x14ac:dyDescent="0.2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87</v>
      </c>
      <c r="K858">
        <v>1.99</v>
      </c>
      <c r="L858">
        <v>87</v>
      </c>
      <c r="M858">
        <v>14</v>
      </c>
      <c r="N858">
        <v>8.8000000000000007</v>
      </c>
      <c r="O858">
        <v>45</v>
      </c>
      <c r="P858" t="s">
        <v>1004</v>
      </c>
      <c r="Q858" t="s">
        <v>53</v>
      </c>
    </row>
    <row r="859" spans="1:17" hidden="1" x14ac:dyDescent="0.2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K859">
        <v>1.99</v>
      </c>
    </row>
    <row r="860" spans="1:17" ht="30" hidden="1" x14ac:dyDescent="0.2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76</v>
      </c>
      <c r="K860">
        <v>1.99</v>
      </c>
      <c r="L860">
        <v>76</v>
      </c>
      <c r="M860">
        <v>11</v>
      </c>
      <c r="N860">
        <v>7.9</v>
      </c>
      <c r="O860">
        <v>14</v>
      </c>
      <c r="P860" t="s">
        <v>518</v>
      </c>
      <c r="Q860" t="s">
        <v>20</v>
      </c>
    </row>
    <row r="861" spans="1:17" hidden="1" x14ac:dyDescent="0.2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75</v>
      </c>
      <c r="K861">
        <v>1.98</v>
      </c>
      <c r="L861">
        <v>75</v>
      </c>
      <c r="M861">
        <v>53</v>
      </c>
      <c r="N861">
        <v>7.8</v>
      </c>
      <c r="O861">
        <v>162</v>
      </c>
      <c r="P861" t="s">
        <v>1006</v>
      </c>
      <c r="Q861" t="s">
        <v>112</v>
      </c>
    </row>
    <row r="862" spans="1:17" hidden="1" x14ac:dyDescent="0.2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80</v>
      </c>
      <c r="K862">
        <v>1.98</v>
      </c>
      <c r="L862">
        <v>80</v>
      </c>
      <c r="M862">
        <v>46</v>
      </c>
      <c r="N862">
        <v>7.6</v>
      </c>
      <c r="O862">
        <v>82</v>
      </c>
      <c r="P862" t="s">
        <v>176</v>
      </c>
      <c r="Q862" t="s">
        <v>88</v>
      </c>
    </row>
    <row r="863" spans="1:17" hidden="1" x14ac:dyDescent="0.2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K863">
        <v>1.98</v>
      </c>
    </row>
    <row r="864" spans="1:17" ht="30" hidden="1" x14ac:dyDescent="0.2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K864">
        <v>1.98</v>
      </c>
      <c r="N864">
        <v>8.5</v>
      </c>
      <c r="O864">
        <v>33</v>
      </c>
      <c r="P864" t="s">
        <v>450</v>
      </c>
      <c r="Q864" t="s">
        <v>20</v>
      </c>
    </row>
    <row r="865" spans="1:17" hidden="1" x14ac:dyDescent="0.2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80</v>
      </c>
      <c r="K865">
        <v>1.98</v>
      </c>
      <c r="L865">
        <v>80</v>
      </c>
      <c r="M865">
        <v>53</v>
      </c>
      <c r="N865">
        <v>6.2</v>
      </c>
      <c r="O865">
        <v>667</v>
      </c>
      <c r="P865" t="s">
        <v>1009</v>
      </c>
      <c r="Q865" t="s">
        <v>112</v>
      </c>
    </row>
    <row r="866" spans="1:17" hidden="1" x14ac:dyDescent="0.2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56</v>
      </c>
      <c r="K866">
        <v>1.97</v>
      </c>
      <c r="L866">
        <v>56</v>
      </c>
      <c r="M866">
        <v>20</v>
      </c>
      <c r="N866">
        <v>4.0999999999999996</v>
      </c>
      <c r="O866">
        <v>95</v>
      </c>
      <c r="P866" t="s">
        <v>1011</v>
      </c>
      <c r="Q866" t="s">
        <v>20</v>
      </c>
    </row>
    <row r="867" spans="1:17" hidden="1" x14ac:dyDescent="0.2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68</v>
      </c>
      <c r="K867">
        <v>1.97</v>
      </c>
      <c r="L867">
        <v>68</v>
      </c>
      <c r="M867">
        <v>40</v>
      </c>
      <c r="N867">
        <v>6.6</v>
      </c>
      <c r="O867">
        <v>167</v>
      </c>
      <c r="P867" t="s">
        <v>222</v>
      </c>
      <c r="Q867" t="s">
        <v>53</v>
      </c>
    </row>
    <row r="868" spans="1:17" hidden="1" x14ac:dyDescent="0.2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K868">
        <v>1.97</v>
      </c>
    </row>
    <row r="869" spans="1:17" hidden="1" x14ac:dyDescent="0.2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81</v>
      </c>
      <c r="K869">
        <v>1.96</v>
      </c>
      <c r="L869">
        <v>81</v>
      </c>
      <c r="M869">
        <v>57</v>
      </c>
      <c r="N869">
        <v>8.6999999999999993</v>
      </c>
      <c r="O869">
        <v>34</v>
      </c>
      <c r="P869" t="s">
        <v>639</v>
      </c>
      <c r="Q869" t="s">
        <v>112</v>
      </c>
    </row>
    <row r="870" spans="1:17" hidden="1" x14ac:dyDescent="0.2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K870">
        <v>1.96</v>
      </c>
    </row>
    <row r="871" spans="1:17" hidden="1" x14ac:dyDescent="0.2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K871">
        <v>1.96</v>
      </c>
    </row>
    <row r="872" spans="1:17" hidden="1" x14ac:dyDescent="0.2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K872">
        <v>1.96</v>
      </c>
    </row>
    <row r="873" spans="1:17" hidden="1" x14ac:dyDescent="0.2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85</v>
      </c>
      <c r="K873">
        <v>1.96</v>
      </c>
      <c r="L873">
        <v>85</v>
      </c>
      <c r="M873">
        <v>83</v>
      </c>
      <c r="N873">
        <v>8.4</v>
      </c>
      <c r="O873">
        <v>431</v>
      </c>
      <c r="P873" t="s">
        <v>1019</v>
      </c>
      <c r="Q873" t="s">
        <v>88</v>
      </c>
    </row>
    <row r="874" spans="1:17" hidden="1" x14ac:dyDescent="0.2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88</v>
      </c>
      <c r="K874">
        <v>1.95</v>
      </c>
      <c r="L874">
        <v>88</v>
      </c>
      <c r="M874">
        <v>69</v>
      </c>
      <c r="N874">
        <v>8.3000000000000007</v>
      </c>
      <c r="O874">
        <v>225</v>
      </c>
      <c r="P874" t="s">
        <v>260</v>
      </c>
      <c r="Q874" t="s">
        <v>53</v>
      </c>
    </row>
    <row r="875" spans="1:17" hidden="1" x14ac:dyDescent="0.2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69</v>
      </c>
      <c r="K875">
        <v>1.95</v>
      </c>
      <c r="L875">
        <v>69</v>
      </c>
      <c r="M875">
        <v>24</v>
      </c>
      <c r="N875">
        <v>7.7</v>
      </c>
      <c r="O875">
        <v>59</v>
      </c>
      <c r="P875" t="s">
        <v>339</v>
      </c>
      <c r="Q875" t="s">
        <v>20</v>
      </c>
    </row>
    <row r="876" spans="1:17" hidden="1" x14ac:dyDescent="0.2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67</v>
      </c>
      <c r="K876">
        <v>1.95</v>
      </c>
      <c r="L876">
        <v>67</v>
      </c>
      <c r="M876">
        <v>71</v>
      </c>
      <c r="N876">
        <v>5</v>
      </c>
      <c r="O876">
        <v>1407</v>
      </c>
      <c r="P876" t="s">
        <v>222</v>
      </c>
      <c r="Q876" t="s">
        <v>53</v>
      </c>
    </row>
    <row r="877" spans="1:17" hidden="1" x14ac:dyDescent="0.2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93</v>
      </c>
      <c r="K877">
        <v>1.95</v>
      </c>
      <c r="L877">
        <v>93</v>
      </c>
      <c r="M877">
        <v>58</v>
      </c>
      <c r="N877">
        <v>8.6</v>
      </c>
      <c r="O877">
        <v>118</v>
      </c>
      <c r="P877" t="s">
        <v>52</v>
      </c>
      <c r="Q877" t="s">
        <v>1022</v>
      </c>
    </row>
    <row r="878" spans="1:17" hidden="1" x14ac:dyDescent="0.2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K878">
        <v>1.95</v>
      </c>
    </row>
    <row r="879" spans="1:17" hidden="1" x14ac:dyDescent="0.2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90</v>
      </c>
      <c r="K879">
        <v>1.95</v>
      </c>
      <c r="L879">
        <v>90</v>
      </c>
      <c r="M879">
        <v>31</v>
      </c>
      <c r="N879">
        <v>8.8000000000000007</v>
      </c>
      <c r="O879">
        <v>70</v>
      </c>
      <c r="P879" t="s">
        <v>134</v>
      </c>
      <c r="Q879" t="s">
        <v>20</v>
      </c>
    </row>
    <row r="880" spans="1:17" hidden="1" x14ac:dyDescent="0.2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80</v>
      </c>
      <c r="K880">
        <v>1.94</v>
      </c>
      <c r="L880">
        <v>80</v>
      </c>
      <c r="M880">
        <v>33</v>
      </c>
      <c r="N880">
        <v>8.9</v>
      </c>
      <c r="O880">
        <v>41</v>
      </c>
      <c r="P880" t="s">
        <v>1026</v>
      </c>
      <c r="Q880" t="s">
        <v>88</v>
      </c>
    </row>
    <row r="881" spans="1:17" x14ac:dyDescent="0.2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71</v>
      </c>
      <c r="K881">
        <v>1.94</v>
      </c>
      <c r="L881">
        <v>71</v>
      </c>
      <c r="M881">
        <v>29</v>
      </c>
      <c r="N881">
        <v>8.1</v>
      </c>
      <c r="O881">
        <v>41</v>
      </c>
      <c r="P881" t="s">
        <v>1028</v>
      </c>
      <c r="Q881" t="s">
        <v>20</v>
      </c>
    </row>
    <row r="882" spans="1:17" hidden="1" x14ac:dyDescent="0.2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87</v>
      </c>
      <c r="K882">
        <v>1.94</v>
      </c>
      <c r="L882">
        <v>87</v>
      </c>
      <c r="M882">
        <v>55</v>
      </c>
      <c r="N882">
        <v>7.7</v>
      </c>
      <c r="O882">
        <v>455</v>
      </c>
      <c r="P882" t="s">
        <v>684</v>
      </c>
      <c r="Q882" t="s">
        <v>112</v>
      </c>
    </row>
    <row r="883" spans="1:17" hidden="1" x14ac:dyDescent="0.2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K883">
        <v>1.94</v>
      </c>
      <c r="N883" t="s">
        <v>203</v>
      </c>
      <c r="P883" t="s">
        <v>1031</v>
      </c>
      <c r="Q883" t="s">
        <v>20</v>
      </c>
    </row>
    <row r="884" spans="1:17" hidden="1" x14ac:dyDescent="0.2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K884">
        <v>1.94</v>
      </c>
    </row>
    <row r="885" spans="1:17" hidden="1" x14ac:dyDescent="0.2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K885">
        <v>1.94</v>
      </c>
      <c r="N885">
        <v>7.4</v>
      </c>
      <c r="O885">
        <v>10</v>
      </c>
      <c r="P885" t="s">
        <v>1034</v>
      </c>
      <c r="Q885" t="s">
        <v>20</v>
      </c>
    </row>
    <row r="886" spans="1:17" hidden="1" x14ac:dyDescent="0.2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78</v>
      </c>
      <c r="K886">
        <v>1.94</v>
      </c>
      <c r="L886">
        <v>78</v>
      </c>
      <c r="M886">
        <v>39</v>
      </c>
      <c r="N886">
        <v>6.4</v>
      </c>
      <c r="O886">
        <v>55</v>
      </c>
      <c r="P886" t="s">
        <v>149</v>
      </c>
      <c r="Q886" t="s">
        <v>88</v>
      </c>
    </row>
    <row r="887" spans="1:17" hidden="1" x14ac:dyDescent="0.2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87</v>
      </c>
      <c r="K887">
        <v>1.94</v>
      </c>
      <c r="L887">
        <v>87</v>
      </c>
      <c r="M887">
        <v>51</v>
      </c>
      <c r="N887">
        <v>8</v>
      </c>
      <c r="O887">
        <v>106</v>
      </c>
      <c r="P887" t="s">
        <v>193</v>
      </c>
      <c r="Q887" t="s">
        <v>20</v>
      </c>
    </row>
    <row r="888" spans="1:17" hidden="1" x14ac:dyDescent="0.2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77</v>
      </c>
      <c r="K888">
        <v>1.94</v>
      </c>
      <c r="L888">
        <v>77</v>
      </c>
      <c r="M888">
        <v>32</v>
      </c>
      <c r="N888">
        <v>8.9</v>
      </c>
      <c r="O888">
        <v>137</v>
      </c>
      <c r="P888" t="s">
        <v>586</v>
      </c>
      <c r="Q888" t="s">
        <v>88</v>
      </c>
    </row>
    <row r="889" spans="1:17" hidden="1" x14ac:dyDescent="0.2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83</v>
      </c>
      <c r="K889">
        <v>1.94</v>
      </c>
      <c r="L889">
        <v>83</v>
      </c>
      <c r="M889">
        <v>19</v>
      </c>
      <c r="N889">
        <v>7.6</v>
      </c>
      <c r="O889">
        <v>78</v>
      </c>
      <c r="P889" t="s">
        <v>876</v>
      </c>
      <c r="Q889" t="s">
        <v>53</v>
      </c>
    </row>
    <row r="890" spans="1:17" hidden="1" x14ac:dyDescent="0.2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K890">
        <v>1.94</v>
      </c>
    </row>
    <row r="891" spans="1:17" hidden="1" x14ac:dyDescent="0.2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63</v>
      </c>
      <c r="K891">
        <v>1.94</v>
      </c>
      <c r="L891">
        <v>63</v>
      </c>
      <c r="M891">
        <v>18</v>
      </c>
      <c r="N891">
        <v>8.3000000000000007</v>
      </c>
      <c r="O891">
        <v>22</v>
      </c>
      <c r="P891" t="s">
        <v>111</v>
      </c>
      <c r="Q891" t="s">
        <v>53</v>
      </c>
    </row>
    <row r="892" spans="1:17" hidden="1" x14ac:dyDescent="0.2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93</v>
      </c>
      <c r="K892">
        <v>1.93</v>
      </c>
      <c r="L892">
        <v>93</v>
      </c>
      <c r="M892">
        <v>33</v>
      </c>
      <c r="N892">
        <v>8.5</v>
      </c>
      <c r="O892">
        <v>1647</v>
      </c>
      <c r="P892" t="s">
        <v>1039</v>
      </c>
      <c r="Q892" t="s">
        <v>53</v>
      </c>
    </row>
    <row r="893" spans="1:17" hidden="1" x14ac:dyDescent="0.2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79</v>
      </c>
      <c r="K893">
        <v>1.93</v>
      </c>
      <c r="L893">
        <v>79</v>
      </c>
      <c r="M893">
        <v>48</v>
      </c>
      <c r="N893">
        <v>8.5</v>
      </c>
      <c r="O893">
        <v>69</v>
      </c>
      <c r="P893" t="s">
        <v>773</v>
      </c>
      <c r="Q893" t="s">
        <v>88</v>
      </c>
    </row>
    <row r="894" spans="1:17" hidden="1" x14ac:dyDescent="0.2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K894">
        <v>1.93</v>
      </c>
    </row>
    <row r="895" spans="1:17" hidden="1" x14ac:dyDescent="0.2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K895">
        <v>1.93</v>
      </c>
    </row>
    <row r="896" spans="1:17" hidden="1" x14ac:dyDescent="0.2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72</v>
      </c>
      <c r="K896">
        <v>1.93</v>
      </c>
      <c r="L896">
        <v>72</v>
      </c>
      <c r="M896">
        <v>61</v>
      </c>
      <c r="N896">
        <v>7.5</v>
      </c>
      <c r="O896">
        <v>87</v>
      </c>
      <c r="P896" t="s">
        <v>777</v>
      </c>
      <c r="Q896" t="s">
        <v>88</v>
      </c>
    </row>
    <row r="897" spans="1:17" hidden="1" x14ac:dyDescent="0.2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86</v>
      </c>
      <c r="K897">
        <v>1.93</v>
      </c>
      <c r="L897">
        <v>86</v>
      </c>
      <c r="M897">
        <v>81</v>
      </c>
      <c r="N897">
        <v>6</v>
      </c>
      <c r="O897">
        <v>1079</v>
      </c>
      <c r="P897" t="s">
        <v>116</v>
      </c>
      <c r="Q897" t="s">
        <v>88</v>
      </c>
    </row>
    <row r="898" spans="1:17" hidden="1" x14ac:dyDescent="0.2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K898">
        <v>1.93</v>
      </c>
    </row>
    <row r="899" spans="1:17" ht="30" hidden="1" x14ac:dyDescent="0.2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K899">
        <v>1.92</v>
      </c>
    </row>
    <row r="900" spans="1:17" hidden="1" x14ac:dyDescent="0.2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K900">
        <v>1.92</v>
      </c>
      <c r="N900">
        <v>4.7</v>
      </c>
      <c r="O900">
        <v>504</v>
      </c>
      <c r="P900" t="s">
        <v>116</v>
      </c>
      <c r="Q900" t="s">
        <v>88</v>
      </c>
    </row>
    <row r="901" spans="1:17" hidden="1" x14ac:dyDescent="0.2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88</v>
      </c>
      <c r="K901">
        <v>1.92</v>
      </c>
      <c r="L901">
        <v>88</v>
      </c>
      <c r="M901">
        <v>25</v>
      </c>
      <c r="N901">
        <v>8</v>
      </c>
      <c r="O901">
        <v>69</v>
      </c>
      <c r="P901" t="s">
        <v>600</v>
      </c>
      <c r="Q901" t="s">
        <v>53</v>
      </c>
    </row>
    <row r="902" spans="1:17" hidden="1" x14ac:dyDescent="0.2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80</v>
      </c>
      <c r="K902">
        <v>1.92</v>
      </c>
      <c r="L902">
        <v>80</v>
      </c>
      <c r="M902">
        <v>22</v>
      </c>
      <c r="N902">
        <v>8.6</v>
      </c>
      <c r="O902">
        <v>31</v>
      </c>
      <c r="P902" t="s">
        <v>447</v>
      </c>
      <c r="Q902" t="s">
        <v>88</v>
      </c>
    </row>
    <row r="903" spans="1:17" x14ac:dyDescent="0.2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57</v>
      </c>
      <c r="K903">
        <v>1.92</v>
      </c>
      <c r="L903">
        <v>57</v>
      </c>
      <c r="M903">
        <v>47</v>
      </c>
      <c r="N903">
        <v>6.3</v>
      </c>
      <c r="O903">
        <v>117</v>
      </c>
      <c r="P903" t="s">
        <v>1050</v>
      </c>
      <c r="Q903" t="s">
        <v>20</v>
      </c>
    </row>
    <row r="904" spans="1:17" hidden="1" x14ac:dyDescent="0.2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80</v>
      </c>
      <c r="K904">
        <v>1.92</v>
      </c>
      <c r="L904">
        <v>80</v>
      </c>
      <c r="M904">
        <v>18</v>
      </c>
      <c r="N904">
        <v>9.1999999999999993</v>
      </c>
      <c r="O904">
        <v>46</v>
      </c>
      <c r="P904" t="s">
        <v>807</v>
      </c>
      <c r="Q904" t="s">
        <v>20</v>
      </c>
    </row>
    <row r="905" spans="1:17" hidden="1" x14ac:dyDescent="0.2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92</v>
      </c>
      <c r="K905">
        <v>1.92</v>
      </c>
      <c r="L905">
        <v>92</v>
      </c>
      <c r="M905">
        <v>15</v>
      </c>
      <c r="N905">
        <v>7.4</v>
      </c>
      <c r="O905">
        <v>48</v>
      </c>
      <c r="P905" t="s">
        <v>1053</v>
      </c>
      <c r="Q905" t="s">
        <v>817</v>
      </c>
    </row>
    <row r="906" spans="1:17" hidden="1" x14ac:dyDescent="0.2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84</v>
      </c>
      <c r="K906">
        <v>1.92</v>
      </c>
      <c r="L906">
        <v>84</v>
      </c>
      <c r="M906">
        <v>43</v>
      </c>
      <c r="N906">
        <v>7.5</v>
      </c>
      <c r="O906">
        <v>80</v>
      </c>
      <c r="P906" t="s">
        <v>309</v>
      </c>
      <c r="Q906" t="s">
        <v>88</v>
      </c>
    </row>
    <row r="907" spans="1:17" hidden="1" x14ac:dyDescent="0.2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83</v>
      </c>
      <c r="K907">
        <v>1.91</v>
      </c>
      <c r="L907">
        <v>83</v>
      </c>
      <c r="M907">
        <v>75</v>
      </c>
      <c r="N907">
        <v>6.5</v>
      </c>
      <c r="O907">
        <v>134</v>
      </c>
      <c r="P907" t="s">
        <v>723</v>
      </c>
      <c r="Q907" t="s">
        <v>20</v>
      </c>
    </row>
    <row r="908" spans="1:17" hidden="1" x14ac:dyDescent="0.2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K908">
        <v>1.91</v>
      </c>
    </row>
    <row r="909" spans="1:17" hidden="1" x14ac:dyDescent="0.2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86</v>
      </c>
      <c r="K909">
        <v>1.91</v>
      </c>
      <c r="L909">
        <v>86</v>
      </c>
      <c r="M909">
        <v>43</v>
      </c>
      <c r="N909">
        <v>6.4</v>
      </c>
      <c r="O909">
        <v>557</v>
      </c>
      <c r="P909" t="s">
        <v>224</v>
      </c>
      <c r="Q909" t="s">
        <v>53</v>
      </c>
    </row>
    <row r="910" spans="1:17" hidden="1" x14ac:dyDescent="0.2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79</v>
      </c>
      <c r="K910">
        <v>1.91</v>
      </c>
      <c r="L910">
        <v>79</v>
      </c>
      <c r="M910">
        <v>78</v>
      </c>
      <c r="N910">
        <v>7.1</v>
      </c>
      <c r="O910">
        <v>506</v>
      </c>
      <c r="P910" t="s">
        <v>637</v>
      </c>
      <c r="Q910" t="s">
        <v>20</v>
      </c>
    </row>
    <row r="911" spans="1:17" ht="30" hidden="1" x14ac:dyDescent="0.2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90</v>
      </c>
      <c r="K911">
        <v>1.9</v>
      </c>
      <c r="L911">
        <v>90</v>
      </c>
      <c r="M911">
        <v>45</v>
      </c>
      <c r="N911">
        <v>8.6</v>
      </c>
      <c r="O911">
        <v>80</v>
      </c>
      <c r="P911" t="s">
        <v>1057</v>
      </c>
      <c r="Q911" t="s">
        <v>88</v>
      </c>
    </row>
    <row r="912" spans="1:17" hidden="1" x14ac:dyDescent="0.2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K912">
        <v>1.89</v>
      </c>
    </row>
    <row r="913" spans="1:17" x14ac:dyDescent="0.2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69</v>
      </c>
      <c r="K913">
        <v>1.89</v>
      </c>
      <c r="L913">
        <v>69</v>
      </c>
      <c r="M913">
        <v>31</v>
      </c>
      <c r="N913">
        <v>7.8</v>
      </c>
      <c r="O913">
        <v>58</v>
      </c>
      <c r="P913" t="s">
        <v>372</v>
      </c>
      <c r="Q913" t="s">
        <v>20</v>
      </c>
    </row>
    <row r="914" spans="1:17" hidden="1" x14ac:dyDescent="0.2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K914">
        <v>1.89</v>
      </c>
    </row>
    <row r="915" spans="1:17" hidden="1" x14ac:dyDescent="0.2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70</v>
      </c>
      <c r="K915">
        <v>1.89</v>
      </c>
      <c r="L915">
        <v>70</v>
      </c>
      <c r="M915">
        <v>11</v>
      </c>
      <c r="N915">
        <v>7.8</v>
      </c>
      <c r="O915">
        <v>17</v>
      </c>
      <c r="P915" t="s">
        <v>134</v>
      </c>
      <c r="Q915" t="s">
        <v>20</v>
      </c>
    </row>
    <row r="916" spans="1:17" hidden="1" x14ac:dyDescent="0.2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85</v>
      </c>
      <c r="K916">
        <v>1.88</v>
      </c>
      <c r="L916">
        <v>85</v>
      </c>
      <c r="M916">
        <v>38</v>
      </c>
      <c r="N916">
        <v>4.4000000000000004</v>
      </c>
      <c r="O916">
        <v>132</v>
      </c>
      <c r="P916" t="s">
        <v>287</v>
      </c>
      <c r="Q916" t="s">
        <v>20</v>
      </c>
    </row>
    <row r="917" spans="1:17" hidden="1" x14ac:dyDescent="0.2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74</v>
      </c>
      <c r="K917">
        <v>1.88</v>
      </c>
      <c r="L917">
        <v>74</v>
      </c>
      <c r="M917">
        <v>46</v>
      </c>
      <c r="N917">
        <v>7.5</v>
      </c>
      <c r="O917">
        <v>685</v>
      </c>
      <c r="P917" t="s">
        <v>856</v>
      </c>
      <c r="Q917" t="s">
        <v>88</v>
      </c>
    </row>
    <row r="918" spans="1:17" hidden="1" x14ac:dyDescent="0.2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29</v>
      </c>
      <c r="K918">
        <v>1.88</v>
      </c>
      <c r="L918">
        <v>29</v>
      </c>
      <c r="M918">
        <v>7</v>
      </c>
      <c r="N918">
        <v>4.5999999999999996</v>
      </c>
      <c r="O918">
        <v>7</v>
      </c>
      <c r="P918" t="s">
        <v>777</v>
      </c>
      <c r="Q918" t="s">
        <v>20</v>
      </c>
    </row>
    <row r="919" spans="1:17" hidden="1" x14ac:dyDescent="0.2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K919">
        <v>1.88</v>
      </c>
    </row>
    <row r="920" spans="1:17" hidden="1" x14ac:dyDescent="0.2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81</v>
      </c>
      <c r="K920">
        <v>1.88</v>
      </c>
      <c r="L920">
        <v>81</v>
      </c>
      <c r="M920">
        <v>43</v>
      </c>
      <c r="N920">
        <v>8.5</v>
      </c>
      <c r="O920">
        <v>90</v>
      </c>
      <c r="P920" t="s">
        <v>777</v>
      </c>
      <c r="Q920" t="s">
        <v>53</v>
      </c>
    </row>
    <row r="921" spans="1:17" hidden="1" x14ac:dyDescent="0.2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K921">
        <v>1.88</v>
      </c>
    </row>
    <row r="922" spans="1:17" ht="30" hidden="1" x14ac:dyDescent="0.2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K922">
        <v>1.88</v>
      </c>
    </row>
    <row r="923" spans="1:17" hidden="1" x14ac:dyDescent="0.2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88</v>
      </c>
      <c r="K923">
        <v>1.88</v>
      </c>
      <c r="L923">
        <v>88</v>
      </c>
      <c r="M923">
        <v>47</v>
      </c>
      <c r="N923">
        <v>6.7</v>
      </c>
      <c r="O923">
        <v>162</v>
      </c>
      <c r="P923" t="s">
        <v>426</v>
      </c>
      <c r="Q923" t="s">
        <v>20</v>
      </c>
    </row>
    <row r="924" spans="1:17" hidden="1" x14ac:dyDescent="0.2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49</v>
      </c>
      <c r="K924">
        <v>1.88</v>
      </c>
      <c r="L924">
        <v>49</v>
      </c>
      <c r="M924">
        <v>15</v>
      </c>
      <c r="N924">
        <v>6.6</v>
      </c>
      <c r="O924">
        <v>13</v>
      </c>
      <c r="P924" t="s">
        <v>1066</v>
      </c>
      <c r="Q924" t="s">
        <v>20</v>
      </c>
    </row>
    <row r="925" spans="1:17" hidden="1" x14ac:dyDescent="0.2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K925">
        <v>1.88</v>
      </c>
    </row>
    <row r="926" spans="1:17" hidden="1" x14ac:dyDescent="0.2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K926">
        <v>1.87</v>
      </c>
    </row>
    <row r="927" spans="1:17" x14ac:dyDescent="0.2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82</v>
      </c>
      <c r="K927">
        <v>1.87</v>
      </c>
      <c r="L927">
        <v>82</v>
      </c>
      <c r="M927">
        <v>39</v>
      </c>
      <c r="N927">
        <v>7.7</v>
      </c>
      <c r="O927">
        <v>145</v>
      </c>
      <c r="P927" t="s">
        <v>230</v>
      </c>
      <c r="Q927" t="s">
        <v>88</v>
      </c>
    </row>
    <row r="928" spans="1:17" hidden="1" x14ac:dyDescent="0.2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K928">
        <v>1.87</v>
      </c>
    </row>
    <row r="929" spans="1:17" hidden="1" x14ac:dyDescent="0.2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76</v>
      </c>
      <c r="K929">
        <v>1.87</v>
      </c>
      <c r="L929">
        <v>76</v>
      </c>
      <c r="M929">
        <v>19</v>
      </c>
      <c r="N929">
        <v>4.0999999999999996</v>
      </c>
      <c r="O929">
        <v>91</v>
      </c>
      <c r="P929" t="s">
        <v>135</v>
      </c>
      <c r="Q929" t="s">
        <v>20</v>
      </c>
    </row>
    <row r="930" spans="1:17" hidden="1" x14ac:dyDescent="0.2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78</v>
      </c>
      <c r="K930">
        <v>1.87</v>
      </c>
      <c r="L930">
        <v>78</v>
      </c>
      <c r="M930">
        <v>17</v>
      </c>
      <c r="N930">
        <v>9.1</v>
      </c>
      <c r="O930">
        <v>90</v>
      </c>
      <c r="P930" t="s">
        <v>934</v>
      </c>
      <c r="Q930" t="s">
        <v>88</v>
      </c>
    </row>
    <row r="931" spans="1:17" ht="30" hidden="1" x14ac:dyDescent="0.2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K931">
        <v>1.86</v>
      </c>
    </row>
    <row r="932" spans="1:17" ht="30" hidden="1" x14ac:dyDescent="0.2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K932">
        <v>1.86</v>
      </c>
    </row>
    <row r="933" spans="1:17" hidden="1" x14ac:dyDescent="0.2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86</v>
      </c>
      <c r="K933">
        <v>1.86</v>
      </c>
      <c r="L933">
        <v>86</v>
      </c>
      <c r="M933">
        <v>39</v>
      </c>
      <c r="N933">
        <v>6.7</v>
      </c>
      <c r="O933">
        <v>41</v>
      </c>
      <c r="P933" t="s">
        <v>135</v>
      </c>
      <c r="Q933" t="s">
        <v>20</v>
      </c>
    </row>
    <row r="934" spans="1:17" hidden="1" x14ac:dyDescent="0.2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71</v>
      </c>
      <c r="K934">
        <v>1.86</v>
      </c>
      <c r="L934">
        <v>71</v>
      </c>
      <c r="M934">
        <v>32</v>
      </c>
      <c r="N934">
        <v>8.5</v>
      </c>
      <c r="O934">
        <v>24</v>
      </c>
      <c r="P934" t="s">
        <v>542</v>
      </c>
      <c r="Q934" t="s">
        <v>20</v>
      </c>
    </row>
    <row r="935" spans="1:17" hidden="1" x14ac:dyDescent="0.2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K935">
        <v>1.86</v>
      </c>
    </row>
    <row r="936" spans="1:17" hidden="1" x14ac:dyDescent="0.2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74</v>
      </c>
      <c r="K936">
        <v>1.86</v>
      </c>
      <c r="L936">
        <v>74</v>
      </c>
      <c r="M936">
        <v>12</v>
      </c>
      <c r="N936">
        <v>8.4</v>
      </c>
      <c r="O936">
        <v>248</v>
      </c>
      <c r="P936" t="s">
        <v>1077</v>
      </c>
      <c r="Q936" t="s">
        <v>88</v>
      </c>
    </row>
    <row r="937" spans="1:17" hidden="1" x14ac:dyDescent="0.2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K937">
        <v>1.86</v>
      </c>
    </row>
    <row r="938" spans="1:17" hidden="1" x14ac:dyDescent="0.2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71</v>
      </c>
      <c r="K938">
        <v>1.86</v>
      </c>
      <c r="L938">
        <v>71</v>
      </c>
      <c r="M938">
        <v>18</v>
      </c>
      <c r="N938">
        <v>7.9</v>
      </c>
      <c r="O938">
        <v>75</v>
      </c>
      <c r="P938" t="s">
        <v>1079</v>
      </c>
      <c r="Q938" t="s">
        <v>88</v>
      </c>
    </row>
    <row r="939" spans="1:17" hidden="1" x14ac:dyDescent="0.2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70</v>
      </c>
      <c r="K939">
        <v>1.86</v>
      </c>
      <c r="L939">
        <v>70</v>
      </c>
      <c r="M939">
        <v>16</v>
      </c>
      <c r="N939">
        <v>7.4</v>
      </c>
      <c r="O939">
        <v>8</v>
      </c>
      <c r="P939" t="s">
        <v>134</v>
      </c>
      <c r="Q939" t="s">
        <v>20</v>
      </c>
    </row>
    <row r="940" spans="1:17" hidden="1" x14ac:dyDescent="0.2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73</v>
      </c>
      <c r="K940">
        <v>1.86</v>
      </c>
      <c r="L940">
        <v>73</v>
      </c>
      <c r="M940">
        <v>42</v>
      </c>
      <c r="N940">
        <v>6.5</v>
      </c>
      <c r="O940">
        <v>403</v>
      </c>
      <c r="P940" t="s">
        <v>1082</v>
      </c>
      <c r="Q940" t="s">
        <v>53</v>
      </c>
    </row>
    <row r="941" spans="1:17" hidden="1" x14ac:dyDescent="0.2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94</v>
      </c>
      <c r="K941">
        <v>1.86</v>
      </c>
      <c r="L941">
        <v>94</v>
      </c>
      <c r="M941">
        <v>16</v>
      </c>
      <c r="N941">
        <v>8.1</v>
      </c>
      <c r="O941">
        <v>297</v>
      </c>
      <c r="P941" t="s">
        <v>118</v>
      </c>
      <c r="Q941" t="s">
        <v>88</v>
      </c>
    </row>
    <row r="942" spans="1:17" hidden="1" x14ac:dyDescent="0.2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84</v>
      </c>
      <c r="K942">
        <v>1.85</v>
      </c>
      <c r="L942">
        <v>84</v>
      </c>
      <c r="M942">
        <v>55</v>
      </c>
      <c r="N942">
        <v>8.6</v>
      </c>
      <c r="O942">
        <v>246</v>
      </c>
      <c r="P942" t="s">
        <v>185</v>
      </c>
      <c r="Q942" t="s">
        <v>88</v>
      </c>
    </row>
    <row r="943" spans="1:17" ht="30" hidden="1" x14ac:dyDescent="0.2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76</v>
      </c>
      <c r="K943">
        <v>1.85</v>
      </c>
      <c r="L943">
        <v>76</v>
      </c>
      <c r="M943">
        <v>37</v>
      </c>
      <c r="N943">
        <v>7.9</v>
      </c>
      <c r="O943">
        <v>84</v>
      </c>
      <c r="P943" t="s">
        <v>1086</v>
      </c>
      <c r="Q943" t="s">
        <v>20</v>
      </c>
    </row>
    <row r="944" spans="1:17" hidden="1" x14ac:dyDescent="0.2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K944">
        <v>1.85</v>
      </c>
    </row>
    <row r="945" spans="1:17" hidden="1" x14ac:dyDescent="0.2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87</v>
      </c>
      <c r="K945">
        <v>1.85</v>
      </c>
      <c r="L945">
        <v>87</v>
      </c>
      <c r="M945">
        <v>31</v>
      </c>
      <c r="N945">
        <v>7.8</v>
      </c>
      <c r="O945">
        <v>790</v>
      </c>
      <c r="P945" t="s">
        <v>1089</v>
      </c>
      <c r="Q945" t="s">
        <v>53</v>
      </c>
    </row>
    <row r="946" spans="1:17" ht="30" hidden="1" x14ac:dyDescent="0.2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K946">
        <v>1.84</v>
      </c>
    </row>
    <row r="947" spans="1:17" hidden="1" x14ac:dyDescent="0.2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82</v>
      </c>
      <c r="K947">
        <v>1.84</v>
      </c>
      <c r="L947">
        <v>82</v>
      </c>
      <c r="M947">
        <v>22</v>
      </c>
      <c r="N947">
        <v>7.9</v>
      </c>
      <c r="O947">
        <v>76</v>
      </c>
      <c r="P947" t="s">
        <v>885</v>
      </c>
      <c r="Q947" t="s">
        <v>112</v>
      </c>
    </row>
    <row r="948" spans="1:17" hidden="1" x14ac:dyDescent="0.2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80</v>
      </c>
      <c r="K948">
        <v>1.84</v>
      </c>
      <c r="L948">
        <v>80</v>
      </c>
      <c r="M948">
        <v>4</v>
      </c>
      <c r="N948">
        <v>4.5</v>
      </c>
      <c r="O948">
        <v>8</v>
      </c>
      <c r="P948" t="s">
        <v>1093</v>
      </c>
      <c r="Q948" t="s">
        <v>20</v>
      </c>
    </row>
    <row r="949" spans="1:17" hidden="1" x14ac:dyDescent="0.2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87</v>
      </c>
      <c r="K949">
        <v>1.84</v>
      </c>
      <c r="L949">
        <v>87</v>
      </c>
      <c r="M949">
        <v>25</v>
      </c>
      <c r="N949">
        <v>8.5</v>
      </c>
      <c r="O949">
        <v>36</v>
      </c>
      <c r="P949" t="s">
        <v>135</v>
      </c>
      <c r="Q949" t="s">
        <v>20</v>
      </c>
    </row>
    <row r="950" spans="1:17" hidden="1" x14ac:dyDescent="0.2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K950">
        <v>1.83</v>
      </c>
    </row>
    <row r="951" spans="1:17" hidden="1" x14ac:dyDescent="0.2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67</v>
      </c>
      <c r="K951">
        <v>1.83</v>
      </c>
      <c r="L951">
        <v>67</v>
      </c>
      <c r="M951">
        <v>25</v>
      </c>
      <c r="N951">
        <v>8.3000000000000007</v>
      </c>
      <c r="O951">
        <v>66</v>
      </c>
      <c r="P951" t="s">
        <v>984</v>
      </c>
      <c r="Q951" t="s">
        <v>112</v>
      </c>
    </row>
    <row r="952" spans="1:17" ht="30" hidden="1" x14ac:dyDescent="0.2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K952">
        <v>1.83</v>
      </c>
    </row>
    <row r="953" spans="1:17" hidden="1" x14ac:dyDescent="0.2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K953">
        <v>1.83</v>
      </c>
    </row>
    <row r="954" spans="1:17" x14ac:dyDescent="0.2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80</v>
      </c>
      <c r="K954">
        <v>1.83</v>
      </c>
      <c r="L954">
        <v>80</v>
      </c>
      <c r="M954">
        <v>68</v>
      </c>
      <c r="N954">
        <v>8.8000000000000007</v>
      </c>
      <c r="O954">
        <v>206</v>
      </c>
      <c r="P954" t="s">
        <v>190</v>
      </c>
      <c r="Q954" t="s">
        <v>20</v>
      </c>
    </row>
    <row r="955" spans="1:17" hidden="1" x14ac:dyDescent="0.2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K955">
        <v>1.83</v>
      </c>
    </row>
    <row r="956" spans="1:17" hidden="1" x14ac:dyDescent="0.2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K956">
        <v>1.83</v>
      </c>
    </row>
    <row r="957" spans="1:17" hidden="1" x14ac:dyDescent="0.2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70</v>
      </c>
      <c r="K957">
        <v>1.83</v>
      </c>
      <c r="L957">
        <v>70</v>
      </c>
      <c r="M957">
        <v>24</v>
      </c>
      <c r="N957">
        <v>7.5</v>
      </c>
      <c r="O957">
        <v>28</v>
      </c>
      <c r="P957" t="s">
        <v>1103</v>
      </c>
      <c r="Q957" t="s">
        <v>20</v>
      </c>
    </row>
    <row r="958" spans="1:17" hidden="1" x14ac:dyDescent="0.2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K958">
        <v>1.83</v>
      </c>
    </row>
    <row r="959" spans="1:17" hidden="1" x14ac:dyDescent="0.2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K959">
        <v>1.82</v>
      </c>
      <c r="P959" t="s">
        <v>224</v>
      </c>
      <c r="Q959" t="s">
        <v>53</v>
      </c>
    </row>
    <row r="960" spans="1:17" hidden="1" x14ac:dyDescent="0.2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83</v>
      </c>
      <c r="K960">
        <v>1.82</v>
      </c>
      <c r="L960">
        <v>83</v>
      </c>
      <c r="M960">
        <v>90</v>
      </c>
      <c r="N960">
        <v>8.4</v>
      </c>
      <c r="O960">
        <v>932</v>
      </c>
      <c r="P960" t="s">
        <v>631</v>
      </c>
      <c r="Q960" t="s">
        <v>88</v>
      </c>
    </row>
    <row r="961" spans="1:17" ht="30" hidden="1" x14ac:dyDescent="0.2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82</v>
      </c>
      <c r="K961">
        <v>1.82</v>
      </c>
      <c r="L961">
        <v>82</v>
      </c>
      <c r="M961">
        <v>42</v>
      </c>
      <c r="N961">
        <v>4.8</v>
      </c>
      <c r="O961">
        <v>1265</v>
      </c>
      <c r="P961" t="s">
        <v>224</v>
      </c>
      <c r="Q961" t="s">
        <v>88</v>
      </c>
    </row>
    <row r="962" spans="1:17" hidden="1" x14ac:dyDescent="0.2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K962">
        <v>1.82</v>
      </c>
    </row>
    <row r="963" spans="1:17" hidden="1" x14ac:dyDescent="0.2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72</v>
      </c>
      <c r="K963">
        <v>1.82</v>
      </c>
      <c r="L963">
        <v>72</v>
      </c>
      <c r="M963">
        <v>9</v>
      </c>
      <c r="N963">
        <v>6</v>
      </c>
      <c r="O963">
        <v>5</v>
      </c>
      <c r="P963" t="s">
        <v>373</v>
      </c>
      <c r="Q963" t="s">
        <v>20</v>
      </c>
    </row>
    <row r="964" spans="1:17" hidden="1" x14ac:dyDescent="0.2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85</v>
      </c>
      <c r="K964">
        <v>1.82</v>
      </c>
      <c r="L964">
        <v>85</v>
      </c>
      <c r="M964">
        <v>17</v>
      </c>
      <c r="N964">
        <v>7.9</v>
      </c>
      <c r="O964">
        <v>70</v>
      </c>
      <c r="P964" t="s">
        <v>447</v>
      </c>
      <c r="Q964" t="s">
        <v>88</v>
      </c>
    </row>
    <row r="965" spans="1:17" hidden="1" x14ac:dyDescent="0.2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89</v>
      </c>
      <c r="K965">
        <v>1.82</v>
      </c>
      <c r="L965">
        <v>89</v>
      </c>
      <c r="M965">
        <v>81</v>
      </c>
      <c r="N965">
        <v>8.9</v>
      </c>
      <c r="O965">
        <v>1441</v>
      </c>
      <c r="P965" t="s">
        <v>780</v>
      </c>
      <c r="Q965" t="s">
        <v>53</v>
      </c>
    </row>
    <row r="966" spans="1:17" hidden="1" x14ac:dyDescent="0.2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96</v>
      </c>
      <c r="K966">
        <v>1.82</v>
      </c>
      <c r="L966">
        <v>96</v>
      </c>
      <c r="M966">
        <v>54</v>
      </c>
      <c r="N966">
        <v>8.9</v>
      </c>
      <c r="O966">
        <v>797</v>
      </c>
      <c r="P966" t="s">
        <v>392</v>
      </c>
      <c r="Q966" t="s">
        <v>53</v>
      </c>
    </row>
    <row r="967" spans="1:17" ht="30" hidden="1" x14ac:dyDescent="0.2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82</v>
      </c>
      <c r="K967">
        <v>1.81</v>
      </c>
      <c r="L967">
        <v>82</v>
      </c>
      <c r="M967">
        <v>27</v>
      </c>
      <c r="N967">
        <v>8.1999999999999993</v>
      </c>
      <c r="O967">
        <v>11</v>
      </c>
      <c r="P967" t="s">
        <v>357</v>
      </c>
      <c r="Q967" t="s">
        <v>20</v>
      </c>
    </row>
    <row r="968" spans="1:17" hidden="1" x14ac:dyDescent="0.2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K968">
        <v>1.81</v>
      </c>
    </row>
    <row r="969" spans="1:17" hidden="1" x14ac:dyDescent="0.2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94</v>
      </c>
      <c r="K969">
        <v>1.81</v>
      </c>
      <c r="L969">
        <v>94</v>
      </c>
      <c r="M969">
        <v>36</v>
      </c>
      <c r="N969">
        <v>8</v>
      </c>
      <c r="O969">
        <v>84</v>
      </c>
      <c r="P969" t="s">
        <v>1113</v>
      </c>
      <c r="Q969" t="s">
        <v>88</v>
      </c>
    </row>
    <row r="970" spans="1:17" hidden="1" x14ac:dyDescent="0.2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68</v>
      </c>
      <c r="K970">
        <v>1.81</v>
      </c>
      <c r="L970">
        <v>68</v>
      </c>
      <c r="M970">
        <v>66</v>
      </c>
      <c r="N970">
        <v>5.0999999999999996</v>
      </c>
      <c r="O970">
        <v>1147</v>
      </c>
      <c r="P970" t="s">
        <v>1115</v>
      </c>
      <c r="Q970" t="s">
        <v>53</v>
      </c>
    </row>
    <row r="971" spans="1:17" hidden="1" x14ac:dyDescent="0.2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88</v>
      </c>
      <c r="K971">
        <v>1.81</v>
      </c>
      <c r="L971">
        <v>88</v>
      </c>
      <c r="M971">
        <v>64</v>
      </c>
      <c r="N971">
        <v>9</v>
      </c>
      <c r="O971">
        <v>178</v>
      </c>
      <c r="P971" t="s">
        <v>631</v>
      </c>
      <c r="Q971" t="s">
        <v>20</v>
      </c>
    </row>
    <row r="972" spans="1:17" hidden="1" x14ac:dyDescent="0.2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K972">
        <v>1.8</v>
      </c>
      <c r="N972">
        <v>8</v>
      </c>
      <c r="O972">
        <v>13</v>
      </c>
      <c r="P972" t="s">
        <v>1117</v>
      </c>
      <c r="Q972" t="s">
        <v>88</v>
      </c>
    </row>
    <row r="973" spans="1:17" hidden="1" x14ac:dyDescent="0.2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83</v>
      </c>
      <c r="K973">
        <v>1.8</v>
      </c>
      <c r="L973">
        <v>83</v>
      </c>
      <c r="M973">
        <v>23</v>
      </c>
      <c r="N973">
        <v>8.3000000000000007</v>
      </c>
      <c r="O973">
        <v>46</v>
      </c>
      <c r="P973" t="s">
        <v>586</v>
      </c>
      <c r="Q973" t="s">
        <v>20</v>
      </c>
    </row>
    <row r="974" spans="1:17" hidden="1" x14ac:dyDescent="0.2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80</v>
      </c>
      <c r="K974">
        <v>1.8</v>
      </c>
      <c r="L974">
        <v>80</v>
      </c>
      <c r="M974">
        <v>54</v>
      </c>
      <c r="N974">
        <v>6</v>
      </c>
      <c r="O974">
        <v>148</v>
      </c>
      <c r="P974" t="s">
        <v>287</v>
      </c>
      <c r="Q974" t="s">
        <v>20</v>
      </c>
    </row>
    <row r="975" spans="1:17" hidden="1" x14ac:dyDescent="0.2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K975">
        <v>1.8</v>
      </c>
    </row>
    <row r="976" spans="1:17" hidden="1" x14ac:dyDescent="0.2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89</v>
      </c>
      <c r="K976">
        <v>1.8</v>
      </c>
      <c r="L976">
        <v>89</v>
      </c>
      <c r="M976">
        <v>46</v>
      </c>
      <c r="N976">
        <v>7.6</v>
      </c>
      <c r="O976">
        <v>105</v>
      </c>
      <c r="P976" t="s">
        <v>426</v>
      </c>
      <c r="Q976" t="s">
        <v>20</v>
      </c>
    </row>
    <row r="977" spans="1:17" hidden="1" x14ac:dyDescent="0.2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87</v>
      </c>
      <c r="K977">
        <v>1.8</v>
      </c>
      <c r="L977">
        <v>87</v>
      </c>
      <c r="M977">
        <v>85</v>
      </c>
      <c r="N977">
        <v>7.9</v>
      </c>
      <c r="O977">
        <v>863</v>
      </c>
      <c r="P977" t="s">
        <v>263</v>
      </c>
      <c r="Q977" t="s">
        <v>20</v>
      </c>
    </row>
    <row r="978" spans="1:17" hidden="1" x14ac:dyDescent="0.2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75</v>
      </c>
      <c r="K978">
        <v>1.79</v>
      </c>
      <c r="L978">
        <v>75</v>
      </c>
      <c r="M978">
        <v>65</v>
      </c>
      <c r="N978">
        <v>7.3</v>
      </c>
      <c r="O978">
        <v>1223</v>
      </c>
      <c r="P978" t="s">
        <v>1122</v>
      </c>
      <c r="Q978" t="s">
        <v>53</v>
      </c>
    </row>
    <row r="979" spans="1:17" x14ac:dyDescent="0.2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90</v>
      </c>
      <c r="K979">
        <v>1.79</v>
      </c>
      <c r="L979">
        <v>90</v>
      </c>
      <c r="M979">
        <v>62</v>
      </c>
      <c r="N979">
        <v>8.9</v>
      </c>
      <c r="O979">
        <v>491</v>
      </c>
      <c r="P979" t="s">
        <v>214</v>
      </c>
      <c r="Q979" t="s">
        <v>88</v>
      </c>
    </row>
    <row r="980" spans="1:17" ht="30" hidden="1" x14ac:dyDescent="0.2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K980">
        <v>1.79</v>
      </c>
    </row>
    <row r="981" spans="1:17" hidden="1" x14ac:dyDescent="0.2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K981">
        <v>1.79</v>
      </c>
    </row>
    <row r="982" spans="1:17" ht="30" hidden="1" x14ac:dyDescent="0.2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K982">
        <v>1.79</v>
      </c>
    </row>
    <row r="983" spans="1:17" hidden="1" x14ac:dyDescent="0.2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85</v>
      </c>
      <c r="K983">
        <v>1.78</v>
      </c>
      <c r="L983">
        <v>85</v>
      </c>
      <c r="M983">
        <v>41</v>
      </c>
      <c r="N983">
        <v>8.5</v>
      </c>
      <c r="O983">
        <v>47</v>
      </c>
      <c r="P983" t="s">
        <v>210</v>
      </c>
      <c r="Q983" t="s">
        <v>88</v>
      </c>
    </row>
    <row r="984" spans="1:17" ht="30" hidden="1" x14ac:dyDescent="0.2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K984">
        <v>1.78</v>
      </c>
    </row>
    <row r="985" spans="1:17" hidden="1" x14ac:dyDescent="0.2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57</v>
      </c>
      <c r="K985">
        <v>1.78</v>
      </c>
      <c r="L985">
        <v>57</v>
      </c>
      <c r="M985">
        <v>53</v>
      </c>
      <c r="N985">
        <v>7.6</v>
      </c>
      <c r="O985">
        <v>47</v>
      </c>
      <c r="P985" t="s">
        <v>1129</v>
      </c>
      <c r="Q985" t="s">
        <v>53</v>
      </c>
    </row>
    <row r="986" spans="1:17" hidden="1" x14ac:dyDescent="0.2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47</v>
      </c>
      <c r="K986">
        <v>1.77</v>
      </c>
      <c r="L986">
        <v>47</v>
      </c>
      <c r="M986">
        <v>21</v>
      </c>
      <c r="N986">
        <v>6.6</v>
      </c>
      <c r="O986">
        <v>129</v>
      </c>
      <c r="P986" t="s">
        <v>1131</v>
      </c>
      <c r="Q986" t="s">
        <v>53</v>
      </c>
    </row>
    <row r="987" spans="1:17" hidden="1" x14ac:dyDescent="0.2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K987">
        <v>1.77</v>
      </c>
    </row>
    <row r="988" spans="1:17" hidden="1" x14ac:dyDescent="0.2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K988">
        <v>1.77</v>
      </c>
    </row>
    <row r="989" spans="1:17" hidden="1" x14ac:dyDescent="0.2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87</v>
      </c>
      <c r="K989">
        <v>1.77</v>
      </c>
      <c r="L989">
        <v>87</v>
      </c>
      <c r="M989">
        <v>35</v>
      </c>
      <c r="N989">
        <v>8.6</v>
      </c>
      <c r="O989">
        <v>44</v>
      </c>
      <c r="P989" t="s">
        <v>1136</v>
      </c>
      <c r="Q989" t="s">
        <v>88</v>
      </c>
    </row>
    <row r="990" spans="1:17" hidden="1" x14ac:dyDescent="0.2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75</v>
      </c>
      <c r="K990">
        <v>1.76</v>
      </c>
      <c r="L990">
        <v>75</v>
      </c>
      <c r="M990">
        <v>30</v>
      </c>
      <c r="N990">
        <v>7.4</v>
      </c>
      <c r="O990">
        <v>27</v>
      </c>
      <c r="P990" t="s">
        <v>461</v>
      </c>
      <c r="Q990" t="s">
        <v>112</v>
      </c>
    </row>
    <row r="991" spans="1:17" ht="30" hidden="1" x14ac:dyDescent="0.2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76</v>
      </c>
      <c r="K991">
        <v>1.76</v>
      </c>
      <c r="L991">
        <v>76</v>
      </c>
      <c r="M991">
        <v>7</v>
      </c>
      <c r="N991">
        <v>7.7</v>
      </c>
      <c r="O991">
        <v>10</v>
      </c>
      <c r="P991" t="s">
        <v>255</v>
      </c>
      <c r="Q991" t="s">
        <v>112</v>
      </c>
    </row>
    <row r="992" spans="1:17" hidden="1" x14ac:dyDescent="0.2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K992">
        <v>1.76</v>
      </c>
    </row>
    <row r="993" spans="1:17" hidden="1" x14ac:dyDescent="0.2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K993">
        <v>1.76</v>
      </c>
    </row>
    <row r="994" spans="1:17" hidden="1" x14ac:dyDescent="0.2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K994">
        <v>1.76</v>
      </c>
    </row>
    <row r="995" spans="1:17" hidden="1" x14ac:dyDescent="0.2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84</v>
      </c>
      <c r="K995">
        <v>1.76</v>
      </c>
      <c r="L995">
        <v>84</v>
      </c>
      <c r="M995">
        <v>58</v>
      </c>
      <c r="N995">
        <v>8.1</v>
      </c>
      <c r="O995">
        <v>47</v>
      </c>
      <c r="P995" t="s">
        <v>484</v>
      </c>
      <c r="Q995" t="s">
        <v>88</v>
      </c>
    </row>
    <row r="996" spans="1:17" ht="30" hidden="1" x14ac:dyDescent="0.2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75</v>
      </c>
      <c r="K996">
        <v>1.76</v>
      </c>
      <c r="L996">
        <v>75</v>
      </c>
      <c r="M996">
        <v>5</v>
      </c>
      <c r="N996">
        <v>9</v>
      </c>
      <c r="O996">
        <v>54</v>
      </c>
      <c r="P996" t="s">
        <v>829</v>
      </c>
      <c r="Q996" t="s">
        <v>20</v>
      </c>
    </row>
    <row r="997" spans="1:17" x14ac:dyDescent="0.2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91</v>
      </c>
      <c r="K997">
        <v>1.76</v>
      </c>
      <c r="L997">
        <v>91</v>
      </c>
      <c r="M997">
        <v>29</v>
      </c>
      <c r="N997">
        <v>9.3000000000000007</v>
      </c>
      <c r="O997">
        <v>198</v>
      </c>
      <c r="P997" t="s">
        <v>1143</v>
      </c>
      <c r="Q997" t="s">
        <v>20</v>
      </c>
    </row>
    <row r="998" spans="1:17" hidden="1" x14ac:dyDescent="0.2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K998">
        <v>1.76</v>
      </c>
    </row>
    <row r="999" spans="1:17" hidden="1" x14ac:dyDescent="0.2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K999">
        <v>1.76</v>
      </c>
    </row>
    <row r="1000" spans="1:17" hidden="1" x14ac:dyDescent="0.2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83</v>
      </c>
      <c r="K1000">
        <v>1.76</v>
      </c>
      <c r="L1000">
        <v>83</v>
      </c>
      <c r="M1000">
        <v>46</v>
      </c>
      <c r="N1000">
        <v>8.9</v>
      </c>
      <c r="O1000">
        <v>73</v>
      </c>
      <c r="P1000" t="s">
        <v>1026</v>
      </c>
      <c r="Q1000" t="s">
        <v>53</v>
      </c>
    </row>
    <row r="1001" spans="1:17" hidden="1" x14ac:dyDescent="0.2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84</v>
      </c>
      <c r="K1001">
        <v>1.76</v>
      </c>
      <c r="L1001">
        <v>84</v>
      </c>
      <c r="M1001">
        <v>29</v>
      </c>
      <c r="N1001">
        <v>6.1</v>
      </c>
      <c r="O1001">
        <v>27</v>
      </c>
      <c r="P1001" t="s">
        <v>1147</v>
      </c>
      <c r="Q1001" t="s">
        <v>53</v>
      </c>
    </row>
    <row r="1002" spans="1:17" hidden="1" x14ac:dyDescent="0.2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71</v>
      </c>
      <c r="K1002">
        <v>1.76</v>
      </c>
      <c r="L1002">
        <v>71</v>
      </c>
      <c r="M1002">
        <v>34</v>
      </c>
      <c r="N1002">
        <v>5.7</v>
      </c>
      <c r="O1002">
        <v>33</v>
      </c>
      <c r="P1002" t="s">
        <v>1149</v>
      </c>
      <c r="Q1002" t="s">
        <v>53</v>
      </c>
    </row>
    <row r="1003" spans="1:17" ht="45" hidden="1" x14ac:dyDescent="0.2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K1003">
        <v>1.76</v>
      </c>
    </row>
    <row r="1004" spans="1:17" hidden="1" x14ac:dyDescent="0.2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70</v>
      </c>
      <c r="K1004">
        <v>1.76</v>
      </c>
      <c r="L1004">
        <v>70</v>
      </c>
      <c r="M1004">
        <v>25</v>
      </c>
      <c r="N1004">
        <v>8.1999999999999993</v>
      </c>
      <c r="O1004">
        <v>24</v>
      </c>
      <c r="P1004" t="s">
        <v>447</v>
      </c>
      <c r="Q1004" t="s">
        <v>88</v>
      </c>
    </row>
    <row r="1005" spans="1:17" hidden="1" x14ac:dyDescent="0.2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84</v>
      </c>
      <c r="K1005">
        <v>1.76</v>
      </c>
      <c r="L1005">
        <v>84</v>
      </c>
      <c r="M1005">
        <v>25</v>
      </c>
      <c r="N1005">
        <v>8</v>
      </c>
      <c r="O1005">
        <v>21</v>
      </c>
      <c r="P1005" t="s">
        <v>254</v>
      </c>
      <c r="Q1005" t="s">
        <v>88</v>
      </c>
    </row>
    <row r="1006" spans="1:17" hidden="1" x14ac:dyDescent="0.2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K1006">
        <v>1.75</v>
      </c>
    </row>
    <row r="1007" spans="1:17" hidden="1" x14ac:dyDescent="0.2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80</v>
      </c>
      <c r="K1007">
        <v>1.75</v>
      </c>
      <c r="L1007">
        <v>80</v>
      </c>
      <c r="M1007">
        <v>55</v>
      </c>
      <c r="N1007">
        <v>9.1</v>
      </c>
      <c r="O1007">
        <v>57</v>
      </c>
      <c r="P1007" t="s">
        <v>473</v>
      </c>
      <c r="Q1007" t="s">
        <v>88</v>
      </c>
    </row>
    <row r="1008" spans="1:17" hidden="1" x14ac:dyDescent="0.2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K1008">
        <v>1.75</v>
      </c>
    </row>
    <row r="1009" spans="1:17" hidden="1" x14ac:dyDescent="0.2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82</v>
      </c>
      <c r="K1009">
        <v>1.75</v>
      </c>
      <c r="L1009">
        <v>82</v>
      </c>
      <c r="M1009">
        <v>35</v>
      </c>
      <c r="N1009">
        <v>4.9000000000000004</v>
      </c>
      <c r="O1009">
        <v>83</v>
      </c>
      <c r="P1009" t="s">
        <v>135</v>
      </c>
      <c r="Q1009" t="s">
        <v>20</v>
      </c>
    </row>
    <row r="1010" spans="1:17" hidden="1" x14ac:dyDescent="0.2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83</v>
      </c>
      <c r="K1010">
        <v>1.75</v>
      </c>
      <c r="L1010">
        <v>83</v>
      </c>
      <c r="M1010">
        <v>66</v>
      </c>
      <c r="N1010">
        <v>8</v>
      </c>
      <c r="O1010">
        <v>291</v>
      </c>
      <c r="P1010" t="s">
        <v>1082</v>
      </c>
      <c r="Q1010" t="s">
        <v>53</v>
      </c>
    </row>
    <row r="1011" spans="1:17" hidden="1" x14ac:dyDescent="0.2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K1011">
        <v>1.75</v>
      </c>
    </row>
    <row r="1012" spans="1:17" hidden="1" x14ac:dyDescent="0.2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K1012">
        <v>1.75</v>
      </c>
    </row>
    <row r="1013" spans="1:17" hidden="1" x14ac:dyDescent="0.2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K1013">
        <v>1.75</v>
      </c>
    </row>
    <row r="1014" spans="1:17" hidden="1" x14ac:dyDescent="0.2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K1014">
        <v>1.75</v>
      </c>
    </row>
    <row r="1015" spans="1:17" hidden="1" x14ac:dyDescent="0.2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81</v>
      </c>
      <c r="K1015">
        <v>1.75</v>
      </c>
      <c r="L1015">
        <v>81</v>
      </c>
      <c r="M1015">
        <v>28</v>
      </c>
      <c r="N1015">
        <v>7.1</v>
      </c>
      <c r="O1015">
        <v>47</v>
      </c>
      <c r="P1015" t="s">
        <v>193</v>
      </c>
      <c r="Q1015" t="s">
        <v>20</v>
      </c>
    </row>
    <row r="1016" spans="1:17" hidden="1" x14ac:dyDescent="0.2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83</v>
      </c>
      <c r="K1016">
        <v>1.75</v>
      </c>
      <c r="L1016">
        <v>83</v>
      </c>
      <c r="M1016">
        <v>75</v>
      </c>
      <c r="N1016">
        <v>8</v>
      </c>
      <c r="O1016">
        <v>340</v>
      </c>
      <c r="P1016" t="s">
        <v>1162</v>
      </c>
      <c r="Q1016" t="s">
        <v>53</v>
      </c>
    </row>
    <row r="1017" spans="1:17" x14ac:dyDescent="0.2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65</v>
      </c>
      <c r="K1017">
        <v>1.75</v>
      </c>
      <c r="L1017">
        <v>65</v>
      </c>
      <c r="M1017">
        <v>38</v>
      </c>
      <c r="N1017">
        <v>6.8</v>
      </c>
      <c r="O1017">
        <v>135</v>
      </c>
      <c r="P1017" t="s">
        <v>140</v>
      </c>
      <c r="Q1017" t="s">
        <v>20</v>
      </c>
    </row>
    <row r="1018" spans="1:17" hidden="1" x14ac:dyDescent="0.2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55</v>
      </c>
      <c r="K1018">
        <v>1.75</v>
      </c>
      <c r="L1018">
        <v>55</v>
      </c>
      <c r="M1018">
        <v>6</v>
      </c>
      <c r="N1018">
        <v>6.2</v>
      </c>
      <c r="O1018">
        <v>6</v>
      </c>
      <c r="P1018" t="s">
        <v>357</v>
      </c>
      <c r="Q1018" t="s">
        <v>112</v>
      </c>
    </row>
    <row r="1019" spans="1:17" ht="30" hidden="1" x14ac:dyDescent="0.2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K1019">
        <v>1.75</v>
      </c>
    </row>
    <row r="1020" spans="1:17" hidden="1" x14ac:dyDescent="0.2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K1020">
        <v>1.74</v>
      </c>
    </row>
    <row r="1021" spans="1:17" ht="30" hidden="1" x14ac:dyDescent="0.2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K1021">
        <v>1.74</v>
      </c>
    </row>
    <row r="1022" spans="1:17" ht="30" hidden="1" x14ac:dyDescent="0.2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83</v>
      </c>
      <c r="K1022">
        <v>1.74</v>
      </c>
      <c r="L1022">
        <v>83</v>
      </c>
      <c r="M1022">
        <v>35</v>
      </c>
      <c r="N1022">
        <v>8.6999999999999993</v>
      </c>
      <c r="O1022">
        <v>99</v>
      </c>
      <c r="P1022" t="s">
        <v>1168</v>
      </c>
      <c r="Q1022" t="s">
        <v>88</v>
      </c>
    </row>
    <row r="1023" spans="1:17" hidden="1" x14ac:dyDescent="0.2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K1023">
        <v>1.74</v>
      </c>
      <c r="N1023">
        <v>5.0999999999999996</v>
      </c>
      <c r="O1023">
        <v>383</v>
      </c>
      <c r="P1023" t="s">
        <v>260</v>
      </c>
      <c r="Q1023" t="s">
        <v>53</v>
      </c>
    </row>
    <row r="1024" spans="1:17" hidden="1" x14ac:dyDescent="0.2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55</v>
      </c>
      <c r="K1024">
        <v>1.74</v>
      </c>
      <c r="L1024">
        <v>55</v>
      </c>
      <c r="M1024">
        <v>61</v>
      </c>
      <c r="N1024">
        <v>3.5</v>
      </c>
      <c r="O1024">
        <v>145</v>
      </c>
      <c r="P1024" t="s">
        <v>1170</v>
      </c>
      <c r="Q1024" t="s">
        <v>88</v>
      </c>
    </row>
    <row r="1025" spans="1:17" hidden="1" x14ac:dyDescent="0.2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78</v>
      </c>
      <c r="K1025">
        <v>1.74</v>
      </c>
      <c r="L1025">
        <v>78</v>
      </c>
      <c r="M1025">
        <v>38</v>
      </c>
      <c r="N1025">
        <v>8.3000000000000007</v>
      </c>
      <c r="O1025">
        <v>444</v>
      </c>
      <c r="P1025" t="s">
        <v>222</v>
      </c>
      <c r="Q1025" t="s">
        <v>53</v>
      </c>
    </row>
    <row r="1026" spans="1:17" hidden="1" x14ac:dyDescent="0.2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K1026">
        <v>1.74</v>
      </c>
    </row>
    <row r="1027" spans="1:17" hidden="1" x14ac:dyDescent="0.2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K1027">
        <v>1.74</v>
      </c>
    </row>
    <row r="1028" spans="1:17" hidden="1" x14ac:dyDescent="0.2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63</v>
      </c>
      <c r="K1028">
        <v>1.74</v>
      </c>
      <c r="L1028">
        <v>63</v>
      </c>
      <c r="M1028">
        <v>94</v>
      </c>
      <c r="N1028">
        <v>6.6</v>
      </c>
      <c r="O1028">
        <v>3172</v>
      </c>
      <c r="P1028" t="s">
        <v>1175</v>
      </c>
      <c r="Q1028" t="s">
        <v>53</v>
      </c>
    </row>
    <row r="1029" spans="1:17" hidden="1" x14ac:dyDescent="0.2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92</v>
      </c>
      <c r="K1029">
        <v>1.73</v>
      </c>
      <c r="L1029">
        <v>92</v>
      </c>
      <c r="M1029">
        <v>33</v>
      </c>
      <c r="N1029">
        <v>8.9</v>
      </c>
      <c r="O1029">
        <v>71</v>
      </c>
      <c r="P1029" t="s">
        <v>193</v>
      </c>
      <c r="Q1029" t="s">
        <v>20</v>
      </c>
    </row>
    <row r="1030" spans="1:17" hidden="1" x14ac:dyDescent="0.2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54</v>
      </c>
      <c r="K1030">
        <v>1.73</v>
      </c>
      <c r="L1030">
        <v>54</v>
      </c>
      <c r="M1030">
        <v>83</v>
      </c>
      <c r="N1030">
        <v>6.5</v>
      </c>
      <c r="O1030">
        <v>1074</v>
      </c>
      <c r="P1030" t="s">
        <v>1178</v>
      </c>
      <c r="Q1030" t="s">
        <v>112</v>
      </c>
    </row>
    <row r="1031" spans="1:17" hidden="1" x14ac:dyDescent="0.2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K1031">
        <v>1.73</v>
      </c>
    </row>
    <row r="1032" spans="1:17" ht="30" hidden="1" x14ac:dyDescent="0.2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K1032">
        <v>1.73</v>
      </c>
    </row>
    <row r="1033" spans="1:17" ht="30" x14ac:dyDescent="0.2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78</v>
      </c>
      <c r="K1033">
        <v>1.73</v>
      </c>
      <c r="L1033">
        <v>78</v>
      </c>
      <c r="M1033">
        <v>41</v>
      </c>
      <c r="N1033">
        <v>8.1</v>
      </c>
      <c r="O1033">
        <v>31</v>
      </c>
      <c r="P1033" t="s">
        <v>1181</v>
      </c>
      <c r="Q1033" t="s">
        <v>88</v>
      </c>
    </row>
    <row r="1034" spans="1:17" ht="30" hidden="1" x14ac:dyDescent="0.2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78</v>
      </c>
      <c r="K1034">
        <v>1.73</v>
      </c>
      <c r="L1034">
        <v>78</v>
      </c>
      <c r="M1034">
        <v>18</v>
      </c>
      <c r="N1034">
        <v>7.9</v>
      </c>
      <c r="O1034">
        <v>27</v>
      </c>
      <c r="P1034" t="s">
        <v>339</v>
      </c>
      <c r="Q1034" t="s">
        <v>20</v>
      </c>
    </row>
    <row r="1035" spans="1:17" hidden="1" x14ac:dyDescent="0.2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79</v>
      </c>
      <c r="K1035">
        <v>1.73</v>
      </c>
      <c r="L1035">
        <v>79</v>
      </c>
      <c r="M1035">
        <v>51</v>
      </c>
      <c r="N1035">
        <v>7.1</v>
      </c>
      <c r="O1035">
        <v>453</v>
      </c>
      <c r="P1035" t="s">
        <v>623</v>
      </c>
      <c r="Q1035" t="s">
        <v>53</v>
      </c>
    </row>
    <row r="1036" spans="1:17" ht="45" hidden="1" x14ac:dyDescent="0.2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K1036">
        <v>1.72</v>
      </c>
    </row>
    <row r="1037" spans="1:17" hidden="1" x14ac:dyDescent="0.2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61</v>
      </c>
      <c r="K1037">
        <v>1.72</v>
      </c>
      <c r="L1037">
        <v>61</v>
      </c>
      <c r="M1037">
        <v>60</v>
      </c>
      <c r="N1037">
        <v>5.4</v>
      </c>
      <c r="O1037">
        <v>575</v>
      </c>
      <c r="P1037" t="s">
        <v>1184</v>
      </c>
      <c r="Q1037" t="s">
        <v>88</v>
      </c>
    </row>
    <row r="1038" spans="1:17" ht="30" hidden="1" x14ac:dyDescent="0.2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K1038">
        <v>1.72</v>
      </c>
    </row>
    <row r="1039" spans="1:17" hidden="1" x14ac:dyDescent="0.2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82</v>
      </c>
      <c r="K1039">
        <v>1.72</v>
      </c>
      <c r="L1039">
        <v>82</v>
      </c>
      <c r="M1039">
        <v>9</v>
      </c>
      <c r="N1039">
        <v>6.3</v>
      </c>
      <c r="O1039">
        <v>101</v>
      </c>
      <c r="P1039" t="s">
        <v>426</v>
      </c>
      <c r="Q1039" t="s">
        <v>20</v>
      </c>
    </row>
    <row r="1040" spans="1:17" hidden="1" x14ac:dyDescent="0.2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91</v>
      </c>
      <c r="K1040">
        <v>1.72</v>
      </c>
      <c r="L1040">
        <v>91</v>
      </c>
      <c r="M1040">
        <v>39</v>
      </c>
      <c r="N1040">
        <v>7.6</v>
      </c>
      <c r="O1040">
        <v>26</v>
      </c>
      <c r="P1040" t="s">
        <v>287</v>
      </c>
      <c r="Q1040" t="s">
        <v>20</v>
      </c>
    </row>
    <row r="1041" spans="1:17" hidden="1" x14ac:dyDescent="0.2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80</v>
      </c>
      <c r="K1041">
        <v>1.72</v>
      </c>
      <c r="L1041">
        <v>80</v>
      </c>
      <c r="M1041">
        <v>55</v>
      </c>
      <c r="N1041">
        <v>7.7</v>
      </c>
      <c r="O1041">
        <v>134</v>
      </c>
      <c r="P1041" t="s">
        <v>1187</v>
      </c>
      <c r="Q1041" t="s">
        <v>88</v>
      </c>
    </row>
    <row r="1042" spans="1:17" hidden="1" x14ac:dyDescent="0.2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78</v>
      </c>
      <c r="K1042">
        <v>1.72</v>
      </c>
      <c r="L1042">
        <v>78</v>
      </c>
      <c r="M1042">
        <v>26</v>
      </c>
      <c r="N1042">
        <v>2.5</v>
      </c>
      <c r="O1042">
        <v>5664</v>
      </c>
      <c r="P1042" t="s">
        <v>72</v>
      </c>
      <c r="Q1042" t="s">
        <v>53</v>
      </c>
    </row>
    <row r="1043" spans="1:17" hidden="1" x14ac:dyDescent="0.2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88</v>
      </c>
      <c r="K1043">
        <v>1.71</v>
      </c>
      <c r="L1043">
        <v>88</v>
      </c>
      <c r="M1043">
        <v>56</v>
      </c>
      <c r="N1043">
        <v>7.9</v>
      </c>
      <c r="O1043">
        <v>815</v>
      </c>
      <c r="P1043" t="s">
        <v>1189</v>
      </c>
      <c r="Q1043" t="s">
        <v>53</v>
      </c>
    </row>
    <row r="1044" spans="1:17" ht="30" hidden="1" x14ac:dyDescent="0.2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K1044">
        <v>1.71</v>
      </c>
    </row>
    <row r="1045" spans="1:17" hidden="1" x14ac:dyDescent="0.2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89</v>
      </c>
      <c r="K1045">
        <v>1.71</v>
      </c>
      <c r="L1045">
        <v>89</v>
      </c>
      <c r="M1045">
        <v>25</v>
      </c>
      <c r="N1045">
        <v>8.9</v>
      </c>
      <c r="O1045">
        <v>43</v>
      </c>
      <c r="P1045" t="s">
        <v>300</v>
      </c>
      <c r="Q1045" t="s">
        <v>88</v>
      </c>
    </row>
    <row r="1046" spans="1:17" hidden="1" x14ac:dyDescent="0.2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84</v>
      </c>
      <c r="K1046">
        <v>1.71</v>
      </c>
      <c r="L1046">
        <v>84</v>
      </c>
      <c r="M1046">
        <v>57</v>
      </c>
      <c r="N1046">
        <v>9.1</v>
      </c>
      <c r="O1046">
        <v>81</v>
      </c>
      <c r="P1046" t="s">
        <v>181</v>
      </c>
      <c r="Q1046" t="s">
        <v>88</v>
      </c>
    </row>
    <row r="1047" spans="1:17" hidden="1" x14ac:dyDescent="0.2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83</v>
      </c>
      <c r="K1047">
        <v>1.71</v>
      </c>
      <c r="L1047">
        <v>83</v>
      </c>
      <c r="M1047">
        <v>25</v>
      </c>
      <c r="N1047">
        <v>8.6999999999999993</v>
      </c>
      <c r="O1047">
        <v>35</v>
      </c>
      <c r="P1047" t="s">
        <v>134</v>
      </c>
      <c r="Q1047" t="s">
        <v>20</v>
      </c>
    </row>
    <row r="1048" spans="1:17" ht="60" hidden="1" x14ac:dyDescent="0.2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K1048">
        <v>1.71</v>
      </c>
    </row>
    <row r="1049" spans="1:17" hidden="1" x14ac:dyDescent="0.2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65</v>
      </c>
      <c r="K1049">
        <v>1.71</v>
      </c>
      <c r="L1049">
        <v>65</v>
      </c>
      <c r="M1049">
        <v>10</v>
      </c>
      <c r="N1049" t="s">
        <v>203</v>
      </c>
      <c r="P1049" t="s">
        <v>1194</v>
      </c>
      <c r="Q1049" t="s">
        <v>20</v>
      </c>
    </row>
    <row r="1050" spans="1:17" hidden="1" x14ac:dyDescent="0.2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K1050">
        <v>1.71</v>
      </c>
      <c r="N1050" t="s">
        <v>203</v>
      </c>
      <c r="P1050" t="s">
        <v>1196</v>
      </c>
      <c r="Q1050" t="s">
        <v>20</v>
      </c>
    </row>
    <row r="1051" spans="1:17" hidden="1" x14ac:dyDescent="0.2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K1051">
        <v>1.71</v>
      </c>
    </row>
    <row r="1052" spans="1:17" hidden="1" x14ac:dyDescent="0.2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20</v>
      </c>
      <c r="K1052">
        <v>1.7</v>
      </c>
      <c r="L1052">
        <v>20</v>
      </c>
      <c r="M1052">
        <v>13</v>
      </c>
      <c r="N1052">
        <v>1.9</v>
      </c>
      <c r="O1052">
        <v>41</v>
      </c>
      <c r="P1052" t="s">
        <v>1198</v>
      </c>
      <c r="Q1052" t="s">
        <v>20</v>
      </c>
    </row>
    <row r="1053" spans="1:17" hidden="1" x14ac:dyDescent="0.2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K1053">
        <v>1.7</v>
      </c>
      <c r="N1053">
        <v>8.4</v>
      </c>
      <c r="O1053">
        <v>9</v>
      </c>
      <c r="P1053" t="s">
        <v>135</v>
      </c>
      <c r="Q1053" t="s">
        <v>20</v>
      </c>
    </row>
    <row r="1054" spans="1:17" hidden="1" x14ac:dyDescent="0.2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95</v>
      </c>
      <c r="K1054">
        <v>1.7</v>
      </c>
      <c r="L1054">
        <v>95</v>
      </c>
      <c r="M1054">
        <v>54</v>
      </c>
      <c r="N1054">
        <v>8.4</v>
      </c>
      <c r="O1054">
        <v>937</v>
      </c>
      <c r="P1054" t="s">
        <v>392</v>
      </c>
      <c r="Q1054" t="s">
        <v>112</v>
      </c>
    </row>
    <row r="1055" spans="1:17" hidden="1" x14ac:dyDescent="0.2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K1055">
        <v>1.7</v>
      </c>
    </row>
    <row r="1056" spans="1:17" hidden="1" x14ac:dyDescent="0.2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87</v>
      </c>
      <c r="K1056">
        <v>1.7</v>
      </c>
      <c r="L1056">
        <v>87</v>
      </c>
      <c r="M1056">
        <v>18</v>
      </c>
      <c r="N1056">
        <v>8.6</v>
      </c>
      <c r="O1056">
        <v>23</v>
      </c>
      <c r="P1056" t="s">
        <v>135</v>
      </c>
      <c r="Q1056" t="s">
        <v>20</v>
      </c>
    </row>
    <row r="1057" spans="1:17" ht="30" hidden="1" x14ac:dyDescent="0.2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74</v>
      </c>
      <c r="K1057">
        <v>1.7</v>
      </c>
      <c r="L1057">
        <v>74</v>
      </c>
      <c r="M1057">
        <v>17</v>
      </c>
      <c r="N1057">
        <v>5.3</v>
      </c>
      <c r="O1057">
        <v>77</v>
      </c>
      <c r="P1057" t="s">
        <v>149</v>
      </c>
      <c r="Q1057" t="s">
        <v>88</v>
      </c>
    </row>
    <row r="1058" spans="1:17" hidden="1" x14ac:dyDescent="0.2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71</v>
      </c>
      <c r="K1058">
        <v>1.7</v>
      </c>
      <c r="L1058">
        <v>71</v>
      </c>
      <c r="M1058">
        <v>94</v>
      </c>
      <c r="N1058">
        <v>4.5</v>
      </c>
      <c r="O1058">
        <v>5096</v>
      </c>
      <c r="P1058" t="s">
        <v>1205</v>
      </c>
      <c r="Q1058" t="s">
        <v>88</v>
      </c>
    </row>
    <row r="1059" spans="1:17" hidden="1" x14ac:dyDescent="0.2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K1059">
        <v>1.7</v>
      </c>
    </row>
    <row r="1060" spans="1:17" hidden="1" x14ac:dyDescent="0.2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K1060">
        <v>1.69</v>
      </c>
      <c r="N1060">
        <v>7.8</v>
      </c>
      <c r="O1060">
        <v>4</v>
      </c>
      <c r="P1060" t="s">
        <v>71</v>
      </c>
      <c r="Q1060" t="s">
        <v>88</v>
      </c>
    </row>
    <row r="1061" spans="1:17" hidden="1" x14ac:dyDescent="0.2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82</v>
      </c>
      <c r="K1061">
        <v>1.69</v>
      </c>
      <c r="L1061">
        <v>82</v>
      </c>
      <c r="M1061">
        <v>59</v>
      </c>
      <c r="N1061">
        <v>8.8000000000000007</v>
      </c>
      <c r="O1061">
        <v>64</v>
      </c>
      <c r="P1061" t="s">
        <v>465</v>
      </c>
      <c r="Q1061" t="s">
        <v>53</v>
      </c>
    </row>
    <row r="1062" spans="1:17" hidden="1" x14ac:dyDescent="0.2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94</v>
      </c>
      <c r="K1062">
        <v>1.69</v>
      </c>
      <c r="L1062">
        <v>94</v>
      </c>
      <c r="M1062">
        <v>27</v>
      </c>
      <c r="N1062">
        <v>8.5</v>
      </c>
      <c r="O1062">
        <v>1863</v>
      </c>
      <c r="P1062" t="s">
        <v>1039</v>
      </c>
      <c r="Q1062" t="s">
        <v>53</v>
      </c>
    </row>
    <row r="1063" spans="1:17" hidden="1" x14ac:dyDescent="0.2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K1063">
        <v>1.69</v>
      </c>
    </row>
    <row r="1064" spans="1:17" hidden="1" x14ac:dyDescent="0.2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K1064">
        <v>1.69</v>
      </c>
    </row>
    <row r="1065" spans="1:17" hidden="1" x14ac:dyDescent="0.2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K1065">
        <v>1.69</v>
      </c>
    </row>
    <row r="1066" spans="1:17" hidden="1" x14ac:dyDescent="0.2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K1066">
        <v>1.69</v>
      </c>
    </row>
    <row r="1067" spans="1:17" ht="30" hidden="1" x14ac:dyDescent="0.2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64</v>
      </c>
      <c r="K1067">
        <v>1.69</v>
      </c>
      <c r="L1067">
        <v>64</v>
      </c>
      <c r="M1067">
        <v>8</v>
      </c>
      <c r="N1067">
        <v>7.1</v>
      </c>
      <c r="O1067">
        <v>7</v>
      </c>
      <c r="P1067" t="s">
        <v>1214</v>
      </c>
      <c r="Q1067" t="s">
        <v>20</v>
      </c>
    </row>
    <row r="1068" spans="1:17" ht="30" hidden="1" x14ac:dyDescent="0.2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53</v>
      </c>
      <c r="K1068">
        <v>1.69</v>
      </c>
      <c r="L1068">
        <v>53</v>
      </c>
      <c r="M1068">
        <v>15</v>
      </c>
      <c r="N1068">
        <v>6.9</v>
      </c>
      <c r="O1068">
        <v>28</v>
      </c>
      <c r="P1068" t="s">
        <v>1216</v>
      </c>
      <c r="Q1068" t="s">
        <v>20</v>
      </c>
    </row>
    <row r="1069" spans="1:17" hidden="1" x14ac:dyDescent="0.2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K1069">
        <v>1.69</v>
      </c>
    </row>
    <row r="1070" spans="1:17" hidden="1" x14ac:dyDescent="0.2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96</v>
      </c>
      <c r="K1070">
        <v>1.69</v>
      </c>
      <c r="L1070">
        <v>96</v>
      </c>
      <c r="M1070">
        <v>82</v>
      </c>
      <c r="N1070">
        <v>9.4</v>
      </c>
      <c r="O1070">
        <v>767</v>
      </c>
      <c r="P1070" t="s">
        <v>222</v>
      </c>
      <c r="Q1070" t="s">
        <v>53</v>
      </c>
    </row>
    <row r="1071" spans="1:17" x14ac:dyDescent="0.2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63</v>
      </c>
      <c r="K1071">
        <v>1.69</v>
      </c>
      <c r="L1071">
        <v>63</v>
      </c>
      <c r="M1071">
        <v>11</v>
      </c>
      <c r="N1071" t="s">
        <v>203</v>
      </c>
      <c r="P1071" t="s">
        <v>1086</v>
      </c>
      <c r="Q1071" t="s">
        <v>20</v>
      </c>
    </row>
    <row r="1072" spans="1:17" hidden="1" x14ac:dyDescent="0.2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37</v>
      </c>
      <c r="K1072">
        <v>1.68</v>
      </c>
      <c r="L1072">
        <v>37</v>
      </c>
      <c r="M1072">
        <v>4</v>
      </c>
      <c r="N1072" t="s">
        <v>203</v>
      </c>
      <c r="P1072" t="s">
        <v>1220</v>
      </c>
      <c r="Q1072" t="s">
        <v>20</v>
      </c>
    </row>
    <row r="1073" spans="1:17" hidden="1" x14ac:dyDescent="0.2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64</v>
      </c>
      <c r="K1073">
        <v>1.68</v>
      </c>
      <c r="L1073">
        <v>64</v>
      </c>
      <c r="M1073">
        <v>62</v>
      </c>
      <c r="N1073">
        <v>5.9</v>
      </c>
      <c r="O1073">
        <v>104</v>
      </c>
      <c r="P1073" t="s">
        <v>979</v>
      </c>
      <c r="Q1073" t="s">
        <v>88</v>
      </c>
    </row>
    <row r="1074" spans="1:17" ht="45" hidden="1" x14ac:dyDescent="0.2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K1074">
        <v>1.68</v>
      </c>
    </row>
    <row r="1075" spans="1:17" hidden="1" x14ac:dyDescent="0.2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K1075">
        <v>1.68</v>
      </c>
    </row>
    <row r="1076" spans="1:17" hidden="1" x14ac:dyDescent="0.2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78</v>
      </c>
      <c r="K1076">
        <v>1.68</v>
      </c>
      <c r="L1076">
        <v>78</v>
      </c>
      <c r="M1076">
        <v>58</v>
      </c>
      <c r="N1076">
        <v>8.5</v>
      </c>
      <c r="O1076">
        <v>301</v>
      </c>
      <c r="P1076" t="s">
        <v>621</v>
      </c>
      <c r="Q1076" t="s">
        <v>20</v>
      </c>
    </row>
    <row r="1077" spans="1:17" hidden="1" x14ac:dyDescent="0.2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82</v>
      </c>
      <c r="K1077">
        <v>1.68</v>
      </c>
      <c r="L1077">
        <v>82</v>
      </c>
      <c r="M1077">
        <v>50</v>
      </c>
      <c r="N1077">
        <v>7.9</v>
      </c>
      <c r="O1077">
        <v>135</v>
      </c>
      <c r="P1077" t="s">
        <v>600</v>
      </c>
      <c r="Q1077" t="s">
        <v>53</v>
      </c>
    </row>
    <row r="1078" spans="1:17" hidden="1" x14ac:dyDescent="0.2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K1078">
        <v>1.68</v>
      </c>
    </row>
    <row r="1079" spans="1:17" hidden="1" x14ac:dyDescent="0.2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K1079">
        <v>1.68</v>
      </c>
    </row>
    <row r="1080" spans="1:17" hidden="1" x14ac:dyDescent="0.2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90</v>
      </c>
      <c r="K1080">
        <v>1.68</v>
      </c>
      <c r="L1080">
        <v>90</v>
      </c>
      <c r="M1080">
        <v>70</v>
      </c>
      <c r="N1080">
        <v>7.9</v>
      </c>
      <c r="O1080">
        <v>2280</v>
      </c>
      <c r="P1080" t="s">
        <v>1228</v>
      </c>
      <c r="Q1080" t="s">
        <v>112</v>
      </c>
    </row>
    <row r="1081" spans="1:17" hidden="1" x14ac:dyDescent="0.2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K1081">
        <v>1.68</v>
      </c>
    </row>
    <row r="1082" spans="1:17" hidden="1" x14ac:dyDescent="0.2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79</v>
      </c>
      <c r="K1082">
        <v>1.68</v>
      </c>
      <c r="L1082">
        <v>79</v>
      </c>
      <c r="M1082">
        <v>20</v>
      </c>
      <c r="N1082">
        <v>8.1999999999999993</v>
      </c>
      <c r="O1082">
        <v>25</v>
      </c>
      <c r="P1082" t="s">
        <v>447</v>
      </c>
      <c r="Q1082" t="s">
        <v>88</v>
      </c>
    </row>
    <row r="1083" spans="1:17" x14ac:dyDescent="0.2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92</v>
      </c>
      <c r="K1083">
        <v>1.68</v>
      </c>
      <c r="L1083">
        <v>92</v>
      </c>
      <c r="M1083">
        <v>44</v>
      </c>
      <c r="N1083">
        <v>9.1</v>
      </c>
      <c r="O1083">
        <v>200</v>
      </c>
      <c r="P1083" t="s">
        <v>19</v>
      </c>
      <c r="Q1083" t="s">
        <v>20</v>
      </c>
    </row>
    <row r="1084" spans="1:17" hidden="1" x14ac:dyDescent="0.2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67</v>
      </c>
      <c r="K1084">
        <v>1.67</v>
      </c>
      <c r="L1084">
        <v>67</v>
      </c>
      <c r="M1084">
        <v>32</v>
      </c>
      <c r="N1084">
        <v>8.5</v>
      </c>
      <c r="O1084">
        <v>12</v>
      </c>
      <c r="P1084" t="s">
        <v>1233</v>
      </c>
      <c r="Q1084" t="s">
        <v>20</v>
      </c>
    </row>
    <row r="1085" spans="1:17" ht="30" hidden="1" x14ac:dyDescent="0.2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73</v>
      </c>
      <c r="K1085">
        <v>1.67</v>
      </c>
      <c r="L1085">
        <v>73</v>
      </c>
      <c r="M1085">
        <v>35</v>
      </c>
      <c r="N1085">
        <v>7.9</v>
      </c>
      <c r="O1085">
        <v>46</v>
      </c>
      <c r="P1085" t="s">
        <v>1235</v>
      </c>
      <c r="Q1085" t="s">
        <v>88</v>
      </c>
    </row>
    <row r="1086" spans="1:17" hidden="1" x14ac:dyDescent="0.2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93</v>
      </c>
      <c r="K1086">
        <v>1.67</v>
      </c>
      <c r="L1086">
        <v>93</v>
      </c>
      <c r="M1086">
        <v>41</v>
      </c>
      <c r="N1086">
        <v>9.1</v>
      </c>
      <c r="O1086">
        <v>125</v>
      </c>
      <c r="P1086" t="s">
        <v>193</v>
      </c>
      <c r="Q1086" t="s">
        <v>20</v>
      </c>
    </row>
    <row r="1087" spans="1:17" hidden="1" x14ac:dyDescent="0.2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90</v>
      </c>
      <c r="K1087">
        <v>1.67</v>
      </c>
      <c r="L1087">
        <v>90</v>
      </c>
      <c r="M1087">
        <v>14</v>
      </c>
      <c r="N1087">
        <v>6.8</v>
      </c>
      <c r="O1087">
        <v>4</v>
      </c>
      <c r="P1087" t="s">
        <v>135</v>
      </c>
      <c r="Q1087" t="s">
        <v>20</v>
      </c>
    </row>
    <row r="1088" spans="1:17" hidden="1" x14ac:dyDescent="0.2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83</v>
      </c>
      <c r="K1088">
        <v>1.67</v>
      </c>
      <c r="L1088">
        <v>83</v>
      </c>
      <c r="M1088">
        <v>40</v>
      </c>
      <c r="N1088">
        <v>8.9</v>
      </c>
      <c r="O1088">
        <v>106</v>
      </c>
      <c r="P1088" t="s">
        <v>473</v>
      </c>
      <c r="Q1088" t="s">
        <v>88</v>
      </c>
    </row>
    <row r="1089" spans="1:17" hidden="1" x14ac:dyDescent="0.2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K1089">
        <v>1.67</v>
      </c>
    </row>
    <row r="1090" spans="1:17" hidden="1" x14ac:dyDescent="0.2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87</v>
      </c>
      <c r="K1090">
        <v>1.67</v>
      </c>
      <c r="L1090">
        <v>87</v>
      </c>
      <c r="M1090">
        <v>10</v>
      </c>
      <c r="N1090">
        <v>8.3000000000000007</v>
      </c>
      <c r="O1090">
        <v>36</v>
      </c>
      <c r="P1090" t="s">
        <v>1239</v>
      </c>
      <c r="Q1090" t="s">
        <v>20</v>
      </c>
    </row>
    <row r="1091" spans="1:17" hidden="1" x14ac:dyDescent="0.2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K1091">
        <v>1.67</v>
      </c>
      <c r="N1091" t="s">
        <v>203</v>
      </c>
      <c r="P1091" t="s">
        <v>1241</v>
      </c>
      <c r="Q1091" t="s">
        <v>20</v>
      </c>
    </row>
    <row r="1092" spans="1:17" hidden="1" x14ac:dyDescent="0.2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K1092">
        <v>1.67</v>
      </c>
    </row>
    <row r="1093" spans="1:17" hidden="1" x14ac:dyDescent="0.2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87</v>
      </c>
      <c r="K1093">
        <v>1.67</v>
      </c>
      <c r="L1093">
        <v>87</v>
      </c>
      <c r="M1093">
        <v>41</v>
      </c>
      <c r="N1093">
        <v>7.9</v>
      </c>
      <c r="O1093">
        <v>597</v>
      </c>
      <c r="P1093" t="s">
        <v>584</v>
      </c>
      <c r="Q1093" t="s">
        <v>53</v>
      </c>
    </row>
    <row r="1094" spans="1:17" hidden="1" x14ac:dyDescent="0.2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84</v>
      </c>
      <c r="K1094">
        <v>1.67</v>
      </c>
      <c r="L1094">
        <v>84</v>
      </c>
      <c r="M1094">
        <v>28</v>
      </c>
      <c r="N1094">
        <v>7.8</v>
      </c>
      <c r="O1094">
        <v>13</v>
      </c>
      <c r="P1094" t="s">
        <v>1244</v>
      </c>
      <c r="Q1094" t="s">
        <v>88</v>
      </c>
    </row>
    <row r="1095" spans="1:17" hidden="1" x14ac:dyDescent="0.2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94</v>
      </c>
      <c r="K1095">
        <v>1.67</v>
      </c>
      <c r="L1095">
        <v>94</v>
      </c>
      <c r="M1095">
        <v>15</v>
      </c>
      <c r="N1095">
        <v>8.8000000000000007</v>
      </c>
      <c r="O1095">
        <v>81</v>
      </c>
      <c r="P1095" t="s">
        <v>135</v>
      </c>
      <c r="Q1095" t="s">
        <v>20</v>
      </c>
    </row>
    <row r="1096" spans="1:17" hidden="1" x14ac:dyDescent="0.2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83</v>
      </c>
      <c r="K1096">
        <v>1.67</v>
      </c>
      <c r="L1096">
        <v>83</v>
      </c>
      <c r="M1096">
        <v>37</v>
      </c>
      <c r="N1096">
        <v>7.9</v>
      </c>
      <c r="O1096">
        <v>24</v>
      </c>
      <c r="P1096" t="s">
        <v>1247</v>
      </c>
      <c r="Q1096" t="s">
        <v>88</v>
      </c>
    </row>
    <row r="1097" spans="1:17" hidden="1" x14ac:dyDescent="0.2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86</v>
      </c>
      <c r="K1097">
        <v>1.67</v>
      </c>
      <c r="L1097">
        <v>86</v>
      </c>
      <c r="M1097">
        <v>68</v>
      </c>
      <c r="N1097">
        <v>7.9</v>
      </c>
      <c r="O1097">
        <v>1346</v>
      </c>
      <c r="P1097" t="s">
        <v>224</v>
      </c>
      <c r="Q1097" t="s">
        <v>88</v>
      </c>
    </row>
    <row r="1098" spans="1:17" ht="30" hidden="1" x14ac:dyDescent="0.2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71</v>
      </c>
      <c r="K1098">
        <v>1.67</v>
      </c>
      <c r="L1098">
        <v>71</v>
      </c>
      <c r="M1098">
        <v>9</v>
      </c>
      <c r="N1098">
        <v>9</v>
      </c>
      <c r="O1098">
        <v>85</v>
      </c>
      <c r="P1098" t="s">
        <v>829</v>
      </c>
      <c r="Q1098" t="s">
        <v>20</v>
      </c>
    </row>
    <row r="1099" spans="1:17" hidden="1" x14ac:dyDescent="0.2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79</v>
      </c>
      <c r="K1099">
        <v>1.66</v>
      </c>
      <c r="L1099">
        <v>79</v>
      </c>
      <c r="M1099">
        <v>103</v>
      </c>
      <c r="N1099">
        <v>8.1999999999999993</v>
      </c>
      <c r="O1099">
        <v>2161</v>
      </c>
      <c r="P1099" t="s">
        <v>1251</v>
      </c>
      <c r="Q1099" t="s">
        <v>53</v>
      </c>
    </row>
    <row r="1100" spans="1:17" hidden="1" x14ac:dyDescent="0.2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44</v>
      </c>
      <c r="K1100">
        <v>1.66</v>
      </c>
      <c r="L1100">
        <v>44</v>
      </c>
      <c r="M1100">
        <v>17</v>
      </c>
      <c r="N1100">
        <v>8</v>
      </c>
      <c r="O1100">
        <v>41</v>
      </c>
      <c r="P1100" t="s">
        <v>1253</v>
      </c>
      <c r="Q1100" t="s">
        <v>20</v>
      </c>
    </row>
    <row r="1101" spans="1:17" ht="30" hidden="1" x14ac:dyDescent="0.2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K1101">
        <v>1.66</v>
      </c>
    </row>
    <row r="1102" spans="1:17" hidden="1" x14ac:dyDescent="0.2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93</v>
      </c>
      <c r="K1102">
        <v>1.66</v>
      </c>
      <c r="L1102">
        <v>93</v>
      </c>
      <c r="M1102">
        <v>35</v>
      </c>
      <c r="N1102">
        <v>8.3000000000000007</v>
      </c>
      <c r="O1102">
        <v>33</v>
      </c>
      <c r="P1102" t="s">
        <v>1256</v>
      </c>
      <c r="Q1102" t="s">
        <v>20</v>
      </c>
    </row>
    <row r="1103" spans="1:17" ht="30" hidden="1" x14ac:dyDescent="0.2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78</v>
      </c>
      <c r="K1103">
        <v>1.66</v>
      </c>
      <c r="L1103">
        <v>78</v>
      </c>
      <c r="M1103">
        <v>28</v>
      </c>
      <c r="N1103">
        <v>8.6999999999999993</v>
      </c>
      <c r="O1103">
        <v>22</v>
      </c>
      <c r="P1103" t="s">
        <v>111</v>
      </c>
      <c r="Q1103" t="s">
        <v>112</v>
      </c>
    </row>
    <row r="1104" spans="1:17" hidden="1" x14ac:dyDescent="0.2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83</v>
      </c>
      <c r="K1104">
        <v>1.66</v>
      </c>
      <c r="L1104">
        <v>83</v>
      </c>
      <c r="M1104">
        <v>44</v>
      </c>
      <c r="N1104">
        <v>9.1999999999999993</v>
      </c>
      <c r="O1104">
        <v>19</v>
      </c>
      <c r="P1104" t="s">
        <v>777</v>
      </c>
      <c r="Q1104" t="s">
        <v>20</v>
      </c>
    </row>
    <row r="1105" spans="1:17" hidden="1" x14ac:dyDescent="0.2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81</v>
      </c>
      <c r="K1105">
        <v>1.66</v>
      </c>
      <c r="L1105">
        <v>81</v>
      </c>
      <c r="M1105">
        <v>42</v>
      </c>
      <c r="N1105">
        <v>6.5</v>
      </c>
      <c r="O1105">
        <v>325</v>
      </c>
      <c r="P1105" t="s">
        <v>600</v>
      </c>
      <c r="Q1105" t="s">
        <v>53</v>
      </c>
    </row>
    <row r="1106" spans="1:17" hidden="1" x14ac:dyDescent="0.2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83</v>
      </c>
      <c r="K1106">
        <v>1.66</v>
      </c>
      <c r="L1106">
        <v>83</v>
      </c>
      <c r="M1106">
        <v>22</v>
      </c>
      <c r="N1106">
        <v>8.3000000000000007</v>
      </c>
      <c r="O1106">
        <v>28</v>
      </c>
      <c r="P1106" t="s">
        <v>193</v>
      </c>
      <c r="Q1106" t="s">
        <v>20</v>
      </c>
    </row>
    <row r="1107" spans="1:17" hidden="1" x14ac:dyDescent="0.2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79</v>
      </c>
      <c r="K1107">
        <v>1.66</v>
      </c>
      <c r="L1107">
        <v>79</v>
      </c>
      <c r="M1107">
        <v>59</v>
      </c>
      <c r="N1107">
        <v>7.2</v>
      </c>
      <c r="O1107">
        <v>114</v>
      </c>
      <c r="P1107" t="s">
        <v>885</v>
      </c>
      <c r="Q1107" t="s">
        <v>112</v>
      </c>
    </row>
    <row r="1108" spans="1:17" hidden="1" x14ac:dyDescent="0.2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72</v>
      </c>
      <c r="K1108">
        <v>1.66</v>
      </c>
      <c r="L1108">
        <v>72</v>
      </c>
      <c r="M1108">
        <v>29</v>
      </c>
      <c r="N1108">
        <v>8.4</v>
      </c>
      <c r="O1108">
        <v>71</v>
      </c>
      <c r="P1108" t="s">
        <v>1263</v>
      </c>
      <c r="Q1108" t="s">
        <v>88</v>
      </c>
    </row>
    <row r="1109" spans="1:17" hidden="1" x14ac:dyDescent="0.2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89</v>
      </c>
      <c r="K1109">
        <v>1.65</v>
      </c>
      <c r="L1109">
        <v>89</v>
      </c>
      <c r="M1109">
        <v>69</v>
      </c>
      <c r="N1109">
        <v>8.8000000000000007</v>
      </c>
      <c r="O1109">
        <v>1940</v>
      </c>
      <c r="P1109" t="s">
        <v>780</v>
      </c>
      <c r="Q1109" t="s">
        <v>53</v>
      </c>
    </row>
    <row r="1110" spans="1:17" hidden="1" x14ac:dyDescent="0.2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K1110">
        <v>1.65</v>
      </c>
    </row>
    <row r="1111" spans="1:17" x14ac:dyDescent="0.2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77</v>
      </c>
      <c r="K1111">
        <v>1.65</v>
      </c>
      <c r="L1111">
        <v>77</v>
      </c>
      <c r="M1111">
        <v>49</v>
      </c>
      <c r="N1111">
        <v>8.5</v>
      </c>
      <c r="O1111">
        <v>156</v>
      </c>
      <c r="P1111" t="s">
        <v>190</v>
      </c>
      <c r="Q1111" t="s">
        <v>112</v>
      </c>
    </row>
    <row r="1112" spans="1:17" x14ac:dyDescent="0.2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71</v>
      </c>
      <c r="K1112">
        <v>1.65</v>
      </c>
      <c r="L1112">
        <v>71</v>
      </c>
      <c r="M1112">
        <v>33</v>
      </c>
      <c r="N1112">
        <v>7.9</v>
      </c>
      <c r="O1112">
        <v>51</v>
      </c>
      <c r="P1112" t="s">
        <v>128</v>
      </c>
      <c r="Q1112" t="s">
        <v>20</v>
      </c>
    </row>
    <row r="1113" spans="1:17" hidden="1" x14ac:dyDescent="0.2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K1113">
        <v>1.65</v>
      </c>
    </row>
    <row r="1114" spans="1:17" ht="30" hidden="1" x14ac:dyDescent="0.2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56</v>
      </c>
      <c r="K1114">
        <v>1.65</v>
      </c>
      <c r="L1114">
        <v>56</v>
      </c>
      <c r="M1114">
        <v>24</v>
      </c>
      <c r="N1114">
        <v>6.7</v>
      </c>
      <c r="O1114">
        <v>18</v>
      </c>
      <c r="P1114" t="s">
        <v>1079</v>
      </c>
      <c r="Q1114" t="s">
        <v>88</v>
      </c>
    </row>
    <row r="1115" spans="1:17" hidden="1" x14ac:dyDescent="0.2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77</v>
      </c>
      <c r="K1115">
        <v>1.65</v>
      </c>
      <c r="L1115">
        <v>77</v>
      </c>
      <c r="M1115">
        <v>52</v>
      </c>
      <c r="N1115">
        <v>6.3</v>
      </c>
      <c r="O1115">
        <v>82</v>
      </c>
      <c r="P1115" t="s">
        <v>193</v>
      </c>
      <c r="Q1115" t="s">
        <v>112</v>
      </c>
    </row>
    <row r="1116" spans="1:17" hidden="1" x14ac:dyDescent="0.2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79</v>
      </c>
      <c r="K1116">
        <v>1.65</v>
      </c>
      <c r="L1116">
        <v>79</v>
      </c>
      <c r="M1116">
        <v>64</v>
      </c>
      <c r="N1116">
        <v>8.3000000000000007</v>
      </c>
      <c r="O1116">
        <v>544</v>
      </c>
      <c r="P1116" t="s">
        <v>1272</v>
      </c>
      <c r="Q1116" t="s">
        <v>88</v>
      </c>
    </row>
    <row r="1117" spans="1:17" ht="30" hidden="1" x14ac:dyDescent="0.2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K1117">
        <v>1.65</v>
      </c>
    </row>
    <row r="1118" spans="1:17" hidden="1" x14ac:dyDescent="0.2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68</v>
      </c>
      <c r="K1118">
        <v>1.65</v>
      </c>
      <c r="L1118">
        <v>68</v>
      </c>
      <c r="M1118">
        <v>38</v>
      </c>
      <c r="N1118">
        <v>7.2</v>
      </c>
      <c r="O1118">
        <v>56</v>
      </c>
      <c r="P1118" t="s">
        <v>490</v>
      </c>
      <c r="Q1118" t="s">
        <v>20</v>
      </c>
    </row>
    <row r="1119" spans="1:17" hidden="1" x14ac:dyDescent="0.2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K1119">
        <v>1.64</v>
      </c>
    </row>
    <row r="1120" spans="1:17" hidden="1" x14ac:dyDescent="0.2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72</v>
      </c>
      <c r="K1120">
        <v>1.64</v>
      </c>
      <c r="L1120">
        <v>72</v>
      </c>
      <c r="M1120">
        <v>76</v>
      </c>
      <c r="N1120">
        <v>7.6</v>
      </c>
      <c r="O1120">
        <v>233</v>
      </c>
      <c r="P1120" t="s">
        <v>1275</v>
      </c>
      <c r="Q1120" t="s">
        <v>53</v>
      </c>
    </row>
    <row r="1121" spans="1:17" hidden="1" x14ac:dyDescent="0.2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K1121">
        <v>1.64</v>
      </c>
    </row>
    <row r="1122" spans="1:17" hidden="1" x14ac:dyDescent="0.2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K1122">
        <v>1.64</v>
      </c>
    </row>
    <row r="1123" spans="1:17" hidden="1" x14ac:dyDescent="0.2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K1123">
        <v>1.64</v>
      </c>
    </row>
    <row r="1124" spans="1:17" hidden="1" x14ac:dyDescent="0.2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88</v>
      </c>
      <c r="K1124">
        <v>1.64</v>
      </c>
      <c r="L1124">
        <v>88</v>
      </c>
      <c r="M1124">
        <v>18</v>
      </c>
      <c r="N1124">
        <v>8.9</v>
      </c>
      <c r="O1124">
        <v>18</v>
      </c>
      <c r="P1124" t="s">
        <v>135</v>
      </c>
      <c r="Q1124" t="s">
        <v>20</v>
      </c>
    </row>
    <row r="1125" spans="1:17" hidden="1" x14ac:dyDescent="0.2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K1125">
        <v>1.64</v>
      </c>
    </row>
    <row r="1126" spans="1:17" hidden="1" x14ac:dyDescent="0.2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83</v>
      </c>
      <c r="K1126">
        <v>1.64</v>
      </c>
      <c r="L1126">
        <v>83</v>
      </c>
      <c r="M1126">
        <v>51</v>
      </c>
      <c r="N1126">
        <v>8.5</v>
      </c>
      <c r="O1126">
        <v>120</v>
      </c>
      <c r="P1126" t="s">
        <v>260</v>
      </c>
      <c r="Q1126" t="s">
        <v>53</v>
      </c>
    </row>
    <row r="1127" spans="1:17" hidden="1" x14ac:dyDescent="0.2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82</v>
      </c>
      <c r="K1127">
        <v>1.63</v>
      </c>
      <c r="L1127">
        <v>82</v>
      </c>
      <c r="M1127">
        <v>15</v>
      </c>
      <c r="N1127">
        <v>7.5</v>
      </c>
      <c r="O1127">
        <v>383</v>
      </c>
      <c r="P1127" t="s">
        <v>260</v>
      </c>
      <c r="Q1127" t="s">
        <v>53</v>
      </c>
    </row>
    <row r="1128" spans="1:17" hidden="1" x14ac:dyDescent="0.2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92</v>
      </c>
      <c r="K1128">
        <v>1.63</v>
      </c>
      <c r="L1128">
        <v>92</v>
      </c>
      <c r="M1128">
        <v>42</v>
      </c>
      <c r="N1128">
        <v>9.1</v>
      </c>
      <c r="O1128">
        <v>93</v>
      </c>
      <c r="P1128" t="s">
        <v>426</v>
      </c>
      <c r="Q1128" t="s">
        <v>20</v>
      </c>
    </row>
    <row r="1129" spans="1:17" hidden="1" x14ac:dyDescent="0.2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70</v>
      </c>
      <c r="K1129">
        <v>1.63</v>
      </c>
      <c r="L1129">
        <v>70</v>
      </c>
      <c r="M1129">
        <v>98</v>
      </c>
      <c r="N1129">
        <v>8.1</v>
      </c>
      <c r="O1129">
        <v>2652</v>
      </c>
      <c r="P1129" t="s">
        <v>597</v>
      </c>
      <c r="Q1129" t="s">
        <v>53</v>
      </c>
    </row>
    <row r="1130" spans="1:17" x14ac:dyDescent="0.2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89</v>
      </c>
      <c r="K1130">
        <v>1.63</v>
      </c>
      <c r="L1130">
        <v>89</v>
      </c>
      <c r="M1130">
        <v>39</v>
      </c>
      <c r="N1130">
        <v>8.6999999999999993</v>
      </c>
      <c r="O1130">
        <v>121</v>
      </c>
      <c r="P1130" t="s">
        <v>19</v>
      </c>
      <c r="Q1130" t="s">
        <v>20</v>
      </c>
    </row>
    <row r="1131" spans="1:17" hidden="1" x14ac:dyDescent="0.2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89</v>
      </c>
      <c r="K1131">
        <v>1.63</v>
      </c>
      <c r="L1131">
        <v>89</v>
      </c>
      <c r="M1131">
        <v>23</v>
      </c>
      <c r="N1131">
        <v>8.8000000000000007</v>
      </c>
      <c r="O1131">
        <v>40</v>
      </c>
      <c r="P1131" t="s">
        <v>135</v>
      </c>
      <c r="Q1131" t="s">
        <v>20</v>
      </c>
    </row>
    <row r="1132" spans="1:17" hidden="1" x14ac:dyDescent="0.2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K1132">
        <v>1.63</v>
      </c>
      <c r="N1132">
        <v>3</v>
      </c>
      <c r="O1132">
        <v>40</v>
      </c>
      <c r="P1132" t="s">
        <v>426</v>
      </c>
      <c r="Q1132" t="s">
        <v>20</v>
      </c>
    </row>
    <row r="1133" spans="1:17" hidden="1" x14ac:dyDescent="0.2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81</v>
      </c>
      <c r="K1133">
        <v>1.63</v>
      </c>
      <c r="L1133">
        <v>81</v>
      </c>
      <c r="M1133">
        <v>29</v>
      </c>
      <c r="N1133">
        <v>5.2</v>
      </c>
      <c r="O1133">
        <v>1651</v>
      </c>
      <c r="P1133" t="s">
        <v>77</v>
      </c>
      <c r="Q1133" t="s">
        <v>53</v>
      </c>
    </row>
    <row r="1134" spans="1:17" hidden="1" x14ac:dyDescent="0.2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90</v>
      </c>
      <c r="K1134">
        <v>1.63</v>
      </c>
      <c r="L1134">
        <v>90</v>
      </c>
      <c r="M1134">
        <v>19</v>
      </c>
      <c r="N1134">
        <v>8.8000000000000007</v>
      </c>
      <c r="O1134">
        <v>53</v>
      </c>
      <c r="P1134" t="s">
        <v>1077</v>
      </c>
      <c r="Q1134" t="s">
        <v>20</v>
      </c>
    </row>
    <row r="1135" spans="1:17" hidden="1" x14ac:dyDescent="0.2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88</v>
      </c>
      <c r="K1135">
        <v>1.62</v>
      </c>
      <c r="L1135">
        <v>88</v>
      </c>
      <c r="M1135">
        <v>29</v>
      </c>
      <c r="N1135">
        <v>8.8000000000000007</v>
      </c>
      <c r="O1135">
        <v>35</v>
      </c>
      <c r="P1135" t="s">
        <v>287</v>
      </c>
      <c r="Q1135" t="s">
        <v>20</v>
      </c>
    </row>
    <row r="1136" spans="1:17" hidden="1" x14ac:dyDescent="0.2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86</v>
      </c>
      <c r="K1136">
        <v>1.62</v>
      </c>
      <c r="L1136">
        <v>86</v>
      </c>
      <c r="M1136">
        <v>80</v>
      </c>
      <c r="N1136">
        <v>7.8</v>
      </c>
      <c r="O1136">
        <v>869</v>
      </c>
      <c r="P1136" t="s">
        <v>1089</v>
      </c>
      <c r="Q1136" t="s">
        <v>53</v>
      </c>
    </row>
    <row r="1137" spans="1:17" hidden="1" x14ac:dyDescent="0.2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84</v>
      </c>
      <c r="K1137">
        <v>1.62</v>
      </c>
      <c r="L1137">
        <v>84</v>
      </c>
      <c r="M1137">
        <v>65</v>
      </c>
      <c r="N1137">
        <v>8</v>
      </c>
      <c r="O1137">
        <v>131</v>
      </c>
      <c r="P1137" t="s">
        <v>230</v>
      </c>
      <c r="Q1137" t="s">
        <v>20</v>
      </c>
    </row>
    <row r="1138" spans="1:17" ht="30" hidden="1" x14ac:dyDescent="0.2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K1138">
        <v>1.62</v>
      </c>
    </row>
    <row r="1139" spans="1:17" hidden="1" x14ac:dyDescent="0.2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74</v>
      </c>
      <c r="K1139">
        <v>1.62</v>
      </c>
      <c r="L1139">
        <v>74</v>
      </c>
      <c r="M1139">
        <v>50</v>
      </c>
      <c r="N1139">
        <v>3.1</v>
      </c>
      <c r="O1139">
        <v>69</v>
      </c>
      <c r="P1139" t="s">
        <v>835</v>
      </c>
      <c r="Q1139" t="s">
        <v>20</v>
      </c>
    </row>
    <row r="1140" spans="1:17" x14ac:dyDescent="0.2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61</v>
      </c>
      <c r="K1140">
        <v>1.62</v>
      </c>
      <c r="L1140">
        <v>61</v>
      </c>
      <c r="M1140">
        <v>28</v>
      </c>
      <c r="N1140">
        <v>7.9</v>
      </c>
      <c r="O1140">
        <v>69</v>
      </c>
      <c r="P1140" t="s">
        <v>190</v>
      </c>
      <c r="Q1140" t="s">
        <v>20</v>
      </c>
    </row>
    <row r="1141" spans="1:17" hidden="1" x14ac:dyDescent="0.2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83</v>
      </c>
      <c r="K1141">
        <v>1.62</v>
      </c>
      <c r="L1141">
        <v>83</v>
      </c>
      <c r="M1141">
        <v>22</v>
      </c>
      <c r="N1141">
        <v>7.7</v>
      </c>
      <c r="O1141">
        <v>262</v>
      </c>
      <c r="P1141" t="s">
        <v>885</v>
      </c>
      <c r="Q1141" t="s">
        <v>112</v>
      </c>
    </row>
    <row r="1142" spans="1:17" hidden="1" x14ac:dyDescent="0.2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K1142">
        <v>1.62</v>
      </c>
    </row>
    <row r="1143" spans="1:17" hidden="1" x14ac:dyDescent="0.2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K1143">
        <v>1.62</v>
      </c>
      <c r="N1143">
        <v>4.5</v>
      </c>
      <c r="O1143">
        <v>445</v>
      </c>
      <c r="P1143" t="s">
        <v>116</v>
      </c>
      <c r="Q1143" t="s">
        <v>88</v>
      </c>
    </row>
    <row r="1144" spans="1:17" hidden="1" x14ac:dyDescent="0.2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92</v>
      </c>
      <c r="K1144">
        <v>1.62</v>
      </c>
      <c r="L1144">
        <v>92</v>
      </c>
      <c r="M1144">
        <v>35</v>
      </c>
      <c r="N1144">
        <v>8.4</v>
      </c>
      <c r="O1144">
        <v>107</v>
      </c>
      <c r="P1144" t="s">
        <v>300</v>
      </c>
      <c r="Q1144" t="s">
        <v>88</v>
      </c>
    </row>
    <row r="1145" spans="1:17" ht="30" hidden="1" x14ac:dyDescent="0.2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80</v>
      </c>
      <c r="K1145">
        <v>1.62</v>
      </c>
      <c r="L1145">
        <v>80</v>
      </c>
      <c r="M1145">
        <v>44</v>
      </c>
      <c r="N1145">
        <v>7.9</v>
      </c>
      <c r="O1145">
        <v>50</v>
      </c>
      <c r="P1145" t="s">
        <v>1181</v>
      </c>
      <c r="Q1145" t="s">
        <v>112</v>
      </c>
    </row>
    <row r="1146" spans="1:17" hidden="1" x14ac:dyDescent="0.2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77</v>
      </c>
      <c r="K1146">
        <v>1.61</v>
      </c>
      <c r="L1146">
        <v>77</v>
      </c>
      <c r="M1146">
        <v>33</v>
      </c>
      <c r="N1146">
        <v>8.6999999999999993</v>
      </c>
      <c r="O1146">
        <v>20</v>
      </c>
      <c r="P1146" t="s">
        <v>287</v>
      </c>
      <c r="Q1146" t="s">
        <v>20</v>
      </c>
    </row>
    <row r="1147" spans="1:17" hidden="1" x14ac:dyDescent="0.2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K1147">
        <v>1.61</v>
      </c>
    </row>
    <row r="1148" spans="1:17" hidden="1" x14ac:dyDescent="0.2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K1148">
        <v>1.61</v>
      </c>
    </row>
    <row r="1149" spans="1:17" x14ac:dyDescent="0.2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76</v>
      </c>
      <c r="K1149">
        <v>1.61</v>
      </c>
      <c r="L1149">
        <v>76</v>
      </c>
      <c r="M1149">
        <v>39</v>
      </c>
      <c r="N1149">
        <v>8.6999999999999993</v>
      </c>
      <c r="O1149">
        <v>55</v>
      </c>
      <c r="P1149" t="s">
        <v>341</v>
      </c>
      <c r="Q1149" t="s">
        <v>20</v>
      </c>
    </row>
    <row r="1150" spans="1:17" hidden="1" x14ac:dyDescent="0.2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K1150">
        <v>1.61</v>
      </c>
    </row>
    <row r="1151" spans="1:17" hidden="1" x14ac:dyDescent="0.2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81</v>
      </c>
      <c r="K1151">
        <v>1.6</v>
      </c>
      <c r="L1151">
        <v>81</v>
      </c>
      <c r="M1151">
        <v>77</v>
      </c>
      <c r="N1151">
        <v>6.7</v>
      </c>
      <c r="O1151">
        <v>559</v>
      </c>
      <c r="P1151" t="s">
        <v>1298</v>
      </c>
      <c r="Q1151" t="s">
        <v>53</v>
      </c>
    </row>
    <row r="1152" spans="1:17" x14ac:dyDescent="0.2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69</v>
      </c>
      <c r="K1152">
        <v>1.6</v>
      </c>
      <c r="L1152">
        <v>69</v>
      </c>
      <c r="M1152">
        <v>40</v>
      </c>
      <c r="N1152">
        <v>8</v>
      </c>
      <c r="O1152">
        <v>37</v>
      </c>
      <c r="P1152" t="s">
        <v>242</v>
      </c>
      <c r="Q1152" t="s">
        <v>20</v>
      </c>
    </row>
    <row r="1153" spans="1:17" ht="30" hidden="1" x14ac:dyDescent="0.2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64</v>
      </c>
      <c r="K1153">
        <v>1.6</v>
      </c>
      <c r="L1153">
        <v>64</v>
      </c>
      <c r="M1153">
        <v>5</v>
      </c>
      <c r="N1153" t="s">
        <v>203</v>
      </c>
      <c r="P1153" t="s">
        <v>484</v>
      </c>
      <c r="Q1153" t="s">
        <v>20</v>
      </c>
    </row>
    <row r="1154" spans="1:17" hidden="1" x14ac:dyDescent="0.2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K1154">
        <v>1.6</v>
      </c>
    </row>
    <row r="1155" spans="1:17" hidden="1" x14ac:dyDescent="0.2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K1155">
        <v>1.6</v>
      </c>
    </row>
    <row r="1156" spans="1:17" hidden="1" x14ac:dyDescent="0.2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K1156">
        <v>1.6</v>
      </c>
    </row>
    <row r="1157" spans="1:17" hidden="1" x14ac:dyDescent="0.2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81</v>
      </c>
      <c r="K1157">
        <v>1.6</v>
      </c>
      <c r="L1157">
        <v>81</v>
      </c>
      <c r="M1157">
        <v>74</v>
      </c>
      <c r="N1157">
        <v>8</v>
      </c>
      <c r="O1157">
        <v>267</v>
      </c>
      <c r="P1157" t="s">
        <v>1082</v>
      </c>
      <c r="Q1157" t="s">
        <v>53</v>
      </c>
    </row>
    <row r="1158" spans="1:17" hidden="1" x14ac:dyDescent="0.2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86</v>
      </c>
      <c r="K1158">
        <v>1.6</v>
      </c>
      <c r="L1158">
        <v>86</v>
      </c>
      <c r="M1158">
        <v>17</v>
      </c>
      <c r="N1158">
        <v>9.1999999999999993</v>
      </c>
      <c r="O1158">
        <v>326</v>
      </c>
      <c r="P1158" t="s">
        <v>433</v>
      </c>
      <c r="Q1158" t="s">
        <v>53</v>
      </c>
    </row>
    <row r="1159" spans="1:17" hidden="1" x14ac:dyDescent="0.2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72</v>
      </c>
      <c r="K1159">
        <v>1.6</v>
      </c>
      <c r="L1159">
        <v>72</v>
      </c>
      <c r="M1159">
        <v>49</v>
      </c>
      <c r="N1159">
        <v>7.8</v>
      </c>
      <c r="O1159">
        <v>125</v>
      </c>
      <c r="P1159" t="s">
        <v>621</v>
      </c>
      <c r="Q1159" t="s">
        <v>20</v>
      </c>
    </row>
    <row r="1160" spans="1:17" hidden="1" x14ac:dyDescent="0.2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K1160">
        <v>1.6</v>
      </c>
      <c r="N1160">
        <v>4.2</v>
      </c>
      <c r="O1160">
        <v>24</v>
      </c>
      <c r="P1160" t="s">
        <v>1307</v>
      </c>
      <c r="Q1160" t="s">
        <v>112</v>
      </c>
    </row>
    <row r="1161" spans="1:17" hidden="1" x14ac:dyDescent="0.2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83</v>
      </c>
      <c r="K1161">
        <v>1.59</v>
      </c>
      <c r="L1161">
        <v>83</v>
      </c>
      <c r="M1161">
        <v>24</v>
      </c>
      <c r="N1161">
        <v>7.5</v>
      </c>
      <c r="O1161">
        <v>36</v>
      </c>
      <c r="P1161" t="s">
        <v>426</v>
      </c>
      <c r="Q1161" t="s">
        <v>20</v>
      </c>
    </row>
    <row r="1162" spans="1:17" hidden="1" x14ac:dyDescent="0.2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94</v>
      </c>
      <c r="K1162">
        <v>1.59</v>
      </c>
      <c r="L1162">
        <v>94</v>
      </c>
      <c r="M1162">
        <v>12</v>
      </c>
      <c r="N1162">
        <v>8.6999999999999993</v>
      </c>
      <c r="O1162">
        <v>850</v>
      </c>
      <c r="P1162" t="s">
        <v>224</v>
      </c>
      <c r="Q1162" t="s">
        <v>53</v>
      </c>
    </row>
    <row r="1163" spans="1:17" hidden="1" x14ac:dyDescent="0.2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85</v>
      </c>
      <c r="K1163">
        <v>1.59</v>
      </c>
      <c r="L1163">
        <v>85</v>
      </c>
      <c r="M1163">
        <v>75</v>
      </c>
      <c r="N1163">
        <v>6.7</v>
      </c>
      <c r="O1163">
        <v>288</v>
      </c>
      <c r="P1163" t="s">
        <v>260</v>
      </c>
      <c r="Q1163" t="s">
        <v>53</v>
      </c>
    </row>
    <row r="1164" spans="1:17" ht="30" x14ac:dyDescent="0.2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96</v>
      </c>
      <c r="K1164">
        <v>1.59</v>
      </c>
      <c r="L1164">
        <v>96</v>
      </c>
      <c r="M1164">
        <v>16</v>
      </c>
      <c r="N1164">
        <v>9.1999999999999993</v>
      </c>
      <c r="O1164">
        <v>568</v>
      </c>
      <c r="P1164" t="s">
        <v>19</v>
      </c>
      <c r="Q1164" t="s">
        <v>88</v>
      </c>
    </row>
    <row r="1165" spans="1:17" hidden="1" x14ac:dyDescent="0.2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K1165">
        <v>1.59</v>
      </c>
    </row>
    <row r="1166" spans="1:17" hidden="1" x14ac:dyDescent="0.2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K1166">
        <v>1.59</v>
      </c>
    </row>
    <row r="1167" spans="1:17" hidden="1" x14ac:dyDescent="0.2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74</v>
      </c>
      <c r="K1167">
        <v>1.59</v>
      </c>
      <c r="L1167">
        <v>74</v>
      </c>
      <c r="M1167">
        <v>19</v>
      </c>
      <c r="N1167">
        <v>6.1</v>
      </c>
      <c r="O1167">
        <v>47</v>
      </c>
      <c r="P1167" t="s">
        <v>357</v>
      </c>
      <c r="Q1167" t="s">
        <v>20</v>
      </c>
    </row>
    <row r="1168" spans="1:17" hidden="1" x14ac:dyDescent="0.2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K1168">
        <v>1.59</v>
      </c>
    </row>
    <row r="1169" spans="1:17" x14ac:dyDescent="0.2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53</v>
      </c>
      <c r="K1169">
        <v>1.58</v>
      </c>
      <c r="L1169">
        <v>53</v>
      </c>
      <c r="M1169">
        <v>34</v>
      </c>
      <c r="N1169">
        <v>6.7</v>
      </c>
      <c r="O1169">
        <v>106</v>
      </c>
      <c r="P1169" t="s">
        <v>757</v>
      </c>
      <c r="Q1169" t="s">
        <v>20</v>
      </c>
    </row>
    <row r="1170" spans="1:17" ht="30" hidden="1" x14ac:dyDescent="0.2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75</v>
      </c>
      <c r="K1170">
        <v>1.58</v>
      </c>
      <c r="L1170">
        <v>75</v>
      </c>
      <c r="M1170">
        <v>54</v>
      </c>
      <c r="N1170">
        <v>8.1999999999999993</v>
      </c>
      <c r="O1170">
        <v>267</v>
      </c>
      <c r="P1170" t="s">
        <v>242</v>
      </c>
      <c r="Q1170" t="s">
        <v>112</v>
      </c>
    </row>
    <row r="1171" spans="1:17" ht="30" hidden="1" x14ac:dyDescent="0.2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69</v>
      </c>
      <c r="K1171">
        <v>1.58</v>
      </c>
      <c r="L1171">
        <v>69</v>
      </c>
      <c r="M1171">
        <v>8</v>
      </c>
      <c r="N1171">
        <v>6.8</v>
      </c>
      <c r="O1171">
        <v>6</v>
      </c>
      <c r="P1171" t="s">
        <v>357</v>
      </c>
      <c r="Q1171" t="s">
        <v>112</v>
      </c>
    </row>
    <row r="1172" spans="1:17" hidden="1" x14ac:dyDescent="0.2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85</v>
      </c>
      <c r="K1172">
        <v>1.58</v>
      </c>
      <c r="L1172">
        <v>85</v>
      </c>
      <c r="M1172">
        <v>62</v>
      </c>
      <c r="N1172">
        <v>7.9</v>
      </c>
      <c r="O1172">
        <v>157</v>
      </c>
      <c r="P1172" t="s">
        <v>181</v>
      </c>
      <c r="Q1172" t="s">
        <v>88</v>
      </c>
    </row>
    <row r="1173" spans="1:17" hidden="1" x14ac:dyDescent="0.2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K1173">
        <v>1.58</v>
      </c>
    </row>
    <row r="1174" spans="1:17" hidden="1" x14ac:dyDescent="0.2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76</v>
      </c>
      <c r="K1174">
        <v>1.58</v>
      </c>
      <c r="L1174">
        <v>76</v>
      </c>
      <c r="M1174">
        <v>38</v>
      </c>
      <c r="N1174">
        <v>8.1999999999999993</v>
      </c>
      <c r="O1174">
        <v>253</v>
      </c>
      <c r="P1174" t="s">
        <v>151</v>
      </c>
      <c r="Q1174" t="s">
        <v>20</v>
      </c>
    </row>
    <row r="1175" spans="1:17" hidden="1" x14ac:dyDescent="0.2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76</v>
      </c>
      <c r="K1175">
        <v>1.58</v>
      </c>
      <c r="L1175">
        <v>76</v>
      </c>
      <c r="M1175">
        <v>18</v>
      </c>
      <c r="N1175">
        <v>7.6</v>
      </c>
      <c r="O1175">
        <v>13</v>
      </c>
      <c r="P1175" t="s">
        <v>412</v>
      </c>
      <c r="Q1175" t="s">
        <v>20</v>
      </c>
    </row>
    <row r="1176" spans="1:17" x14ac:dyDescent="0.2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66</v>
      </c>
      <c r="K1176">
        <v>1.58</v>
      </c>
      <c r="L1176">
        <v>66</v>
      </c>
      <c r="M1176">
        <v>66</v>
      </c>
      <c r="N1176">
        <v>6.5</v>
      </c>
      <c r="O1176">
        <v>279</v>
      </c>
      <c r="P1176" t="s">
        <v>1050</v>
      </c>
      <c r="Q1176" t="s">
        <v>20</v>
      </c>
    </row>
    <row r="1177" spans="1:17" hidden="1" x14ac:dyDescent="0.2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84</v>
      </c>
      <c r="K1177">
        <v>1.57</v>
      </c>
      <c r="L1177">
        <v>84</v>
      </c>
      <c r="M1177">
        <v>63</v>
      </c>
      <c r="N1177">
        <v>8.1999999999999993</v>
      </c>
      <c r="O1177">
        <v>311</v>
      </c>
      <c r="P1177" t="s">
        <v>222</v>
      </c>
      <c r="Q1177" t="s">
        <v>53</v>
      </c>
    </row>
    <row r="1178" spans="1:17" hidden="1" x14ac:dyDescent="0.2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78</v>
      </c>
      <c r="K1178">
        <v>1.57</v>
      </c>
      <c r="L1178">
        <v>78</v>
      </c>
      <c r="M1178">
        <v>69</v>
      </c>
      <c r="N1178">
        <v>6.8</v>
      </c>
      <c r="O1178">
        <v>908</v>
      </c>
      <c r="P1178" t="s">
        <v>1324</v>
      </c>
      <c r="Q1178" t="s">
        <v>53</v>
      </c>
    </row>
    <row r="1179" spans="1:17" hidden="1" x14ac:dyDescent="0.2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K1179">
        <v>1.57</v>
      </c>
      <c r="N1179">
        <v>8.1</v>
      </c>
      <c r="O1179">
        <v>15</v>
      </c>
      <c r="P1179" t="s">
        <v>357</v>
      </c>
      <c r="Q1179" t="s">
        <v>20</v>
      </c>
    </row>
    <row r="1180" spans="1:17" hidden="1" x14ac:dyDescent="0.2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90</v>
      </c>
      <c r="K1180">
        <v>1.57</v>
      </c>
      <c r="L1180">
        <v>90</v>
      </c>
      <c r="M1180">
        <v>18</v>
      </c>
      <c r="N1180">
        <v>8.6999999999999993</v>
      </c>
      <c r="O1180">
        <v>24</v>
      </c>
      <c r="P1180" t="s">
        <v>135</v>
      </c>
      <c r="Q1180" t="s">
        <v>20</v>
      </c>
    </row>
    <row r="1181" spans="1:17" hidden="1" x14ac:dyDescent="0.2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79</v>
      </c>
      <c r="K1181">
        <v>1.57</v>
      </c>
      <c r="L1181">
        <v>79</v>
      </c>
      <c r="M1181">
        <v>81</v>
      </c>
      <c r="N1181">
        <v>5.4</v>
      </c>
      <c r="O1181">
        <v>779</v>
      </c>
      <c r="P1181" t="s">
        <v>199</v>
      </c>
      <c r="Q1181" t="s">
        <v>53</v>
      </c>
    </row>
    <row r="1182" spans="1:17" hidden="1" x14ac:dyDescent="0.2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78</v>
      </c>
      <c r="K1182">
        <v>1.57</v>
      </c>
      <c r="L1182">
        <v>78</v>
      </c>
      <c r="M1182">
        <v>15</v>
      </c>
      <c r="N1182">
        <v>5.8</v>
      </c>
      <c r="O1182">
        <v>712</v>
      </c>
      <c r="P1182" t="s">
        <v>260</v>
      </c>
      <c r="Q1182" t="s">
        <v>53</v>
      </c>
    </row>
    <row r="1183" spans="1:17" hidden="1" x14ac:dyDescent="0.2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72</v>
      </c>
      <c r="K1183">
        <v>1.57</v>
      </c>
      <c r="L1183">
        <v>72</v>
      </c>
      <c r="M1183">
        <v>40</v>
      </c>
      <c r="N1183">
        <v>8</v>
      </c>
      <c r="O1183">
        <v>5</v>
      </c>
      <c r="P1183" t="s">
        <v>339</v>
      </c>
      <c r="Q1183" t="s">
        <v>112</v>
      </c>
    </row>
    <row r="1184" spans="1:17" hidden="1" x14ac:dyDescent="0.2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K1184">
        <v>1.57</v>
      </c>
      <c r="N1184">
        <v>2.9</v>
      </c>
      <c r="O1184">
        <v>45</v>
      </c>
      <c r="P1184" t="s">
        <v>135</v>
      </c>
      <c r="Q1184" t="s">
        <v>20</v>
      </c>
    </row>
    <row r="1185" spans="1:17" hidden="1" x14ac:dyDescent="0.2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80</v>
      </c>
      <c r="K1185">
        <v>1.57</v>
      </c>
      <c r="L1185">
        <v>80</v>
      </c>
      <c r="M1185">
        <v>19</v>
      </c>
      <c r="N1185">
        <v>6.4</v>
      </c>
      <c r="O1185">
        <v>138</v>
      </c>
      <c r="P1185" t="s">
        <v>135</v>
      </c>
      <c r="Q1185" t="s">
        <v>20</v>
      </c>
    </row>
    <row r="1186" spans="1:17" hidden="1" x14ac:dyDescent="0.2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55</v>
      </c>
      <c r="K1186">
        <v>1.57</v>
      </c>
      <c r="L1186">
        <v>55</v>
      </c>
      <c r="M1186">
        <v>10</v>
      </c>
      <c r="N1186">
        <v>8.6</v>
      </c>
      <c r="O1186">
        <v>45</v>
      </c>
      <c r="P1186" t="s">
        <v>1330</v>
      </c>
      <c r="Q1186" t="s">
        <v>88</v>
      </c>
    </row>
    <row r="1187" spans="1:17" x14ac:dyDescent="0.2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64</v>
      </c>
      <c r="K1187">
        <v>1.57</v>
      </c>
      <c r="L1187">
        <v>64</v>
      </c>
      <c r="M1187">
        <v>25</v>
      </c>
      <c r="N1187">
        <v>7.9</v>
      </c>
      <c r="O1187">
        <v>53</v>
      </c>
      <c r="P1187" t="s">
        <v>142</v>
      </c>
      <c r="Q1187" t="s">
        <v>20</v>
      </c>
    </row>
    <row r="1188" spans="1:17" ht="30" hidden="1" x14ac:dyDescent="0.2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84</v>
      </c>
      <c r="K1188">
        <v>1.57</v>
      </c>
      <c r="L1188">
        <v>84</v>
      </c>
      <c r="M1188">
        <v>46</v>
      </c>
      <c r="N1188">
        <v>8.5</v>
      </c>
      <c r="O1188">
        <v>57</v>
      </c>
      <c r="P1188" t="s">
        <v>1181</v>
      </c>
      <c r="Q1188" t="s">
        <v>112</v>
      </c>
    </row>
    <row r="1189" spans="1:17" ht="30" hidden="1" x14ac:dyDescent="0.2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K1189">
        <v>1.56</v>
      </c>
    </row>
    <row r="1190" spans="1:17" hidden="1" x14ac:dyDescent="0.2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79</v>
      </c>
      <c r="K1190">
        <v>1.56</v>
      </c>
      <c r="L1190">
        <v>79</v>
      </c>
      <c r="M1190">
        <v>21</v>
      </c>
      <c r="N1190">
        <v>6.8</v>
      </c>
      <c r="O1190">
        <v>18</v>
      </c>
      <c r="P1190" t="s">
        <v>210</v>
      </c>
      <c r="Q1190" t="s">
        <v>88</v>
      </c>
    </row>
    <row r="1191" spans="1:17" hidden="1" x14ac:dyDescent="0.2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84</v>
      </c>
      <c r="K1191">
        <v>1.56</v>
      </c>
      <c r="L1191">
        <v>84</v>
      </c>
      <c r="M1191">
        <v>32</v>
      </c>
      <c r="N1191">
        <v>8.1</v>
      </c>
      <c r="O1191">
        <v>41</v>
      </c>
      <c r="P1191" t="s">
        <v>1247</v>
      </c>
      <c r="Q1191" t="s">
        <v>88</v>
      </c>
    </row>
    <row r="1192" spans="1:17" hidden="1" x14ac:dyDescent="0.2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83</v>
      </c>
      <c r="K1192">
        <v>1.56</v>
      </c>
      <c r="L1192">
        <v>83</v>
      </c>
      <c r="M1192">
        <v>54</v>
      </c>
      <c r="N1192">
        <v>8.5</v>
      </c>
      <c r="O1192">
        <v>134</v>
      </c>
      <c r="P1192" t="s">
        <v>193</v>
      </c>
      <c r="Q1192" t="s">
        <v>88</v>
      </c>
    </row>
    <row r="1193" spans="1:17" hidden="1" x14ac:dyDescent="0.2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38</v>
      </c>
      <c r="K1193">
        <v>1.56</v>
      </c>
      <c r="L1193">
        <v>38</v>
      </c>
      <c r="M1193">
        <v>10</v>
      </c>
      <c r="N1193">
        <v>5.7</v>
      </c>
      <c r="O1193">
        <v>7</v>
      </c>
      <c r="P1193" t="s">
        <v>404</v>
      </c>
      <c r="Q1193" t="s">
        <v>20</v>
      </c>
    </row>
    <row r="1194" spans="1:17" hidden="1" x14ac:dyDescent="0.2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K1194">
        <v>1.56</v>
      </c>
    </row>
    <row r="1195" spans="1:17" hidden="1" x14ac:dyDescent="0.2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K1195">
        <v>1.56</v>
      </c>
    </row>
    <row r="1196" spans="1:17" hidden="1" x14ac:dyDescent="0.2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K1196">
        <v>1.56</v>
      </c>
    </row>
    <row r="1197" spans="1:17" hidden="1" x14ac:dyDescent="0.2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K1197">
        <v>1.56</v>
      </c>
    </row>
    <row r="1198" spans="1:17" ht="30" x14ac:dyDescent="0.2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54</v>
      </c>
      <c r="K1198">
        <v>1.56</v>
      </c>
      <c r="L1198">
        <v>54</v>
      </c>
      <c r="M1198">
        <v>26</v>
      </c>
      <c r="N1198">
        <v>9</v>
      </c>
      <c r="O1198">
        <v>133</v>
      </c>
      <c r="P1198" t="s">
        <v>992</v>
      </c>
      <c r="Q1198" t="s">
        <v>20</v>
      </c>
    </row>
    <row r="1199" spans="1:17" hidden="1" x14ac:dyDescent="0.2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K1199">
        <v>1.56</v>
      </c>
    </row>
    <row r="1200" spans="1:17" ht="30" hidden="1" x14ac:dyDescent="0.2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K1200">
        <v>1.56</v>
      </c>
    </row>
    <row r="1201" spans="1:17" hidden="1" x14ac:dyDescent="0.2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58</v>
      </c>
      <c r="K1201">
        <v>1.55</v>
      </c>
      <c r="L1201">
        <v>58</v>
      </c>
      <c r="M1201">
        <v>9</v>
      </c>
      <c r="N1201" t="s">
        <v>203</v>
      </c>
      <c r="P1201" t="s">
        <v>461</v>
      </c>
      <c r="Q1201" t="s">
        <v>20</v>
      </c>
    </row>
    <row r="1202" spans="1:17" ht="30" hidden="1" x14ac:dyDescent="0.2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73</v>
      </c>
      <c r="K1202">
        <v>1.55</v>
      </c>
      <c r="L1202">
        <v>73</v>
      </c>
      <c r="M1202">
        <v>14</v>
      </c>
      <c r="N1202">
        <v>7</v>
      </c>
      <c r="O1202">
        <v>13</v>
      </c>
      <c r="P1202" t="s">
        <v>255</v>
      </c>
      <c r="Q1202" t="s">
        <v>112</v>
      </c>
    </row>
    <row r="1203" spans="1:17" hidden="1" x14ac:dyDescent="0.2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71</v>
      </c>
      <c r="K1203">
        <v>1.55</v>
      </c>
      <c r="L1203">
        <v>71</v>
      </c>
      <c r="M1203">
        <v>37</v>
      </c>
      <c r="N1203">
        <v>5.7</v>
      </c>
      <c r="O1203">
        <v>36</v>
      </c>
      <c r="P1203" t="s">
        <v>227</v>
      </c>
      <c r="Q1203" t="s">
        <v>88</v>
      </c>
    </row>
    <row r="1204" spans="1:17" hidden="1" x14ac:dyDescent="0.2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86</v>
      </c>
      <c r="K1204">
        <v>1.55</v>
      </c>
      <c r="L1204">
        <v>86</v>
      </c>
      <c r="M1204">
        <v>39</v>
      </c>
      <c r="N1204">
        <v>8.5</v>
      </c>
      <c r="O1204">
        <v>31</v>
      </c>
      <c r="P1204" t="s">
        <v>111</v>
      </c>
      <c r="Q1204" t="s">
        <v>53</v>
      </c>
    </row>
    <row r="1205" spans="1:17" hidden="1" x14ac:dyDescent="0.2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79</v>
      </c>
      <c r="K1205">
        <v>1.55</v>
      </c>
      <c r="L1205">
        <v>79</v>
      </c>
      <c r="M1205">
        <v>58</v>
      </c>
      <c r="N1205">
        <v>8</v>
      </c>
      <c r="O1205">
        <v>62</v>
      </c>
      <c r="P1205" t="s">
        <v>255</v>
      </c>
      <c r="Q1205" t="s">
        <v>112</v>
      </c>
    </row>
    <row r="1206" spans="1:17" hidden="1" x14ac:dyDescent="0.2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K1206">
        <v>1.55</v>
      </c>
    </row>
    <row r="1207" spans="1:17" hidden="1" x14ac:dyDescent="0.2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74</v>
      </c>
      <c r="K1207">
        <v>1.55</v>
      </c>
      <c r="L1207">
        <v>74</v>
      </c>
      <c r="M1207">
        <v>15</v>
      </c>
      <c r="N1207">
        <v>8.6999999999999993</v>
      </c>
      <c r="O1207">
        <v>35</v>
      </c>
      <c r="P1207" t="s">
        <v>339</v>
      </c>
      <c r="Q1207" t="s">
        <v>20</v>
      </c>
    </row>
    <row r="1208" spans="1:17" hidden="1" x14ac:dyDescent="0.2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89</v>
      </c>
      <c r="K1208">
        <v>1.55</v>
      </c>
      <c r="L1208">
        <v>89</v>
      </c>
      <c r="M1208">
        <v>25</v>
      </c>
      <c r="N1208">
        <v>6.9</v>
      </c>
      <c r="O1208">
        <v>49</v>
      </c>
      <c r="P1208" t="s">
        <v>339</v>
      </c>
      <c r="Q1208" t="s">
        <v>88</v>
      </c>
    </row>
    <row r="1209" spans="1:17" ht="30" hidden="1" x14ac:dyDescent="0.2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K1209">
        <v>1.55</v>
      </c>
    </row>
    <row r="1210" spans="1:17" hidden="1" x14ac:dyDescent="0.2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79</v>
      </c>
      <c r="K1210">
        <v>1.55</v>
      </c>
      <c r="L1210">
        <v>79</v>
      </c>
      <c r="M1210">
        <v>73</v>
      </c>
      <c r="N1210">
        <v>8.1</v>
      </c>
      <c r="O1210">
        <v>1116</v>
      </c>
      <c r="P1210" t="s">
        <v>1353</v>
      </c>
      <c r="Q1210" t="s">
        <v>53</v>
      </c>
    </row>
    <row r="1211" spans="1:17" hidden="1" x14ac:dyDescent="0.2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74</v>
      </c>
      <c r="K1211">
        <v>1.55</v>
      </c>
      <c r="L1211">
        <v>74</v>
      </c>
      <c r="M1211">
        <v>79</v>
      </c>
      <c r="N1211">
        <v>7.8</v>
      </c>
      <c r="O1211">
        <v>458</v>
      </c>
      <c r="P1211" t="s">
        <v>1355</v>
      </c>
      <c r="Q1211" t="s">
        <v>53</v>
      </c>
    </row>
    <row r="1212" spans="1:17" hidden="1" x14ac:dyDescent="0.2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K1212">
        <v>1.54</v>
      </c>
      <c r="N1212" t="s">
        <v>203</v>
      </c>
      <c r="P1212" t="s">
        <v>1357</v>
      </c>
      <c r="Q1212" t="s">
        <v>20</v>
      </c>
    </row>
    <row r="1213" spans="1:17" hidden="1" x14ac:dyDescent="0.2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88</v>
      </c>
      <c r="K1213">
        <v>1.54</v>
      </c>
      <c r="L1213">
        <v>88</v>
      </c>
      <c r="M1213">
        <v>62</v>
      </c>
      <c r="N1213">
        <v>8.1999999999999993</v>
      </c>
      <c r="O1213">
        <v>492</v>
      </c>
      <c r="P1213" t="s">
        <v>895</v>
      </c>
      <c r="Q1213" t="s">
        <v>53</v>
      </c>
    </row>
    <row r="1214" spans="1:17" hidden="1" x14ac:dyDescent="0.2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80</v>
      </c>
      <c r="K1214">
        <v>1.54</v>
      </c>
      <c r="L1214">
        <v>80</v>
      </c>
      <c r="M1214">
        <v>27</v>
      </c>
      <c r="N1214">
        <v>8.1999999999999993</v>
      </c>
      <c r="O1214">
        <v>99</v>
      </c>
      <c r="P1214" t="s">
        <v>250</v>
      </c>
      <c r="Q1214" t="s">
        <v>88</v>
      </c>
    </row>
    <row r="1215" spans="1:17" hidden="1" x14ac:dyDescent="0.2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88</v>
      </c>
      <c r="K1215">
        <v>1.54</v>
      </c>
      <c r="L1215">
        <v>88</v>
      </c>
      <c r="M1215">
        <v>23</v>
      </c>
      <c r="N1215">
        <v>9</v>
      </c>
      <c r="O1215">
        <v>713</v>
      </c>
      <c r="P1215" t="s">
        <v>224</v>
      </c>
      <c r="Q1215" t="s">
        <v>88</v>
      </c>
    </row>
    <row r="1216" spans="1:17" hidden="1" x14ac:dyDescent="0.2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69</v>
      </c>
      <c r="K1216">
        <v>1.54</v>
      </c>
      <c r="L1216">
        <v>69</v>
      </c>
      <c r="M1216">
        <v>6</v>
      </c>
      <c r="N1216">
        <v>8.1</v>
      </c>
      <c r="O1216">
        <v>14</v>
      </c>
      <c r="P1216" t="s">
        <v>1006</v>
      </c>
      <c r="Q1216" t="s">
        <v>20</v>
      </c>
    </row>
    <row r="1217" spans="1:17" ht="30" hidden="1" x14ac:dyDescent="0.2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90</v>
      </c>
      <c r="K1217">
        <v>1.54</v>
      </c>
      <c r="L1217">
        <v>90</v>
      </c>
      <c r="M1217">
        <v>78</v>
      </c>
      <c r="N1217">
        <v>8</v>
      </c>
      <c r="O1217">
        <v>215</v>
      </c>
      <c r="P1217" t="s">
        <v>178</v>
      </c>
      <c r="Q1217" t="s">
        <v>88</v>
      </c>
    </row>
    <row r="1218" spans="1:17" hidden="1" x14ac:dyDescent="0.2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K1218">
        <v>1.54</v>
      </c>
    </row>
    <row r="1219" spans="1:17" hidden="1" x14ac:dyDescent="0.2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87</v>
      </c>
      <c r="K1219">
        <v>1.54</v>
      </c>
      <c r="L1219">
        <v>87</v>
      </c>
      <c r="M1219">
        <v>25</v>
      </c>
      <c r="N1219">
        <v>8.6</v>
      </c>
      <c r="O1219">
        <v>47</v>
      </c>
      <c r="P1219" t="s">
        <v>135</v>
      </c>
      <c r="Q1219" t="s">
        <v>20</v>
      </c>
    </row>
    <row r="1220" spans="1:17" hidden="1" x14ac:dyDescent="0.2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K1220">
        <v>1.54</v>
      </c>
    </row>
    <row r="1221" spans="1:17" hidden="1" x14ac:dyDescent="0.2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80</v>
      </c>
      <c r="K1221">
        <v>1.53</v>
      </c>
      <c r="L1221">
        <v>80</v>
      </c>
      <c r="M1221">
        <v>80</v>
      </c>
      <c r="N1221">
        <v>7.4</v>
      </c>
      <c r="O1221">
        <v>770</v>
      </c>
      <c r="P1221" t="s">
        <v>1366</v>
      </c>
      <c r="Q1221" t="s">
        <v>88</v>
      </c>
    </row>
    <row r="1222" spans="1:17" hidden="1" x14ac:dyDescent="0.2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64</v>
      </c>
      <c r="K1222">
        <v>1.53</v>
      </c>
      <c r="L1222">
        <v>64</v>
      </c>
      <c r="M1222">
        <v>28</v>
      </c>
      <c r="N1222">
        <v>7.8</v>
      </c>
      <c r="O1222">
        <v>13</v>
      </c>
      <c r="P1222" t="s">
        <v>372</v>
      </c>
      <c r="Q1222" t="s">
        <v>112</v>
      </c>
    </row>
    <row r="1223" spans="1:17" hidden="1" x14ac:dyDescent="0.2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82</v>
      </c>
      <c r="K1223">
        <v>1.53</v>
      </c>
      <c r="L1223">
        <v>82</v>
      </c>
      <c r="M1223">
        <v>37</v>
      </c>
      <c r="N1223">
        <v>6.7</v>
      </c>
      <c r="O1223">
        <v>146</v>
      </c>
      <c r="P1223" t="s">
        <v>357</v>
      </c>
      <c r="Q1223" t="s">
        <v>20</v>
      </c>
    </row>
    <row r="1224" spans="1:17" hidden="1" x14ac:dyDescent="0.2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K1224">
        <v>1.53</v>
      </c>
    </row>
    <row r="1225" spans="1:17" hidden="1" x14ac:dyDescent="0.2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K1225">
        <v>1.53</v>
      </c>
    </row>
    <row r="1226" spans="1:17" hidden="1" x14ac:dyDescent="0.2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89</v>
      </c>
      <c r="K1226">
        <v>1.53</v>
      </c>
      <c r="L1226">
        <v>89</v>
      </c>
      <c r="M1226">
        <v>35</v>
      </c>
      <c r="N1226">
        <v>7.9</v>
      </c>
      <c r="O1226">
        <v>781</v>
      </c>
      <c r="P1226" t="s">
        <v>1189</v>
      </c>
      <c r="Q1226" t="s">
        <v>53</v>
      </c>
    </row>
    <row r="1227" spans="1:17" x14ac:dyDescent="0.2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81</v>
      </c>
      <c r="K1227">
        <v>1.53</v>
      </c>
      <c r="L1227">
        <v>81</v>
      </c>
      <c r="M1227">
        <v>49</v>
      </c>
      <c r="N1227">
        <v>8</v>
      </c>
      <c r="O1227">
        <v>56</v>
      </c>
      <c r="P1227" t="s">
        <v>1143</v>
      </c>
      <c r="Q1227" t="s">
        <v>20</v>
      </c>
    </row>
    <row r="1228" spans="1:17" hidden="1" x14ac:dyDescent="0.2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K1228">
        <v>1.53</v>
      </c>
    </row>
    <row r="1229" spans="1:17" hidden="1" x14ac:dyDescent="0.2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74</v>
      </c>
      <c r="K1229">
        <v>1.53</v>
      </c>
      <c r="L1229">
        <v>74</v>
      </c>
      <c r="M1229">
        <v>11</v>
      </c>
      <c r="N1229">
        <v>4.2</v>
      </c>
      <c r="O1229">
        <v>1635</v>
      </c>
      <c r="P1229" t="s">
        <v>77</v>
      </c>
      <c r="Q1229" t="s">
        <v>53</v>
      </c>
    </row>
    <row r="1230" spans="1:17" ht="30" hidden="1" x14ac:dyDescent="0.2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75</v>
      </c>
      <c r="K1230">
        <v>1.52</v>
      </c>
      <c r="L1230">
        <v>75</v>
      </c>
      <c r="M1230">
        <v>47</v>
      </c>
      <c r="N1230">
        <v>7.6</v>
      </c>
      <c r="O1230">
        <v>122</v>
      </c>
      <c r="P1230" t="s">
        <v>1374</v>
      </c>
      <c r="Q1230" t="s">
        <v>53</v>
      </c>
    </row>
    <row r="1231" spans="1:17" hidden="1" x14ac:dyDescent="0.2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K1231">
        <v>1.52</v>
      </c>
    </row>
    <row r="1232" spans="1:17" hidden="1" x14ac:dyDescent="0.2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38</v>
      </c>
      <c r="K1232">
        <v>1.52</v>
      </c>
      <c r="L1232">
        <v>38</v>
      </c>
      <c r="M1232">
        <v>21</v>
      </c>
      <c r="N1232">
        <v>5</v>
      </c>
      <c r="O1232">
        <v>26</v>
      </c>
      <c r="P1232" t="s">
        <v>1377</v>
      </c>
      <c r="Q1232" t="s">
        <v>88</v>
      </c>
    </row>
    <row r="1233" spans="1:17" ht="30" x14ac:dyDescent="0.2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83</v>
      </c>
      <c r="K1233">
        <v>1.52</v>
      </c>
      <c r="L1233">
        <v>83</v>
      </c>
      <c r="M1233">
        <v>77</v>
      </c>
      <c r="N1233">
        <v>8.9</v>
      </c>
      <c r="O1233">
        <v>712</v>
      </c>
      <c r="P1233" t="s">
        <v>214</v>
      </c>
      <c r="Q1233" t="s">
        <v>20</v>
      </c>
    </row>
    <row r="1234" spans="1:17" hidden="1" x14ac:dyDescent="0.2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K1234">
        <v>1.52</v>
      </c>
    </row>
    <row r="1235" spans="1:17" hidden="1" x14ac:dyDescent="0.2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K1235">
        <v>1.52</v>
      </c>
    </row>
    <row r="1236" spans="1:17" hidden="1" x14ac:dyDescent="0.2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K1236">
        <v>1.52</v>
      </c>
    </row>
    <row r="1237" spans="1:17" hidden="1" x14ac:dyDescent="0.2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K1237">
        <v>1.52</v>
      </c>
    </row>
    <row r="1238" spans="1:17" ht="30" hidden="1" x14ac:dyDescent="0.2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K1238">
        <v>1.52</v>
      </c>
    </row>
    <row r="1239" spans="1:17" hidden="1" x14ac:dyDescent="0.2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K1239">
        <v>1.52</v>
      </c>
    </row>
    <row r="1240" spans="1:17" hidden="1" x14ac:dyDescent="0.2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88</v>
      </c>
      <c r="K1240">
        <v>1.52</v>
      </c>
      <c r="L1240">
        <v>88</v>
      </c>
      <c r="M1240">
        <v>46</v>
      </c>
      <c r="N1240">
        <v>7.6</v>
      </c>
      <c r="O1240">
        <v>95</v>
      </c>
      <c r="P1240" t="s">
        <v>193</v>
      </c>
      <c r="Q1240" t="s">
        <v>88</v>
      </c>
    </row>
    <row r="1241" spans="1:17" hidden="1" x14ac:dyDescent="0.2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87</v>
      </c>
      <c r="K1241">
        <v>1.52</v>
      </c>
      <c r="L1241">
        <v>87</v>
      </c>
      <c r="M1241">
        <v>34</v>
      </c>
      <c r="N1241">
        <v>8.5</v>
      </c>
      <c r="O1241">
        <v>51</v>
      </c>
      <c r="P1241" t="s">
        <v>1387</v>
      </c>
      <c r="Q1241" t="s">
        <v>20</v>
      </c>
    </row>
    <row r="1242" spans="1:17" hidden="1" x14ac:dyDescent="0.2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73</v>
      </c>
      <c r="K1242">
        <v>1.51</v>
      </c>
      <c r="L1242">
        <v>73</v>
      </c>
      <c r="M1242">
        <v>19</v>
      </c>
      <c r="N1242">
        <v>7.8</v>
      </c>
      <c r="O1242">
        <v>26</v>
      </c>
      <c r="P1242" t="s">
        <v>181</v>
      </c>
      <c r="Q1242" t="s">
        <v>20</v>
      </c>
    </row>
    <row r="1243" spans="1:17" hidden="1" x14ac:dyDescent="0.2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K1243">
        <v>1.51</v>
      </c>
      <c r="N1243">
        <v>7.8</v>
      </c>
      <c r="O1243">
        <v>5</v>
      </c>
      <c r="P1243" t="s">
        <v>1390</v>
      </c>
      <c r="Q1243" t="s">
        <v>20</v>
      </c>
    </row>
    <row r="1244" spans="1:17" hidden="1" x14ac:dyDescent="0.2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76</v>
      </c>
      <c r="K1244">
        <v>1.51</v>
      </c>
      <c r="L1244">
        <v>76</v>
      </c>
      <c r="M1244">
        <v>19</v>
      </c>
      <c r="N1244">
        <v>8.1</v>
      </c>
      <c r="O1244">
        <v>24</v>
      </c>
      <c r="P1244" t="s">
        <v>490</v>
      </c>
      <c r="Q1244" t="s">
        <v>20</v>
      </c>
    </row>
    <row r="1245" spans="1:17" hidden="1" x14ac:dyDescent="0.2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90</v>
      </c>
      <c r="K1245">
        <v>1.51</v>
      </c>
      <c r="L1245">
        <v>90</v>
      </c>
      <c r="M1245">
        <v>83</v>
      </c>
      <c r="N1245">
        <v>8.6</v>
      </c>
      <c r="O1245">
        <v>679</v>
      </c>
      <c r="P1245" t="s">
        <v>940</v>
      </c>
      <c r="Q1245" t="s">
        <v>53</v>
      </c>
    </row>
    <row r="1246" spans="1:17" hidden="1" x14ac:dyDescent="0.2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K1246">
        <v>1.51</v>
      </c>
    </row>
    <row r="1247" spans="1:17" ht="30" hidden="1" x14ac:dyDescent="0.2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K1247">
        <v>1.51</v>
      </c>
    </row>
    <row r="1248" spans="1:17" hidden="1" x14ac:dyDescent="0.2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K1248">
        <v>1.51</v>
      </c>
    </row>
    <row r="1249" spans="1:17" hidden="1" x14ac:dyDescent="0.2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K1249">
        <v>1.51</v>
      </c>
    </row>
    <row r="1250" spans="1:17" hidden="1" x14ac:dyDescent="0.2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K1250">
        <v>1.51</v>
      </c>
    </row>
    <row r="1251" spans="1:17" hidden="1" x14ac:dyDescent="0.2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68</v>
      </c>
      <c r="K1251">
        <v>1.51</v>
      </c>
      <c r="L1251">
        <v>68</v>
      </c>
      <c r="M1251">
        <v>10</v>
      </c>
      <c r="N1251">
        <v>8.1999999999999993</v>
      </c>
      <c r="O1251">
        <v>27</v>
      </c>
      <c r="P1251" t="s">
        <v>134</v>
      </c>
      <c r="Q1251" t="s">
        <v>88</v>
      </c>
    </row>
    <row r="1252" spans="1:17" hidden="1" x14ac:dyDescent="0.2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K1252">
        <v>1.51</v>
      </c>
    </row>
    <row r="1253" spans="1:17" hidden="1" x14ac:dyDescent="0.2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69</v>
      </c>
      <c r="K1253">
        <v>1.51</v>
      </c>
      <c r="L1253">
        <v>69</v>
      </c>
      <c r="M1253">
        <v>17</v>
      </c>
      <c r="N1253">
        <v>7.3</v>
      </c>
      <c r="O1253">
        <v>18</v>
      </c>
      <c r="P1253" t="s">
        <v>1214</v>
      </c>
      <c r="Q1253" t="s">
        <v>88</v>
      </c>
    </row>
    <row r="1254" spans="1:17" hidden="1" x14ac:dyDescent="0.2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84</v>
      </c>
      <c r="K1254">
        <v>1.51</v>
      </c>
      <c r="L1254">
        <v>84</v>
      </c>
      <c r="M1254">
        <v>45</v>
      </c>
      <c r="N1254">
        <v>8</v>
      </c>
      <c r="O1254">
        <v>172</v>
      </c>
      <c r="P1254" t="s">
        <v>1400</v>
      </c>
      <c r="Q1254" t="s">
        <v>20</v>
      </c>
    </row>
    <row r="1255" spans="1:17" ht="30" hidden="1" x14ac:dyDescent="0.2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85</v>
      </c>
      <c r="K1255">
        <v>1.51</v>
      </c>
      <c r="L1255">
        <v>85</v>
      </c>
      <c r="M1255">
        <v>89</v>
      </c>
      <c r="N1255">
        <v>8.6</v>
      </c>
      <c r="O1255">
        <v>984</v>
      </c>
      <c r="P1255" t="s">
        <v>250</v>
      </c>
      <c r="Q1255" t="s">
        <v>112</v>
      </c>
    </row>
    <row r="1256" spans="1:17" hidden="1" x14ac:dyDescent="0.2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93</v>
      </c>
      <c r="K1256">
        <v>1.5</v>
      </c>
      <c r="L1256">
        <v>93</v>
      </c>
      <c r="M1256">
        <v>45</v>
      </c>
      <c r="N1256">
        <v>9.1</v>
      </c>
      <c r="O1256">
        <v>135</v>
      </c>
      <c r="P1256" t="s">
        <v>181</v>
      </c>
      <c r="Q1256" t="s">
        <v>88</v>
      </c>
    </row>
    <row r="1257" spans="1:17" hidden="1" x14ac:dyDescent="0.2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80</v>
      </c>
      <c r="K1257">
        <v>1.5</v>
      </c>
      <c r="L1257">
        <v>80</v>
      </c>
      <c r="M1257">
        <v>43</v>
      </c>
      <c r="N1257">
        <v>6.9</v>
      </c>
      <c r="O1257">
        <v>92</v>
      </c>
      <c r="P1257" t="s">
        <v>77</v>
      </c>
      <c r="Q1257" t="s">
        <v>88</v>
      </c>
    </row>
    <row r="1258" spans="1:17" hidden="1" x14ac:dyDescent="0.2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76</v>
      </c>
      <c r="K1258">
        <v>1.5</v>
      </c>
      <c r="L1258">
        <v>76</v>
      </c>
      <c r="M1258">
        <v>15</v>
      </c>
      <c r="N1258">
        <v>8.9</v>
      </c>
      <c r="O1258">
        <v>64</v>
      </c>
      <c r="P1258" t="s">
        <v>1404</v>
      </c>
      <c r="Q1258" t="s">
        <v>20</v>
      </c>
    </row>
    <row r="1259" spans="1:17" hidden="1" x14ac:dyDescent="0.2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K1259">
        <v>1.5</v>
      </c>
    </row>
    <row r="1260" spans="1:17" hidden="1" x14ac:dyDescent="0.2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84</v>
      </c>
      <c r="K1260">
        <v>1.5</v>
      </c>
      <c r="L1260">
        <v>84</v>
      </c>
      <c r="M1260">
        <v>30</v>
      </c>
      <c r="N1260">
        <v>8.3000000000000007</v>
      </c>
      <c r="O1260">
        <v>35</v>
      </c>
      <c r="P1260" t="s">
        <v>600</v>
      </c>
      <c r="Q1260" t="s">
        <v>53</v>
      </c>
    </row>
    <row r="1261" spans="1:17" hidden="1" x14ac:dyDescent="0.2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91</v>
      </c>
      <c r="K1261">
        <v>1.5</v>
      </c>
      <c r="L1261">
        <v>91</v>
      </c>
      <c r="M1261">
        <v>25</v>
      </c>
      <c r="N1261">
        <v>7.7</v>
      </c>
      <c r="O1261">
        <v>7</v>
      </c>
      <c r="P1261" t="s">
        <v>135</v>
      </c>
      <c r="Q1261" t="s">
        <v>20</v>
      </c>
    </row>
    <row r="1262" spans="1:17" ht="30" hidden="1" x14ac:dyDescent="0.2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K1262">
        <v>1.5</v>
      </c>
    </row>
    <row r="1263" spans="1:17" hidden="1" x14ac:dyDescent="0.2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K1263">
        <v>1.5</v>
      </c>
    </row>
    <row r="1264" spans="1:17" hidden="1" x14ac:dyDescent="0.2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K1264">
        <v>1.5</v>
      </c>
    </row>
    <row r="1265" spans="1:17" hidden="1" x14ac:dyDescent="0.2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K1265">
        <v>1.5</v>
      </c>
    </row>
    <row r="1266" spans="1:17" ht="30" hidden="1" x14ac:dyDescent="0.2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63</v>
      </c>
      <c r="K1266">
        <v>1.5</v>
      </c>
      <c r="L1266">
        <v>63</v>
      </c>
      <c r="M1266">
        <v>41</v>
      </c>
      <c r="N1266">
        <v>6.8</v>
      </c>
      <c r="O1266">
        <v>121</v>
      </c>
      <c r="P1266" t="s">
        <v>254</v>
      </c>
      <c r="Q1266" t="s">
        <v>88</v>
      </c>
    </row>
    <row r="1267" spans="1:17" hidden="1" x14ac:dyDescent="0.2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K1267">
        <v>1.5</v>
      </c>
    </row>
    <row r="1268" spans="1:17" hidden="1" x14ac:dyDescent="0.2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91</v>
      </c>
      <c r="K1268">
        <v>1.49</v>
      </c>
      <c r="L1268">
        <v>91</v>
      </c>
      <c r="M1268">
        <v>24</v>
      </c>
      <c r="N1268">
        <v>7.9</v>
      </c>
      <c r="O1268">
        <v>88</v>
      </c>
      <c r="P1268" t="s">
        <v>300</v>
      </c>
      <c r="Q1268" t="s">
        <v>88</v>
      </c>
    </row>
    <row r="1269" spans="1:17" x14ac:dyDescent="0.2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80</v>
      </c>
      <c r="K1269">
        <v>1.49</v>
      </c>
      <c r="L1269">
        <v>80</v>
      </c>
      <c r="M1269">
        <v>55</v>
      </c>
      <c r="N1269">
        <v>8.1</v>
      </c>
      <c r="O1269">
        <v>94</v>
      </c>
      <c r="P1269" t="s">
        <v>242</v>
      </c>
      <c r="Q1269" t="s">
        <v>88</v>
      </c>
    </row>
    <row r="1270" spans="1:17" hidden="1" x14ac:dyDescent="0.2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81</v>
      </c>
      <c r="K1270">
        <v>1.49</v>
      </c>
      <c r="L1270">
        <v>81</v>
      </c>
      <c r="M1270">
        <v>18</v>
      </c>
      <c r="N1270">
        <v>6.9</v>
      </c>
      <c r="O1270">
        <v>23</v>
      </c>
      <c r="P1270" t="s">
        <v>195</v>
      </c>
      <c r="Q1270" t="s">
        <v>88</v>
      </c>
    </row>
    <row r="1271" spans="1:17" hidden="1" x14ac:dyDescent="0.2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67</v>
      </c>
      <c r="K1271">
        <v>1.49</v>
      </c>
      <c r="L1271">
        <v>67</v>
      </c>
      <c r="M1271">
        <v>4</v>
      </c>
      <c r="N1271">
        <v>7</v>
      </c>
      <c r="O1271">
        <v>24</v>
      </c>
      <c r="P1271" t="s">
        <v>287</v>
      </c>
      <c r="Q1271" t="s">
        <v>20</v>
      </c>
    </row>
    <row r="1272" spans="1:17" hidden="1" x14ac:dyDescent="0.2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79</v>
      </c>
      <c r="K1272">
        <v>1.49</v>
      </c>
      <c r="L1272">
        <v>79</v>
      </c>
      <c r="M1272">
        <v>76</v>
      </c>
      <c r="N1272">
        <v>6.9</v>
      </c>
      <c r="O1272">
        <v>216</v>
      </c>
      <c r="P1272" t="s">
        <v>1416</v>
      </c>
      <c r="Q1272" t="s">
        <v>53</v>
      </c>
    </row>
    <row r="1273" spans="1:17" hidden="1" x14ac:dyDescent="0.2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K1273">
        <v>1.49</v>
      </c>
    </row>
    <row r="1274" spans="1:17" hidden="1" x14ac:dyDescent="0.2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K1274">
        <v>1.49</v>
      </c>
    </row>
    <row r="1275" spans="1:17" hidden="1" x14ac:dyDescent="0.2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75</v>
      </c>
      <c r="K1275">
        <v>1.49</v>
      </c>
      <c r="L1275">
        <v>75</v>
      </c>
      <c r="M1275">
        <v>61</v>
      </c>
      <c r="N1275">
        <v>7.7</v>
      </c>
      <c r="O1275">
        <v>297</v>
      </c>
      <c r="P1275" t="s">
        <v>1355</v>
      </c>
      <c r="Q1275" t="s">
        <v>53</v>
      </c>
    </row>
    <row r="1276" spans="1:17" hidden="1" x14ac:dyDescent="0.2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85</v>
      </c>
      <c r="K1276">
        <v>1.49</v>
      </c>
      <c r="L1276">
        <v>85</v>
      </c>
      <c r="M1276">
        <v>16</v>
      </c>
      <c r="N1276">
        <v>6.6</v>
      </c>
      <c r="O1276">
        <v>694</v>
      </c>
      <c r="P1276" t="s">
        <v>268</v>
      </c>
      <c r="Q1276" t="s">
        <v>53</v>
      </c>
    </row>
    <row r="1277" spans="1:17" hidden="1" x14ac:dyDescent="0.2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K1277">
        <v>1.49</v>
      </c>
    </row>
    <row r="1278" spans="1:17" ht="30" hidden="1" x14ac:dyDescent="0.2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57</v>
      </c>
      <c r="K1278">
        <v>1.48</v>
      </c>
      <c r="L1278">
        <v>57</v>
      </c>
      <c r="M1278">
        <v>51</v>
      </c>
      <c r="N1278">
        <v>6.9</v>
      </c>
      <c r="O1278">
        <v>103</v>
      </c>
      <c r="P1278" t="s">
        <v>242</v>
      </c>
      <c r="Q1278" t="s">
        <v>88</v>
      </c>
    </row>
    <row r="1279" spans="1:17" hidden="1" x14ac:dyDescent="0.2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K1279">
        <v>1.48</v>
      </c>
    </row>
    <row r="1280" spans="1:17" hidden="1" x14ac:dyDescent="0.2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K1280">
        <v>1.48</v>
      </c>
    </row>
    <row r="1281" spans="1:17" hidden="1" x14ac:dyDescent="0.2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K1281">
        <v>1.48</v>
      </c>
    </row>
    <row r="1282" spans="1:17" hidden="1" x14ac:dyDescent="0.2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60</v>
      </c>
      <c r="K1282">
        <v>1.48</v>
      </c>
      <c r="L1282">
        <v>60</v>
      </c>
      <c r="M1282">
        <v>24</v>
      </c>
      <c r="N1282">
        <v>7.8</v>
      </c>
      <c r="O1282">
        <v>35</v>
      </c>
      <c r="P1282" t="s">
        <v>866</v>
      </c>
      <c r="Q1282" t="s">
        <v>20</v>
      </c>
    </row>
    <row r="1283" spans="1:17" hidden="1" x14ac:dyDescent="0.2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K1283">
        <v>1.48</v>
      </c>
      <c r="N1283">
        <v>6.5</v>
      </c>
      <c r="O1283">
        <v>4</v>
      </c>
      <c r="P1283" t="s">
        <v>1426</v>
      </c>
      <c r="Q1283" t="s">
        <v>20</v>
      </c>
    </row>
    <row r="1284" spans="1:17" hidden="1" x14ac:dyDescent="0.2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83</v>
      </c>
      <c r="K1284">
        <v>1.48</v>
      </c>
      <c r="L1284">
        <v>83</v>
      </c>
      <c r="M1284">
        <v>91</v>
      </c>
      <c r="N1284">
        <v>7.8</v>
      </c>
      <c r="O1284">
        <v>543</v>
      </c>
      <c r="P1284" t="s">
        <v>365</v>
      </c>
      <c r="Q1284" t="s">
        <v>53</v>
      </c>
    </row>
    <row r="1285" spans="1:17" ht="30" hidden="1" x14ac:dyDescent="0.2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68</v>
      </c>
      <c r="K1285">
        <v>1.48</v>
      </c>
      <c r="L1285">
        <v>68</v>
      </c>
      <c r="M1285">
        <v>12</v>
      </c>
      <c r="N1285">
        <v>5.5</v>
      </c>
      <c r="O1285">
        <v>4</v>
      </c>
      <c r="P1285" t="s">
        <v>1093</v>
      </c>
      <c r="Q1285" t="s">
        <v>20</v>
      </c>
    </row>
    <row r="1286" spans="1:17" hidden="1" x14ac:dyDescent="0.2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K1286">
        <v>1.48</v>
      </c>
      <c r="N1286" t="s">
        <v>203</v>
      </c>
      <c r="P1286" t="s">
        <v>1430</v>
      </c>
      <c r="Q1286" t="s">
        <v>20</v>
      </c>
    </row>
    <row r="1287" spans="1:17" hidden="1" x14ac:dyDescent="0.2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65</v>
      </c>
      <c r="K1287">
        <v>1.48</v>
      </c>
      <c r="L1287">
        <v>65</v>
      </c>
      <c r="M1287">
        <v>69</v>
      </c>
      <c r="N1287">
        <v>7.1</v>
      </c>
      <c r="O1287">
        <v>71</v>
      </c>
      <c r="P1287" t="s">
        <v>77</v>
      </c>
      <c r="Q1287" t="s">
        <v>88</v>
      </c>
    </row>
    <row r="1288" spans="1:17" hidden="1" x14ac:dyDescent="0.2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82</v>
      </c>
      <c r="K1288">
        <v>1.48</v>
      </c>
      <c r="L1288">
        <v>82</v>
      </c>
      <c r="M1288">
        <v>19</v>
      </c>
      <c r="N1288">
        <v>7.4</v>
      </c>
      <c r="O1288">
        <v>20</v>
      </c>
      <c r="P1288" t="s">
        <v>1433</v>
      </c>
      <c r="Q1288" t="s">
        <v>20</v>
      </c>
    </row>
    <row r="1289" spans="1:17" hidden="1" x14ac:dyDescent="0.2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85</v>
      </c>
      <c r="K1289">
        <v>1.48</v>
      </c>
      <c r="L1289">
        <v>85</v>
      </c>
      <c r="M1289">
        <v>43</v>
      </c>
      <c r="N1289">
        <v>9</v>
      </c>
      <c r="O1289">
        <v>25</v>
      </c>
      <c r="P1289" t="s">
        <v>135</v>
      </c>
      <c r="Q1289" t="s">
        <v>88</v>
      </c>
    </row>
    <row r="1290" spans="1:17" ht="30" hidden="1" x14ac:dyDescent="0.2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75</v>
      </c>
      <c r="K1290">
        <v>1.48</v>
      </c>
      <c r="L1290">
        <v>75</v>
      </c>
      <c r="M1290">
        <v>43</v>
      </c>
      <c r="N1290">
        <v>7.8</v>
      </c>
      <c r="O1290">
        <v>42</v>
      </c>
      <c r="P1290" t="s">
        <v>255</v>
      </c>
      <c r="Q1290" t="s">
        <v>112</v>
      </c>
    </row>
    <row r="1291" spans="1:17" ht="30" hidden="1" x14ac:dyDescent="0.2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93</v>
      </c>
      <c r="K1291">
        <v>1.48</v>
      </c>
      <c r="L1291">
        <v>93</v>
      </c>
      <c r="M1291">
        <v>74</v>
      </c>
      <c r="N1291">
        <v>8.6</v>
      </c>
      <c r="O1291">
        <v>68</v>
      </c>
      <c r="P1291" t="s">
        <v>720</v>
      </c>
      <c r="Q1291" t="s">
        <v>88</v>
      </c>
    </row>
    <row r="1292" spans="1:17" hidden="1" x14ac:dyDescent="0.2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K1292">
        <v>1.47</v>
      </c>
    </row>
    <row r="1293" spans="1:17" hidden="1" x14ac:dyDescent="0.2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K1293">
        <v>1.47</v>
      </c>
      <c r="N1293" t="s">
        <v>203</v>
      </c>
      <c r="P1293" t="s">
        <v>111</v>
      </c>
      <c r="Q1293" t="s">
        <v>20</v>
      </c>
    </row>
    <row r="1294" spans="1:17" hidden="1" x14ac:dyDescent="0.2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K1294">
        <v>1.47</v>
      </c>
      <c r="N1294" t="s">
        <v>203</v>
      </c>
      <c r="P1294" t="s">
        <v>1034</v>
      </c>
      <c r="Q1294" t="s">
        <v>20</v>
      </c>
    </row>
    <row r="1295" spans="1:17" hidden="1" x14ac:dyDescent="0.2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K1295">
        <v>1.47</v>
      </c>
    </row>
    <row r="1296" spans="1:17" ht="30" hidden="1" x14ac:dyDescent="0.2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33</v>
      </c>
      <c r="K1296">
        <v>1.47</v>
      </c>
      <c r="L1296">
        <v>33</v>
      </c>
      <c r="M1296">
        <v>58</v>
      </c>
      <c r="N1296">
        <v>4.8</v>
      </c>
      <c r="O1296">
        <v>479</v>
      </c>
      <c r="P1296" t="s">
        <v>1441</v>
      </c>
      <c r="Q1296" t="s">
        <v>53</v>
      </c>
    </row>
    <row r="1297" spans="1:17" ht="30" hidden="1" x14ac:dyDescent="0.2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79</v>
      </c>
      <c r="K1297">
        <v>1.47</v>
      </c>
      <c r="L1297">
        <v>79</v>
      </c>
      <c r="M1297">
        <v>75</v>
      </c>
      <c r="N1297">
        <v>7.2</v>
      </c>
      <c r="O1297">
        <v>334</v>
      </c>
      <c r="P1297" t="s">
        <v>178</v>
      </c>
      <c r="Q1297" t="s">
        <v>53</v>
      </c>
    </row>
    <row r="1298" spans="1:17" hidden="1" x14ac:dyDescent="0.2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86</v>
      </c>
      <c r="K1298">
        <v>1.47</v>
      </c>
      <c r="L1298">
        <v>86</v>
      </c>
      <c r="M1298">
        <v>67</v>
      </c>
      <c r="N1298">
        <v>8.8000000000000007</v>
      </c>
      <c r="O1298">
        <v>264</v>
      </c>
      <c r="P1298" t="s">
        <v>1247</v>
      </c>
      <c r="Q1298" t="s">
        <v>88</v>
      </c>
    </row>
    <row r="1299" spans="1:17" hidden="1" x14ac:dyDescent="0.2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84</v>
      </c>
      <c r="K1299">
        <v>1.46</v>
      </c>
      <c r="L1299">
        <v>84</v>
      </c>
      <c r="M1299">
        <v>15</v>
      </c>
      <c r="N1299">
        <v>8.4</v>
      </c>
      <c r="O1299">
        <v>204</v>
      </c>
      <c r="P1299" t="s">
        <v>118</v>
      </c>
      <c r="Q1299" t="s">
        <v>88</v>
      </c>
    </row>
    <row r="1300" spans="1:17" ht="30" hidden="1" x14ac:dyDescent="0.2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K1300">
        <v>1.46</v>
      </c>
      <c r="N1300" t="s">
        <v>203</v>
      </c>
      <c r="P1300" t="s">
        <v>1444</v>
      </c>
      <c r="Q1300" t="s">
        <v>20</v>
      </c>
    </row>
    <row r="1301" spans="1:17" hidden="1" x14ac:dyDescent="0.2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81</v>
      </c>
      <c r="K1301">
        <v>1.46</v>
      </c>
      <c r="L1301">
        <v>81</v>
      </c>
      <c r="M1301">
        <v>53</v>
      </c>
      <c r="N1301">
        <v>8.1999999999999993</v>
      </c>
      <c r="O1301">
        <v>46</v>
      </c>
      <c r="P1301" t="s">
        <v>909</v>
      </c>
      <c r="Q1301" t="s">
        <v>112</v>
      </c>
    </row>
    <row r="1302" spans="1:17" hidden="1" x14ac:dyDescent="0.2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76</v>
      </c>
      <c r="K1302">
        <v>1.46</v>
      </c>
      <c r="L1302">
        <v>76</v>
      </c>
      <c r="M1302">
        <v>22</v>
      </c>
      <c r="N1302" t="s">
        <v>203</v>
      </c>
      <c r="P1302" t="s">
        <v>777</v>
      </c>
      <c r="Q1302" t="s">
        <v>88</v>
      </c>
    </row>
    <row r="1303" spans="1:17" hidden="1" x14ac:dyDescent="0.2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K1303">
        <v>1.46</v>
      </c>
    </row>
    <row r="1304" spans="1:17" ht="30" hidden="1" x14ac:dyDescent="0.2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K1304">
        <v>1.46</v>
      </c>
    </row>
    <row r="1305" spans="1:17" hidden="1" x14ac:dyDescent="0.2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87</v>
      </c>
      <c r="K1305">
        <v>1.46</v>
      </c>
      <c r="L1305">
        <v>87</v>
      </c>
      <c r="M1305">
        <v>28</v>
      </c>
      <c r="N1305">
        <v>7.9</v>
      </c>
      <c r="O1305">
        <v>46</v>
      </c>
      <c r="P1305" t="s">
        <v>1387</v>
      </c>
      <c r="Q1305" t="s">
        <v>20</v>
      </c>
    </row>
    <row r="1306" spans="1:17" hidden="1" x14ac:dyDescent="0.2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85</v>
      </c>
      <c r="K1306">
        <v>1.46</v>
      </c>
      <c r="L1306">
        <v>85</v>
      </c>
      <c r="M1306">
        <v>65</v>
      </c>
      <c r="N1306">
        <v>7.9</v>
      </c>
      <c r="O1306">
        <v>129</v>
      </c>
      <c r="P1306" t="s">
        <v>181</v>
      </c>
      <c r="Q1306" t="s">
        <v>88</v>
      </c>
    </row>
    <row r="1307" spans="1:17" hidden="1" x14ac:dyDescent="0.2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K1307">
        <v>1.46</v>
      </c>
    </row>
    <row r="1308" spans="1:17" hidden="1" x14ac:dyDescent="0.2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K1308">
        <v>1.46</v>
      </c>
    </row>
    <row r="1309" spans="1:17" ht="30" hidden="1" x14ac:dyDescent="0.2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K1309">
        <v>1.46</v>
      </c>
    </row>
    <row r="1310" spans="1:17" x14ac:dyDescent="0.2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76</v>
      </c>
      <c r="K1310">
        <v>1.46</v>
      </c>
      <c r="L1310">
        <v>76</v>
      </c>
      <c r="M1310">
        <v>38</v>
      </c>
      <c r="N1310">
        <v>8.6</v>
      </c>
      <c r="O1310">
        <v>41</v>
      </c>
      <c r="P1310" t="s">
        <v>181</v>
      </c>
      <c r="Q1310" t="s">
        <v>20</v>
      </c>
    </row>
    <row r="1311" spans="1:17" hidden="1" x14ac:dyDescent="0.2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54</v>
      </c>
      <c r="K1311">
        <v>1.46</v>
      </c>
      <c r="L1311">
        <v>54</v>
      </c>
      <c r="M1311">
        <v>15</v>
      </c>
      <c r="N1311" t="s">
        <v>203</v>
      </c>
      <c r="P1311" t="s">
        <v>971</v>
      </c>
      <c r="Q1311" t="s">
        <v>20</v>
      </c>
    </row>
    <row r="1312" spans="1:17" hidden="1" x14ac:dyDescent="0.2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K1312">
        <v>1.46</v>
      </c>
    </row>
    <row r="1313" spans="1:17" hidden="1" x14ac:dyDescent="0.2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83</v>
      </c>
      <c r="K1313">
        <v>1.46</v>
      </c>
      <c r="L1313">
        <v>83</v>
      </c>
      <c r="M1313">
        <v>70</v>
      </c>
      <c r="N1313">
        <v>7.7</v>
      </c>
      <c r="O1313">
        <v>263</v>
      </c>
      <c r="P1313" t="s">
        <v>174</v>
      </c>
      <c r="Q1313" t="s">
        <v>88</v>
      </c>
    </row>
    <row r="1314" spans="1:17" hidden="1" x14ac:dyDescent="0.2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70</v>
      </c>
      <c r="K1314">
        <v>1.45</v>
      </c>
      <c r="L1314">
        <v>70</v>
      </c>
      <c r="M1314">
        <v>85</v>
      </c>
      <c r="N1314">
        <v>6</v>
      </c>
      <c r="O1314">
        <v>399</v>
      </c>
      <c r="P1314" t="s">
        <v>1457</v>
      </c>
      <c r="Q1314" t="s">
        <v>53</v>
      </c>
    </row>
    <row r="1315" spans="1:17" hidden="1" x14ac:dyDescent="0.2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85</v>
      </c>
      <c r="K1315">
        <v>1.45</v>
      </c>
      <c r="L1315">
        <v>85</v>
      </c>
      <c r="M1315">
        <v>53</v>
      </c>
      <c r="N1315">
        <v>8.6</v>
      </c>
      <c r="O1315">
        <v>73</v>
      </c>
      <c r="P1315" t="s">
        <v>222</v>
      </c>
      <c r="Q1315" t="s">
        <v>53</v>
      </c>
    </row>
    <row r="1316" spans="1:17" hidden="1" x14ac:dyDescent="0.2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K1316">
        <v>1.45</v>
      </c>
      <c r="N1316">
        <v>2.7</v>
      </c>
      <c r="O1316">
        <v>13</v>
      </c>
      <c r="P1316" t="s">
        <v>135</v>
      </c>
      <c r="Q1316" t="s">
        <v>20</v>
      </c>
    </row>
    <row r="1317" spans="1:17" hidden="1" x14ac:dyDescent="0.2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73</v>
      </c>
      <c r="K1317">
        <v>1.45</v>
      </c>
      <c r="L1317">
        <v>73</v>
      </c>
      <c r="M1317">
        <v>42</v>
      </c>
      <c r="N1317">
        <v>7.8</v>
      </c>
      <c r="O1317">
        <v>70</v>
      </c>
      <c r="P1317" t="s">
        <v>210</v>
      </c>
      <c r="Q1317" t="s">
        <v>53</v>
      </c>
    </row>
    <row r="1318" spans="1:17" hidden="1" x14ac:dyDescent="0.2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71</v>
      </c>
      <c r="K1318">
        <v>1.45</v>
      </c>
      <c r="L1318">
        <v>71</v>
      </c>
      <c r="M1318">
        <v>40</v>
      </c>
      <c r="N1318">
        <v>8.3000000000000007</v>
      </c>
      <c r="O1318">
        <v>94</v>
      </c>
      <c r="P1318" t="s">
        <v>222</v>
      </c>
      <c r="Q1318" t="s">
        <v>53</v>
      </c>
    </row>
    <row r="1319" spans="1:17" hidden="1" x14ac:dyDescent="0.2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K1319">
        <v>1.45</v>
      </c>
    </row>
    <row r="1320" spans="1:17" hidden="1" x14ac:dyDescent="0.2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K1320">
        <v>1.45</v>
      </c>
    </row>
    <row r="1321" spans="1:17" hidden="1" x14ac:dyDescent="0.2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K1321">
        <v>1.45</v>
      </c>
    </row>
    <row r="1322" spans="1:17" hidden="1" x14ac:dyDescent="0.2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K1322">
        <v>1.45</v>
      </c>
    </row>
    <row r="1323" spans="1:17" hidden="1" x14ac:dyDescent="0.2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K1323">
        <v>1.45</v>
      </c>
    </row>
    <row r="1324" spans="1:17" hidden="1" x14ac:dyDescent="0.2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94</v>
      </c>
      <c r="K1324">
        <v>1.45</v>
      </c>
      <c r="L1324">
        <v>94</v>
      </c>
      <c r="M1324">
        <v>62</v>
      </c>
      <c r="N1324">
        <v>8.5</v>
      </c>
      <c r="O1324">
        <v>1081</v>
      </c>
      <c r="P1324" t="s">
        <v>584</v>
      </c>
      <c r="Q1324" t="s">
        <v>53</v>
      </c>
    </row>
    <row r="1325" spans="1:17" hidden="1" x14ac:dyDescent="0.2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59</v>
      </c>
      <c r="K1325">
        <v>1.45</v>
      </c>
      <c r="L1325">
        <v>59</v>
      </c>
      <c r="M1325">
        <v>14</v>
      </c>
      <c r="N1325">
        <v>6.9</v>
      </c>
      <c r="O1325">
        <v>11</v>
      </c>
      <c r="P1325" t="s">
        <v>1467</v>
      </c>
      <c r="Q1325" t="s">
        <v>20</v>
      </c>
    </row>
    <row r="1326" spans="1:17" ht="45" hidden="1" x14ac:dyDescent="0.2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K1326">
        <v>1.45</v>
      </c>
    </row>
    <row r="1327" spans="1:17" hidden="1" x14ac:dyDescent="0.2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85</v>
      </c>
      <c r="K1327">
        <v>1.45</v>
      </c>
      <c r="L1327">
        <v>85</v>
      </c>
      <c r="M1327">
        <v>20</v>
      </c>
      <c r="N1327">
        <v>6.5</v>
      </c>
      <c r="O1327">
        <v>368</v>
      </c>
      <c r="P1327" t="s">
        <v>426</v>
      </c>
      <c r="Q1327" t="s">
        <v>20</v>
      </c>
    </row>
    <row r="1328" spans="1:17" ht="30" hidden="1" x14ac:dyDescent="0.2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K1328">
        <v>1.44</v>
      </c>
    </row>
    <row r="1329" spans="1:17" hidden="1" x14ac:dyDescent="0.2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73</v>
      </c>
      <c r="K1329">
        <v>1.44</v>
      </c>
      <c r="L1329">
        <v>73</v>
      </c>
      <c r="M1329">
        <v>13</v>
      </c>
      <c r="N1329">
        <v>7.5</v>
      </c>
      <c r="O1329">
        <v>8</v>
      </c>
      <c r="P1329" t="s">
        <v>1129</v>
      </c>
      <c r="Q1329" t="s">
        <v>112</v>
      </c>
    </row>
    <row r="1330" spans="1:17" hidden="1" x14ac:dyDescent="0.2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K1330">
        <v>1.44</v>
      </c>
    </row>
    <row r="1331" spans="1:17" hidden="1" x14ac:dyDescent="0.2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K1331">
        <v>1.44</v>
      </c>
    </row>
    <row r="1332" spans="1:17" hidden="1" x14ac:dyDescent="0.2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74</v>
      </c>
      <c r="K1332">
        <v>1.44</v>
      </c>
      <c r="L1332">
        <v>74</v>
      </c>
      <c r="M1332">
        <v>38</v>
      </c>
      <c r="N1332">
        <v>6.5</v>
      </c>
      <c r="O1332">
        <v>79</v>
      </c>
      <c r="P1332" t="s">
        <v>1307</v>
      </c>
      <c r="Q1332" t="s">
        <v>112</v>
      </c>
    </row>
    <row r="1333" spans="1:17" hidden="1" x14ac:dyDescent="0.2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71</v>
      </c>
      <c r="K1333">
        <v>1.44</v>
      </c>
      <c r="L1333">
        <v>71</v>
      </c>
      <c r="M1333">
        <v>7</v>
      </c>
      <c r="N1333">
        <v>6.8</v>
      </c>
      <c r="O1333">
        <v>5</v>
      </c>
      <c r="P1333" t="s">
        <v>111</v>
      </c>
      <c r="Q1333" t="s">
        <v>20</v>
      </c>
    </row>
    <row r="1334" spans="1:17" hidden="1" x14ac:dyDescent="0.2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88</v>
      </c>
      <c r="K1334">
        <v>1.44</v>
      </c>
      <c r="L1334">
        <v>88</v>
      </c>
      <c r="M1334">
        <v>30</v>
      </c>
      <c r="N1334">
        <v>8.1999999999999993</v>
      </c>
      <c r="O1334">
        <v>20</v>
      </c>
      <c r="P1334" t="s">
        <v>135</v>
      </c>
      <c r="Q1334" t="s">
        <v>20</v>
      </c>
    </row>
    <row r="1335" spans="1:17" hidden="1" x14ac:dyDescent="0.2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91</v>
      </c>
      <c r="K1335">
        <v>1.44</v>
      </c>
      <c r="L1335">
        <v>91</v>
      </c>
      <c r="M1335">
        <v>19</v>
      </c>
      <c r="N1335">
        <v>8.6</v>
      </c>
      <c r="O1335">
        <v>27</v>
      </c>
      <c r="P1335" t="s">
        <v>135</v>
      </c>
      <c r="Q1335" t="s">
        <v>20</v>
      </c>
    </row>
    <row r="1336" spans="1:17" ht="30" hidden="1" x14ac:dyDescent="0.2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61</v>
      </c>
      <c r="K1336">
        <v>1.43</v>
      </c>
      <c r="L1336">
        <v>61</v>
      </c>
      <c r="M1336">
        <v>59</v>
      </c>
      <c r="N1336">
        <v>5.7</v>
      </c>
      <c r="O1336">
        <v>180</v>
      </c>
      <c r="P1336" t="s">
        <v>254</v>
      </c>
      <c r="Q1336" t="s">
        <v>88</v>
      </c>
    </row>
    <row r="1337" spans="1:17" hidden="1" x14ac:dyDescent="0.2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77</v>
      </c>
      <c r="K1337">
        <v>1.43</v>
      </c>
      <c r="L1337">
        <v>77</v>
      </c>
      <c r="M1337">
        <v>4</v>
      </c>
      <c r="N1337">
        <v>7.9</v>
      </c>
      <c r="O1337">
        <v>8</v>
      </c>
      <c r="P1337" t="s">
        <v>1477</v>
      </c>
      <c r="Q1337" t="s">
        <v>20</v>
      </c>
    </row>
    <row r="1338" spans="1:17" hidden="1" x14ac:dyDescent="0.2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71</v>
      </c>
      <c r="K1338">
        <v>1.43</v>
      </c>
      <c r="L1338">
        <v>71</v>
      </c>
      <c r="M1338">
        <v>41</v>
      </c>
      <c r="N1338">
        <v>6.8</v>
      </c>
      <c r="O1338">
        <v>48</v>
      </c>
      <c r="P1338" t="s">
        <v>746</v>
      </c>
      <c r="Q1338" t="s">
        <v>88</v>
      </c>
    </row>
    <row r="1339" spans="1:17" hidden="1" x14ac:dyDescent="0.2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52</v>
      </c>
      <c r="K1339">
        <v>1.43</v>
      </c>
      <c r="L1339">
        <v>52</v>
      </c>
      <c r="M1339">
        <v>46</v>
      </c>
      <c r="N1339">
        <v>5</v>
      </c>
      <c r="O1339">
        <v>20</v>
      </c>
      <c r="P1339" t="s">
        <v>1479</v>
      </c>
      <c r="Q1339" t="s">
        <v>20</v>
      </c>
    </row>
    <row r="1340" spans="1:17" hidden="1" x14ac:dyDescent="0.2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65</v>
      </c>
      <c r="K1340">
        <v>1.43</v>
      </c>
      <c r="L1340">
        <v>65</v>
      </c>
      <c r="M1340">
        <v>26</v>
      </c>
      <c r="N1340">
        <v>7.6</v>
      </c>
      <c r="O1340">
        <v>10</v>
      </c>
      <c r="P1340" t="s">
        <v>1481</v>
      </c>
      <c r="Q1340" t="s">
        <v>20</v>
      </c>
    </row>
    <row r="1341" spans="1:17" ht="30" hidden="1" x14ac:dyDescent="0.2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K1341">
        <v>1.43</v>
      </c>
    </row>
    <row r="1342" spans="1:17" hidden="1" x14ac:dyDescent="0.2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K1342">
        <v>1.43</v>
      </c>
    </row>
    <row r="1343" spans="1:17" hidden="1" x14ac:dyDescent="0.2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K1343">
        <v>1.43</v>
      </c>
      <c r="N1343" t="s">
        <v>203</v>
      </c>
      <c r="P1343" t="s">
        <v>569</v>
      </c>
      <c r="Q1343" t="s">
        <v>20</v>
      </c>
    </row>
    <row r="1344" spans="1:17" ht="30" x14ac:dyDescent="0.2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84</v>
      </c>
      <c r="K1344">
        <v>1.43</v>
      </c>
      <c r="L1344">
        <v>84</v>
      </c>
      <c r="M1344">
        <v>14</v>
      </c>
      <c r="N1344">
        <v>8.6</v>
      </c>
      <c r="O1344">
        <v>44</v>
      </c>
      <c r="P1344" t="s">
        <v>19</v>
      </c>
      <c r="Q1344" t="s">
        <v>20</v>
      </c>
    </row>
    <row r="1345" spans="1:17" hidden="1" x14ac:dyDescent="0.2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K1345">
        <v>1.43</v>
      </c>
    </row>
    <row r="1346" spans="1:17" hidden="1" x14ac:dyDescent="0.2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83</v>
      </c>
      <c r="K1346">
        <v>1.43</v>
      </c>
      <c r="L1346">
        <v>83</v>
      </c>
      <c r="M1346">
        <v>33</v>
      </c>
      <c r="N1346">
        <v>7</v>
      </c>
      <c r="O1346">
        <v>493</v>
      </c>
      <c r="P1346" t="s">
        <v>1487</v>
      </c>
      <c r="Q1346" t="s">
        <v>88</v>
      </c>
    </row>
    <row r="1347" spans="1:17" hidden="1" x14ac:dyDescent="0.2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63</v>
      </c>
      <c r="K1347">
        <v>1.43</v>
      </c>
      <c r="L1347">
        <v>63</v>
      </c>
      <c r="M1347">
        <v>12</v>
      </c>
      <c r="N1347">
        <v>7.5</v>
      </c>
      <c r="O1347">
        <v>11</v>
      </c>
      <c r="P1347" t="s">
        <v>1489</v>
      </c>
      <c r="Q1347" t="s">
        <v>20</v>
      </c>
    </row>
    <row r="1348" spans="1:17" hidden="1" x14ac:dyDescent="0.2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64</v>
      </c>
      <c r="K1348">
        <v>1.42</v>
      </c>
      <c r="L1348">
        <v>64</v>
      </c>
      <c r="M1348">
        <v>25</v>
      </c>
      <c r="N1348">
        <v>7.8</v>
      </c>
      <c r="O1348">
        <v>38</v>
      </c>
      <c r="P1348" t="s">
        <v>866</v>
      </c>
      <c r="Q1348" t="s">
        <v>20</v>
      </c>
    </row>
    <row r="1349" spans="1:17" hidden="1" x14ac:dyDescent="0.2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94</v>
      </c>
      <c r="K1349">
        <v>1.42</v>
      </c>
      <c r="L1349">
        <v>94</v>
      </c>
      <c r="M1349">
        <v>51</v>
      </c>
      <c r="N1349">
        <v>8.6999999999999993</v>
      </c>
      <c r="O1349">
        <v>881</v>
      </c>
      <c r="P1349" t="s">
        <v>1491</v>
      </c>
      <c r="Q1349" t="s">
        <v>53</v>
      </c>
    </row>
    <row r="1350" spans="1:17" hidden="1" x14ac:dyDescent="0.2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93</v>
      </c>
      <c r="K1350">
        <v>1.42</v>
      </c>
      <c r="L1350">
        <v>93</v>
      </c>
      <c r="M1350">
        <v>30</v>
      </c>
      <c r="N1350">
        <v>5.5</v>
      </c>
      <c r="O1350">
        <v>1849</v>
      </c>
      <c r="P1350" t="s">
        <v>584</v>
      </c>
      <c r="Q1350" t="s">
        <v>53</v>
      </c>
    </row>
    <row r="1351" spans="1:17" hidden="1" x14ac:dyDescent="0.2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59</v>
      </c>
      <c r="K1351">
        <v>1.42</v>
      </c>
      <c r="L1351">
        <v>59</v>
      </c>
      <c r="M1351">
        <v>7</v>
      </c>
      <c r="N1351">
        <v>7.8</v>
      </c>
      <c r="O1351">
        <v>12</v>
      </c>
      <c r="P1351" t="s">
        <v>1493</v>
      </c>
      <c r="Q1351" t="s">
        <v>88</v>
      </c>
    </row>
    <row r="1352" spans="1:17" ht="30" hidden="1" x14ac:dyDescent="0.2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K1352">
        <v>1.42</v>
      </c>
    </row>
    <row r="1353" spans="1:17" hidden="1" x14ac:dyDescent="0.2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64</v>
      </c>
      <c r="K1353">
        <v>1.42</v>
      </c>
      <c r="L1353">
        <v>64</v>
      </c>
      <c r="M1353">
        <v>75</v>
      </c>
      <c r="N1353">
        <v>2.2000000000000002</v>
      </c>
      <c r="O1353">
        <v>4572</v>
      </c>
      <c r="P1353" t="s">
        <v>447</v>
      </c>
      <c r="Q1353" t="s">
        <v>112</v>
      </c>
    </row>
    <row r="1354" spans="1:17" ht="30" x14ac:dyDescent="0.2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89</v>
      </c>
      <c r="K1354">
        <v>1.42</v>
      </c>
      <c r="L1354">
        <v>89</v>
      </c>
      <c r="M1354">
        <v>56</v>
      </c>
      <c r="N1354">
        <v>9</v>
      </c>
      <c r="O1354">
        <v>203</v>
      </c>
      <c r="P1354" t="s">
        <v>1497</v>
      </c>
      <c r="Q1354" t="s">
        <v>20</v>
      </c>
    </row>
    <row r="1355" spans="1:17" hidden="1" x14ac:dyDescent="0.2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80</v>
      </c>
      <c r="K1355">
        <v>1.42</v>
      </c>
      <c r="L1355">
        <v>80</v>
      </c>
      <c r="M1355">
        <v>36</v>
      </c>
      <c r="N1355">
        <v>8.9</v>
      </c>
      <c r="O1355">
        <v>45</v>
      </c>
      <c r="P1355" t="s">
        <v>287</v>
      </c>
      <c r="Q1355" t="s">
        <v>20</v>
      </c>
    </row>
    <row r="1356" spans="1:17" hidden="1" x14ac:dyDescent="0.2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K1356">
        <v>1.42</v>
      </c>
    </row>
    <row r="1357" spans="1:17" hidden="1" x14ac:dyDescent="0.2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K1357">
        <v>1.42</v>
      </c>
    </row>
    <row r="1358" spans="1:17" hidden="1" x14ac:dyDescent="0.2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89</v>
      </c>
      <c r="K1358">
        <v>1.42</v>
      </c>
      <c r="L1358">
        <v>89</v>
      </c>
      <c r="M1358">
        <v>78</v>
      </c>
      <c r="N1358">
        <v>8.4</v>
      </c>
      <c r="O1358">
        <v>535</v>
      </c>
      <c r="P1358" t="s">
        <v>940</v>
      </c>
      <c r="Q1358" t="s">
        <v>53</v>
      </c>
    </row>
    <row r="1359" spans="1:17" ht="30" hidden="1" x14ac:dyDescent="0.2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81</v>
      </c>
      <c r="K1359">
        <v>1.42</v>
      </c>
      <c r="L1359">
        <v>81</v>
      </c>
      <c r="M1359">
        <v>18</v>
      </c>
      <c r="N1359">
        <v>8.6999999999999993</v>
      </c>
      <c r="O1359">
        <v>34</v>
      </c>
      <c r="P1359" t="s">
        <v>287</v>
      </c>
      <c r="Q1359" t="s">
        <v>20</v>
      </c>
    </row>
    <row r="1360" spans="1:17" hidden="1" x14ac:dyDescent="0.2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80</v>
      </c>
      <c r="K1360">
        <v>1.42</v>
      </c>
      <c r="L1360">
        <v>80</v>
      </c>
      <c r="M1360">
        <v>61</v>
      </c>
      <c r="N1360">
        <v>7.9</v>
      </c>
      <c r="O1360">
        <v>746</v>
      </c>
      <c r="P1360" t="s">
        <v>1503</v>
      </c>
      <c r="Q1360" t="s">
        <v>53</v>
      </c>
    </row>
    <row r="1361" spans="1:17" hidden="1" x14ac:dyDescent="0.2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K1361">
        <v>1.42</v>
      </c>
    </row>
    <row r="1362" spans="1:17" hidden="1" x14ac:dyDescent="0.2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76</v>
      </c>
      <c r="K1362">
        <v>1.42</v>
      </c>
      <c r="L1362">
        <v>76</v>
      </c>
      <c r="M1362">
        <v>54</v>
      </c>
      <c r="N1362">
        <v>7.9</v>
      </c>
      <c r="O1362">
        <v>116</v>
      </c>
      <c r="P1362" t="s">
        <v>984</v>
      </c>
      <c r="Q1362" t="s">
        <v>20</v>
      </c>
    </row>
    <row r="1363" spans="1:17" hidden="1" x14ac:dyDescent="0.2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77</v>
      </c>
      <c r="K1363">
        <v>1.41</v>
      </c>
      <c r="L1363">
        <v>77</v>
      </c>
      <c r="M1363">
        <v>33</v>
      </c>
      <c r="N1363">
        <v>7.3</v>
      </c>
      <c r="O1363">
        <v>15</v>
      </c>
      <c r="P1363" t="s">
        <v>461</v>
      </c>
      <c r="Q1363" t="s">
        <v>20</v>
      </c>
    </row>
    <row r="1364" spans="1:17" hidden="1" x14ac:dyDescent="0.2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85</v>
      </c>
      <c r="K1364">
        <v>1.41</v>
      </c>
      <c r="L1364">
        <v>85</v>
      </c>
      <c r="M1364">
        <v>54</v>
      </c>
      <c r="N1364">
        <v>7.2</v>
      </c>
      <c r="O1364">
        <v>48</v>
      </c>
      <c r="P1364" t="s">
        <v>746</v>
      </c>
      <c r="Q1364" t="s">
        <v>88</v>
      </c>
    </row>
    <row r="1365" spans="1:17" hidden="1" x14ac:dyDescent="0.2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K1365">
        <v>1.41</v>
      </c>
    </row>
    <row r="1366" spans="1:17" hidden="1" x14ac:dyDescent="0.2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55</v>
      </c>
      <c r="K1366">
        <v>1.41</v>
      </c>
      <c r="L1366">
        <v>55</v>
      </c>
      <c r="M1366">
        <v>22</v>
      </c>
      <c r="N1366">
        <v>6</v>
      </c>
      <c r="O1366">
        <v>250</v>
      </c>
      <c r="P1366" t="s">
        <v>1509</v>
      </c>
      <c r="Q1366" t="s">
        <v>53</v>
      </c>
    </row>
    <row r="1367" spans="1:17" hidden="1" x14ac:dyDescent="0.2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K1367">
        <v>1.41</v>
      </c>
    </row>
    <row r="1368" spans="1:17" ht="30" hidden="1" x14ac:dyDescent="0.2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79</v>
      </c>
      <c r="K1368">
        <v>1.41</v>
      </c>
      <c r="L1368">
        <v>79</v>
      </c>
      <c r="M1368">
        <v>45</v>
      </c>
      <c r="N1368">
        <v>8.5</v>
      </c>
      <c r="O1368">
        <v>40</v>
      </c>
      <c r="P1368" t="s">
        <v>866</v>
      </c>
      <c r="Q1368" t="s">
        <v>112</v>
      </c>
    </row>
    <row r="1369" spans="1:17" hidden="1" x14ac:dyDescent="0.2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K1369">
        <v>1.41</v>
      </c>
      <c r="N1369" t="s">
        <v>203</v>
      </c>
      <c r="P1369" t="s">
        <v>1512</v>
      </c>
      <c r="Q1369" t="s">
        <v>20</v>
      </c>
    </row>
    <row r="1370" spans="1:17" hidden="1" x14ac:dyDescent="0.2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K1370">
        <v>1.41</v>
      </c>
      <c r="N1370">
        <v>2.5</v>
      </c>
      <c r="O1370">
        <v>31</v>
      </c>
      <c r="P1370" t="s">
        <v>149</v>
      </c>
      <c r="Q1370" t="s">
        <v>88</v>
      </c>
    </row>
    <row r="1371" spans="1:17" hidden="1" x14ac:dyDescent="0.2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K1371">
        <v>1.41</v>
      </c>
    </row>
    <row r="1372" spans="1:17" hidden="1" x14ac:dyDescent="0.2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K1372">
        <v>1.41</v>
      </c>
    </row>
    <row r="1373" spans="1:17" hidden="1" x14ac:dyDescent="0.2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87</v>
      </c>
      <c r="K1373">
        <v>1.41</v>
      </c>
      <c r="L1373">
        <v>87</v>
      </c>
      <c r="M1373">
        <v>42</v>
      </c>
      <c r="N1373">
        <v>6.6</v>
      </c>
      <c r="O1373">
        <v>384</v>
      </c>
      <c r="P1373" t="s">
        <v>224</v>
      </c>
      <c r="Q1373" t="s">
        <v>53</v>
      </c>
    </row>
    <row r="1374" spans="1:17" hidden="1" x14ac:dyDescent="0.2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91</v>
      </c>
      <c r="K1374">
        <v>1.41</v>
      </c>
      <c r="L1374">
        <v>91</v>
      </c>
      <c r="M1374">
        <v>15</v>
      </c>
      <c r="N1374">
        <v>8.4</v>
      </c>
      <c r="O1374">
        <v>98</v>
      </c>
      <c r="P1374" t="s">
        <v>1516</v>
      </c>
      <c r="Q1374" t="s">
        <v>53</v>
      </c>
    </row>
    <row r="1375" spans="1:17" hidden="1" x14ac:dyDescent="0.2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87</v>
      </c>
      <c r="K1375">
        <v>1.41</v>
      </c>
      <c r="L1375">
        <v>87</v>
      </c>
      <c r="M1375">
        <v>19</v>
      </c>
      <c r="N1375">
        <v>8.4</v>
      </c>
      <c r="O1375">
        <v>15</v>
      </c>
      <c r="P1375" t="s">
        <v>287</v>
      </c>
      <c r="Q1375" t="s">
        <v>20</v>
      </c>
    </row>
    <row r="1376" spans="1:17" hidden="1" x14ac:dyDescent="0.2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87</v>
      </c>
      <c r="K1376">
        <v>1.4</v>
      </c>
      <c r="L1376">
        <v>87</v>
      </c>
      <c r="M1376">
        <v>76</v>
      </c>
      <c r="N1376">
        <v>8.1</v>
      </c>
      <c r="O1376">
        <v>86</v>
      </c>
      <c r="P1376" t="s">
        <v>193</v>
      </c>
      <c r="Q1376" t="s">
        <v>88</v>
      </c>
    </row>
    <row r="1377" spans="1:17" hidden="1" x14ac:dyDescent="0.2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79</v>
      </c>
      <c r="K1377">
        <v>1.4</v>
      </c>
      <c r="L1377">
        <v>79</v>
      </c>
      <c r="M1377">
        <v>29</v>
      </c>
      <c r="N1377">
        <v>7.5</v>
      </c>
      <c r="O1377">
        <v>11</v>
      </c>
      <c r="P1377" t="s">
        <v>77</v>
      </c>
      <c r="Q1377" t="s">
        <v>20</v>
      </c>
    </row>
    <row r="1378" spans="1:17" ht="30" hidden="1" x14ac:dyDescent="0.2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83</v>
      </c>
      <c r="K1378">
        <v>1.4</v>
      </c>
      <c r="L1378">
        <v>83</v>
      </c>
      <c r="M1378">
        <v>11</v>
      </c>
      <c r="N1378">
        <v>8.6</v>
      </c>
      <c r="O1378">
        <v>26</v>
      </c>
      <c r="P1378" t="s">
        <v>255</v>
      </c>
      <c r="Q1378" t="s">
        <v>112</v>
      </c>
    </row>
    <row r="1379" spans="1:17" hidden="1" x14ac:dyDescent="0.2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89</v>
      </c>
      <c r="K1379">
        <v>1.4</v>
      </c>
      <c r="L1379">
        <v>89</v>
      </c>
      <c r="M1379">
        <v>79</v>
      </c>
      <c r="N1379">
        <v>8.6999999999999993</v>
      </c>
      <c r="O1379">
        <v>768</v>
      </c>
      <c r="P1379" t="s">
        <v>490</v>
      </c>
      <c r="Q1379" t="s">
        <v>53</v>
      </c>
    </row>
    <row r="1380" spans="1:17" hidden="1" x14ac:dyDescent="0.2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K1380">
        <v>1.4</v>
      </c>
      <c r="N1380">
        <v>6.5</v>
      </c>
      <c r="O1380">
        <v>38</v>
      </c>
      <c r="P1380" t="s">
        <v>1518</v>
      </c>
      <c r="Q1380" t="s">
        <v>88</v>
      </c>
    </row>
    <row r="1381" spans="1:17" hidden="1" x14ac:dyDescent="0.2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K1381">
        <v>1.4</v>
      </c>
    </row>
    <row r="1382" spans="1:17" ht="30" hidden="1" x14ac:dyDescent="0.2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72</v>
      </c>
      <c r="K1382">
        <v>1.4</v>
      </c>
      <c r="L1382">
        <v>72</v>
      </c>
      <c r="M1382">
        <v>13</v>
      </c>
      <c r="N1382">
        <v>6.1</v>
      </c>
      <c r="O1382">
        <v>14</v>
      </c>
      <c r="P1382" t="s">
        <v>255</v>
      </c>
      <c r="Q1382" t="s">
        <v>112</v>
      </c>
    </row>
    <row r="1383" spans="1:17" hidden="1" x14ac:dyDescent="0.2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88</v>
      </c>
      <c r="K1383">
        <v>1.4</v>
      </c>
      <c r="L1383">
        <v>88</v>
      </c>
      <c r="M1383">
        <v>58</v>
      </c>
      <c r="N1383">
        <v>8.1999999999999993</v>
      </c>
      <c r="O1383">
        <v>65</v>
      </c>
      <c r="P1383" t="s">
        <v>181</v>
      </c>
      <c r="Q1383" t="s">
        <v>20</v>
      </c>
    </row>
    <row r="1384" spans="1:17" hidden="1" x14ac:dyDescent="0.2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79</v>
      </c>
      <c r="K1384">
        <v>1.4</v>
      </c>
      <c r="L1384">
        <v>79</v>
      </c>
      <c r="M1384">
        <v>30</v>
      </c>
      <c r="N1384">
        <v>8.4</v>
      </c>
      <c r="O1384">
        <v>34</v>
      </c>
      <c r="P1384" t="s">
        <v>586</v>
      </c>
      <c r="Q1384" t="s">
        <v>20</v>
      </c>
    </row>
    <row r="1385" spans="1:17" hidden="1" x14ac:dyDescent="0.2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K1385">
        <v>1.4</v>
      </c>
    </row>
    <row r="1386" spans="1:17" hidden="1" x14ac:dyDescent="0.2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K1386">
        <v>1.4</v>
      </c>
    </row>
    <row r="1387" spans="1:17" hidden="1" x14ac:dyDescent="0.2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86</v>
      </c>
      <c r="K1387">
        <v>1.4</v>
      </c>
      <c r="L1387">
        <v>86</v>
      </c>
      <c r="M1387">
        <v>25</v>
      </c>
      <c r="N1387">
        <v>7.7</v>
      </c>
      <c r="O1387">
        <v>24</v>
      </c>
      <c r="P1387" t="s">
        <v>648</v>
      </c>
      <c r="Q1387" t="s">
        <v>20</v>
      </c>
    </row>
    <row r="1388" spans="1:17" hidden="1" x14ac:dyDescent="0.2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86</v>
      </c>
      <c r="K1388">
        <v>1.4</v>
      </c>
      <c r="L1388">
        <v>86</v>
      </c>
      <c r="M1388">
        <v>85</v>
      </c>
      <c r="N1388">
        <v>8.1999999999999993</v>
      </c>
      <c r="O1388">
        <v>977</v>
      </c>
      <c r="P1388" t="s">
        <v>1525</v>
      </c>
      <c r="Q1388" t="s">
        <v>112</v>
      </c>
    </row>
    <row r="1389" spans="1:17" hidden="1" x14ac:dyDescent="0.2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88</v>
      </c>
      <c r="K1389">
        <v>1.39</v>
      </c>
      <c r="L1389">
        <v>88</v>
      </c>
      <c r="M1389">
        <v>9</v>
      </c>
      <c r="N1389">
        <v>8</v>
      </c>
      <c r="O1389">
        <v>7</v>
      </c>
      <c r="P1389" t="s">
        <v>135</v>
      </c>
      <c r="Q1389" t="s">
        <v>20</v>
      </c>
    </row>
    <row r="1390" spans="1:17" hidden="1" x14ac:dyDescent="0.2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K1390">
        <v>1.39</v>
      </c>
    </row>
    <row r="1391" spans="1:17" hidden="1" x14ac:dyDescent="0.2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K1391">
        <v>1.39</v>
      </c>
    </row>
    <row r="1392" spans="1:17" ht="30" hidden="1" x14ac:dyDescent="0.2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K1392">
        <v>1.39</v>
      </c>
    </row>
    <row r="1393" spans="1:17" hidden="1" x14ac:dyDescent="0.2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69</v>
      </c>
      <c r="K1393">
        <v>1.39</v>
      </c>
      <c r="L1393">
        <v>69</v>
      </c>
      <c r="M1393">
        <v>29</v>
      </c>
      <c r="N1393">
        <v>8.8000000000000007</v>
      </c>
      <c r="O1393">
        <v>68</v>
      </c>
      <c r="P1393" t="s">
        <v>934</v>
      </c>
      <c r="Q1393" t="s">
        <v>88</v>
      </c>
    </row>
    <row r="1394" spans="1:17" ht="30" hidden="1" x14ac:dyDescent="0.2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K1394">
        <v>1.39</v>
      </c>
    </row>
    <row r="1395" spans="1:17" hidden="1" x14ac:dyDescent="0.2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81</v>
      </c>
      <c r="K1395">
        <v>1.38</v>
      </c>
      <c r="L1395">
        <v>81</v>
      </c>
      <c r="M1395">
        <v>63</v>
      </c>
      <c r="N1395">
        <v>7.9</v>
      </c>
      <c r="O1395">
        <v>362</v>
      </c>
      <c r="P1395" t="s">
        <v>655</v>
      </c>
      <c r="Q1395" t="s">
        <v>88</v>
      </c>
    </row>
    <row r="1396" spans="1:17" hidden="1" x14ac:dyDescent="0.2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85</v>
      </c>
      <c r="K1396">
        <v>1.38</v>
      </c>
      <c r="L1396">
        <v>85</v>
      </c>
      <c r="M1396">
        <v>49</v>
      </c>
      <c r="N1396">
        <v>6.4</v>
      </c>
      <c r="O1396">
        <v>241</v>
      </c>
      <c r="P1396" t="s">
        <v>260</v>
      </c>
      <c r="Q1396" t="s">
        <v>53</v>
      </c>
    </row>
    <row r="1397" spans="1:17" x14ac:dyDescent="0.2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64</v>
      </c>
      <c r="K1397">
        <v>1.38</v>
      </c>
      <c r="L1397">
        <v>64</v>
      </c>
      <c r="M1397">
        <v>71</v>
      </c>
      <c r="N1397">
        <v>6.1</v>
      </c>
      <c r="O1397">
        <v>155</v>
      </c>
      <c r="P1397" t="s">
        <v>1532</v>
      </c>
      <c r="Q1397" t="s">
        <v>20</v>
      </c>
    </row>
    <row r="1398" spans="1:17" hidden="1" x14ac:dyDescent="0.2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K1398">
        <v>1.38</v>
      </c>
      <c r="N1398">
        <v>7.1</v>
      </c>
      <c r="O1398">
        <v>12</v>
      </c>
      <c r="P1398" t="s">
        <v>885</v>
      </c>
      <c r="Q1398" t="s">
        <v>112</v>
      </c>
    </row>
    <row r="1399" spans="1:17" hidden="1" x14ac:dyDescent="0.2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77</v>
      </c>
      <c r="K1399">
        <v>1.38</v>
      </c>
      <c r="L1399">
        <v>77</v>
      </c>
      <c r="M1399">
        <v>39</v>
      </c>
      <c r="N1399">
        <v>7.8</v>
      </c>
      <c r="O1399">
        <v>28</v>
      </c>
      <c r="P1399" t="s">
        <v>542</v>
      </c>
      <c r="Q1399" t="s">
        <v>53</v>
      </c>
    </row>
    <row r="1400" spans="1:17" hidden="1" x14ac:dyDescent="0.2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K1400">
        <v>1.38</v>
      </c>
    </row>
    <row r="1401" spans="1:17" hidden="1" x14ac:dyDescent="0.2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K1401">
        <v>1.38</v>
      </c>
    </row>
    <row r="1402" spans="1:17" hidden="1" x14ac:dyDescent="0.2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60</v>
      </c>
      <c r="K1402">
        <v>1.38</v>
      </c>
      <c r="L1402">
        <v>60</v>
      </c>
      <c r="M1402">
        <v>77</v>
      </c>
      <c r="N1402">
        <v>6.1</v>
      </c>
      <c r="O1402">
        <v>1409</v>
      </c>
      <c r="P1402" t="s">
        <v>1535</v>
      </c>
      <c r="Q1402" t="s">
        <v>53</v>
      </c>
    </row>
    <row r="1403" spans="1:17" hidden="1" x14ac:dyDescent="0.2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86</v>
      </c>
      <c r="K1403">
        <v>1.38</v>
      </c>
      <c r="L1403">
        <v>86</v>
      </c>
      <c r="M1403">
        <v>21</v>
      </c>
      <c r="N1403">
        <v>7.3</v>
      </c>
      <c r="O1403">
        <v>279</v>
      </c>
      <c r="P1403" t="s">
        <v>688</v>
      </c>
      <c r="Q1403" t="s">
        <v>53</v>
      </c>
    </row>
    <row r="1404" spans="1:17" hidden="1" x14ac:dyDescent="0.2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K1404">
        <v>1.38</v>
      </c>
    </row>
    <row r="1405" spans="1:17" hidden="1" x14ac:dyDescent="0.2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86</v>
      </c>
      <c r="K1405">
        <v>1.38</v>
      </c>
      <c r="L1405">
        <v>86</v>
      </c>
      <c r="M1405">
        <v>102</v>
      </c>
      <c r="N1405">
        <v>8</v>
      </c>
      <c r="O1405">
        <v>1288</v>
      </c>
      <c r="P1405" t="s">
        <v>1538</v>
      </c>
      <c r="Q1405" t="s">
        <v>53</v>
      </c>
    </row>
    <row r="1406" spans="1:17" hidden="1" x14ac:dyDescent="0.2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K1406">
        <v>1.38</v>
      </c>
    </row>
    <row r="1407" spans="1:17" hidden="1" x14ac:dyDescent="0.2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77</v>
      </c>
      <c r="K1407">
        <v>1.38</v>
      </c>
      <c r="L1407">
        <v>77</v>
      </c>
      <c r="M1407">
        <v>49</v>
      </c>
      <c r="N1407">
        <v>8.3000000000000007</v>
      </c>
      <c r="O1407">
        <v>340</v>
      </c>
      <c r="P1407" t="s">
        <v>1540</v>
      </c>
      <c r="Q1407" t="s">
        <v>20</v>
      </c>
    </row>
    <row r="1408" spans="1:17" hidden="1" x14ac:dyDescent="0.2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81</v>
      </c>
      <c r="K1408">
        <v>1.38</v>
      </c>
      <c r="L1408">
        <v>81</v>
      </c>
      <c r="M1408">
        <v>21</v>
      </c>
      <c r="N1408">
        <v>8.1</v>
      </c>
      <c r="O1408">
        <v>18</v>
      </c>
      <c r="P1408" t="s">
        <v>1542</v>
      </c>
      <c r="Q1408" t="s">
        <v>88</v>
      </c>
    </row>
    <row r="1409" spans="1:17" hidden="1" x14ac:dyDescent="0.2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60</v>
      </c>
      <c r="K1409">
        <v>1.38</v>
      </c>
      <c r="L1409">
        <v>60</v>
      </c>
      <c r="M1409">
        <v>6</v>
      </c>
      <c r="N1409">
        <v>6.7</v>
      </c>
      <c r="O1409">
        <v>7</v>
      </c>
      <c r="P1409" t="s">
        <v>1544</v>
      </c>
      <c r="Q1409" t="s">
        <v>20</v>
      </c>
    </row>
    <row r="1410" spans="1:17" ht="30" hidden="1" x14ac:dyDescent="0.2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77</v>
      </c>
      <c r="K1410">
        <v>1.37</v>
      </c>
      <c r="L1410">
        <v>77</v>
      </c>
      <c r="M1410">
        <v>12</v>
      </c>
      <c r="N1410">
        <v>8.4</v>
      </c>
      <c r="O1410">
        <v>16</v>
      </c>
      <c r="P1410" t="s">
        <v>255</v>
      </c>
      <c r="Q1410" t="s">
        <v>112</v>
      </c>
    </row>
    <row r="1411" spans="1:17" hidden="1" x14ac:dyDescent="0.2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89</v>
      </c>
      <c r="K1411">
        <v>1.37</v>
      </c>
      <c r="L1411">
        <v>89</v>
      </c>
      <c r="M1411">
        <v>70</v>
      </c>
      <c r="N1411">
        <v>8.3000000000000007</v>
      </c>
      <c r="O1411">
        <v>684</v>
      </c>
      <c r="P1411" t="s">
        <v>1546</v>
      </c>
      <c r="Q1411" t="s">
        <v>53</v>
      </c>
    </row>
    <row r="1412" spans="1:17" ht="30" hidden="1" x14ac:dyDescent="0.2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K1412">
        <v>1.37</v>
      </c>
    </row>
    <row r="1413" spans="1:17" ht="30" hidden="1" x14ac:dyDescent="0.2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81</v>
      </c>
      <c r="K1413">
        <v>1.37</v>
      </c>
      <c r="L1413">
        <v>81</v>
      </c>
      <c r="M1413">
        <v>44</v>
      </c>
      <c r="N1413">
        <v>6.1</v>
      </c>
      <c r="O1413">
        <v>60</v>
      </c>
      <c r="P1413" t="s">
        <v>1549</v>
      </c>
      <c r="Q1413" t="s">
        <v>112</v>
      </c>
    </row>
    <row r="1414" spans="1:17" hidden="1" x14ac:dyDescent="0.2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80</v>
      </c>
      <c r="K1414">
        <v>1.37</v>
      </c>
      <c r="L1414">
        <v>80</v>
      </c>
      <c r="M1414">
        <v>25</v>
      </c>
      <c r="N1414">
        <v>5.8</v>
      </c>
      <c r="O1414">
        <v>87</v>
      </c>
      <c r="P1414" t="s">
        <v>77</v>
      </c>
      <c r="Q1414" t="s">
        <v>53</v>
      </c>
    </row>
    <row r="1415" spans="1:17" hidden="1" x14ac:dyDescent="0.2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89</v>
      </c>
      <c r="K1415">
        <v>1.37</v>
      </c>
      <c r="L1415">
        <v>89</v>
      </c>
      <c r="M1415">
        <v>50</v>
      </c>
      <c r="N1415">
        <v>8.1999999999999993</v>
      </c>
      <c r="O1415">
        <v>682</v>
      </c>
      <c r="P1415" t="s">
        <v>1546</v>
      </c>
      <c r="Q1415" t="s">
        <v>53</v>
      </c>
    </row>
    <row r="1416" spans="1:17" ht="30" hidden="1" x14ac:dyDescent="0.2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86</v>
      </c>
      <c r="K1416">
        <v>1.37</v>
      </c>
      <c r="L1416">
        <v>86</v>
      </c>
      <c r="M1416">
        <v>67</v>
      </c>
      <c r="N1416">
        <v>8.6</v>
      </c>
      <c r="O1416">
        <v>140</v>
      </c>
      <c r="P1416" t="s">
        <v>401</v>
      </c>
      <c r="Q1416" t="s">
        <v>88</v>
      </c>
    </row>
    <row r="1417" spans="1:17" hidden="1" x14ac:dyDescent="0.2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K1417">
        <v>1.37</v>
      </c>
    </row>
    <row r="1418" spans="1:17" hidden="1" x14ac:dyDescent="0.2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65</v>
      </c>
      <c r="K1418">
        <v>1.37</v>
      </c>
      <c r="L1418">
        <v>65</v>
      </c>
      <c r="M1418">
        <v>17</v>
      </c>
      <c r="N1418">
        <v>6.9</v>
      </c>
      <c r="O1418">
        <v>32</v>
      </c>
      <c r="P1418" t="s">
        <v>447</v>
      </c>
      <c r="Q1418" t="s">
        <v>88</v>
      </c>
    </row>
    <row r="1419" spans="1:17" hidden="1" x14ac:dyDescent="0.2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80</v>
      </c>
      <c r="K1419">
        <v>1.36</v>
      </c>
      <c r="L1419">
        <v>80</v>
      </c>
      <c r="M1419">
        <v>54</v>
      </c>
      <c r="N1419">
        <v>6.7</v>
      </c>
      <c r="O1419">
        <v>178</v>
      </c>
      <c r="P1419" t="s">
        <v>1416</v>
      </c>
      <c r="Q1419" t="s">
        <v>53</v>
      </c>
    </row>
    <row r="1420" spans="1:17" hidden="1" x14ac:dyDescent="0.2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78</v>
      </c>
      <c r="K1420">
        <v>1.36</v>
      </c>
      <c r="L1420">
        <v>78</v>
      </c>
      <c r="M1420">
        <v>45</v>
      </c>
      <c r="N1420">
        <v>7.1</v>
      </c>
      <c r="O1420">
        <v>52</v>
      </c>
      <c r="P1420" t="s">
        <v>372</v>
      </c>
      <c r="Q1420" t="s">
        <v>20</v>
      </c>
    </row>
    <row r="1421" spans="1:17" hidden="1" x14ac:dyDescent="0.2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80</v>
      </c>
      <c r="K1421">
        <v>1.36</v>
      </c>
      <c r="L1421">
        <v>80</v>
      </c>
      <c r="M1421">
        <v>53</v>
      </c>
      <c r="N1421">
        <v>8.9</v>
      </c>
      <c r="O1421">
        <v>58</v>
      </c>
      <c r="P1421" t="s">
        <v>1147</v>
      </c>
      <c r="Q1421" t="s">
        <v>88</v>
      </c>
    </row>
    <row r="1422" spans="1:17" hidden="1" x14ac:dyDescent="0.2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68</v>
      </c>
      <c r="K1422">
        <v>1.36</v>
      </c>
      <c r="L1422">
        <v>68</v>
      </c>
      <c r="M1422">
        <v>65</v>
      </c>
      <c r="N1422">
        <v>6</v>
      </c>
      <c r="O1422">
        <v>160</v>
      </c>
      <c r="P1422" t="s">
        <v>810</v>
      </c>
      <c r="Q1422" t="s">
        <v>88</v>
      </c>
    </row>
    <row r="1423" spans="1:17" hidden="1" x14ac:dyDescent="0.2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75</v>
      </c>
      <c r="K1423">
        <v>1.36</v>
      </c>
      <c r="L1423">
        <v>75</v>
      </c>
      <c r="M1423">
        <v>21</v>
      </c>
      <c r="N1423">
        <v>7.8</v>
      </c>
      <c r="O1423">
        <v>30</v>
      </c>
      <c r="P1423" t="s">
        <v>339</v>
      </c>
      <c r="Q1423" t="s">
        <v>20</v>
      </c>
    </row>
    <row r="1424" spans="1:17" hidden="1" x14ac:dyDescent="0.2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83</v>
      </c>
      <c r="K1424">
        <v>1.36</v>
      </c>
      <c r="L1424">
        <v>83</v>
      </c>
      <c r="M1424">
        <v>21</v>
      </c>
      <c r="N1424">
        <v>5.9</v>
      </c>
      <c r="O1424">
        <v>371</v>
      </c>
      <c r="P1424" t="s">
        <v>336</v>
      </c>
      <c r="Q1424" t="s">
        <v>53</v>
      </c>
    </row>
    <row r="1425" spans="1:17" hidden="1" x14ac:dyDescent="0.2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64</v>
      </c>
      <c r="K1425">
        <v>1.36</v>
      </c>
      <c r="L1425">
        <v>64</v>
      </c>
      <c r="M1425">
        <v>11</v>
      </c>
      <c r="N1425" t="s">
        <v>203</v>
      </c>
      <c r="P1425" t="s">
        <v>1129</v>
      </c>
      <c r="Q1425" t="s">
        <v>88</v>
      </c>
    </row>
    <row r="1426" spans="1:17" hidden="1" x14ac:dyDescent="0.2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K1426">
        <v>1.36</v>
      </c>
    </row>
    <row r="1427" spans="1:17" ht="30" hidden="1" x14ac:dyDescent="0.2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K1427">
        <v>1.36</v>
      </c>
    </row>
    <row r="1428" spans="1:17" hidden="1" x14ac:dyDescent="0.2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K1428">
        <v>1.36</v>
      </c>
    </row>
    <row r="1429" spans="1:17" hidden="1" x14ac:dyDescent="0.2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73</v>
      </c>
      <c r="K1429">
        <v>1.36</v>
      </c>
      <c r="L1429">
        <v>73</v>
      </c>
      <c r="M1429">
        <v>20</v>
      </c>
      <c r="N1429">
        <v>8.9</v>
      </c>
      <c r="O1429">
        <v>36</v>
      </c>
      <c r="P1429" t="s">
        <v>181</v>
      </c>
      <c r="Q1429" t="s">
        <v>53</v>
      </c>
    </row>
    <row r="1430" spans="1:17" hidden="1" x14ac:dyDescent="0.2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76</v>
      </c>
      <c r="K1430">
        <v>1.35</v>
      </c>
      <c r="L1430">
        <v>76</v>
      </c>
      <c r="M1430">
        <v>24</v>
      </c>
      <c r="N1430">
        <v>8.1</v>
      </c>
      <c r="O1430">
        <v>99</v>
      </c>
      <c r="P1430" t="s">
        <v>484</v>
      </c>
      <c r="Q1430" t="s">
        <v>88</v>
      </c>
    </row>
    <row r="1431" spans="1:17" hidden="1" x14ac:dyDescent="0.2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K1431">
        <v>1.35</v>
      </c>
    </row>
    <row r="1432" spans="1:17" hidden="1" x14ac:dyDescent="0.2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63</v>
      </c>
      <c r="K1432">
        <v>1.35</v>
      </c>
      <c r="L1432">
        <v>63</v>
      </c>
      <c r="M1432">
        <v>16</v>
      </c>
      <c r="N1432">
        <v>6.3</v>
      </c>
      <c r="O1432">
        <v>6</v>
      </c>
      <c r="P1432" t="s">
        <v>134</v>
      </c>
      <c r="Q1432" t="s">
        <v>20</v>
      </c>
    </row>
    <row r="1433" spans="1:17" hidden="1" x14ac:dyDescent="0.2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K1433">
        <v>1.35</v>
      </c>
    </row>
    <row r="1434" spans="1:17" hidden="1" x14ac:dyDescent="0.2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60</v>
      </c>
      <c r="K1434">
        <v>1.35</v>
      </c>
      <c r="L1434">
        <v>60</v>
      </c>
      <c r="M1434">
        <v>17</v>
      </c>
      <c r="N1434">
        <v>9.3000000000000007</v>
      </c>
      <c r="O1434">
        <v>4</v>
      </c>
      <c r="P1434" t="s">
        <v>257</v>
      </c>
      <c r="Q1434" t="s">
        <v>20</v>
      </c>
    </row>
    <row r="1435" spans="1:17" hidden="1" x14ac:dyDescent="0.2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88</v>
      </c>
      <c r="K1435">
        <v>1.35</v>
      </c>
      <c r="L1435">
        <v>88</v>
      </c>
      <c r="M1435">
        <v>68</v>
      </c>
      <c r="N1435">
        <v>6.9</v>
      </c>
      <c r="O1435">
        <v>279</v>
      </c>
      <c r="P1435" t="s">
        <v>684</v>
      </c>
      <c r="Q1435" t="s">
        <v>112</v>
      </c>
    </row>
    <row r="1436" spans="1:17" hidden="1" x14ac:dyDescent="0.2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87</v>
      </c>
      <c r="K1436">
        <v>1.35</v>
      </c>
      <c r="L1436">
        <v>87</v>
      </c>
      <c r="M1436">
        <v>12</v>
      </c>
      <c r="N1436">
        <v>8</v>
      </c>
      <c r="O1436">
        <v>585</v>
      </c>
      <c r="P1436" t="s">
        <v>619</v>
      </c>
      <c r="Q1436" t="s">
        <v>53</v>
      </c>
    </row>
    <row r="1437" spans="1:17" hidden="1" x14ac:dyDescent="0.2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82</v>
      </c>
      <c r="K1437">
        <v>1.35</v>
      </c>
      <c r="L1437">
        <v>82</v>
      </c>
      <c r="M1437">
        <v>63</v>
      </c>
      <c r="N1437">
        <v>8</v>
      </c>
      <c r="O1437">
        <v>318</v>
      </c>
      <c r="P1437" t="s">
        <v>430</v>
      </c>
      <c r="Q1437" t="s">
        <v>88</v>
      </c>
    </row>
    <row r="1438" spans="1:17" hidden="1" x14ac:dyDescent="0.2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73</v>
      </c>
      <c r="K1438">
        <v>1.35</v>
      </c>
      <c r="L1438">
        <v>73</v>
      </c>
      <c r="M1438">
        <v>37</v>
      </c>
      <c r="N1438">
        <v>8.6999999999999993</v>
      </c>
      <c r="O1438">
        <v>23</v>
      </c>
      <c r="P1438" t="s">
        <v>934</v>
      </c>
      <c r="Q1438" t="s">
        <v>88</v>
      </c>
    </row>
    <row r="1439" spans="1:17" hidden="1" x14ac:dyDescent="0.2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81</v>
      </c>
      <c r="K1439">
        <v>1.35</v>
      </c>
      <c r="L1439">
        <v>81</v>
      </c>
      <c r="M1439">
        <v>52</v>
      </c>
      <c r="N1439">
        <v>6</v>
      </c>
      <c r="O1439">
        <v>3517</v>
      </c>
      <c r="P1439" t="s">
        <v>174</v>
      </c>
      <c r="Q1439" t="s">
        <v>53</v>
      </c>
    </row>
    <row r="1440" spans="1:17" hidden="1" x14ac:dyDescent="0.2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K1440">
        <v>1.35</v>
      </c>
    </row>
    <row r="1441" spans="1:17" hidden="1" x14ac:dyDescent="0.2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84</v>
      </c>
      <c r="K1441">
        <v>1.35</v>
      </c>
      <c r="L1441">
        <v>84</v>
      </c>
      <c r="M1441">
        <v>96</v>
      </c>
      <c r="N1441">
        <v>6.2</v>
      </c>
      <c r="O1441">
        <v>815</v>
      </c>
      <c r="P1441" t="s">
        <v>1569</v>
      </c>
      <c r="Q1441" t="s">
        <v>53</v>
      </c>
    </row>
    <row r="1442" spans="1:17" hidden="1" x14ac:dyDescent="0.2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K1442">
        <v>1.35</v>
      </c>
    </row>
    <row r="1443" spans="1:17" hidden="1" x14ac:dyDescent="0.2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K1443">
        <v>1.35</v>
      </c>
    </row>
    <row r="1444" spans="1:17" hidden="1" x14ac:dyDescent="0.2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79</v>
      </c>
      <c r="K1444">
        <v>1.35</v>
      </c>
      <c r="L1444">
        <v>79</v>
      </c>
      <c r="M1444">
        <v>7</v>
      </c>
      <c r="N1444">
        <v>7.4</v>
      </c>
      <c r="O1444">
        <v>15</v>
      </c>
      <c r="P1444" t="s">
        <v>193</v>
      </c>
      <c r="Q1444" t="s">
        <v>20</v>
      </c>
    </row>
    <row r="1445" spans="1:17" hidden="1" x14ac:dyDescent="0.2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84</v>
      </c>
      <c r="K1445">
        <v>1.35</v>
      </c>
      <c r="L1445">
        <v>84</v>
      </c>
      <c r="M1445">
        <v>8</v>
      </c>
      <c r="N1445">
        <v>8.9</v>
      </c>
      <c r="O1445">
        <v>21</v>
      </c>
      <c r="P1445" t="s">
        <v>193</v>
      </c>
      <c r="Q1445" t="s">
        <v>20</v>
      </c>
    </row>
    <row r="1446" spans="1:17" ht="30" hidden="1" x14ac:dyDescent="0.2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K1446">
        <v>1.35</v>
      </c>
      <c r="N1446">
        <v>4.3</v>
      </c>
      <c r="O1446">
        <v>4</v>
      </c>
      <c r="P1446" t="s">
        <v>1066</v>
      </c>
      <c r="Q1446" t="s">
        <v>20</v>
      </c>
    </row>
    <row r="1447" spans="1:17" hidden="1" x14ac:dyDescent="0.2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82</v>
      </c>
      <c r="K1447">
        <v>1.35</v>
      </c>
      <c r="L1447">
        <v>82</v>
      </c>
      <c r="M1447">
        <v>43</v>
      </c>
      <c r="N1447">
        <v>7.9</v>
      </c>
      <c r="O1447">
        <v>57</v>
      </c>
      <c r="P1447" t="s">
        <v>193</v>
      </c>
      <c r="Q1447" t="s">
        <v>20</v>
      </c>
    </row>
    <row r="1448" spans="1:17" hidden="1" x14ac:dyDescent="0.2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73</v>
      </c>
      <c r="K1448">
        <v>1.34</v>
      </c>
      <c r="L1448">
        <v>73</v>
      </c>
      <c r="M1448">
        <v>19</v>
      </c>
      <c r="N1448">
        <v>7.4</v>
      </c>
      <c r="O1448">
        <v>23</v>
      </c>
      <c r="P1448" t="s">
        <v>1574</v>
      </c>
      <c r="Q1448" t="s">
        <v>88</v>
      </c>
    </row>
    <row r="1449" spans="1:17" hidden="1" x14ac:dyDescent="0.2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84</v>
      </c>
      <c r="K1449">
        <v>1.34</v>
      </c>
      <c r="L1449">
        <v>84</v>
      </c>
      <c r="M1449">
        <v>61</v>
      </c>
      <c r="N1449">
        <v>8</v>
      </c>
      <c r="O1449">
        <v>248</v>
      </c>
      <c r="P1449" t="s">
        <v>222</v>
      </c>
      <c r="Q1449" t="s">
        <v>53</v>
      </c>
    </row>
    <row r="1450" spans="1:17" ht="30" hidden="1" x14ac:dyDescent="0.2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81</v>
      </c>
      <c r="K1450">
        <v>1.34</v>
      </c>
      <c r="L1450">
        <v>81</v>
      </c>
      <c r="M1450">
        <v>32</v>
      </c>
      <c r="N1450">
        <v>7.9</v>
      </c>
      <c r="O1450">
        <v>93</v>
      </c>
      <c r="P1450" t="s">
        <v>260</v>
      </c>
      <c r="Q1450" t="s">
        <v>53</v>
      </c>
    </row>
    <row r="1451" spans="1:17" x14ac:dyDescent="0.2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79</v>
      </c>
      <c r="K1451">
        <v>1.34</v>
      </c>
      <c r="L1451">
        <v>79</v>
      </c>
      <c r="M1451">
        <v>71</v>
      </c>
      <c r="N1451">
        <v>6.5</v>
      </c>
      <c r="O1451">
        <v>482</v>
      </c>
      <c r="P1451" t="s">
        <v>1136</v>
      </c>
      <c r="Q1451" t="s">
        <v>88</v>
      </c>
    </row>
    <row r="1452" spans="1:17" hidden="1" x14ac:dyDescent="0.2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84</v>
      </c>
      <c r="K1452">
        <v>1.34</v>
      </c>
      <c r="L1452">
        <v>84</v>
      </c>
      <c r="M1452">
        <v>72</v>
      </c>
      <c r="N1452">
        <v>7.5</v>
      </c>
      <c r="O1452">
        <v>533</v>
      </c>
      <c r="P1452" t="s">
        <v>1535</v>
      </c>
      <c r="Q1452" t="s">
        <v>53</v>
      </c>
    </row>
    <row r="1453" spans="1:17" hidden="1" x14ac:dyDescent="0.2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92</v>
      </c>
      <c r="K1453">
        <v>1.34</v>
      </c>
      <c r="L1453">
        <v>92</v>
      </c>
      <c r="M1453">
        <v>57</v>
      </c>
      <c r="N1453">
        <v>8.9</v>
      </c>
      <c r="O1453">
        <v>440</v>
      </c>
      <c r="P1453" t="s">
        <v>461</v>
      </c>
      <c r="Q1453" t="s">
        <v>112</v>
      </c>
    </row>
    <row r="1454" spans="1:17" ht="30" hidden="1" x14ac:dyDescent="0.2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84</v>
      </c>
      <c r="K1454">
        <v>1.34</v>
      </c>
      <c r="L1454">
        <v>84</v>
      </c>
      <c r="M1454">
        <v>56</v>
      </c>
      <c r="N1454">
        <v>7.3</v>
      </c>
      <c r="O1454">
        <v>147</v>
      </c>
      <c r="P1454" t="s">
        <v>222</v>
      </c>
      <c r="Q1454" t="s">
        <v>88</v>
      </c>
    </row>
    <row r="1455" spans="1:17" hidden="1" x14ac:dyDescent="0.2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K1455">
        <v>1.34</v>
      </c>
    </row>
    <row r="1456" spans="1:17" hidden="1" x14ac:dyDescent="0.2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88</v>
      </c>
      <c r="K1456">
        <v>1.34</v>
      </c>
      <c r="L1456">
        <v>88</v>
      </c>
      <c r="M1456">
        <v>71</v>
      </c>
      <c r="N1456">
        <v>7.4</v>
      </c>
      <c r="O1456">
        <v>116</v>
      </c>
      <c r="P1456" t="s">
        <v>339</v>
      </c>
      <c r="Q1456" t="s">
        <v>53</v>
      </c>
    </row>
    <row r="1457" spans="1:17" hidden="1" x14ac:dyDescent="0.2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74</v>
      </c>
      <c r="K1457">
        <v>1.34</v>
      </c>
      <c r="L1457">
        <v>74</v>
      </c>
      <c r="M1457">
        <v>24</v>
      </c>
      <c r="N1457">
        <v>6.9</v>
      </c>
      <c r="O1457">
        <v>252</v>
      </c>
      <c r="P1457" t="s">
        <v>260</v>
      </c>
      <c r="Q1457" t="s">
        <v>53</v>
      </c>
    </row>
    <row r="1458" spans="1:17" hidden="1" x14ac:dyDescent="0.2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84</v>
      </c>
      <c r="K1458">
        <v>1.34</v>
      </c>
      <c r="L1458">
        <v>84</v>
      </c>
      <c r="M1458">
        <v>46</v>
      </c>
      <c r="N1458">
        <v>7.8</v>
      </c>
      <c r="O1458">
        <v>83</v>
      </c>
      <c r="P1458" t="s">
        <v>1580</v>
      </c>
      <c r="Q1458" t="s">
        <v>20</v>
      </c>
    </row>
    <row r="1459" spans="1:17" hidden="1" x14ac:dyDescent="0.2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71</v>
      </c>
      <c r="K1459">
        <v>1.34</v>
      </c>
      <c r="L1459">
        <v>71</v>
      </c>
      <c r="M1459">
        <v>34</v>
      </c>
      <c r="N1459">
        <v>8.6</v>
      </c>
      <c r="O1459">
        <v>78</v>
      </c>
      <c r="P1459" t="s">
        <v>222</v>
      </c>
      <c r="Q1459" t="s">
        <v>88</v>
      </c>
    </row>
    <row r="1460" spans="1:17" x14ac:dyDescent="0.2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80</v>
      </c>
      <c r="K1460">
        <v>1.34</v>
      </c>
      <c r="L1460">
        <v>80</v>
      </c>
      <c r="M1460">
        <v>49</v>
      </c>
      <c r="N1460">
        <v>8.3000000000000007</v>
      </c>
      <c r="O1460">
        <v>30</v>
      </c>
      <c r="P1460" t="s">
        <v>19</v>
      </c>
      <c r="Q1460" t="s">
        <v>112</v>
      </c>
    </row>
    <row r="1461" spans="1:17" hidden="1" x14ac:dyDescent="0.2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74</v>
      </c>
      <c r="K1461">
        <v>1.34</v>
      </c>
      <c r="L1461">
        <v>74</v>
      </c>
      <c r="M1461">
        <v>26</v>
      </c>
      <c r="N1461">
        <v>8.4</v>
      </c>
      <c r="O1461">
        <v>60</v>
      </c>
      <c r="P1461" t="s">
        <v>193</v>
      </c>
      <c r="Q1461" t="s">
        <v>112</v>
      </c>
    </row>
    <row r="1462" spans="1:17" hidden="1" x14ac:dyDescent="0.2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79</v>
      </c>
      <c r="K1462">
        <v>1.34</v>
      </c>
      <c r="L1462">
        <v>79</v>
      </c>
      <c r="M1462">
        <v>76</v>
      </c>
      <c r="N1462">
        <v>7.1</v>
      </c>
      <c r="O1462">
        <v>187</v>
      </c>
      <c r="P1462" t="s">
        <v>222</v>
      </c>
      <c r="Q1462" t="s">
        <v>88</v>
      </c>
    </row>
    <row r="1463" spans="1:17" ht="30" hidden="1" x14ac:dyDescent="0.2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K1463">
        <v>1.34</v>
      </c>
    </row>
    <row r="1464" spans="1:17" hidden="1" x14ac:dyDescent="0.2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K1464">
        <v>1.34</v>
      </c>
      <c r="N1464">
        <v>3.5</v>
      </c>
      <c r="O1464">
        <v>22</v>
      </c>
      <c r="P1464" t="s">
        <v>426</v>
      </c>
      <c r="Q1464" t="s">
        <v>20</v>
      </c>
    </row>
    <row r="1465" spans="1:17" ht="30" hidden="1" x14ac:dyDescent="0.2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73</v>
      </c>
      <c r="K1465">
        <v>1.34</v>
      </c>
      <c r="L1465">
        <v>73</v>
      </c>
      <c r="M1465">
        <v>27</v>
      </c>
      <c r="N1465">
        <v>8.1999999999999993</v>
      </c>
      <c r="O1465">
        <v>63</v>
      </c>
      <c r="P1465" t="s">
        <v>1586</v>
      </c>
      <c r="Q1465" t="s">
        <v>53</v>
      </c>
    </row>
    <row r="1466" spans="1:17" hidden="1" x14ac:dyDescent="0.2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84</v>
      </c>
      <c r="K1466">
        <v>1.34</v>
      </c>
      <c r="L1466">
        <v>84</v>
      </c>
      <c r="M1466">
        <v>50</v>
      </c>
      <c r="N1466">
        <v>8.1</v>
      </c>
      <c r="O1466">
        <v>203</v>
      </c>
      <c r="P1466" t="s">
        <v>174</v>
      </c>
      <c r="Q1466" t="s">
        <v>88</v>
      </c>
    </row>
    <row r="1467" spans="1:17" hidden="1" x14ac:dyDescent="0.2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90</v>
      </c>
      <c r="K1467">
        <v>1.34</v>
      </c>
      <c r="L1467">
        <v>90</v>
      </c>
      <c r="M1467">
        <v>28</v>
      </c>
      <c r="N1467">
        <v>8.6</v>
      </c>
      <c r="O1467">
        <v>51</v>
      </c>
      <c r="P1467" t="s">
        <v>135</v>
      </c>
      <c r="Q1467" t="s">
        <v>20</v>
      </c>
    </row>
    <row r="1468" spans="1:17" hidden="1" x14ac:dyDescent="0.2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K1468">
        <v>1.33</v>
      </c>
    </row>
    <row r="1469" spans="1:17" ht="30" hidden="1" x14ac:dyDescent="0.2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K1469">
        <v>1.33</v>
      </c>
    </row>
    <row r="1470" spans="1:17" hidden="1" x14ac:dyDescent="0.2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83</v>
      </c>
      <c r="K1470">
        <v>1.33</v>
      </c>
      <c r="L1470">
        <v>83</v>
      </c>
      <c r="M1470">
        <v>100</v>
      </c>
      <c r="N1470">
        <v>8.1</v>
      </c>
      <c r="O1470">
        <v>1156</v>
      </c>
      <c r="P1470" t="s">
        <v>1591</v>
      </c>
      <c r="Q1470" t="s">
        <v>88</v>
      </c>
    </row>
    <row r="1471" spans="1:17" hidden="1" x14ac:dyDescent="0.2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K1471">
        <v>1.33</v>
      </c>
    </row>
    <row r="1472" spans="1:17" hidden="1" x14ac:dyDescent="0.2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K1472">
        <v>1.33</v>
      </c>
    </row>
    <row r="1473" spans="1:17" hidden="1" x14ac:dyDescent="0.2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K1473">
        <v>1.33</v>
      </c>
    </row>
    <row r="1474" spans="1:17" hidden="1" x14ac:dyDescent="0.2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K1474">
        <v>1.33</v>
      </c>
    </row>
    <row r="1475" spans="1:17" hidden="1" x14ac:dyDescent="0.2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K1475">
        <v>1.33</v>
      </c>
    </row>
    <row r="1476" spans="1:17" x14ac:dyDescent="0.2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92</v>
      </c>
      <c r="K1476">
        <v>1.33</v>
      </c>
      <c r="L1476">
        <v>92</v>
      </c>
      <c r="M1476">
        <v>60</v>
      </c>
      <c r="N1476">
        <v>8.8000000000000007</v>
      </c>
      <c r="O1476">
        <v>279</v>
      </c>
      <c r="P1476" t="s">
        <v>214</v>
      </c>
      <c r="Q1476" t="s">
        <v>88</v>
      </c>
    </row>
    <row r="1477" spans="1:17" hidden="1" x14ac:dyDescent="0.2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K1477">
        <v>1.33</v>
      </c>
    </row>
    <row r="1478" spans="1:17" hidden="1" x14ac:dyDescent="0.2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57</v>
      </c>
      <c r="K1478">
        <v>1.33</v>
      </c>
      <c r="L1478">
        <v>57</v>
      </c>
      <c r="M1478">
        <v>15</v>
      </c>
      <c r="N1478">
        <v>6.5</v>
      </c>
      <c r="O1478">
        <v>21</v>
      </c>
      <c r="P1478" t="s">
        <v>1596</v>
      </c>
      <c r="Q1478" t="s">
        <v>20</v>
      </c>
    </row>
    <row r="1479" spans="1:17" hidden="1" x14ac:dyDescent="0.2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74</v>
      </c>
      <c r="K1479">
        <v>1.33</v>
      </c>
      <c r="L1479">
        <v>74</v>
      </c>
      <c r="M1479">
        <v>27</v>
      </c>
      <c r="N1479">
        <v>7.3</v>
      </c>
      <c r="O1479">
        <v>41</v>
      </c>
      <c r="P1479" t="s">
        <v>746</v>
      </c>
      <c r="Q1479" t="s">
        <v>88</v>
      </c>
    </row>
    <row r="1480" spans="1:17" hidden="1" x14ac:dyDescent="0.2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83</v>
      </c>
      <c r="K1480">
        <v>1.32</v>
      </c>
      <c r="L1480">
        <v>83</v>
      </c>
      <c r="M1480">
        <v>37</v>
      </c>
      <c r="N1480">
        <v>5.7</v>
      </c>
      <c r="O1480">
        <v>45</v>
      </c>
      <c r="P1480" t="s">
        <v>339</v>
      </c>
      <c r="Q1480" t="s">
        <v>112</v>
      </c>
    </row>
    <row r="1481" spans="1:17" ht="30" hidden="1" x14ac:dyDescent="0.2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93</v>
      </c>
      <c r="K1481">
        <v>1.32</v>
      </c>
      <c r="L1481">
        <v>93</v>
      </c>
      <c r="M1481">
        <v>85</v>
      </c>
      <c r="N1481">
        <v>8.3000000000000007</v>
      </c>
      <c r="O1481">
        <v>280</v>
      </c>
      <c r="P1481" t="s">
        <v>160</v>
      </c>
      <c r="Q1481" t="s">
        <v>53</v>
      </c>
    </row>
    <row r="1482" spans="1:17" hidden="1" x14ac:dyDescent="0.2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84</v>
      </c>
      <c r="K1482">
        <v>1.32</v>
      </c>
      <c r="L1482">
        <v>84</v>
      </c>
      <c r="M1482">
        <v>70</v>
      </c>
      <c r="N1482">
        <v>6.7</v>
      </c>
      <c r="O1482">
        <v>80</v>
      </c>
      <c r="P1482" t="s">
        <v>746</v>
      </c>
      <c r="Q1482" t="s">
        <v>88</v>
      </c>
    </row>
    <row r="1483" spans="1:17" ht="30" hidden="1" x14ac:dyDescent="0.2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91</v>
      </c>
      <c r="K1483">
        <v>1.32</v>
      </c>
      <c r="L1483">
        <v>91</v>
      </c>
      <c r="M1483">
        <v>47</v>
      </c>
      <c r="N1483">
        <v>7.5</v>
      </c>
      <c r="O1483">
        <v>930</v>
      </c>
      <c r="P1483" t="s">
        <v>224</v>
      </c>
      <c r="Q1483" t="s">
        <v>88</v>
      </c>
    </row>
    <row r="1484" spans="1:17" hidden="1" x14ac:dyDescent="0.2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K1484">
        <v>1.32</v>
      </c>
    </row>
    <row r="1485" spans="1:17" hidden="1" x14ac:dyDescent="0.2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K1485">
        <v>1.32</v>
      </c>
    </row>
    <row r="1486" spans="1:17" hidden="1" x14ac:dyDescent="0.2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93</v>
      </c>
      <c r="K1486">
        <v>1.32</v>
      </c>
      <c r="L1486">
        <v>93</v>
      </c>
      <c r="M1486">
        <v>20</v>
      </c>
      <c r="N1486">
        <v>7.4</v>
      </c>
      <c r="O1486">
        <v>25</v>
      </c>
      <c r="P1486" t="s">
        <v>426</v>
      </c>
      <c r="Q1486" t="s">
        <v>20</v>
      </c>
    </row>
    <row r="1487" spans="1:17" hidden="1" x14ac:dyDescent="0.2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70</v>
      </c>
      <c r="K1487">
        <v>1.32</v>
      </c>
      <c r="L1487">
        <v>70</v>
      </c>
      <c r="M1487">
        <v>71</v>
      </c>
      <c r="N1487">
        <v>7.2</v>
      </c>
      <c r="O1487">
        <v>318</v>
      </c>
      <c r="P1487" t="s">
        <v>111</v>
      </c>
      <c r="Q1487" t="s">
        <v>53</v>
      </c>
    </row>
    <row r="1488" spans="1:17" hidden="1" x14ac:dyDescent="0.2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K1488">
        <v>1.32</v>
      </c>
    </row>
    <row r="1489" spans="1:17" hidden="1" x14ac:dyDescent="0.2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K1489">
        <v>1.32</v>
      </c>
      <c r="N1489" t="s">
        <v>203</v>
      </c>
      <c r="P1489" t="s">
        <v>1196</v>
      </c>
      <c r="Q1489" t="s">
        <v>20</v>
      </c>
    </row>
    <row r="1490" spans="1:17" ht="30" hidden="1" x14ac:dyDescent="0.2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K1490">
        <v>1.32</v>
      </c>
    </row>
    <row r="1491" spans="1:17" hidden="1" x14ac:dyDescent="0.2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73</v>
      </c>
      <c r="K1491">
        <v>1.32</v>
      </c>
      <c r="L1491">
        <v>73</v>
      </c>
      <c r="M1491">
        <v>32</v>
      </c>
      <c r="N1491">
        <v>7.5</v>
      </c>
      <c r="O1491">
        <v>25</v>
      </c>
      <c r="P1491" t="s">
        <v>260</v>
      </c>
      <c r="Q1491" t="s">
        <v>20</v>
      </c>
    </row>
    <row r="1492" spans="1:17" ht="30" hidden="1" x14ac:dyDescent="0.2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74</v>
      </c>
      <c r="K1492">
        <v>1.32</v>
      </c>
      <c r="L1492">
        <v>74</v>
      </c>
      <c r="M1492">
        <v>36</v>
      </c>
      <c r="N1492">
        <v>8.5</v>
      </c>
      <c r="O1492">
        <v>38</v>
      </c>
      <c r="P1492" t="s">
        <v>726</v>
      </c>
      <c r="Q1492" t="s">
        <v>20</v>
      </c>
    </row>
    <row r="1493" spans="1:17" hidden="1" x14ac:dyDescent="0.2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K1493">
        <v>1.32</v>
      </c>
    </row>
    <row r="1494" spans="1:17" ht="30" hidden="1" x14ac:dyDescent="0.2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K1494">
        <v>1.31</v>
      </c>
    </row>
    <row r="1495" spans="1:17" hidden="1" x14ac:dyDescent="0.2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K1495">
        <v>1.31</v>
      </c>
    </row>
    <row r="1496" spans="1:17" hidden="1" x14ac:dyDescent="0.2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K1496">
        <v>1.31</v>
      </c>
    </row>
    <row r="1497" spans="1:17" hidden="1" x14ac:dyDescent="0.2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K1497">
        <v>1.31</v>
      </c>
      <c r="N1497">
        <v>7.4</v>
      </c>
      <c r="O1497">
        <v>63</v>
      </c>
      <c r="P1497" t="s">
        <v>130</v>
      </c>
      <c r="Q1497" t="s">
        <v>20</v>
      </c>
    </row>
    <row r="1498" spans="1:17" hidden="1" x14ac:dyDescent="0.2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81</v>
      </c>
      <c r="K1498">
        <v>1.31</v>
      </c>
      <c r="L1498">
        <v>81</v>
      </c>
      <c r="M1498">
        <v>37</v>
      </c>
      <c r="N1498">
        <v>6.2</v>
      </c>
      <c r="O1498">
        <v>353</v>
      </c>
      <c r="P1498" t="s">
        <v>1298</v>
      </c>
      <c r="Q1498" t="s">
        <v>53</v>
      </c>
    </row>
    <row r="1499" spans="1:17" hidden="1" x14ac:dyDescent="0.2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79</v>
      </c>
      <c r="K1499">
        <v>1.31</v>
      </c>
      <c r="L1499">
        <v>79</v>
      </c>
      <c r="M1499">
        <v>42</v>
      </c>
      <c r="N1499">
        <v>8</v>
      </c>
      <c r="O1499">
        <v>52</v>
      </c>
      <c r="P1499" t="s">
        <v>255</v>
      </c>
      <c r="Q1499" t="s">
        <v>112</v>
      </c>
    </row>
    <row r="1500" spans="1:17" hidden="1" x14ac:dyDescent="0.2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69</v>
      </c>
      <c r="K1500">
        <v>1.31</v>
      </c>
      <c r="L1500">
        <v>69</v>
      </c>
      <c r="M1500">
        <v>25</v>
      </c>
      <c r="N1500">
        <v>7.4</v>
      </c>
      <c r="O1500">
        <v>25</v>
      </c>
      <c r="P1500" t="s">
        <v>686</v>
      </c>
      <c r="Q1500" t="s">
        <v>112</v>
      </c>
    </row>
    <row r="1501" spans="1:17" hidden="1" x14ac:dyDescent="0.2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91</v>
      </c>
      <c r="K1501">
        <v>1.31</v>
      </c>
      <c r="L1501">
        <v>91</v>
      </c>
      <c r="M1501">
        <v>13</v>
      </c>
      <c r="N1501">
        <v>9.1999999999999993</v>
      </c>
      <c r="O1501">
        <v>3963</v>
      </c>
      <c r="P1501" t="s">
        <v>415</v>
      </c>
      <c r="Q1501" t="s">
        <v>53</v>
      </c>
    </row>
    <row r="1502" spans="1:17" hidden="1" x14ac:dyDescent="0.2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K1502">
        <v>1.31</v>
      </c>
    </row>
    <row r="1503" spans="1:17" hidden="1" x14ac:dyDescent="0.2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K1503">
        <v>1.31</v>
      </c>
    </row>
    <row r="1504" spans="1:17" hidden="1" x14ac:dyDescent="0.2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61</v>
      </c>
      <c r="K1504">
        <v>1.31</v>
      </c>
      <c r="L1504">
        <v>61</v>
      </c>
      <c r="M1504">
        <v>20</v>
      </c>
      <c r="N1504">
        <v>7.3</v>
      </c>
      <c r="O1504">
        <v>27</v>
      </c>
      <c r="P1504" t="s">
        <v>1618</v>
      </c>
      <c r="Q1504" t="s">
        <v>53</v>
      </c>
    </row>
    <row r="1505" spans="1:17" hidden="1" x14ac:dyDescent="0.2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78</v>
      </c>
      <c r="K1505">
        <v>1.31</v>
      </c>
      <c r="L1505">
        <v>78</v>
      </c>
      <c r="M1505">
        <v>83</v>
      </c>
      <c r="N1505">
        <v>7.8</v>
      </c>
      <c r="O1505">
        <v>356</v>
      </c>
      <c r="P1505" t="s">
        <v>1620</v>
      </c>
      <c r="Q1505" t="s">
        <v>53</v>
      </c>
    </row>
    <row r="1506" spans="1:17" hidden="1" x14ac:dyDescent="0.2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94</v>
      </c>
      <c r="K1506">
        <v>1.31</v>
      </c>
      <c r="L1506">
        <v>94</v>
      </c>
      <c r="M1506">
        <v>76</v>
      </c>
      <c r="N1506">
        <v>7.2</v>
      </c>
      <c r="O1506">
        <v>139</v>
      </c>
      <c r="P1506" t="s">
        <v>684</v>
      </c>
      <c r="Q1506" t="s">
        <v>88</v>
      </c>
    </row>
    <row r="1507" spans="1:17" hidden="1" x14ac:dyDescent="0.2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89</v>
      </c>
      <c r="K1507">
        <v>1.3</v>
      </c>
      <c r="L1507">
        <v>89</v>
      </c>
      <c r="M1507">
        <v>76</v>
      </c>
      <c r="N1507">
        <v>8.6</v>
      </c>
      <c r="O1507">
        <v>127</v>
      </c>
      <c r="P1507" t="s">
        <v>300</v>
      </c>
      <c r="Q1507" t="s">
        <v>88</v>
      </c>
    </row>
    <row r="1508" spans="1:17" hidden="1" x14ac:dyDescent="0.2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K1508">
        <v>1.3</v>
      </c>
    </row>
    <row r="1509" spans="1:17" hidden="1" x14ac:dyDescent="0.2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K1509">
        <v>1.3</v>
      </c>
    </row>
    <row r="1510" spans="1:17" hidden="1" x14ac:dyDescent="0.2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63</v>
      </c>
      <c r="K1510">
        <v>1.3</v>
      </c>
      <c r="L1510">
        <v>63</v>
      </c>
      <c r="M1510">
        <v>12</v>
      </c>
      <c r="N1510">
        <v>6</v>
      </c>
      <c r="O1510">
        <v>39</v>
      </c>
      <c r="P1510" t="s">
        <v>135</v>
      </c>
      <c r="Q1510" t="s">
        <v>20</v>
      </c>
    </row>
    <row r="1511" spans="1:17" x14ac:dyDescent="0.2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78</v>
      </c>
      <c r="K1511">
        <v>1.3</v>
      </c>
      <c r="L1511">
        <v>78</v>
      </c>
      <c r="M1511">
        <v>83</v>
      </c>
      <c r="N1511">
        <v>8.5</v>
      </c>
      <c r="O1511">
        <v>376</v>
      </c>
      <c r="P1511" t="s">
        <v>1624</v>
      </c>
      <c r="Q1511" t="s">
        <v>20</v>
      </c>
    </row>
    <row r="1512" spans="1:17" hidden="1" x14ac:dyDescent="0.2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80</v>
      </c>
      <c r="K1512">
        <v>1.3</v>
      </c>
      <c r="L1512">
        <v>80</v>
      </c>
      <c r="M1512">
        <v>35</v>
      </c>
      <c r="N1512">
        <v>6.6</v>
      </c>
      <c r="O1512">
        <v>38</v>
      </c>
      <c r="P1512" t="s">
        <v>686</v>
      </c>
      <c r="Q1512" t="s">
        <v>112</v>
      </c>
    </row>
    <row r="1513" spans="1:17" hidden="1" x14ac:dyDescent="0.2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78</v>
      </c>
      <c r="K1513">
        <v>1.3</v>
      </c>
      <c r="L1513">
        <v>78</v>
      </c>
      <c r="M1513">
        <v>22</v>
      </c>
      <c r="N1513">
        <v>8.3000000000000007</v>
      </c>
      <c r="O1513">
        <v>6</v>
      </c>
      <c r="P1513" t="s">
        <v>1626</v>
      </c>
      <c r="Q1513" t="s">
        <v>88</v>
      </c>
    </row>
    <row r="1514" spans="1:17" hidden="1" x14ac:dyDescent="0.2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K1514">
        <v>1.3</v>
      </c>
    </row>
    <row r="1515" spans="1:17" hidden="1" x14ac:dyDescent="0.2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K1515">
        <v>1.3</v>
      </c>
    </row>
    <row r="1516" spans="1:17" hidden="1" x14ac:dyDescent="0.2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80</v>
      </c>
      <c r="K1516">
        <v>1.3</v>
      </c>
      <c r="L1516">
        <v>80</v>
      </c>
      <c r="M1516">
        <v>59</v>
      </c>
      <c r="N1516">
        <v>7</v>
      </c>
      <c r="O1516">
        <v>132</v>
      </c>
      <c r="P1516" t="s">
        <v>1630</v>
      </c>
      <c r="Q1516" t="s">
        <v>88</v>
      </c>
    </row>
    <row r="1517" spans="1:17" hidden="1" x14ac:dyDescent="0.2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78</v>
      </c>
      <c r="K1517">
        <v>1.3</v>
      </c>
      <c r="L1517">
        <v>78</v>
      </c>
      <c r="M1517">
        <v>22</v>
      </c>
      <c r="N1517">
        <v>6.1</v>
      </c>
      <c r="O1517">
        <v>402</v>
      </c>
      <c r="P1517" t="s">
        <v>520</v>
      </c>
      <c r="Q1517" t="s">
        <v>53</v>
      </c>
    </row>
    <row r="1518" spans="1:17" hidden="1" x14ac:dyDescent="0.2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K1518">
        <v>1.3</v>
      </c>
    </row>
    <row r="1519" spans="1:17" hidden="1" x14ac:dyDescent="0.2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K1519">
        <v>1.29</v>
      </c>
      <c r="N1519">
        <v>7.3</v>
      </c>
      <c r="O1519">
        <v>113</v>
      </c>
      <c r="P1519" t="s">
        <v>260</v>
      </c>
      <c r="Q1519" t="s">
        <v>53</v>
      </c>
    </row>
    <row r="1520" spans="1:17" x14ac:dyDescent="0.2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68</v>
      </c>
      <c r="K1520">
        <v>1.29</v>
      </c>
      <c r="L1520">
        <v>68</v>
      </c>
      <c r="M1520">
        <v>25</v>
      </c>
      <c r="N1520">
        <v>8.1999999999999993</v>
      </c>
      <c r="O1520">
        <v>25</v>
      </c>
      <c r="P1520" t="s">
        <v>1633</v>
      </c>
      <c r="Q1520" t="s">
        <v>20</v>
      </c>
    </row>
    <row r="1521" spans="1:17" hidden="1" x14ac:dyDescent="0.2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75</v>
      </c>
      <c r="K1521">
        <v>1.29</v>
      </c>
      <c r="L1521">
        <v>75</v>
      </c>
      <c r="M1521">
        <v>24</v>
      </c>
      <c r="N1521">
        <v>7.7</v>
      </c>
      <c r="O1521">
        <v>33</v>
      </c>
      <c r="P1521" t="s">
        <v>255</v>
      </c>
      <c r="Q1521" t="s">
        <v>112</v>
      </c>
    </row>
    <row r="1522" spans="1:17" ht="30" hidden="1" x14ac:dyDescent="0.2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K1522">
        <v>1.29</v>
      </c>
    </row>
    <row r="1523" spans="1:17" hidden="1" x14ac:dyDescent="0.2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K1523">
        <v>1.29</v>
      </c>
    </row>
    <row r="1524" spans="1:17" ht="30" hidden="1" x14ac:dyDescent="0.2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K1524">
        <v>1.29</v>
      </c>
    </row>
    <row r="1525" spans="1:17" hidden="1" x14ac:dyDescent="0.2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85</v>
      </c>
      <c r="K1525">
        <v>1.29</v>
      </c>
      <c r="L1525">
        <v>85</v>
      </c>
      <c r="M1525">
        <v>54</v>
      </c>
      <c r="N1525">
        <v>7.2</v>
      </c>
      <c r="O1525">
        <v>406</v>
      </c>
      <c r="P1525" t="s">
        <v>1535</v>
      </c>
      <c r="Q1525" t="s">
        <v>53</v>
      </c>
    </row>
    <row r="1526" spans="1:17" ht="30" hidden="1" x14ac:dyDescent="0.2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49</v>
      </c>
      <c r="K1526">
        <v>1.29</v>
      </c>
      <c r="L1526">
        <v>49</v>
      </c>
      <c r="M1526">
        <v>10</v>
      </c>
      <c r="N1526">
        <v>6.2</v>
      </c>
      <c r="O1526">
        <v>5</v>
      </c>
      <c r="P1526" t="s">
        <v>1638</v>
      </c>
      <c r="Q1526" t="s">
        <v>20</v>
      </c>
    </row>
    <row r="1527" spans="1:17" hidden="1" x14ac:dyDescent="0.2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K1527">
        <v>1.29</v>
      </c>
    </row>
    <row r="1528" spans="1:17" hidden="1" x14ac:dyDescent="0.2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67</v>
      </c>
      <c r="K1528">
        <v>1.29</v>
      </c>
      <c r="L1528">
        <v>67</v>
      </c>
      <c r="M1528">
        <v>19</v>
      </c>
      <c r="N1528">
        <v>5.9</v>
      </c>
      <c r="O1528">
        <v>8</v>
      </c>
      <c r="P1528" t="s">
        <v>1641</v>
      </c>
      <c r="Q1528" t="s">
        <v>20</v>
      </c>
    </row>
    <row r="1529" spans="1:17" hidden="1" x14ac:dyDescent="0.2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56</v>
      </c>
      <c r="K1529">
        <v>1.29</v>
      </c>
      <c r="L1529">
        <v>56</v>
      </c>
      <c r="M1529">
        <v>4</v>
      </c>
      <c r="N1529">
        <v>5</v>
      </c>
      <c r="O1529">
        <v>5</v>
      </c>
      <c r="P1529" t="s">
        <v>1198</v>
      </c>
      <c r="Q1529" t="s">
        <v>20</v>
      </c>
    </row>
    <row r="1530" spans="1:17" hidden="1" x14ac:dyDescent="0.2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75</v>
      </c>
      <c r="K1530">
        <v>1.29</v>
      </c>
      <c r="L1530">
        <v>75</v>
      </c>
      <c r="M1530">
        <v>51</v>
      </c>
      <c r="N1530">
        <v>8.6</v>
      </c>
      <c r="O1530">
        <v>27</v>
      </c>
      <c r="P1530" t="s">
        <v>1644</v>
      </c>
      <c r="Q1530" t="s">
        <v>88</v>
      </c>
    </row>
    <row r="1531" spans="1:17" hidden="1" x14ac:dyDescent="0.2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74</v>
      </c>
      <c r="K1531">
        <v>1.29</v>
      </c>
      <c r="L1531">
        <v>74</v>
      </c>
      <c r="M1531">
        <v>26</v>
      </c>
      <c r="N1531">
        <v>7.8</v>
      </c>
      <c r="O1531">
        <v>387</v>
      </c>
      <c r="P1531" t="s">
        <v>826</v>
      </c>
      <c r="Q1531" t="s">
        <v>53</v>
      </c>
    </row>
    <row r="1532" spans="1:17" hidden="1" x14ac:dyDescent="0.2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84</v>
      </c>
      <c r="K1532">
        <v>1.29</v>
      </c>
      <c r="L1532">
        <v>84</v>
      </c>
      <c r="M1532">
        <v>38</v>
      </c>
      <c r="N1532">
        <v>5.4</v>
      </c>
      <c r="O1532">
        <v>7512</v>
      </c>
      <c r="P1532" t="s">
        <v>131</v>
      </c>
      <c r="Q1532" t="s">
        <v>53</v>
      </c>
    </row>
    <row r="1533" spans="1:17" hidden="1" x14ac:dyDescent="0.2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79</v>
      </c>
      <c r="K1533">
        <v>1.29</v>
      </c>
      <c r="L1533">
        <v>79</v>
      </c>
      <c r="M1533">
        <v>26</v>
      </c>
      <c r="N1533">
        <v>7.9</v>
      </c>
      <c r="O1533">
        <v>66</v>
      </c>
      <c r="P1533" t="s">
        <v>586</v>
      </c>
      <c r="Q1533" t="s">
        <v>20</v>
      </c>
    </row>
    <row r="1534" spans="1:17" hidden="1" x14ac:dyDescent="0.2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72</v>
      </c>
      <c r="K1534">
        <v>1.29</v>
      </c>
      <c r="L1534">
        <v>72</v>
      </c>
      <c r="M1534">
        <v>53</v>
      </c>
      <c r="N1534">
        <v>7.5</v>
      </c>
      <c r="O1534">
        <v>292</v>
      </c>
      <c r="P1534" t="s">
        <v>1646</v>
      </c>
      <c r="Q1534" t="s">
        <v>53</v>
      </c>
    </row>
    <row r="1535" spans="1:17" hidden="1" x14ac:dyDescent="0.2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66</v>
      </c>
      <c r="K1535">
        <v>1.29</v>
      </c>
      <c r="L1535">
        <v>66</v>
      </c>
      <c r="M1535">
        <v>32</v>
      </c>
      <c r="N1535">
        <v>7.6</v>
      </c>
      <c r="O1535">
        <v>30</v>
      </c>
      <c r="P1535" t="s">
        <v>193</v>
      </c>
      <c r="Q1535" t="s">
        <v>20</v>
      </c>
    </row>
    <row r="1536" spans="1:17" ht="30" hidden="1" x14ac:dyDescent="0.2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K1536">
        <v>1.29</v>
      </c>
    </row>
    <row r="1537" spans="1:17" hidden="1" x14ac:dyDescent="0.2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K1537">
        <v>1.28</v>
      </c>
      <c r="N1537">
        <v>8.4</v>
      </c>
      <c r="O1537">
        <v>13</v>
      </c>
      <c r="P1537" t="s">
        <v>111</v>
      </c>
      <c r="Q1537" t="s">
        <v>20</v>
      </c>
    </row>
    <row r="1538" spans="1:17" hidden="1" x14ac:dyDescent="0.2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77</v>
      </c>
      <c r="K1538">
        <v>1.28</v>
      </c>
      <c r="L1538">
        <v>77</v>
      </c>
      <c r="M1538">
        <v>11</v>
      </c>
      <c r="N1538">
        <v>8.4</v>
      </c>
      <c r="O1538">
        <v>613</v>
      </c>
      <c r="P1538" t="s">
        <v>1650</v>
      </c>
      <c r="Q1538" t="s">
        <v>53</v>
      </c>
    </row>
    <row r="1539" spans="1:17" hidden="1" x14ac:dyDescent="0.2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85</v>
      </c>
      <c r="K1539">
        <v>1.28</v>
      </c>
      <c r="L1539">
        <v>85</v>
      </c>
      <c r="M1539">
        <v>51</v>
      </c>
      <c r="N1539">
        <v>8.4</v>
      </c>
      <c r="O1539">
        <v>57</v>
      </c>
      <c r="P1539" t="s">
        <v>1653</v>
      </c>
      <c r="Q1539" t="s">
        <v>88</v>
      </c>
    </row>
    <row r="1540" spans="1:17" hidden="1" x14ac:dyDescent="0.2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73</v>
      </c>
      <c r="K1540">
        <v>1.28</v>
      </c>
      <c r="L1540">
        <v>73</v>
      </c>
      <c r="M1540">
        <v>5</v>
      </c>
      <c r="N1540">
        <v>7.4</v>
      </c>
      <c r="O1540">
        <v>10</v>
      </c>
      <c r="P1540" t="s">
        <v>255</v>
      </c>
      <c r="Q1540" t="s">
        <v>112</v>
      </c>
    </row>
    <row r="1541" spans="1:17" hidden="1" x14ac:dyDescent="0.2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K1541">
        <v>1.28</v>
      </c>
    </row>
    <row r="1542" spans="1:17" hidden="1" x14ac:dyDescent="0.2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K1542">
        <v>1.28</v>
      </c>
    </row>
    <row r="1543" spans="1:17" hidden="1" x14ac:dyDescent="0.2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K1543">
        <v>1.28</v>
      </c>
      <c r="N1543" t="s">
        <v>203</v>
      </c>
      <c r="P1543" t="s">
        <v>1658</v>
      </c>
      <c r="Q1543" t="s">
        <v>20</v>
      </c>
    </row>
    <row r="1544" spans="1:17" hidden="1" x14ac:dyDescent="0.2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K1544">
        <v>1.28</v>
      </c>
    </row>
    <row r="1545" spans="1:17" hidden="1" x14ac:dyDescent="0.2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76</v>
      </c>
      <c r="K1545">
        <v>1.28</v>
      </c>
      <c r="L1545">
        <v>76</v>
      </c>
      <c r="M1545">
        <v>47</v>
      </c>
      <c r="N1545">
        <v>8.3000000000000007</v>
      </c>
      <c r="O1545">
        <v>136</v>
      </c>
      <c r="P1545" t="s">
        <v>52</v>
      </c>
      <c r="Q1545" t="s">
        <v>53</v>
      </c>
    </row>
    <row r="1546" spans="1:17" hidden="1" x14ac:dyDescent="0.2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67</v>
      </c>
      <c r="K1546">
        <v>1.28</v>
      </c>
      <c r="L1546">
        <v>67</v>
      </c>
      <c r="M1546">
        <v>21</v>
      </c>
      <c r="N1546">
        <v>7.3</v>
      </c>
      <c r="O1546">
        <v>26</v>
      </c>
      <c r="P1546" t="s">
        <v>193</v>
      </c>
      <c r="Q1546" t="s">
        <v>112</v>
      </c>
    </row>
    <row r="1547" spans="1:17" hidden="1" x14ac:dyDescent="0.2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89</v>
      </c>
      <c r="K1547">
        <v>1.28</v>
      </c>
      <c r="L1547">
        <v>89</v>
      </c>
      <c r="M1547">
        <v>34</v>
      </c>
      <c r="N1547">
        <v>8.9</v>
      </c>
      <c r="O1547">
        <v>557</v>
      </c>
      <c r="P1547" t="s">
        <v>433</v>
      </c>
      <c r="Q1547" t="s">
        <v>53</v>
      </c>
    </row>
    <row r="1548" spans="1:17" ht="30" hidden="1" x14ac:dyDescent="0.2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93</v>
      </c>
      <c r="K1548">
        <v>1.27</v>
      </c>
      <c r="L1548">
        <v>93</v>
      </c>
      <c r="M1548">
        <v>12</v>
      </c>
      <c r="N1548">
        <v>9.4</v>
      </c>
      <c r="O1548">
        <v>358</v>
      </c>
      <c r="P1548" t="s">
        <v>357</v>
      </c>
      <c r="Q1548" t="s">
        <v>88</v>
      </c>
    </row>
    <row r="1549" spans="1:17" hidden="1" x14ac:dyDescent="0.2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73</v>
      </c>
      <c r="K1549">
        <v>1.27</v>
      </c>
      <c r="L1549">
        <v>73</v>
      </c>
      <c r="M1549">
        <v>16</v>
      </c>
      <c r="N1549">
        <v>7.2</v>
      </c>
      <c r="O1549">
        <v>19</v>
      </c>
      <c r="P1549" t="s">
        <v>339</v>
      </c>
      <c r="Q1549" t="s">
        <v>88</v>
      </c>
    </row>
    <row r="1550" spans="1:17" hidden="1" x14ac:dyDescent="0.2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69</v>
      </c>
      <c r="K1550">
        <v>1.27</v>
      </c>
      <c r="L1550">
        <v>69</v>
      </c>
      <c r="M1550">
        <v>8</v>
      </c>
      <c r="N1550">
        <v>7.2</v>
      </c>
      <c r="O1550">
        <v>26</v>
      </c>
      <c r="P1550" t="s">
        <v>885</v>
      </c>
      <c r="Q1550" t="s">
        <v>112</v>
      </c>
    </row>
    <row r="1551" spans="1:17" hidden="1" x14ac:dyDescent="0.2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76</v>
      </c>
      <c r="K1551">
        <v>1.27</v>
      </c>
      <c r="L1551">
        <v>76</v>
      </c>
      <c r="M1551">
        <v>31</v>
      </c>
      <c r="N1551">
        <v>6.6</v>
      </c>
      <c r="O1551">
        <v>71</v>
      </c>
      <c r="P1551" t="s">
        <v>447</v>
      </c>
      <c r="Q1551" t="s">
        <v>88</v>
      </c>
    </row>
    <row r="1552" spans="1:17" hidden="1" x14ac:dyDescent="0.2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91</v>
      </c>
      <c r="K1552">
        <v>1.27</v>
      </c>
      <c r="L1552">
        <v>91</v>
      </c>
      <c r="M1552">
        <v>69</v>
      </c>
      <c r="N1552">
        <v>8.1</v>
      </c>
      <c r="O1552">
        <v>1107</v>
      </c>
      <c r="P1552" t="s">
        <v>780</v>
      </c>
      <c r="Q1552" t="s">
        <v>88</v>
      </c>
    </row>
    <row r="1553" spans="1:17" x14ac:dyDescent="0.2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83</v>
      </c>
      <c r="K1553">
        <v>1.27</v>
      </c>
      <c r="L1553">
        <v>83</v>
      </c>
      <c r="M1553">
        <v>75</v>
      </c>
      <c r="N1553">
        <v>8.6999999999999993</v>
      </c>
      <c r="O1553">
        <v>487</v>
      </c>
      <c r="P1553" t="s">
        <v>1668</v>
      </c>
      <c r="Q1553" t="s">
        <v>112</v>
      </c>
    </row>
    <row r="1554" spans="1:17" ht="30" x14ac:dyDescent="0.2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59</v>
      </c>
      <c r="K1554">
        <v>1.27</v>
      </c>
      <c r="L1554">
        <v>59</v>
      </c>
      <c r="M1554">
        <v>46</v>
      </c>
      <c r="N1554">
        <v>6.3</v>
      </c>
      <c r="O1554">
        <v>134</v>
      </c>
      <c r="P1554" t="s">
        <v>1670</v>
      </c>
      <c r="Q1554" t="s">
        <v>20</v>
      </c>
    </row>
    <row r="1555" spans="1:17" hidden="1" x14ac:dyDescent="0.2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77</v>
      </c>
      <c r="K1555">
        <v>1.27</v>
      </c>
      <c r="L1555">
        <v>77</v>
      </c>
      <c r="M1555">
        <v>8</v>
      </c>
      <c r="N1555">
        <v>8.9</v>
      </c>
      <c r="O1555">
        <v>17</v>
      </c>
      <c r="P1555" t="s">
        <v>255</v>
      </c>
      <c r="Q1555" t="s">
        <v>112</v>
      </c>
    </row>
    <row r="1556" spans="1:17" hidden="1" x14ac:dyDescent="0.2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K1556">
        <v>1.27</v>
      </c>
    </row>
    <row r="1557" spans="1:17" hidden="1" x14ac:dyDescent="0.2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K1557">
        <v>1.27</v>
      </c>
    </row>
    <row r="1558" spans="1:17" hidden="1" x14ac:dyDescent="0.2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84</v>
      </c>
      <c r="K1558">
        <v>1.27</v>
      </c>
      <c r="L1558">
        <v>84</v>
      </c>
      <c r="M1558">
        <v>32</v>
      </c>
      <c r="N1558">
        <v>7.2</v>
      </c>
      <c r="O1558">
        <v>44</v>
      </c>
      <c r="P1558" t="s">
        <v>426</v>
      </c>
      <c r="Q1558" t="s">
        <v>20</v>
      </c>
    </row>
    <row r="1559" spans="1:17" hidden="1" x14ac:dyDescent="0.2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85</v>
      </c>
      <c r="K1559">
        <v>1.27</v>
      </c>
      <c r="L1559">
        <v>85</v>
      </c>
      <c r="M1559">
        <v>33</v>
      </c>
      <c r="N1559">
        <v>9.1</v>
      </c>
      <c r="O1559">
        <v>26</v>
      </c>
      <c r="P1559" t="s">
        <v>309</v>
      </c>
      <c r="Q1559" t="s">
        <v>88</v>
      </c>
    </row>
    <row r="1560" spans="1:17" hidden="1" x14ac:dyDescent="0.2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K1560">
        <v>1.27</v>
      </c>
    </row>
    <row r="1561" spans="1:17" ht="30" hidden="1" x14ac:dyDescent="0.2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75</v>
      </c>
      <c r="K1561">
        <v>1.27</v>
      </c>
      <c r="L1561">
        <v>75</v>
      </c>
      <c r="M1561">
        <v>70</v>
      </c>
      <c r="N1561">
        <v>6.2</v>
      </c>
      <c r="O1561">
        <v>1311</v>
      </c>
      <c r="P1561" t="s">
        <v>240</v>
      </c>
      <c r="Q1561" t="s">
        <v>53</v>
      </c>
    </row>
    <row r="1562" spans="1:17" x14ac:dyDescent="0.2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65</v>
      </c>
      <c r="K1562">
        <v>1.27</v>
      </c>
      <c r="L1562">
        <v>65</v>
      </c>
      <c r="M1562">
        <v>28</v>
      </c>
      <c r="N1562" t="s">
        <v>203</v>
      </c>
      <c r="P1562" t="s">
        <v>1214</v>
      </c>
      <c r="Q1562" t="s">
        <v>20</v>
      </c>
    </row>
    <row r="1563" spans="1:17" hidden="1" x14ac:dyDescent="0.2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75</v>
      </c>
      <c r="K1563">
        <v>1.27</v>
      </c>
      <c r="L1563">
        <v>75</v>
      </c>
      <c r="M1563">
        <v>35</v>
      </c>
      <c r="N1563">
        <v>8.5</v>
      </c>
      <c r="O1563">
        <v>60</v>
      </c>
      <c r="P1563" t="s">
        <v>1678</v>
      </c>
      <c r="Q1563" t="s">
        <v>88</v>
      </c>
    </row>
    <row r="1564" spans="1:17" ht="30" hidden="1" x14ac:dyDescent="0.2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30</v>
      </c>
      <c r="K1564">
        <v>1.27</v>
      </c>
      <c r="L1564">
        <v>30</v>
      </c>
      <c r="M1564">
        <v>4</v>
      </c>
      <c r="N1564">
        <v>2</v>
      </c>
      <c r="O1564">
        <v>23</v>
      </c>
      <c r="P1564" t="s">
        <v>1680</v>
      </c>
      <c r="Q1564" t="s">
        <v>20</v>
      </c>
    </row>
    <row r="1565" spans="1:17" hidden="1" x14ac:dyDescent="0.2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86</v>
      </c>
      <c r="K1565">
        <v>1.27</v>
      </c>
      <c r="L1565">
        <v>86</v>
      </c>
      <c r="M1565">
        <v>60</v>
      </c>
      <c r="N1565">
        <v>8.6</v>
      </c>
      <c r="O1565">
        <v>433</v>
      </c>
      <c r="P1565" t="s">
        <v>151</v>
      </c>
      <c r="Q1565" t="s">
        <v>88</v>
      </c>
    </row>
    <row r="1566" spans="1:17" hidden="1" x14ac:dyDescent="0.2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71</v>
      </c>
      <c r="K1566">
        <v>1.27</v>
      </c>
      <c r="L1566">
        <v>71</v>
      </c>
      <c r="M1566">
        <v>52</v>
      </c>
      <c r="N1566">
        <v>6.3</v>
      </c>
      <c r="O1566">
        <v>89</v>
      </c>
      <c r="P1566" t="s">
        <v>746</v>
      </c>
      <c r="Q1566" t="s">
        <v>88</v>
      </c>
    </row>
    <row r="1567" spans="1:17" ht="30" hidden="1" x14ac:dyDescent="0.2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57</v>
      </c>
      <c r="K1567">
        <v>1.27</v>
      </c>
      <c r="L1567">
        <v>57</v>
      </c>
      <c r="M1567">
        <v>27</v>
      </c>
      <c r="N1567">
        <v>7.9</v>
      </c>
      <c r="O1567">
        <v>139</v>
      </c>
      <c r="P1567" t="s">
        <v>621</v>
      </c>
      <c r="Q1567" t="s">
        <v>20</v>
      </c>
    </row>
    <row r="1568" spans="1:17" hidden="1" x14ac:dyDescent="0.2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K1568">
        <v>1.27</v>
      </c>
    </row>
    <row r="1569" spans="1:17" hidden="1" x14ac:dyDescent="0.2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69</v>
      </c>
      <c r="K1569">
        <v>1.27</v>
      </c>
      <c r="L1569">
        <v>69</v>
      </c>
      <c r="M1569">
        <v>4</v>
      </c>
      <c r="N1569">
        <v>6.3</v>
      </c>
      <c r="O1569">
        <v>4</v>
      </c>
      <c r="P1569" t="s">
        <v>1686</v>
      </c>
      <c r="Q1569" t="s">
        <v>88</v>
      </c>
    </row>
    <row r="1570" spans="1:17" hidden="1" x14ac:dyDescent="0.2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78</v>
      </c>
      <c r="K1570">
        <v>1.27</v>
      </c>
      <c r="L1570">
        <v>78</v>
      </c>
      <c r="M1570">
        <v>46</v>
      </c>
      <c r="N1570">
        <v>8</v>
      </c>
      <c r="O1570">
        <v>110</v>
      </c>
      <c r="P1570" t="s">
        <v>1687</v>
      </c>
      <c r="Q1570" t="s">
        <v>88</v>
      </c>
    </row>
    <row r="1571" spans="1:17" ht="30" hidden="1" x14ac:dyDescent="0.2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85</v>
      </c>
      <c r="K1571">
        <v>1.27</v>
      </c>
      <c r="L1571">
        <v>85</v>
      </c>
      <c r="M1571">
        <v>50</v>
      </c>
      <c r="N1571">
        <v>8.5</v>
      </c>
      <c r="O1571">
        <v>332</v>
      </c>
      <c r="P1571" t="s">
        <v>1689</v>
      </c>
      <c r="Q1571" t="s">
        <v>88</v>
      </c>
    </row>
    <row r="1572" spans="1:17" hidden="1" x14ac:dyDescent="0.2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80</v>
      </c>
      <c r="K1572">
        <v>1.27</v>
      </c>
      <c r="L1572">
        <v>80</v>
      </c>
      <c r="M1572">
        <v>6</v>
      </c>
      <c r="N1572">
        <v>4.9000000000000004</v>
      </c>
      <c r="O1572">
        <v>123</v>
      </c>
      <c r="P1572" t="s">
        <v>1009</v>
      </c>
      <c r="Q1572" t="s">
        <v>112</v>
      </c>
    </row>
    <row r="1573" spans="1:17" hidden="1" x14ac:dyDescent="0.2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79</v>
      </c>
      <c r="K1573">
        <v>1.26</v>
      </c>
      <c r="L1573">
        <v>79</v>
      </c>
      <c r="M1573">
        <v>8</v>
      </c>
      <c r="N1573">
        <v>8.1</v>
      </c>
      <c r="O1573">
        <v>22</v>
      </c>
      <c r="P1573" t="s">
        <v>193</v>
      </c>
      <c r="Q1573" t="s">
        <v>20</v>
      </c>
    </row>
    <row r="1574" spans="1:17" ht="30" hidden="1" x14ac:dyDescent="0.2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68</v>
      </c>
      <c r="K1574">
        <v>1.26</v>
      </c>
      <c r="L1574">
        <v>68</v>
      </c>
      <c r="M1574">
        <v>36</v>
      </c>
      <c r="N1574">
        <v>5.8</v>
      </c>
      <c r="O1574">
        <v>21</v>
      </c>
      <c r="P1574" t="s">
        <v>210</v>
      </c>
      <c r="Q1574" t="s">
        <v>20</v>
      </c>
    </row>
    <row r="1575" spans="1:17" hidden="1" x14ac:dyDescent="0.2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K1575">
        <v>1.26</v>
      </c>
    </row>
    <row r="1576" spans="1:17" hidden="1" x14ac:dyDescent="0.2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85</v>
      </c>
      <c r="K1576">
        <v>1.26</v>
      </c>
      <c r="L1576">
        <v>85</v>
      </c>
      <c r="M1576">
        <v>23</v>
      </c>
      <c r="N1576">
        <v>8.4</v>
      </c>
      <c r="O1576">
        <v>77</v>
      </c>
      <c r="P1576" t="s">
        <v>1400</v>
      </c>
      <c r="Q1576" t="s">
        <v>20</v>
      </c>
    </row>
    <row r="1577" spans="1:17" hidden="1" x14ac:dyDescent="0.2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K1577">
        <v>1.26</v>
      </c>
    </row>
    <row r="1578" spans="1:17" hidden="1" x14ac:dyDescent="0.2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K1578">
        <v>1.26</v>
      </c>
    </row>
    <row r="1579" spans="1:17" hidden="1" x14ac:dyDescent="0.2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K1579">
        <v>1.26</v>
      </c>
    </row>
    <row r="1580" spans="1:17" ht="30" hidden="1" x14ac:dyDescent="0.2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59</v>
      </c>
      <c r="K1580">
        <v>1.26</v>
      </c>
      <c r="L1580">
        <v>59</v>
      </c>
      <c r="M1580">
        <v>20</v>
      </c>
      <c r="N1580">
        <v>7.7</v>
      </c>
      <c r="O1580">
        <v>6</v>
      </c>
      <c r="P1580" t="s">
        <v>1053</v>
      </c>
      <c r="Q1580" t="s">
        <v>20</v>
      </c>
    </row>
    <row r="1581" spans="1:17" hidden="1" x14ac:dyDescent="0.2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75</v>
      </c>
      <c r="K1581">
        <v>1.26</v>
      </c>
      <c r="L1581">
        <v>75</v>
      </c>
      <c r="M1581">
        <v>42</v>
      </c>
      <c r="N1581">
        <v>7.2</v>
      </c>
      <c r="O1581">
        <v>166</v>
      </c>
      <c r="P1581" t="s">
        <v>1699</v>
      </c>
      <c r="Q1581" t="s">
        <v>88</v>
      </c>
    </row>
    <row r="1582" spans="1:17" hidden="1" x14ac:dyDescent="0.2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K1582">
        <v>1.25</v>
      </c>
    </row>
    <row r="1583" spans="1:17" hidden="1" x14ac:dyDescent="0.2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65</v>
      </c>
      <c r="K1583">
        <v>1.25</v>
      </c>
      <c r="L1583">
        <v>65</v>
      </c>
      <c r="M1583">
        <v>29</v>
      </c>
      <c r="N1583">
        <v>8.9</v>
      </c>
      <c r="O1583">
        <v>51</v>
      </c>
      <c r="P1583" t="s">
        <v>1467</v>
      </c>
      <c r="Q1583" t="s">
        <v>20</v>
      </c>
    </row>
    <row r="1584" spans="1:17" hidden="1" x14ac:dyDescent="0.2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86</v>
      </c>
      <c r="K1584">
        <v>1.25</v>
      </c>
      <c r="L1584">
        <v>86</v>
      </c>
      <c r="M1584">
        <v>10</v>
      </c>
      <c r="N1584">
        <v>8</v>
      </c>
      <c r="O1584">
        <v>6</v>
      </c>
      <c r="P1584" t="s">
        <v>135</v>
      </c>
      <c r="Q1584" t="s">
        <v>20</v>
      </c>
    </row>
    <row r="1585" spans="1:17" hidden="1" x14ac:dyDescent="0.2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76</v>
      </c>
      <c r="K1585">
        <v>1.25</v>
      </c>
      <c r="L1585">
        <v>76</v>
      </c>
      <c r="M1585">
        <v>26</v>
      </c>
      <c r="N1585">
        <v>6.3</v>
      </c>
      <c r="O1585">
        <v>278</v>
      </c>
      <c r="P1585" t="s">
        <v>600</v>
      </c>
      <c r="Q1585" t="s">
        <v>53</v>
      </c>
    </row>
    <row r="1586" spans="1:17" hidden="1" x14ac:dyDescent="0.2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68</v>
      </c>
      <c r="K1586">
        <v>1.25</v>
      </c>
      <c r="L1586">
        <v>68</v>
      </c>
      <c r="M1586">
        <v>7</v>
      </c>
      <c r="N1586">
        <v>7.4</v>
      </c>
      <c r="O1586">
        <v>33</v>
      </c>
      <c r="P1586" t="s">
        <v>1079</v>
      </c>
      <c r="Q1586" t="s">
        <v>88</v>
      </c>
    </row>
    <row r="1587" spans="1:17" hidden="1" x14ac:dyDescent="0.2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K1587">
        <v>1.25</v>
      </c>
    </row>
    <row r="1588" spans="1:17" hidden="1" x14ac:dyDescent="0.2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K1588">
        <v>1.25</v>
      </c>
      <c r="N1588">
        <v>5</v>
      </c>
      <c r="O1588">
        <v>332</v>
      </c>
      <c r="P1588" t="s">
        <v>260</v>
      </c>
      <c r="Q1588" t="s">
        <v>53</v>
      </c>
    </row>
    <row r="1589" spans="1:17" ht="30" hidden="1" x14ac:dyDescent="0.2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63</v>
      </c>
      <c r="K1589">
        <v>1.25</v>
      </c>
      <c r="L1589">
        <v>63</v>
      </c>
      <c r="M1589">
        <v>64</v>
      </c>
      <c r="N1589">
        <v>6.9</v>
      </c>
      <c r="O1589">
        <v>223</v>
      </c>
      <c r="P1589" t="s">
        <v>1704</v>
      </c>
      <c r="Q1589" t="s">
        <v>53</v>
      </c>
    </row>
    <row r="1590" spans="1:17" hidden="1" x14ac:dyDescent="0.2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K1590">
        <v>1.25</v>
      </c>
    </row>
    <row r="1591" spans="1:17" ht="30" hidden="1" x14ac:dyDescent="0.2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K1591">
        <v>1.25</v>
      </c>
    </row>
    <row r="1592" spans="1:17" hidden="1" x14ac:dyDescent="0.2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K1592">
        <v>1.25</v>
      </c>
    </row>
    <row r="1593" spans="1:17" hidden="1" x14ac:dyDescent="0.2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83</v>
      </c>
      <c r="K1593">
        <v>1.25</v>
      </c>
      <c r="L1593">
        <v>83</v>
      </c>
      <c r="M1593">
        <v>54</v>
      </c>
      <c r="N1593">
        <v>8.5</v>
      </c>
      <c r="O1593">
        <v>134</v>
      </c>
      <c r="P1593" t="s">
        <v>193</v>
      </c>
      <c r="Q1593" t="s">
        <v>88</v>
      </c>
    </row>
    <row r="1594" spans="1:17" x14ac:dyDescent="0.2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64</v>
      </c>
      <c r="K1594">
        <v>1.25</v>
      </c>
      <c r="L1594">
        <v>64</v>
      </c>
      <c r="M1594">
        <v>27</v>
      </c>
      <c r="N1594">
        <v>8.3000000000000007</v>
      </c>
      <c r="O1594">
        <v>74</v>
      </c>
      <c r="P1594" t="s">
        <v>757</v>
      </c>
      <c r="Q1594" t="s">
        <v>20</v>
      </c>
    </row>
    <row r="1595" spans="1:17" hidden="1" x14ac:dyDescent="0.2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79</v>
      </c>
      <c r="K1595">
        <v>1.25</v>
      </c>
      <c r="L1595">
        <v>79</v>
      </c>
      <c r="M1595">
        <v>62</v>
      </c>
      <c r="N1595">
        <v>8.4</v>
      </c>
      <c r="O1595">
        <v>194</v>
      </c>
      <c r="P1595" t="s">
        <v>684</v>
      </c>
      <c r="Q1595" t="s">
        <v>53</v>
      </c>
    </row>
    <row r="1596" spans="1:17" hidden="1" x14ac:dyDescent="0.2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86</v>
      </c>
      <c r="K1596">
        <v>1.25</v>
      </c>
      <c r="L1596">
        <v>86</v>
      </c>
      <c r="M1596">
        <v>32</v>
      </c>
      <c r="N1596">
        <v>7.6</v>
      </c>
      <c r="O1596">
        <v>81</v>
      </c>
      <c r="P1596" t="s">
        <v>260</v>
      </c>
      <c r="Q1596" t="s">
        <v>53</v>
      </c>
    </row>
    <row r="1597" spans="1:17" hidden="1" x14ac:dyDescent="0.2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88</v>
      </c>
      <c r="K1597">
        <v>1.25</v>
      </c>
      <c r="L1597">
        <v>88</v>
      </c>
      <c r="M1597">
        <v>71</v>
      </c>
      <c r="N1597">
        <v>8.6</v>
      </c>
      <c r="O1597">
        <v>348</v>
      </c>
      <c r="P1597" t="s">
        <v>1712</v>
      </c>
      <c r="Q1597" t="s">
        <v>20</v>
      </c>
    </row>
    <row r="1598" spans="1:17" ht="30" x14ac:dyDescent="0.2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69</v>
      </c>
      <c r="K1598">
        <v>1.25</v>
      </c>
      <c r="L1598">
        <v>69</v>
      </c>
      <c r="M1598">
        <v>44</v>
      </c>
      <c r="N1598">
        <v>8.8000000000000007</v>
      </c>
      <c r="O1598">
        <v>190</v>
      </c>
      <c r="P1598" t="s">
        <v>1714</v>
      </c>
      <c r="Q1598" t="s">
        <v>20</v>
      </c>
    </row>
    <row r="1599" spans="1:17" hidden="1" x14ac:dyDescent="0.2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74</v>
      </c>
      <c r="K1599">
        <v>1.25</v>
      </c>
      <c r="L1599">
        <v>74</v>
      </c>
      <c r="M1599">
        <v>22</v>
      </c>
      <c r="N1599">
        <v>8.5</v>
      </c>
      <c r="O1599">
        <v>135</v>
      </c>
      <c r="P1599" t="s">
        <v>1716</v>
      </c>
      <c r="Q1599" t="s">
        <v>20</v>
      </c>
    </row>
    <row r="1600" spans="1:17" hidden="1" x14ac:dyDescent="0.2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K1600">
        <v>1.25</v>
      </c>
    </row>
    <row r="1601" spans="1:17" ht="30" hidden="1" x14ac:dyDescent="0.2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52</v>
      </c>
      <c r="K1601">
        <v>1.25</v>
      </c>
      <c r="L1601">
        <v>52</v>
      </c>
      <c r="M1601">
        <v>37</v>
      </c>
      <c r="N1601">
        <v>6.2</v>
      </c>
      <c r="O1601">
        <v>106</v>
      </c>
      <c r="P1601" t="s">
        <v>284</v>
      </c>
      <c r="Q1601" t="s">
        <v>88</v>
      </c>
    </row>
    <row r="1602" spans="1:17" ht="30" hidden="1" x14ac:dyDescent="0.2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87</v>
      </c>
      <c r="K1602">
        <v>1.25</v>
      </c>
      <c r="L1602">
        <v>87</v>
      </c>
      <c r="M1602">
        <v>45</v>
      </c>
      <c r="N1602">
        <v>8.6</v>
      </c>
      <c r="O1602">
        <v>34</v>
      </c>
      <c r="P1602" t="s">
        <v>720</v>
      </c>
      <c r="Q1602" t="s">
        <v>88</v>
      </c>
    </row>
    <row r="1603" spans="1:17" hidden="1" x14ac:dyDescent="0.2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K1603">
        <v>1.25</v>
      </c>
    </row>
    <row r="1604" spans="1:17" hidden="1" x14ac:dyDescent="0.2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81</v>
      </c>
      <c r="K1604">
        <v>1.24</v>
      </c>
      <c r="L1604">
        <v>81</v>
      </c>
      <c r="M1604">
        <v>51</v>
      </c>
      <c r="N1604">
        <v>8.9</v>
      </c>
      <c r="O1604">
        <v>155</v>
      </c>
      <c r="P1604" t="s">
        <v>365</v>
      </c>
      <c r="Q1604" t="s">
        <v>88</v>
      </c>
    </row>
    <row r="1605" spans="1:17" ht="30" hidden="1" x14ac:dyDescent="0.2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52</v>
      </c>
      <c r="K1605">
        <v>1.24</v>
      </c>
      <c r="L1605">
        <v>52</v>
      </c>
      <c r="M1605">
        <v>15</v>
      </c>
      <c r="N1605">
        <v>6.8</v>
      </c>
      <c r="O1605">
        <v>4</v>
      </c>
      <c r="P1605" t="s">
        <v>1723</v>
      </c>
      <c r="Q1605" t="s">
        <v>20</v>
      </c>
    </row>
    <row r="1606" spans="1:17" hidden="1" x14ac:dyDescent="0.2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87</v>
      </c>
      <c r="K1606">
        <v>1.24</v>
      </c>
      <c r="L1606">
        <v>87</v>
      </c>
      <c r="M1606">
        <v>29</v>
      </c>
      <c r="N1606">
        <v>8.3000000000000007</v>
      </c>
      <c r="O1606">
        <v>90</v>
      </c>
      <c r="P1606" t="s">
        <v>1653</v>
      </c>
      <c r="Q1606" t="s">
        <v>88</v>
      </c>
    </row>
    <row r="1607" spans="1:17" hidden="1" x14ac:dyDescent="0.2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85</v>
      </c>
      <c r="K1607">
        <v>1.24</v>
      </c>
      <c r="L1607">
        <v>85</v>
      </c>
      <c r="M1607">
        <v>10</v>
      </c>
      <c r="N1607">
        <v>9</v>
      </c>
      <c r="O1607">
        <v>96</v>
      </c>
      <c r="P1607" t="s">
        <v>1726</v>
      </c>
      <c r="Q1607" t="s">
        <v>88</v>
      </c>
    </row>
    <row r="1608" spans="1:17" hidden="1" x14ac:dyDescent="0.2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78</v>
      </c>
      <c r="K1608">
        <v>1.24</v>
      </c>
      <c r="L1608">
        <v>78</v>
      </c>
      <c r="M1608">
        <v>20</v>
      </c>
      <c r="N1608">
        <v>7.7</v>
      </c>
      <c r="O1608">
        <v>6</v>
      </c>
      <c r="P1608" t="s">
        <v>181</v>
      </c>
      <c r="Q1608" t="s">
        <v>20</v>
      </c>
    </row>
    <row r="1609" spans="1:17" hidden="1" x14ac:dyDescent="0.2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78</v>
      </c>
      <c r="K1609">
        <v>1.24</v>
      </c>
      <c r="L1609">
        <v>78</v>
      </c>
      <c r="M1609">
        <v>9</v>
      </c>
      <c r="N1609">
        <v>6.9</v>
      </c>
      <c r="O1609">
        <v>34</v>
      </c>
      <c r="P1609" t="s">
        <v>746</v>
      </c>
      <c r="Q1609" t="s">
        <v>88</v>
      </c>
    </row>
    <row r="1610" spans="1:17" hidden="1" x14ac:dyDescent="0.2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K1610">
        <v>1.24</v>
      </c>
    </row>
    <row r="1611" spans="1:17" hidden="1" x14ac:dyDescent="0.2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76</v>
      </c>
      <c r="K1611">
        <v>1.24</v>
      </c>
      <c r="L1611">
        <v>76</v>
      </c>
      <c r="M1611">
        <v>8</v>
      </c>
      <c r="N1611">
        <v>7.8</v>
      </c>
      <c r="O1611">
        <v>13</v>
      </c>
      <c r="P1611" t="s">
        <v>255</v>
      </c>
      <c r="Q1611" t="s">
        <v>112</v>
      </c>
    </row>
    <row r="1612" spans="1:17" ht="30" hidden="1" x14ac:dyDescent="0.2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61</v>
      </c>
      <c r="K1612">
        <v>1.24</v>
      </c>
      <c r="L1612">
        <v>61</v>
      </c>
      <c r="M1612">
        <v>44</v>
      </c>
      <c r="N1612">
        <v>8.1</v>
      </c>
      <c r="O1612">
        <v>54</v>
      </c>
      <c r="P1612" t="s">
        <v>532</v>
      </c>
      <c r="Q1612" t="s">
        <v>88</v>
      </c>
    </row>
    <row r="1613" spans="1:17" hidden="1" x14ac:dyDescent="0.2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79</v>
      </c>
      <c r="K1613">
        <v>1.24</v>
      </c>
      <c r="L1613">
        <v>79</v>
      </c>
      <c r="M1613">
        <v>53</v>
      </c>
      <c r="N1613">
        <v>7.7</v>
      </c>
      <c r="O1613">
        <v>308</v>
      </c>
      <c r="P1613" t="s">
        <v>1620</v>
      </c>
      <c r="Q1613" t="s">
        <v>53</v>
      </c>
    </row>
    <row r="1614" spans="1:17" ht="30" hidden="1" x14ac:dyDescent="0.2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K1614">
        <v>1.24</v>
      </c>
    </row>
    <row r="1615" spans="1:17" hidden="1" x14ac:dyDescent="0.2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76</v>
      </c>
      <c r="K1615">
        <v>1.23</v>
      </c>
      <c r="L1615">
        <v>76</v>
      </c>
      <c r="M1615">
        <v>36</v>
      </c>
      <c r="N1615">
        <v>6.4</v>
      </c>
      <c r="O1615">
        <v>66</v>
      </c>
      <c r="P1615" t="s">
        <v>135</v>
      </c>
      <c r="Q1615" t="s">
        <v>20</v>
      </c>
    </row>
    <row r="1616" spans="1:17" hidden="1" x14ac:dyDescent="0.2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32</v>
      </c>
      <c r="K1616">
        <v>1.23</v>
      </c>
      <c r="L1616">
        <v>32</v>
      </c>
      <c r="M1616">
        <v>6</v>
      </c>
      <c r="N1616">
        <v>4.5999999999999996</v>
      </c>
      <c r="O1616">
        <v>29</v>
      </c>
      <c r="P1616" t="s">
        <v>357</v>
      </c>
      <c r="Q1616" t="s">
        <v>20</v>
      </c>
    </row>
    <row r="1617" spans="1:17" hidden="1" x14ac:dyDescent="0.2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83</v>
      </c>
      <c r="K1617">
        <v>1.23</v>
      </c>
      <c r="L1617">
        <v>83</v>
      </c>
      <c r="M1617">
        <v>30</v>
      </c>
      <c r="N1617">
        <v>5.9</v>
      </c>
      <c r="O1617">
        <v>39</v>
      </c>
      <c r="P1617" t="s">
        <v>135</v>
      </c>
      <c r="Q1617" t="s">
        <v>20</v>
      </c>
    </row>
    <row r="1618" spans="1:17" hidden="1" x14ac:dyDescent="0.2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91</v>
      </c>
      <c r="K1618">
        <v>1.23</v>
      </c>
      <c r="L1618">
        <v>91</v>
      </c>
      <c r="M1618">
        <v>89</v>
      </c>
      <c r="N1618">
        <v>8.8000000000000007</v>
      </c>
      <c r="O1618">
        <v>152</v>
      </c>
      <c r="P1618" t="s">
        <v>1136</v>
      </c>
      <c r="Q1618" t="s">
        <v>53</v>
      </c>
    </row>
    <row r="1619" spans="1:17" hidden="1" x14ac:dyDescent="0.2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K1619">
        <v>1.23</v>
      </c>
    </row>
    <row r="1620" spans="1:17" ht="30" hidden="1" x14ac:dyDescent="0.2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70</v>
      </c>
      <c r="K1620">
        <v>1.23</v>
      </c>
      <c r="L1620">
        <v>70</v>
      </c>
      <c r="M1620">
        <v>16</v>
      </c>
      <c r="N1620">
        <v>8.1</v>
      </c>
      <c r="O1620">
        <v>19</v>
      </c>
      <c r="P1620" t="s">
        <v>255</v>
      </c>
      <c r="Q1620" t="s">
        <v>20</v>
      </c>
    </row>
    <row r="1621" spans="1:17" hidden="1" x14ac:dyDescent="0.2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57</v>
      </c>
      <c r="K1621">
        <v>1.23</v>
      </c>
      <c r="L1621">
        <v>57</v>
      </c>
      <c r="M1621">
        <v>51</v>
      </c>
      <c r="N1621">
        <v>5.5</v>
      </c>
      <c r="O1621">
        <v>102</v>
      </c>
      <c r="P1621" t="s">
        <v>227</v>
      </c>
      <c r="Q1621" t="s">
        <v>53</v>
      </c>
    </row>
    <row r="1622" spans="1:17" hidden="1" x14ac:dyDescent="0.2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63</v>
      </c>
      <c r="K1622">
        <v>1.23</v>
      </c>
      <c r="L1622">
        <v>63</v>
      </c>
      <c r="M1622">
        <v>38</v>
      </c>
      <c r="N1622">
        <v>7.2</v>
      </c>
      <c r="O1622">
        <v>69</v>
      </c>
      <c r="P1622" t="s">
        <v>1214</v>
      </c>
      <c r="Q1622" t="s">
        <v>53</v>
      </c>
    </row>
    <row r="1623" spans="1:17" ht="60" hidden="1" x14ac:dyDescent="0.2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K1623">
        <v>1.23</v>
      </c>
    </row>
    <row r="1624" spans="1:17" hidden="1" x14ac:dyDescent="0.2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K1624">
        <v>1.23</v>
      </c>
    </row>
    <row r="1625" spans="1:17" hidden="1" x14ac:dyDescent="0.2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80</v>
      </c>
      <c r="K1625">
        <v>1.23</v>
      </c>
      <c r="L1625">
        <v>80</v>
      </c>
      <c r="M1625">
        <v>49</v>
      </c>
      <c r="N1625">
        <v>8.5</v>
      </c>
      <c r="O1625">
        <v>73</v>
      </c>
      <c r="P1625" t="s">
        <v>885</v>
      </c>
      <c r="Q1625" t="s">
        <v>112</v>
      </c>
    </row>
    <row r="1626" spans="1:17" hidden="1" x14ac:dyDescent="0.2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K1626">
        <v>1.23</v>
      </c>
    </row>
    <row r="1627" spans="1:17" ht="30" hidden="1" x14ac:dyDescent="0.2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K1627">
        <v>1.23</v>
      </c>
      <c r="N1627">
        <v>7.3</v>
      </c>
      <c r="O1627">
        <v>6</v>
      </c>
      <c r="P1627" t="s">
        <v>339</v>
      </c>
      <c r="Q1627" t="s">
        <v>20</v>
      </c>
    </row>
    <row r="1628" spans="1:17" hidden="1" x14ac:dyDescent="0.2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K1628">
        <v>1.23</v>
      </c>
    </row>
    <row r="1629" spans="1:17" x14ac:dyDescent="0.2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76</v>
      </c>
      <c r="K1629">
        <v>1.23</v>
      </c>
      <c r="L1629">
        <v>76</v>
      </c>
      <c r="M1629">
        <v>81</v>
      </c>
      <c r="N1629">
        <v>8.3000000000000007</v>
      </c>
      <c r="O1629">
        <v>662</v>
      </c>
      <c r="P1629" t="s">
        <v>934</v>
      </c>
      <c r="Q1629" t="s">
        <v>88</v>
      </c>
    </row>
    <row r="1630" spans="1:17" hidden="1" x14ac:dyDescent="0.2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K1630">
        <v>1.23</v>
      </c>
    </row>
    <row r="1631" spans="1:17" x14ac:dyDescent="0.2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80</v>
      </c>
      <c r="K1631">
        <v>1.23</v>
      </c>
      <c r="L1631">
        <v>80</v>
      </c>
      <c r="M1631">
        <v>22</v>
      </c>
      <c r="N1631">
        <v>9.1</v>
      </c>
      <c r="O1631">
        <v>37</v>
      </c>
      <c r="P1631" t="s">
        <v>230</v>
      </c>
      <c r="Q1631" t="s">
        <v>20</v>
      </c>
    </row>
    <row r="1632" spans="1:17" hidden="1" x14ac:dyDescent="0.2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70</v>
      </c>
      <c r="K1632">
        <v>1.23</v>
      </c>
      <c r="L1632">
        <v>70</v>
      </c>
      <c r="M1632">
        <v>59</v>
      </c>
      <c r="N1632">
        <v>6.7</v>
      </c>
      <c r="O1632">
        <v>48</v>
      </c>
      <c r="P1632" t="s">
        <v>309</v>
      </c>
      <c r="Q1632" t="s">
        <v>88</v>
      </c>
    </row>
    <row r="1633" spans="1:17" ht="30" hidden="1" x14ac:dyDescent="0.2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K1633">
        <v>1.23</v>
      </c>
    </row>
    <row r="1634" spans="1:17" hidden="1" x14ac:dyDescent="0.2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75</v>
      </c>
      <c r="K1634">
        <v>1.23</v>
      </c>
      <c r="L1634">
        <v>75</v>
      </c>
      <c r="M1634">
        <v>31</v>
      </c>
      <c r="N1634">
        <v>7.3</v>
      </c>
      <c r="O1634">
        <v>42</v>
      </c>
      <c r="P1634" t="s">
        <v>193</v>
      </c>
      <c r="Q1634" t="s">
        <v>112</v>
      </c>
    </row>
    <row r="1635" spans="1:17" hidden="1" x14ac:dyDescent="0.2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63</v>
      </c>
      <c r="K1635">
        <v>1.23</v>
      </c>
      <c r="L1635">
        <v>63</v>
      </c>
      <c r="M1635">
        <v>6</v>
      </c>
      <c r="N1635">
        <v>7.7</v>
      </c>
      <c r="O1635">
        <v>9</v>
      </c>
      <c r="P1635" t="s">
        <v>1746</v>
      </c>
      <c r="Q1635" t="s">
        <v>112</v>
      </c>
    </row>
    <row r="1636" spans="1:17" ht="30" hidden="1" x14ac:dyDescent="0.2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82</v>
      </c>
      <c r="K1636">
        <v>1.23</v>
      </c>
      <c r="L1636">
        <v>82</v>
      </c>
      <c r="M1636">
        <v>56</v>
      </c>
      <c r="N1636">
        <v>7.8</v>
      </c>
      <c r="O1636">
        <v>57</v>
      </c>
      <c r="P1636" t="s">
        <v>193</v>
      </c>
      <c r="Q1636" t="s">
        <v>20</v>
      </c>
    </row>
    <row r="1637" spans="1:17" hidden="1" x14ac:dyDescent="0.2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78</v>
      </c>
      <c r="K1637">
        <v>1.22</v>
      </c>
      <c r="L1637">
        <v>78</v>
      </c>
      <c r="M1637">
        <v>65</v>
      </c>
      <c r="N1637">
        <v>8.1999999999999993</v>
      </c>
      <c r="O1637">
        <v>468</v>
      </c>
      <c r="P1637" t="s">
        <v>1233</v>
      </c>
      <c r="Q1637" t="s">
        <v>88</v>
      </c>
    </row>
    <row r="1638" spans="1:17" x14ac:dyDescent="0.2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63</v>
      </c>
      <c r="K1638">
        <v>1.22</v>
      </c>
      <c r="L1638">
        <v>63</v>
      </c>
      <c r="M1638">
        <v>39</v>
      </c>
      <c r="N1638">
        <v>7.5</v>
      </c>
      <c r="O1638">
        <v>27</v>
      </c>
      <c r="P1638" t="s">
        <v>230</v>
      </c>
      <c r="Q1638" t="s">
        <v>20</v>
      </c>
    </row>
    <row r="1639" spans="1:17" x14ac:dyDescent="0.2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80</v>
      </c>
      <c r="K1639">
        <v>1.22</v>
      </c>
      <c r="L1639">
        <v>80</v>
      </c>
      <c r="M1639">
        <v>43</v>
      </c>
      <c r="N1639">
        <v>8.5</v>
      </c>
      <c r="O1639">
        <v>48</v>
      </c>
      <c r="P1639" t="s">
        <v>1143</v>
      </c>
      <c r="Q1639" t="s">
        <v>20</v>
      </c>
    </row>
    <row r="1640" spans="1:17" hidden="1" x14ac:dyDescent="0.2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K1640">
        <v>1.22</v>
      </c>
    </row>
    <row r="1641" spans="1:17" hidden="1" x14ac:dyDescent="0.2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K1641">
        <v>1.22</v>
      </c>
    </row>
    <row r="1642" spans="1:17" hidden="1" x14ac:dyDescent="0.2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K1642">
        <v>1.22</v>
      </c>
    </row>
    <row r="1643" spans="1:17" hidden="1" x14ac:dyDescent="0.2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K1643">
        <v>1.22</v>
      </c>
    </row>
    <row r="1644" spans="1:17" hidden="1" x14ac:dyDescent="0.2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K1644">
        <v>1.22</v>
      </c>
    </row>
    <row r="1645" spans="1:17" hidden="1" x14ac:dyDescent="0.2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K1645">
        <v>1.22</v>
      </c>
    </row>
    <row r="1646" spans="1:17" hidden="1" x14ac:dyDescent="0.2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K1646">
        <v>1.22</v>
      </c>
    </row>
    <row r="1647" spans="1:17" x14ac:dyDescent="0.2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86</v>
      </c>
      <c r="K1647">
        <v>1.22</v>
      </c>
      <c r="L1647">
        <v>86</v>
      </c>
      <c r="M1647">
        <v>29</v>
      </c>
      <c r="N1647">
        <v>9.5</v>
      </c>
      <c r="O1647">
        <v>150</v>
      </c>
      <c r="P1647" t="s">
        <v>1143</v>
      </c>
      <c r="Q1647" t="s">
        <v>20</v>
      </c>
    </row>
    <row r="1648" spans="1:17" hidden="1" x14ac:dyDescent="0.2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K1648">
        <v>1.22</v>
      </c>
    </row>
    <row r="1649" spans="1:17" hidden="1" x14ac:dyDescent="0.2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89</v>
      </c>
      <c r="K1649">
        <v>1.22</v>
      </c>
      <c r="L1649">
        <v>89</v>
      </c>
      <c r="M1649">
        <v>24</v>
      </c>
      <c r="N1649">
        <v>8.3000000000000007</v>
      </c>
      <c r="O1649">
        <v>61</v>
      </c>
      <c r="P1649" t="s">
        <v>1759</v>
      </c>
      <c r="Q1649" t="s">
        <v>53</v>
      </c>
    </row>
    <row r="1650" spans="1:17" hidden="1" x14ac:dyDescent="0.2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K1650">
        <v>1.22</v>
      </c>
    </row>
    <row r="1651" spans="1:17" hidden="1" x14ac:dyDescent="0.2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89</v>
      </c>
      <c r="K1651">
        <v>1.22</v>
      </c>
      <c r="L1651">
        <v>89</v>
      </c>
      <c r="M1651">
        <v>19</v>
      </c>
      <c r="N1651">
        <v>7.8</v>
      </c>
      <c r="O1651">
        <v>16</v>
      </c>
      <c r="P1651" t="s">
        <v>426</v>
      </c>
      <c r="Q1651" t="s">
        <v>20</v>
      </c>
    </row>
    <row r="1652" spans="1:17" hidden="1" x14ac:dyDescent="0.2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84</v>
      </c>
      <c r="K1652">
        <v>1.22</v>
      </c>
      <c r="L1652">
        <v>84</v>
      </c>
      <c r="M1652">
        <v>16</v>
      </c>
      <c r="N1652">
        <v>8.6999999999999993</v>
      </c>
      <c r="O1652">
        <v>17</v>
      </c>
      <c r="P1652" t="s">
        <v>135</v>
      </c>
      <c r="Q1652" t="s">
        <v>20</v>
      </c>
    </row>
    <row r="1653" spans="1:17" hidden="1" x14ac:dyDescent="0.2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71</v>
      </c>
      <c r="K1653">
        <v>1.21</v>
      </c>
      <c r="L1653">
        <v>71</v>
      </c>
      <c r="M1653">
        <v>30</v>
      </c>
      <c r="N1653">
        <v>8.4</v>
      </c>
      <c r="O1653">
        <v>12</v>
      </c>
      <c r="P1653" t="s">
        <v>807</v>
      </c>
      <c r="Q1653" t="s">
        <v>20</v>
      </c>
    </row>
    <row r="1654" spans="1:17" hidden="1" x14ac:dyDescent="0.2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70</v>
      </c>
      <c r="K1654">
        <v>1.21</v>
      </c>
      <c r="L1654">
        <v>70</v>
      </c>
      <c r="M1654">
        <v>28</v>
      </c>
      <c r="N1654">
        <v>6.9</v>
      </c>
      <c r="O1654">
        <v>16</v>
      </c>
      <c r="P1654" t="s">
        <v>1477</v>
      </c>
      <c r="Q1654" t="s">
        <v>20</v>
      </c>
    </row>
    <row r="1655" spans="1:17" hidden="1" x14ac:dyDescent="0.2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73</v>
      </c>
      <c r="K1655">
        <v>1.21</v>
      </c>
      <c r="L1655">
        <v>73</v>
      </c>
      <c r="M1655">
        <v>55</v>
      </c>
      <c r="N1655">
        <v>7.8</v>
      </c>
      <c r="O1655">
        <v>22</v>
      </c>
      <c r="P1655" t="s">
        <v>643</v>
      </c>
      <c r="Q1655" t="s">
        <v>88</v>
      </c>
    </row>
    <row r="1656" spans="1:17" hidden="1" x14ac:dyDescent="0.2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85</v>
      </c>
      <c r="K1656">
        <v>1.21</v>
      </c>
      <c r="L1656">
        <v>85</v>
      </c>
      <c r="M1656">
        <v>52</v>
      </c>
      <c r="N1656">
        <v>7.7</v>
      </c>
      <c r="O1656">
        <v>164</v>
      </c>
      <c r="P1656" t="s">
        <v>951</v>
      </c>
      <c r="Q1656" t="s">
        <v>112</v>
      </c>
    </row>
    <row r="1657" spans="1:17" hidden="1" x14ac:dyDescent="0.2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69</v>
      </c>
      <c r="K1657">
        <v>1.21</v>
      </c>
      <c r="L1657">
        <v>69</v>
      </c>
      <c r="M1657">
        <v>22</v>
      </c>
      <c r="N1657">
        <v>8.5</v>
      </c>
      <c r="O1657">
        <v>111</v>
      </c>
      <c r="P1657" t="s">
        <v>1766</v>
      </c>
      <c r="Q1657" t="s">
        <v>88</v>
      </c>
    </row>
    <row r="1658" spans="1:17" ht="30" hidden="1" x14ac:dyDescent="0.2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85</v>
      </c>
      <c r="K1658">
        <v>1.21</v>
      </c>
      <c r="L1658">
        <v>85</v>
      </c>
      <c r="M1658">
        <v>69</v>
      </c>
      <c r="N1658">
        <v>8.1</v>
      </c>
      <c r="O1658">
        <v>206</v>
      </c>
      <c r="P1658" t="s">
        <v>222</v>
      </c>
      <c r="Q1658" t="s">
        <v>88</v>
      </c>
    </row>
    <row r="1659" spans="1:17" ht="30" hidden="1" x14ac:dyDescent="0.2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86</v>
      </c>
      <c r="K1659">
        <v>1.21</v>
      </c>
      <c r="L1659">
        <v>86</v>
      </c>
      <c r="M1659">
        <v>41</v>
      </c>
      <c r="N1659">
        <v>8.6</v>
      </c>
      <c r="O1659">
        <v>184</v>
      </c>
      <c r="P1659" t="s">
        <v>631</v>
      </c>
      <c r="Q1659" t="s">
        <v>20</v>
      </c>
    </row>
    <row r="1660" spans="1:17" hidden="1" x14ac:dyDescent="0.2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73</v>
      </c>
      <c r="K1660">
        <v>1.21</v>
      </c>
      <c r="L1660">
        <v>73</v>
      </c>
      <c r="M1660">
        <v>47</v>
      </c>
      <c r="N1660">
        <v>7.4</v>
      </c>
      <c r="O1660">
        <v>237</v>
      </c>
      <c r="P1660" t="s">
        <v>746</v>
      </c>
      <c r="Q1660" t="s">
        <v>88</v>
      </c>
    </row>
    <row r="1661" spans="1:17" ht="30" hidden="1" x14ac:dyDescent="0.2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K1661">
        <v>1.21</v>
      </c>
    </row>
    <row r="1662" spans="1:17" hidden="1" x14ac:dyDescent="0.2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86</v>
      </c>
      <c r="K1662">
        <v>1.21</v>
      </c>
      <c r="L1662">
        <v>86</v>
      </c>
      <c r="M1662">
        <v>13</v>
      </c>
      <c r="N1662">
        <v>9</v>
      </c>
      <c r="O1662">
        <v>91</v>
      </c>
      <c r="P1662" t="s">
        <v>222</v>
      </c>
      <c r="Q1662" t="s">
        <v>53</v>
      </c>
    </row>
    <row r="1663" spans="1:17" ht="30" hidden="1" x14ac:dyDescent="0.2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K1663">
        <v>1.21</v>
      </c>
    </row>
    <row r="1664" spans="1:17" ht="30" hidden="1" x14ac:dyDescent="0.2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K1664">
        <v>1.21</v>
      </c>
    </row>
    <row r="1665" spans="1:17" hidden="1" x14ac:dyDescent="0.2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83</v>
      </c>
      <c r="K1665">
        <v>1.21</v>
      </c>
      <c r="L1665">
        <v>83</v>
      </c>
      <c r="M1665">
        <v>24</v>
      </c>
      <c r="N1665">
        <v>9</v>
      </c>
      <c r="O1665">
        <v>45</v>
      </c>
      <c r="P1665" t="s">
        <v>134</v>
      </c>
      <c r="Q1665" t="s">
        <v>20</v>
      </c>
    </row>
    <row r="1666" spans="1:17" ht="30" hidden="1" x14ac:dyDescent="0.2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76</v>
      </c>
      <c r="K1666">
        <v>1.21</v>
      </c>
      <c r="L1666">
        <v>76</v>
      </c>
      <c r="M1666">
        <v>34</v>
      </c>
      <c r="N1666">
        <v>8.3000000000000007</v>
      </c>
      <c r="O1666">
        <v>130</v>
      </c>
      <c r="P1666" t="s">
        <v>1678</v>
      </c>
      <c r="Q1666" t="s">
        <v>88</v>
      </c>
    </row>
    <row r="1667" spans="1:17" hidden="1" x14ac:dyDescent="0.2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75</v>
      </c>
      <c r="K1667">
        <v>1.21</v>
      </c>
      <c r="L1667">
        <v>75</v>
      </c>
      <c r="M1667">
        <v>16</v>
      </c>
      <c r="N1667">
        <v>7.6</v>
      </c>
      <c r="O1667">
        <v>39</v>
      </c>
      <c r="P1667" t="s">
        <v>134</v>
      </c>
      <c r="Q1667" t="s">
        <v>88</v>
      </c>
    </row>
    <row r="1668" spans="1:17" hidden="1" x14ac:dyDescent="0.2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71</v>
      </c>
      <c r="K1668">
        <v>1.21</v>
      </c>
      <c r="L1668">
        <v>71</v>
      </c>
      <c r="M1668">
        <v>27</v>
      </c>
      <c r="N1668">
        <v>5.0999999999999996</v>
      </c>
      <c r="O1668">
        <v>299</v>
      </c>
      <c r="P1668" t="s">
        <v>940</v>
      </c>
      <c r="Q1668" t="s">
        <v>53</v>
      </c>
    </row>
    <row r="1669" spans="1:17" ht="30" hidden="1" x14ac:dyDescent="0.2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K1669">
        <v>1.21</v>
      </c>
    </row>
    <row r="1670" spans="1:17" hidden="1" x14ac:dyDescent="0.2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87</v>
      </c>
      <c r="K1670">
        <v>1.21</v>
      </c>
      <c r="L1670">
        <v>87</v>
      </c>
      <c r="M1670">
        <v>54</v>
      </c>
      <c r="N1670">
        <v>7.7</v>
      </c>
      <c r="O1670">
        <v>355</v>
      </c>
      <c r="P1670" t="s">
        <v>1778</v>
      </c>
      <c r="Q1670" t="s">
        <v>53</v>
      </c>
    </row>
    <row r="1671" spans="1:17" hidden="1" x14ac:dyDescent="0.2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K1671">
        <v>1.21</v>
      </c>
    </row>
    <row r="1672" spans="1:17" hidden="1" x14ac:dyDescent="0.2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85</v>
      </c>
      <c r="K1672">
        <v>1.21</v>
      </c>
      <c r="L1672">
        <v>85</v>
      </c>
      <c r="M1672">
        <v>61</v>
      </c>
      <c r="N1672">
        <v>8.6</v>
      </c>
      <c r="O1672">
        <v>105</v>
      </c>
      <c r="P1672" t="s">
        <v>195</v>
      </c>
      <c r="Q1672" t="s">
        <v>20</v>
      </c>
    </row>
    <row r="1673" spans="1:17" ht="30" hidden="1" x14ac:dyDescent="0.2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K1673">
        <v>1.2</v>
      </c>
    </row>
    <row r="1674" spans="1:17" ht="30" hidden="1" x14ac:dyDescent="0.2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59</v>
      </c>
      <c r="K1674">
        <v>1.2</v>
      </c>
      <c r="L1674">
        <v>59</v>
      </c>
      <c r="M1674">
        <v>19</v>
      </c>
      <c r="N1674">
        <v>5.0999999999999996</v>
      </c>
      <c r="O1674">
        <v>20</v>
      </c>
      <c r="P1674" t="s">
        <v>1784</v>
      </c>
      <c r="Q1674" t="s">
        <v>88</v>
      </c>
    </row>
    <row r="1675" spans="1:17" hidden="1" x14ac:dyDescent="0.2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73</v>
      </c>
      <c r="K1675">
        <v>1.2</v>
      </c>
      <c r="L1675">
        <v>73</v>
      </c>
      <c r="M1675">
        <v>19</v>
      </c>
      <c r="N1675">
        <v>8.1999999999999993</v>
      </c>
      <c r="O1675">
        <v>10</v>
      </c>
      <c r="P1675" t="s">
        <v>447</v>
      </c>
      <c r="Q1675" t="s">
        <v>88</v>
      </c>
    </row>
    <row r="1676" spans="1:17" hidden="1" x14ac:dyDescent="0.2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K1676">
        <v>1.2</v>
      </c>
    </row>
    <row r="1677" spans="1:17" hidden="1" x14ac:dyDescent="0.2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78</v>
      </c>
      <c r="K1677">
        <v>1.2</v>
      </c>
      <c r="L1677">
        <v>78</v>
      </c>
      <c r="M1677">
        <v>37</v>
      </c>
      <c r="N1677">
        <v>8.4</v>
      </c>
      <c r="O1677">
        <v>16</v>
      </c>
      <c r="P1677" t="s">
        <v>1788</v>
      </c>
      <c r="Q1677" t="s">
        <v>20</v>
      </c>
    </row>
    <row r="1678" spans="1:17" hidden="1" x14ac:dyDescent="0.2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82</v>
      </c>
      <c r="K1678">
        <v>1.2</v>
      </c>
      <c r="L1678">
        <v>82</v>
      </c>
      <c r="M1678">
        <v>36</v>
      </c>
      <c r="N1678">
        <v>7.1</v>
      </c>
      <c r="O1678">
        <v>55</v>
      </c>
      <c r="P1678" t="s">
        <v>648</v>
      </c>
      <c r="Q1678" t="s">
        <v>20</v>
      </c>
    </row>
    <row r="1679" spans="1:17" hidden="1" x14ac:dyDescent="0.2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K1679">
        <v>1.2</v>
      </c>
    </row>
    <row r="1680" spans="1:17" x14ac:dyDescent="0.2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90</v>
      </c>
      <c r="K1680">
        <v>1.2</v>
      </c>
      <c r="L1680">
        <v>90</v>
      </c>
      <c r="M1680">
        <v>54</v>
      </c>
      <c r="N1680">
        <v>9.1</v>
      </c>
      <c r="O1680">
        <v>137</v>
      </c>
      <c r="P1680" t="s">
        <v>19</v>
      </c>
      <c r="Q1680" t="s">
        <v>20</v>
      </c>
    </row>
    <row r="1681" spans="1:17" hidden="1" x14ac:dyDescent="0.2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K1681">
        <v>1.2</v>
      </c>
    </row>
    <row r="1682" spans="1:17" hidden="1" x14ac:dyDescent="0.2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K1682">
        <v>1.2</v>
      </c>
    </row>
    <row r="1683" spans="1:17" hidden="1" x14ac:dyDescent="0.2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K1683">
        <v>1.2</v>
      </c>
    </row>
    <row r="1684" spans="1:17" ht="30" hidden="1" x14ac:dyDescent="0.2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K1684">
        <v>1.2</v>
      </c>
    </row>
    <row r="1685" spans="1:17" hidden="1" x14ac:dyDescent="0.2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K1685">
        <v>1.2</v>
      </c>
    </row>
    <row r="1686" spans="1:17" hidden="1" x14ac:dyDescent="0.2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65</v>
      </c>
      <c r="K1686">
        <v>1.2</v>
      </c>
      <c r="L1686">
        <v>65</v>
      </c>
      <c r="M1686">
        <v>33</v>
      </c>
      <c r="N1686">
        <v>7.1</v>
      </c>
      <c r="O1686">
        <v>75</v>
      </c>
      <c r="P1686" t="s">
        <v>558</v>
      </c>
      <c r="Q1686" t="s">
        <v>88</v>
      </c>
    </row>
    <row r="1687" spans="1:17" hidden="1" x14ac:dyDescent="0.2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70</v>
      </c>
      <c r="K1687">
        <v>1.2</v>
      </c>
      <c r="L1687">
        <v>70</v>
      </c>
      <c r="M1687">
        <v>17</v>
      </c>
      <c r="N1687">
        <v>7</v>
      </c>
      <c r="O1687">
        <v>4</v>
      </c>
      <c r="P1687" t="s">
        <v>1798</v>
      </c>
      <c r="Q1687" t="s">
        <v>20</v>
      </c>
    </row>
    <row r="1688" spans="1:17" hidden="1" x14ac:dyDescent="0.2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92</v>
      </c>
      <c r="K1688">
        <v>1.2</v>
      </c>
      <c r="L1688">
        <v>92</v>
      </c>
      <c r="M1688">
        <v>22</v>
      </c>
      <c r="N1688">
        <v>8.5</v>
      </c>
      <c r="O1688">
        <v>26</v>
      </c>
      <c r="P1688" t="s">
        <v>135</v>
      </c>
      <c r="Q1688" t="s">
        <v>20</v>
      </c>
    </row>
    <row r="1689" spans="1:17" hidden="1" x14ac:dyDescent="0.2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68</v>
      </c>
      <c r="K1689">
        <v>1.2</v>
      </c>
      <c r="L1689">
        <v>68</v>
      </c>
      <c r="M1689">
        <v>6</v>
      </c>
      <c r="N1689">
        <v>5.4</v>
      </c>
      <c r="O1689">
        <v>9</v>
      </c>
      <c r="P1689" t="s">
        <v>135</v>
      </c>
      <c r="Q1689" t="s">
        <v>20</v>
      </c>
    </row>
    <row r="1690" spans="1:17" hidden="1" x14ac:dyDescent="0.2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K1690">
        <v>1.19</v>
      </c>
    </row>
    <row r="1691" spans="1:17" hidden="1" x14ac:dyDescent="0.2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55</v>
      </c>
      <c r="K1691">
        <v>1.19</v>
      </c>
      <c r="L1691">
        <v>55</v>
      </c>
      <c r="M1691">
        <v>14</v>
      </c>
      <c r="N1691">
        <v>6.8</v>
      </c>
      <c r="O1691">
        <v>9</v>
      </c>
      <c r="P1691" t="s">
        <v>1093</v>
      </c>
      <c r="Q1691" t="s">
        <v>20</v>
      </c>
    </row>
    <row r="1692" spans="1:17" hidden="1" x14ac:dyDescent="0.2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81</v>
      </c>
      <c r="K1692">
        <v>1.19</v>
      </c>
      <c r="L1692">
        <v>81</v>
      </c>
      <c r="M1692">
        <v>28</v>
      </c>
      <c r="N1692">
        <v>7.5</v>
      </c>
      <c r="O1692">
        <v>81</v>
      </c>
      <c r="P1692" t="s">
        <v>255</v>
      </c>
      <c r="Q1692" t="s">
        <v>112</v>
      </c>
    </row>
    <row r="1693" spans="1:17" x14ac:dyDescent="0.2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81</v>
      </c>
      <c r="K1693">
        <v>1.19</v>
      </c>
      <c r="L1693">
        <v>81</v>
      </c>
      <c r="M1693">
        <v>78</v>
      </c>
      <c r="N1693">
        <v>8.6</v>
      </c>
      <c r="O1693">
        <v>377</v>
      </c>
      <c r="P1693" t="s">
        <v>169</v>
      </c>
      <c r="Q1693" t="s">
        <v>20</v>
      </c>
    </row>
    <row r="1694" spans="1:17" ht="30" hidden="1" x14ac:dyDescent="0.2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71</v>
      </c>
      <c r="K1694">
        <v>1.19</v>
      </c>
      <c r="L1694">
        <v>71</v>
      </c>
      <c r="M1694">
        <v>4</v>
      </c>
      <c r="N1694">
        <v>7.7</v>
      </c>
      <c r="O1694">
        <v>7</v>
      </c>
      <c r="P1694" t="s">
        <v>339</v>
      </c>
      <c r="Q1694" t="s">
        <v>20</v>
      </c>
    </row>
    <row r="1695" spans="1:17" hidden="1" x14ac:dyDescent="0.2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83</v>
      </c>
      <c r="K1695">
        <v>1.19</v>
      </c>
      <c r="L1695">
        <v>83</v>
      </c>
      <c r="M1695">
        <v>19</v>
      </c>
      <c r="N1695">
        <v>8.4</v>
      </c>
      <c r="O1695">
        <v>43</v>
      </c>
      <c r="P1695" t="s">
        <v>357</v>
      </c>
      <c r="Q1695" t="s">
        <v>20</v>
      </c>
    </row>
    <row r="1696" spans="1:17" hidden="1" x14ac:dyDescent="0.2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89</v>
      </c>
      <c r="K1696">
        <v>1.19</v>
      </c>
      <c r="L1696">
        <v>89</v>
      </c>
      <c r="M1696">
        <v>11</v>
      </c>
      <c r="N1696">
        <v>5.2</v>
      </c>
      <c r="O1696">
        <v>393</v>
      </c>
      <c r="P1696" t="s">
        <v>93</v>
      </c>
      <c r="Q1696" t="s">
        <v>88</v>
      </c>
    </row>
    <row r="1697" spans="1:17" hidden="1" x14ac:dyDescent="0.2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75</v>
      </c>
      <c r="K1697">
        <v>1.19</v>
      </c>
      <c r="L1697">
        <v>75</v>
      </c>
      <c r="M1697">
        <v>46</v>
      </c>
      <c r="N1697">
        <v>8.6</v>
      </c>
      <c r="O1697">
        <v>113</v>
      </c>
      <c r="P1697" t="s">
        <v>1620</v>
      </c>
      <c r="Q1697" t="s">
        <v>53</v>
      </c>
    </row>
    <row r="1698" spans="1:17" ht="30" hidden="1" x14ac:dyDescent="0.2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K1698">
        <v>1.19</v>
      </c>
    </row>
    <row r="1699" spans="1:17" hidden="1" x14ac:dyDescent="0.2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K1699">
        <v>1.19</v>
      </c>
    </row>
    <row r="1700" spans="1:17" ht="30" hidden="1" x14ac:dyDescent="0.2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K1700">
        <v>1.19</v>
      </c>
    </row>
    <row r="1701" spans="1:17" hidden="1" x14ac:dyDescent="0.2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84</v>
      </c>
      <c r="K1701">
        <v>1.19</v>
      </c>
      <c r="L1701">
        <v>84</v>
      </c>
      <c r="M1701">
        <v>23</v>
      </c>
      <c r="N1701">
        <v>8</v>
      </c>
      <c r="O1701">
        <v>19</v>
      </c>
      <c r="P1701" t="s">
        <v>623</v>
      </c>
      <c r="Q1701" t="s">
        <v>53</v>
      </c>
    </row>
    <row r="1702" spans="1:17" hidden="1" x14ac:dyDescent="0.2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K1702">
        <v>1.19</v>
      </c>
      <c r="N1702" t="s">
        <v>203</v>
      </c>
      <c r="P1702" t="s">
        <v>1430</v>
      </c>
      <c r="Q1702" t="s">
        <v>20</v>
      </c>
    </row>
    <row r="1703" spans="1:17" hidden="1" x14ac:dyDescent="0.2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68</v>
      </c>
      <c r="K1703">
        <v>1.19</v>
      </c>
      <c r="L1703">
        <v>68</v>
      </c>
      <c r="M1703">
        <v>11</v>
      </c>
      <c r="N1703">
        <v>7.8</v>
      </c>
      <c r="O1703">
        <v>15</v>
      </c>
      <c r="P1703" t="s">
        <v>746</v>
      </c>
      <c r="Q1703" t="s">
        <v>88</v>
      </c>
    </row>
    <row r="1704" spans="1:17" hidden="1" x14ac:dyDescent="0.2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76</v>
      </c>
      <c r="K1704">
        <v>1.19</v>
      </c>
      <c r="L1704">
        <v>76</v>
      </c>
      <c r="M1704">
        <v>14</v>
      </c>
      <c r="N1704">
        <v>7.3</v>
      </c>
      <c r="O1704">
        <v>11</v>
      </c>
      <c r="P1704" t="s">
        <v>77</v>
      </c>
      <c r="Q1704" t="s">
        <v>20</v>
      </c>
    </row>
    <row r="1705" spans="1:17" ht="30" hidden="1" x14ac:dyDescent="0.2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K1705">
        <v>1.19</v>
      </c>
    </row>
    <row r="1706" spans="1:17" ht="30" x14ac:dyDescent="0.2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76</v>
      </c>
      <c r="K1706">
        <v>1.19</v>
      </c>
      <c r="L1706">
        <v>76</v>
      </c>
      <c r="M1706">
        <v>32</v>
      </c>
      <c r="N1706">
        <v>7.9</v>
      </c>
      <c r="O1706">
        <v>17</v>
      </c>
      <c r="P1706" t="s">
        <v>1810</v>
      </c>
      <c r="Q1706" t="s">
        <v>20</v>
      </c>
    </row>
    <row r="1707" spans="1:17" hidden="1" x14ac:dyDescent="0.2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87</v>
      </c>
      <c r="K1707">
        <v>1.18</v>
      </c>
      <c r="L1707">
        <v>87</v>
      </c>
      <c r="M1707">
        <v>54</v>
      </c>
      <c r="N1707">
        <v>8.1999999999999993</v>
      </c>
      <c r="O1707">
        <v>147</v>
      </c>
      <c r="P1707" t="s">
        <v>240</v>
      </c>
      <c r="Q1707" t="s">
        <v>53</v>
      </c>
    </row>
    <row r="1708" spans="1:17" hidden="1" x14ac:dyDescent="0.2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K1708">
        <v>1.18</v>
      </c>
    </row>
    <row r="1709" spans="1:17" ht="30" hidden="1" x14ac:dyDescent="0.2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59</v>
      </c>
      <c r="K1709">
        <v>1.18</v>
      </c>
      <c r="L1709">
        <v>59</v>
      </c>
      <c r="M1709">
        <v>4</v>
      </c>
      <c r="N1709" t="s">
        <v>203</v>
      </c>
      <c r="P1709" t="s">
        <v>326</v>
      </c>
      <c r="Q1709" t="s">
        <v>20</v>
      </c>
    </row>
    <row r="1710" spans="1:17" ht="30" hidden="1" x14ac:dyDescent="0.2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K1710">
        <v>1.18</v>
      </c>
    </row>
    <row r="1711" spans="1:17" hidden="1" x14ac:dyDescent="0.2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K1711">
        <v>1.18</v>
      </c>
    </row>
    <row r="1712" spans="1:17" hidden="1" x14ac:dyDescent="0.2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78</v>
      </c>
      <c r="K1712">
        <v>1.18</v>
      </c>
      <c r="L1712">
        <v>78</v>
      </c>
      <c r="M1712">
        <v>37</v>
      </c>
      <c r="N1712">
        <v>7.9</v>
      </c>
      <c r="O1712">
        <v>282</v>
      </c>
      <c r="P1712" t="s">
        <v>655</v>
      </c>
      <c r="Q1712" t="s">
        <v>88</v>
      </c>
    </row>
    <row r="1713" spans="1:17" hidden="1" x14ac:dyDescent="0.2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K1713">
        <v>1.18</v>
      </c>
    </row>
    <row r="1714" spans="1:17" hidden="1" x14ac:dyDescent="0.2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88</v>
      </c>
      <c r="K1714">
        <v>1.18</v>
      </c>
      <c r="L1714">
        <v>88</v>
      </c>
      <c r="M1714">
        <v>9</v>
      </c>
      <c r="N1714">
        <v>9.4</v>
      </c>
      <c r="O1714">
        <v>201</v>
      </c>
      <c r="P1714" t="s">
        <v>1113</v>
      </c>
      <c r="Q1714" t="s">
        <v>88</v>
      </c>
    </row>
    <row r="1715" spans="1:17" hidden="1" x14ac:dyDescent="0.2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K1715">
        <v>1.18</v>
      </c>
    </row>
    <row r="1716" spans="1:17" hidden="1" x14ac:dyDescent="0.2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77</v>
      </c>
      <c r="K1716">
        <v>1.18</v>
      </c>
      <c r="L1716">
        <v>77</v>
      </c>
      <c r="M1716">
        <v>23</v>
      </c>
      <c r="N1716">
        <v>7.7</v>
      </c>
      <c r="O1716">
        <v>36</v>
      </c>
      <c r="P1716" t="s">
        <v>111</v>
      </c>
      <c r="Q1716" t="s">
        <v>112</v>
      </c>
    </row>
    <row r="1717" spans="1:17" hidden="1" x14ac:dyDescent="0.2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95</v>
      </c>
      <c r="K1717">
        <v>1.18</v>
      </c>
      <c r="L1717">
        <v>95</v>
      </c>
      <c r="M1717">
        <v>16</v>
      </c>
      <c r="N1717">
        <v>7.5</v>
      </c>
      <c r="O1717">
        <v>22</v>
      </c>
      <c r="P1717" t="s">
        <v>339</v>
      </c>
      <c r="Q1717" t="s">
        <v>20</v>
      </c>
    </row>
    <row r="1718" spans="1:17" hidden="1" x14ac:dyDescent="0.2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64</v>
      </c>
      <c r="K1718">
        <v>1.18</v>
      </c>
      <c r="L1718">
        <v>64</v>
      </c>
      <c r="M1718">
        <v>33</v>
      </c>
      <c r="N1718">
        <v>6.5</v>
      </c>
      <c r="O1718">
        <v>55</v>
      </c>
      <c r="P1718" t="s">
        <v>1817</v>
      </c>
      <c r="Q1718" t="s">
        <v>88</v>
      </c>
    </row>
    <row r="1719" spans="1:17" hidden="1" x14ac:dyDescent="0.2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K1719">
        <v>1.18</v>
      </c>
    </row>
    <row r="1720" spans="1:17" hidden="1" x14ac:dyDescent="0.2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K1720">
        <v>1.17</v>
      </c>
    </row>
    <row r="1721" spans="1:17" hidden="1" x14ac:dyDescent="0.2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77</v>
      </c>
      <c r="K1721">
        <v>1.17</v>
      </c>
      <c r="L1721">
        <v>77</v>
      </c>
      <c r="M1721">
        <v>43</v>
      </c>
      <c r="N1721">
        <v>8.6999999999999993</v>
      </c>
      <c r="O1721">
        <v>70</v>
      </c>
      <c r="P1721" t="s">
        <v>309</v>
      </c>
      <c r="Q1721" t="s">
        <v>53</v>
      </c>
    </row>
    <row r="1722" spans="1:17" hidden="1" x14ac:dyDescent="0.2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70</v>
      </c>
      <c r="K1722">
        <v>1.17</v>
      </c>
      <c r="L1722">
        <v>70</v>
      </c>
      <c r="M1722">
        <v>14</v>
      </c>
      <c r="N1722">
        <v>8.8000000000000007</v>
      </c>
      <c r="O1722">
        <v>60</v>
      </c>
      <c r="P1722" t="s">
        <v>1079</v>
      </c>
      <c r="Q1722" t="s">
        <v>20</v>
      </c>
    </row>
    <row r="1723" spans="1:17" ht="30" hidden="1" x14ac:dyDescent="0.2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52</v>
      </c>
      <c r="K1723">
        <v>1.17</v>
      </c>
      <c r="L1723">
        <v>52</v>
      </c>
      <c r="M1723">
        <v>36</v>
      </c>
      <c r="N1723">
        <v>4.9000000000000004</v>
      </c>
      <c r="O1723">
        <v>222</v>
      </c>
      <c r="P1723" t="s">
        <v>1704</v>
      </c>
      <c r="Q1723" t="s">
        <v>53</v>
      </c>
    </row>
    <row r="1724" spans="1:17" hidden="1" x14ac:dyDescent="0.2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K1724">
        <v>1.17</v>
      </c>
    </row>
    <row r="1725" spans="1:17" ht="30" hidden="1" x14ac:dyDescent="0.2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76</v>
      </c>
      <c r="K1725">
        <v>1.17</v>
      </c>
      <c r="L1725">
        <v>76</v>
      </c>
      <c r="M1725">
        <v>8</v>
      </c>
      <c r="N1725">
        <v>7.6</v>
      </c>
      <c r="O1725">
        <v>11</v>
      </c>
      <c r="P1725" t="s">
        <v>255</v>
      </c>
      <c r="Q1725" t="s">
        <v>112</v>
      </c>
    </row>
    <row r="1726" spans="1:17" ht="30" x14ac:dyDescent="0.2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62</v>
      </c>
      <c r="K1726">
        <v>1.17</v>
      </c>
      <c r="L1726">
        <v>62</v>
      </c>
      <c r="M1726">
        <v>22</v>
      </c>
      <c r="N1726">
        <v>7.2</v>
      </c>
      <c r="O1726">
        <v>36</v>
      </c>
      <c r="P1726" t="s">
        <v>1633</v>
      </c>
      <c r="Q1726" t="s">
        <v>20</v>
      </c>
    </row>
    <row r="1727" spans="1:17" hidden="1" x14ac:dyDescent="0.2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72</v>
      </c>
      <c r="K1727">
        <v>1.17</v>
      </c>
      <c r="L1727">
        <v>72</v>
      </c>
      <c r="M1727">
        <v>28</v>
      </c>
      <c r="N1727">
        <v>6.9</v>
      </c>
      <c r="O1727">
        <v>80</v>
      </c>
      <c r="P1727" t="s">
        <v>746</v>
      </c>
      <c r="Q1727" t="s">
        <v>88</v>
      </c>
    </row>
    <row r="1728" spans="1:17" hidden="1" x14ac:dyDescent="0.2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K1728">
        <v>1.17</v>
      </c>
    </row>
    <row r="1729" spans="1:17" hidden="1" x14ac:dyDescent="0.2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K1729">
        <v>1.17</v>
      </c>
    </row>
    <row r="1730" spans="1:17" hidden="1" x14ac:dyDescent="0.2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K1730">
        <v>1.17</v>
      </c>
    </row>
    <row r="1731" spans="1:17" hidden="1" x14ac:dyDescent="0.2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57</v>
      </c>
      <c r="K1731">
        <v>1.17</v>
      </c>
      <c r="L1731">
        <v>57</v>
      </c>
      <c r="M1731">
        <v>4</v>
      </c>
      <c r="N1731">
        <v>8.4</v>
      </c>
      <c r="O1731">
        <v>37</v>
      </c>
      <c r="P1731" t="s">
        <v>1493</v>
      </c>
      <c r="Q1731" t="s">
        <v>88</v>
      </c>
    </row>
    <row r="1732" spans="1:17" hidden="1" x14ac:dyDescent="0.2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96</v>
      </c>
      <c r="K1732">
        <v>1.17</v>
      </c>
      <c r="L1732">
        <v>96</v>
      </c>
      <c r="M1732">
        <v>57</v>
      </c>
      <c r="N1732">
        <v>7.9</v>
      </c>
      <c r="O1732">
        <v>3756</v>
      </c>
      <c r="P1732" t="s">
        <v>52</v>
      </c>
      <c r="Q1732" t="s">
        <v>53</v>
      </c>
    </row>
    <row r="1733" spans="1:17" hidden="1" x14ac:dyDescent="0.2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84</v>
      </c>
      <c r="K1733">
        <v>1.17</v>
      </c>
      <c r="L1733">
        <v>84</v>
      </c>
      <c r="M1733">
        <v>39</v>
      </c>
      <c r="N1733">
        <v>8.6</v>
      </c>
      <c r="O1733">
        <v>2754</v>
      </c>
      <c r="P1733" t="s">
        <v>401</v>
      </c>
      <c r="Q1733" t="s">
        <v>53</v>
      </c>
    </row>
    <row r="1734" spans="1:17" hidden="1" x14ac:dyDescent="0.2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K1734">
        <v>1.17</v>
      </c>
    </row>
    <row r="1735" spans="1:17" hidden="1" x14ac:dyDescent="0.2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81</v>
      </c>
      <c r="K1735">
        <v>1.17</v>
      </c>
      <c r="L1735">
        <v>81</v>
      </c>
      <c r="M1735">
        <v>38</v>
      </c>
      <c r="N1735">
        <v>8.1</v>
      </c>
      <c r="O1735">
        <v>55</v>
      </c>
      <c r="P1735" t="s">
        <v>746</v>
      </c>
      <c r="Q1735" t="s">
        <v>88</v>
      </c>
    </row>
    <row r="1736" spans="1:17" hidden="1" x14ac:dyDescent="0.2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K1736">
        <v>1.17</v>
      </c>
    </row>
    <row r="1737" spans="1:17" hidden="1" x14ac:dyDescent="0.2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65</v>
      </c>
      <c r="K1737">
        <v>1.17</v>
      </c>
      <c r="L1737">
        <v>65</v>
      </c>
      <c r="M1737">
        <v>23</v>
      </c>
      <c r="N1737">
        <v>5.8</v>
      </c>
      <c r="O1737">
        <v>28</v>
      </c>
      <c r="P1737" t="s">
        <v>195</v>
      </c>
      <c r="Q1737" t="s">
        <v>88</v>
      </c>
    </row>
    <row r="1738" spans="1:17" hidden="1" x14ac:dyDescent="0.2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74</v>
      </c>
      <c r="K1738">
        <v>1.17</v>
      </c>
      <c r="L1738">
        <v>74</v>
      </c>
      <c r="M1738">
        <v>43</v>
      </c>
      <c r="N1738">
        <v>7.3</v>
      </c>
      <c r="O1738">
        <v>118</v>
      </c>
      <c r="P1738" t="s">
        <v>1275</v>
      </c>
      <c r="Q1738" t="s">
        <v>53</v>
      </c>
    </row>
    <row r="1739" spans="1:17" hidden="1" x14ac:dyDescent="0.2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84</v>
      </c>
      <c r="K1739">
        <v>1.17</v>
      </c>
      <c r="L1739">
        <v>84</v>
      </c>
      <c r="M1739">
        <v>75</v>
      </c>
      <c r="N1739">
        <v>5.3</v>
      </c>
      <c r="O1739">
        <v>1711</v>
      </c>
      <c r="P1739" t="s">
        <v>447</v>
      </c>
      <c r="Q1739" t="s">
        <v>112</v>
      </c>
    </row>
    <row r="1740" spans="1:17" hidden="1" x14ac:dyDescent="0.2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K1740">
        <v>1.17</v>
      </c>
    </row>
    <row r="1741" spans="1:17" x14ac:dyDescent="0.2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81</v>
      </c>
      <c r="K1741">
        <v>1.17</v>
      </c>
      <c r="L1741">
        <v>81</v>
      </c>
      <c r="M1741">
        <v>43</v>
      </c>
      <c r="N1741">
        <v>8</v>
      </c>
      <c r="O1741">
        <v>31</v>
      </c>
      <c r="P1741" t="s">
        <v>19</v>
      </c>
      <c r="Q1741" t="s">
        <v>20</v>
      </c>
    </row>
    <row r="1742" spans="1:17" ht="30" hidden="1" x14ac:dyDescent="0.2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76</v>
      </c>
      <c r="K1742">
        <v>1.1599999999999999</v>
      </c>
      <c r="L1742">
        <v>76</v>
      </c>
      <c r="M1742">
        <v>36</v>
      </c>
      <c r="N1742">
        <v>7.3</v>
      </c>
      <c r="O1742">
        <v>34</v>
      </c>
      <c r="P1742" t="s">
        <v>255</v>
      </c>
      <c r="Q1742" t="s">
        <v>112</v>
      </c>
    </row>
    <row r="1743" spans="1:17" ht="30" hidden="1" x14ac:dyDescent="0.2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85</v>
      </c>
      <c r="K1743">
        <v>1.1599999999999999</v>
      </c>
      <c r="L1743">
        <v>85</v>
      </c>
      <c r="M1743">
        <v>19</v>
      </c>
      <c r="N1743">
        <v>8.9</v>
      </c>
      <c r="O1743">
        <v>53</v>
      </c>
      <c r="P1743" t="s">
        <v>210</v>
      </c>
      <c r="Q1743" t="s">
        <v>112</v>
      </c>
    </row>
    <row r="1744" spans="1:17" ht="30" hidden="1" x14ac:dyDescent="0.2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70</v>
      </c>
      <c r="K1744">
        <v>1.1599999999999999</v>
      </c>
      <c r="L1744">
        <v>70</v>
      </c>
      <c r="M1744">
        <v>31</v>
      </c>
      <c r="N1744">
        <v>6.3</v>
      </c>
      <c r="O1744">
        <v>24</v>
      </c>
      <c r="P1744" t="s">
        <v>1147</v>
      </c>
      <c r="Q1744" t="s">
        <v>88</v>
      </c>
    </row>
    <row r="1745" spans="1:17" hidden="1" x14ac:dyDescent="0.2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83</v>
      </c>
      <c r="K1745">
        <v>1.1599999999999999</v>
      </c>
      <c r="L1745">
        <v>83</v>
      </c>
      <c r="M1745">
        <v>13</v>
      </c>
      <c r="N1745">
        <v>7.9</v>
      </c>
      <c r="O1745">
        <v>16</v>
      </c>
      <c r="P1745" t="s">
        <v>1841</v>
      </c>
      <c r="Q1745" t="s">
        <v>88</v>
      </c>
    </row>
    <row r="1746" spans="1:17" hidden="1" x14ac:dyDescent="0.2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79</v>
      </c>
      <c r="K1746">
        <v>1.1599999999999999</v>
      </c>
      <c r="L1746">
        <v>79</v>
      </c>
      <c r="M1746">
        <v>82</v>
      </c>
      <c r="N1746">
        <v>7.6</v>
      </c>
      <c r="O1746">
        <v>328</v>
      </c>
      <c r="P1746" t="s">
        <v>174</v>
      </c>
      <c r="Q1746" t="s">
        <v>88</v>
      </c>
    </row>
    <row r="1747" spans="1:17" hidden="1" x14ac:dyDescent="0.2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43</v>
      </c>
      <c r="K1747">
        <v>1.1599999999999999</v>
      </c>
      <c r="L1747">
        <v>43</v>
      </c>
      <c r="M1747">
        <v>17</v>
      </c>
      <c r="N1747">
        <v>4.0999999999999996</v>
      </c>
      <c r="O1747">
        <v>176</v>
      </c>
      <c r="P1747" t="s">
        <v>621</v>
      </c>
      <c r="Q1747" t="s">
        <v>112</v>
      </c>
    </row>
    <row r="1748" spans="1:17" hidden="1" x14ac:dyDescent="0.2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85</v>
      </c>
      <c r="K1748">
        <v>1.1599999999999999</v>
      </c>
      <c r="L1748">
        <v>85</v>
      </c>
      <c r="M1748">
        <v>17</v>
      </c>
      <c r="N1748">
        <v>8.5</v>
      </c>
      <c r="O1748">
        <v>22</v>
      </c>
      <c r="P1748" t="s">
        <v>135</v>
      </c>
      <c r="Q1748" t="s">
        <v>20</v>
      </c>
    </row>
    <row r="1749" spans="1:17" ht="30" hidden="1" x14ac:dyDescent="0.2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K1749">
        <v>1.1599999999999999</v>
      </c>
    </row>
    <row r="1750" spans="1:17" hidden="1" x14ac:dyDescent="0.2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K1750">
        <v>1.1599999999999999</v>
      </c>
    </row>
    <row r="1751" spans="1:17" hidden="1" x14ac:dyDescent="0.2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K1751">
        <v>1.1599999999999999</v>
      </c>
    </row>
    <row r="1752" spans="1:17" hidden="1" x14ac:dyDescent="0.2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K1752">
        <v>1.1599999999999999</v>
      </c>
    </row>
    <row r="1753" spans="1:17" hidden="1" x14ac:dyDescent="0.2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K1753">
        <v>1.1599999999999999</v>
      </c>
    </row>
    <row r="1754" spans="1:17" hidden="1" x14ac:dyDescent="0.2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77</v>
      </c>
      <c r="K1754">
        <v>1.1599999999999999</v>
      </c>
      <c r="L1754">
        <v>77</v>
      </c>
      <c r="M1754">
        <v>13</v>
      </c>
      <c r="N1754">
        <v>7.6</v>
      </c>
      <c r="O1754">
        <v>21</v>
      </c>
      <c r="P1754" t="s">
        <v>111</v>
      </c>
      <c r="Q1754" t="s">
        <v>20</v>
      </c>
    </row>
    <row r="1755" spans="1:17" hidden="1" x14ac:dyDescent="0.2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88</v>
      </c>
      <c r="K1755">
        <v>1.1599999999999999</v>
      </c>
      <c r="L1755">
        <v>88</v>
      </c>
      <c r="M1755">
        <v>22</v>
      </c>
      <c r="N1755">
        <v>5.8</v>
      </c>
      <c r="O1755">
        <v>328</v>
      </c>
      <c r="P1755" t="s">
        <v>193</v>
      </c>
      <c r="Q1755" t="s">
        <v>20</v>
      </c>
    </row>
    <row r="1756" spans="1:17" ht="30" hidden="1" x14ac:dyDescent="0.2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88</v>
      </c>
      <c r="K1756">
        <v>1.1599999999999999</v>
      </c>
      <c r="L1756">
        <v>88</v>
      </c>
      <c r="M1756">
        <v>41</v>
      </c>
      <c r="N1756">
        <v>8</v>
      </c>
      <c r="O1756">
        <v>238</v>
      </c>
      <c r="P1756" t="s">
        <v>461</v>
      </c>
      <c r="Q1756" t="s">
        <v>88</v>
      </c>
    </row>
    <row r="1757" spans="1:17" hidden="1" x14ac:dyDescent="0.2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K1757">
        <v>1.1599999999999999</v>
      </c>
    </row>
    <row r="1758" spans="1:17" hidden="1" x14ac:dyDescent="0.2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45</v>
      </c>
      <c r="K1758">
        <v>1.1599999999999999</v>
      </c>
      <c r="L1758">
        <v>45</v>
      </c>
      <c r="M1758">
        <v>39</v>
      </c>
      <c r="N1758">
        <v>5.8</v>
      </c>
      <c r="O1758">
        <v>89</v>
      </c>
      <c r="P1758" t="s">
        <v>1852</v>
      </c>
      <c r="Q1758" t="s">
        <v>53</v>
      </c>
    </row>
    <row r="1759" spans="1:17" hidden="1" x14ac:dyDescent="0.2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78</v>
      </c>
      <c r="K1759">
        <v>1.1499999999999999</v>
      </c>
      <c r="L1759">
        <v>78</v>
      </c>
      <c r="M1759">
        <v>32</v>
      </c>
      <c r="N1759">
        <v>8.1999999999999993</v>
      </c>
      <c r="O1759">
        <v>66</v>
      </c>
      <c r="P1759" t="s">
        <v>586</v>
      </c>
      <c r="Q1759" t="s">
        <v>20</v>
      </c>
    </row>
    <row r="1760" spans="1:17" hidden="1" x14ac:dyDescent="0.2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83</v>
      </c>
      <c r="K1760">
        <v>1.1499999999999999</v>
      </c>
      <c r="L1760">
        <v>83</v>
      </c>
      <c r="M1760">
        <v>29</v>
      </c>
      <c r="N1760">
        <v>8.1</v>
      </c>
      <c r="O1760">
        <v>30</v>
      </c>
      <c r="P1760" t="s">
        <v>1400</v>
      </c>
      <c r="Q1760" t="s">
        <v>20</v>
      </c>
    </row>
    <row r="1761" spans="1:17" hidden="1" x14ac:dyDescent="0.2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73</v>
      </c>
      <c r="K1761">
        <v>1.1499999999999999</v>
      </c>
      <c r="L1761">
        <v>73</v>
      </c>
      <c r="M1761">
        <v>15</v>
      </c>
      <c r="N1761">
        <v>8.3000000000000007</v>
      </c>
      <c r="O1761">
        <v>30</v>
      </c>
      <c r="P1761" t="s">
        <v>777</v>
      </c>
      <c r="Q1761" t="s">
        <v>88</v>
      </c>
    </row>
    <row r="1762" spans="1:17" hidden="1" x14ac:dyDescent="0.2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69</v>
      </c>
      <c r="K1762">
        <v>1.1499999999999999</v>
      </c>
      <c r="L1762">
        <v>69</v>
      </c>
      <c r="M1762">
        <v>20</v>
      </c>
      <c r="N1762">
        <v>7.3</v>
      </c>
      <c r="O1762">
        <v>30</v>
      </c>
      <c r="P1762" t="s">
        <v>195</v>
      </c>
      <c r="Q1762" t="s">
        <v>88</v>
      </c>
    </row>
    <row r="1763" spans="1:17" hidden="1" x14ac:dyDescent="0.2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43</v>
      </c>
      <c r="K1763">
        <v>1.1499999999999999</v>
      </c>
      <c r="L1763">
        <v>43</v>
      </c>
      <c r="M1763">
        <v>5</v>
      </c>
      <c r="N1763">
        <v>3.4</v>
      </c>
      <c r="O1763">
        <v>13</v>
      </c>
      <c r="P1763" t="s">
        <v>1477</v>
      </c>
      <c r="Q1763" t="s">
        <v>53</v>
      </c>
    </row>
    <row r="1764" spans="1:17" hidden="1" x14ac:dyDescent="0.2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K1764">
        <v>1.1499999999999999</v>
      </c>
    </row>
    <row r="1765" spans="1:17" hidden="1" x14ac:dyDescent="0.2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86</v>
      </c>
      <c r="K1765">
        <v>1.1499999999999999</v>
      </c>
      <c r="L1765">
        <v>86</v>
      </c>
      <c r="M1765">
        <v>37</v>
      </c>
      <c r="N1765">
        <v>6.7</v>
      </c>
      <c r="O1765">
        <v>228</v>
      </c>
      <c r="P1765" t="s">
        <v>1400</v>
      </c>
    </row>
    <row r="1766" spans="1:17" hidden="1" x14ac:dyDescent="0.2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K1766">
        <v>1.1499999999999999</v>
      </c>
    </row>
    <row r="1767" spans="1:17" hidden="1" x14ac:dyDescent="0.2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53</v>
      </c>
      <c r="K1767">
        <v>1.1499999999999999</v>
      </c>
      <c r="L1767">
        <v>53</v>
      </c>
      <c r="M1767">
        <v>43</v>
      </c>
      <c r="N1767">
        <v>5.4</v>
      </c>
      <c r="O1767">
        <v>437</v>
      </c>
      <c r="P1767" t="s">
        <v>1509</v>
      </c>
      <c r="Q1767" t="s">
        <v>53</v>
      </c>
    </row>
    <row r="1768" spans="1:17" hidden="1" x14ac:dyDescent="0.2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K1768">
        <v>1.1499999999999999</v>
      </c>
    </row>
    <row r="1769" spans="1:17" hidden="1" x14ac:dyDescent="0.2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K1769">
        <v>1.1499999999999999</v>
      </c>
    </row>
    <row r="1770" spans="1:17" hidden="1" x14ac:dyDescent="0.2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K1770">
        <v>1.1499999999999999</v>
      </c>
    </row>
    <row r="1771" spans="1:17" ht="30" hidden="1" x14ac:dyDescent="0.2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K1771">
        <v>1.1499999999999999</v>
      </c>
    </row>
    <row r="1772" spans="1:17" hidden="1" x14ac:dyDescent="0.2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83</v>
      </c>
      <c r="K1772">
        <v>1.1499999999999999</v>
      </c>
      <c r="L1772">
        <v>83</v>
      </c>
      <c r="M1772">
        <v>9</v>
      </c>
      <c r="N1772">
        <v>7.9</v>
      </c>
      <c r="O1772">
        <v>14</v>
      </c>
      <c r="P1772" t="s">
        <v>135</v>
      </c>
      <c r="Q1772" t="s">
        <v>20</v>
      </c>
    </row>
    <row r="1773" spans="1:17" x14ac:dyDescent="0.2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76</v>
      </c>
      <c r="K1773">
        <v>1.1499999999999999</v>
      </c>
      <c r="L1773">
        <v>76</v>
      </c>
      <c r="M1773">
        <v>55</v>
      </c>
      <c r="N1773">
        <v>8.3000000000000007</v>
      </c>
      <c r="O1773">
        <v>21</v>
      </c>
      <c r="P1773" t="s">
        <v>181</v>
      </c>
      <c r="Q1773" t="s">
        <v>20</v>
      </c>
    </row>
    <row r="1774" spans="1:17" hidden="1" x14ac:dyDescent="0.2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92</v>
      </c>
      <c r="K1774">
        <v>1.1499999999999999</v>
      </c>
      <c r="L1774">
        <v>92</v>
      </c>
      <c r="M1774">
        <v>40</v>
      </c>
      <c r="N1774">
        <v>8.5</v>
      </c>
      <c r="O1774">
        <v>2360</v>
      </c>
      <c r="P1774" t="s">
        <v>82</v>
      </c>
      <c r="Q1774" t="s">
        <v>53</v>
      </c>
    </row>
    <row r="1775" spans="1:17" hidden="1" x14ac:dyDescent="0.2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K1775">
        <v>1.1499999999999999</v>
      </c>
    </row>
    <row r="1776" spans="1:17" hidden="1" x14ac:dyDescent="0.2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68</v>
      </c>
      <c r="K1776">
        <v>1.1499999999999999</v>
      </c>
      <c r="L1776">
        <v>68</v>
      </c>
      <c r="M1776">
        <v>28</v>
      </c>
      <c r="N1776">
        <v>9</v>
      </c>
      <c r="O1776">
        <v>28</v>
      </c>
      <c r="P1776" t="s">
        <v>1307</v>
      </c>
      <c r="Q1776" t="s">
        <v>20</v>
      </c>
    </row>
    <row r="1777" spans="1:17" hidden="1" x14ac:dyDescent="0.2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62</v>
      </c>
      <c r="K1777">
        <v>1.1499999999999999</v>
      </c>
      <c r="L1777">
        <v>62</v>
      </c>
      <c r="M1777">
        <v>44</v>
      </c>
      <c r="N1777">
        <v>5.0999999999999996</v>
      </c>
      <c r="O1777">
        <v>164</v>
      </c>
      <c r="P1777" t="s">
        <v>746</v>
      </c>
      <c r="Q1777" t="s">
        <v>88</v>
      </c>
    </row>
    <row r="1778" spans="1:17" hidden="1" x14ac:dyDescent="0.2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K1778">
        <v>1.1499999999999999</v>
      </c>
    </row>
    <row r="1779" spans="1:17" hidden="1" x14ac:dyDescent="0.2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K1779">
        <v>1.1499999999999999</v>
      </c>
    </row>
    <row r="1780" spans="1:17" hidden="1" x14ac:dyDescent="0.2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51</v>
      </c>
      <c r="K1780">
        <v>1.1399999999999999</v>
      </c>
      <c r="L1780">
        <v>51</v>
      </c>
      <c r="M1780">
        <v>8</v>
      </c>
      <c r="N1780" t="s">
        <v>203</v>
      </c>
      <c r="P1780" t="s">
        <v>1874</v>
      </c>
      <c r="Q1780" t="s">
        <v>20</v>
      </c>
    </row>
    <row r="1781" spans="1:17" hidden="1" x14ac:dyDescent="0.2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79</v>
      </c>
      <c r="K1781">
        <v>1.1399999999999999</v>
      </c>
      <c r="L1781">
        <v>79</v>
      </c>
      <c r="M1781">
        <v>33</v>
      </c>
      <c r="N1781">
        <v>8.4</v>
      </c>
      <c r="O1781">
        <v>38</v>
      </c>
      <c r="P1781" t="s">
        <v>1876</v>
      </c>
      <c r="Q1781" t="s">
        <v>53</v>
      </c>
    </row>
    <row r="1782" spans="1:17" hidden="1" x14ac:dyDescent="0.2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91</v>
      </c>
      <c r="K1782">
        <v>1.1399999999999999</v>
      </c>
      <c r="L1782">
        <v>91</v>
      </c>
      <c r="M1782">
        <v>77</v>
      </c>
      <c r="N1782">
        <v>9.1</v>
      </c>
      <c r="O1782">
        <v>933</v>
      </c>
      <c r="P1782" t="s">
        <v>1178</v>
      </c>
      <c r="Q1782" t="s">
        <v>88</v>
      </c>
    </row>
    <row r="1783" spans="1:17" hidden="1" x14ac:dyDescent="0.2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81</v>
      </c>
      <c r="K1783">
        <v>1.1399999999999999</v>
      </c>
      <c r="L1783">
        <v>81</v>
      </c>
      <c r="M1783">
        <v>12</v>
      </c>
      <c r="N1783">
        <v>8.5</v>
      </c>
      <c r="O1783">
        <v>17</v>
      </c>
      <c r="P1783" t="s">
        <v>118</v>
      </c>
      <c r="Q1783" t="s">
        <v>20</v>
      </c>
    </row>
    <row r="1784" spans="1:17" hidden="1" x14ac:dyDescent="0.2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88</v>
      </c>
      <c r="K1784">
        <v>1.1399999999999999</v>
      </c>
      <c r="L1784">
        <v>88</v>
      </c>
      <c r="M1784">
        <v>46</v>
      </c>
      <c r="N1784">
        <v>7.5</v>
      </c>
      <c r="O1784">
        <v>155</v>
      </c>
      <c r="P1784" t="s">
        <v>1136</v>
      </c>
      <c r="Q1784" t="s">
        <v>53</v>
      </c>
    </row>
    <row r="1785" spans="1:17" hidden="1" x14ac:dyDescent="0.2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74</v>
      </c>
      <c r="K1785">
        <v>1.1399999999999999</v>
      </c>
      <c r="L1785">
        <v>74</v>
      </c>
      <c r="M1785">
        <v>22</v>
      </c>
      <c r="N1785">
        <v>7.5</v>
      </c>
      <c r="O1785">
        <v>121</v>
      </c>
      <c r="P1785" t="s">
        <v>746</v>
      </c>
      <c r="Q1785" t="s">
        <v>88</v>
      </c>
    </row>
    <row r="1786" spans="1:17" x14ac:dyDescent="0.2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56</v>
      </c>
      <c r="K1786">
        <v>1.1399999999999999</v>
      </c>
      <c r="L1786">
        <v>56</v>
      </c>
      <c r="M1786">
        <v>36</v>
      </c>
      <c r="N1786">
        <v>7.1</v>
      </c>
      <c r="O1786">
        <v>50</v>
      </c>
      <c r="P1786" t="s">
        <v>1882</v>
      </c>
      <c r="Q1786" t="s">
        <v>112</v>
      </c>
    </row>
    <row r="1787" spans="1:17" hidden="1" x14ac:dyDescent="0.2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65</v>
      </c>
      <c r="K1787">
        <v>1.1399999999999999</v>
      </c>
      <c r="L1787">
        <v>65</v>
      </c>
      <c r="M1787">
        <v>42</v>
      </c>
      <c r="N1787">
        <v>6.6</v>
      </c>
      <c r="O1787">
        <v>47</v>
      </c>
      <c r="P1787" t="s">
        <v>77</v>
      </c>
      <c r="Q1787" t="s">
        <v>88</v>
      </c>
    </row>
    <row r="1788" spans="1:17" ht="30" hidden="1" x14ac:dyDescent="0.2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76</v>
      </c>
      <c r="K1788">
        <v>1.1399999999999999</v>
      </c>
      <c r="L1788">
        <v>76</v>
      </c>
      <c r="M1788">
        <v>27</v>
      </c>
      <c r="N1788">
        <v>9</v>
      </c>
      <c r="O1788">
        <v>21</v>
      </c>
      <c r="P1788" t="s">
        <v>819</v>
      </c>
      <c r="Q1788" t="s">
        <v>112</v>
      </c>
    </row>
    <row r="1789" spans="1:17" hidden="1" x14ac:dyDescent="0.2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K1789">
        <v>1.1399999999999999</v>
      </c>
    </row>
    <row r="1790" spans="1:17" hidden="1" x14ac:dyDescent="0.2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K1790">
        <v>1.1399999999999999</v>
      </c>
    </row>
    <row r="1791" spans="1:17" hidden="1" x14ac:dyDescent="0.2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K1791">
        <v>1.1399999999999999</v>
      </c>
    </row>
    <row r="1792" spans="1:17" hidden="1" x14ac:dyDescent="0.2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K1792">
        <v>1.1399999999999999</v>
      </c>
    </row>
    <row r="1793" spans="1:17" hidden="1" x14ac:dyDescent="0.2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K1793">
        <v>1.1399999999999999</v>
      </c>
    </row>
    <row r="1794" spans="1:17" ht="30" hidden="1" x14ac:dyDescent="0.2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84</v>
      </c>
      <c r="K1794">
        <v>1.1399999999999999</v>
      </c>
      <c r="L1794">
        <v>84</v>
      </c>
      <c r="M1794">
        <v>31</v>
      </c>
      <c r="N1794">
        <v>9.1</v>
      </c>
      <c r="O1794">
        <v>31</v>
      </c>
      <c r="P1794" t="s">
        <v>537</v>
      </c>
      <c r="Q1794" t="s">
        <v>88</v>
      </c>
    </row>
    <row r="1795" spans="1:17" hidden="1" x14ac:dyDescent="0.2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K1795">
        <v>1.1399999999999999</v>
      </c>
    </row>
    <row r="1796" spans="1:17" hidden="1" x14ac:dyDescent="0.2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81</v>
      </c>
      <c r="K1796">
        <v>1.1399999999999999</v>
      </c>
      <c r="L1796">
        <v>81</v>
      </c>
      <c r="M1796">
        <v>66</v>
      </c>
      <c r="N1796">
        <v>8.8000000000000007</v>
      </c>
      <c r="O1796">
        <v>32</v>
      </c>
      <c r="P1796" t="s">
        <v>639</v>
      </c>
      <c r="Q1796" t="s">
        <v>20</v>
      </c>
    </row>
    <row r="1797" spans="1:17" ht="30" hidden="1" x14ac:dyDescent="0.2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K1797">
        <v>1.1399999999999999</v>
      </c>
    </row>
    <row r="1798" spans="1:17" ht="30" hidden="1" x14ac:dyDescent="0.2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K1798">
        <v>1.1399999999999999</v>
      </c>
      <c r="N1798">
        <v>7.4</v>
      </c>
      <c r="O1798">
        <v>17</v>
      </c>
      <c r="P1798" t="s">
        <v>210</v>
      </c>
      <c r="Q1798" t="s">
        <v>53</v>
      </c>
    </row>
    <row r="1799" spans="1:17" hidden="1" x14ac:dyDescent="0.2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K1799">
        <v>1.1399999999999999</v>
      </c>
    </row>
    <row r="1800" spans="1:17" hidden="1" x14ac:dyDescent="0.2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81</v>
      </c>
      <c r="K1800">
        <v>1.1399999999999999</v>
      </c>
      <c r="L1800">
        <v>81</v>
      </c>
      <c r="M1800">
        <v>89</v>
      </c>
      <c r="N1800">
        <v>7.7</v>
      </c>
      <c r="O1800">
        <v>1137</v>
      </c>
      <c r="P1800" t="s">
        <v>365</v>
      </c>
      <c r="Q1800" t="s">
        <v>53</v>
      </c>
    </row>
    <row r="1801" spans="1:17" ht="30" hidden="1" x14ac:dyDescent="0.2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73</v>
      </c>
      <c r="K1801">
        <v>1.1399999999999999</v>
      </c>
      <c r="L1801">
        <v>73</v>
      </c>
      <c r="M1801">
        <v>15</v>
      </c>
      <c r="N1801">
        <v>8.8000000000000007</v>
      </c>
      <c r="O1801">
        <v>32</v>
      </c>
      <c r="P1801" t="s">
        <v>222</v>
      </c>
      <c r="Q1801" t="s">
        <v>88</v>
      </c>
    </row>
    <row r="1802" spans="1:17" hidden="1" x14ac:dyDescent="0.2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K1802">
        <v>1.1399999999999999</v>
      </c>
    </row>
    <row r="1803" spans="1:17" ht="30" hidden="1" x14ac:dyDescent="0.2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79</v>
      </c>
      <c r="K1803">
        <v>1.1399999999999999</v>
      </c>
      <c r="L1803">
        <v>79</v>
      </c>
      <c r="M1803">
        <v>60</v>
      </c>
      <c r="N1803">
        <v>8.1999999999999993</v>
      </c>
      <c r="O1803">
        <v>201</v>
      </c>
      <c r="P1803" t="s">
        <v>1678</v>
      </c>
      <c r="Q1803" t="s">
        <v>88</v>
      </c>
    </row>
    <row r="1804" spans="1:17" hidden="1" x14ac:dyDescent="0.2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87</v>
      </c>
      <c r="K1804">
        <v>1.1299999999999999</v>
      </c>
      <c r="L1804">
        <v>87</v>
      </c>
      <c r="M1804">
        <v>32</v>
      </c>
      <c r="N1804">
        <v>8</v>
      </c>
      <c r="O1804">
        <v>47</v>
      </c>
      <c r="P1804" t="s">
        <v>1897</v>
      </c>
      <c r="Q1804" t="s">
        <v>88</v>
      </c>
    </row>
    <row r="1805" spans="1:17" hidden="1" x14ac:dyDescent="0.2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80</v>
      </c>
      <c r="K1805">
        <v>1.1299999999999999</v>
      </c>
      <c r="L1805">
        <v>80</v>
      </c>
      <c r="M1805">
        <v>15</v>
      </c>
      <c r="N1805" t="s">
        <v>203</v>
      </c>
      <c r="P1805" t="s">
        <v>134</v>
      </c>
      <c r="Q1805" t="s">
        <v>20</v>
      </c>
    </row>
    <row r="1806" spans="1:17" hidden="1" x14ac:dyDescent="0.2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K1806">
        <v>1.1299999999999999</v>
      </c>
    </row>
    <row r="1807" spans="1:17" hidden="1" x14ac:dyDescent="0.2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50</v>
      </c>
      <c r="K1807">
        <v>1.1299999999999999</v>
      </c>
      <c r="L1807">
        <v>50</v>
      </c>
      <c r="M1807">
        <v>8</v>
      </c>
      <c r="N1807">
        <v>4.7</v>
      </c>
      <c r="O1807">
        <v>6</v>
      </c>
      <c r="P1807" t="s">
        <v>971</v>
      </c>
      <c r="Q1807" t="s">
        <v>20</v>
      </c>
    </row>
    <row r="1808" spans="1:17" hidden="1" x14ac:dyDescent="0.2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83</v>
      </c>
      <c r="K1808">
        <v>1.1299999999999999</v>
      </c>
      <c r="L1808">
        <v>83</v>
      </c>
      <c r="M1808">
        <v>88</v>
      </c>
      <c r="N1808">
        <v>7.8</v>
      </c>
      <c r="O1808">
        <v>621</v>
      </c>
      <c r="P1808" t="s">
        <v>260</v>
      </c>
      <c r="Q1808" t="s">
        <v>53</v>
      </c>
    </row>
    <row r="1809" spans="1:17" ht="30" hidden="1" x14ac:dyDescent="0.2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67</v>
      </c>
      <c r="K1809">
        <v>1.1299999999999999</v>
      </c>
      <c r="L1809">
        <v>67</v>
      </c>
      <c r="M1809">
        <v>25</v>
      </c>
      <c r="N1809">
        <v>6.1</v>
      </c>
      <c r="O1809">
        <v>31</v>
      </c>
      <c r="P1809" t="s">
        <v>255</v>
      </c>
      <c r="Q1809" t="s">
        <v>112</v>
      </c>
    </row>
    <row r="1810" spans="1:17" ht="30" hidden="1" x14ac:dyDescent="0.2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84</v>
      </c>
      <c r="K1810">
        <v>1.1299999999999999</v>
      </c>
      <c r="L1810">
        <v>84</v>
      </c>
      <c r="M1810">
        <v>55</v>
      </c>
      <c r="N1810">
        <v>8.6</v>
      </c>
      <c r="O1810">
        <v>14</v>
      </c>
      <c r="P1810" t="s">
        <v>260</v>
      </c>
      <c r="Q1810" t="s">
        <v>53</v>
      </c>
    </row>
    <row r="1811" spans="1:17" hidden="1" x14ac:dyDescent="0.2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K1811">
        <v>1.1299999999999999</v>
      </c>
    </row>
    <row r="1812" spans="1:17" hidden="1" x14ac:dyDescent="0.2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79</v>
      </c>
      <c r="K1812">
        <v>1.1299999999999999</v>
      </c>
      <c r="L1812">
        <v>79</v>
      </c>
      <c r="M1812">
        <v>66</v>
      </c>
      <c r="N1812">
        <v>7.8</v>
      </c>
      <c r="O1812">
        <v>362</v>
      </c>
      <c r="P1812" t="s">
        <v>174</v>
      </c>
      <c r="Q1812" t="s">
        <v>88</v>
      </c>
    </row>
    <row r="1813" spans="1:17" hidden="1" x14ac:dyDescent="0.2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85</v>
      </c>
      <c r="K1813">
        <v>1.1299999999999999</v>
      </c>
      <c r="L1813">
        <v>85</v>
      </c>
      <c r="M1813">
        <v>69</v>
      </c>
      <c r="N1813">
        <v>6.8</v>
      </c>
      <c r="O1813">
        <v>108</v>
      </c>
      <c r="P1813" t="s">
        <v>309</v>
      </c>
      <c r="Q1813" t="s">
        <v>88</v>
      </c>
    </row>
    <row r="1814" spans="1:17" hidden="1" x14ac:dyDescent="0.2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79</v>
      </c>
      <c r="K1814">
        <v>1.1299999999999999</v>
      </c>
      <c r="L1814">
        <v>79</v>
      </c>
      <c r="M1814">
        <v>50</v>
      </c>
      <c r="N1814">
        <v>8.1</v>
      </c>
      <c r="O1814">
        <v>795</v>
      </c>
      <c r="P1814" t="s">
        <v>1103</v>
      </c>
      <c r="Q1814" t="s">
        <v>53</v>
      </c>
    </row>
    <row r="1815" spans="1:17" hidden="1" x14ac:dyDescent="0.2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K1815">
        <v>1.1299999999999999</v>
      </c>
    </row>
    <row r="1816" spans="1:17" x14ac:dyDescent="0.2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73</v>
      </c>
      <c r="K1816">
        <v>1.1299999999999999</v>
      </c>
      <c r="L1816">
        <v>73</v>
      </c>
      <c r="M1816">
        <v>51</v>
      </c>
      <c r="N1816">
        <v>8.6</v>
      </c>
      <c r="O1816">
        <v>209</v>
      </c>
      <c r="P1816" t="s">
        <v>1905</v>
      </c>
      <c r="Q1816" t="s">
        <v>112</v>
      </c>
    </row>
    <row r="1817" spans="1:17" ht="45" hidden="1" x14ac:dyDescent="0.2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K1817">
        <v>1.1299999999999999</v>
      </c>
    </row>
    <row r="1818" spans="1:17" hidden="1" x14ac:dyDescent="0.2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82</v>
      </c>
      <c r="K1818">
        <v>1.1299999999999999</v>
      </c>
      <c r="L1818">
        <v>82</v>
      </c>
      <c r="M1818">
        <v>48</v>
      </c>
      <c r="N1818">
        <v>5.9</v>
      </c>
      <c r="O1818">
        <v>15</v>
      </c>
      <c r="P1818" t="s">
        <v>1129</v>
      </c>
      <c r="Q1818" t="s">
        <v>88</v>
      </c>
    </row>
    <row r="1819" spans="1:17" ht="30" x14ac:dyDescent="0.2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73</v>
      </c>
      <c r="K1819">
        <v>1.1200000000000001</v>
      </c>
      <c r="L1819">
        <v>73</v>
      </c>
      <c r="M1819">
        <v>73</v>
      </c>
      <c r="N1819">
        <v>7.6</v>
      </c>
      <c r="O1819">
        <v>179</v>
      </c>
      <c r="P1819" t="s">
        <v>19</v>
      </c>
      <c r="Q1819" t="s">
        <v>20</v>
      </c>
    </row>
    <row r="1820" spans="1:17" hidden="1" x14ac:dyDescent="0.2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K1820">
        <v>1.1200000000000001</v>
      </c>
    </row>
    <row r="1821" spans="1:17" hidden="1" x14ac:dyDescent="0.2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57</v>
      </c>
      <c r="K1821">
        <v>1.1200000000000001</v>
      </c>
      <c r="L1821">
        <v>57</v>
      </c>
      <c r="M1821">
        <v>15</v>
      </c>
      <c r="N1821">
        <v>7.6</v>
      </c>
      <c r="O1821">
        <v>9</v>
      </c>
      <c r="P1821" t="s">
        <v>876</v>
      </c>
      <c r="Q1821" t="s">
        <v>20</v>
      </c>
    </row>
    <row r="1822" spans="1:17" hidden="1" x14ac:dyDescent="0.2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K1822">
        <v>1.1200000000000001</v>
      </c>
    </row>
    <row r="1823" spans="1:17" hidden="1" x14ac:dyDescent="0.2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78</v>
      </c>
      <c r="K1823">
        <v>1.1200000000000001</v>
      </c>
      <c r="L1823">
        <v>78</v>
      </c>
      <c r="M1823">
        <v>50</v>
      </c>
      <c r="N1823">
        <v>8.3000000000000007</v>
      </c>
      <c r="O1823">
        <v>32</v>
      </c>
      <c r="P1823" t="s">
        <v>984</v>
      </c>
      <c r="Q1823" t="s">
        <v>112</v>
      </c>
    </row>
    <row r="1824" spans="1:17" hidden="1" x14ac:dyDescent="0.2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82</v>
      </c>
      <c r="K1824">
        <v>1.1200000000000001</v>
      </c>
      <c r="L1824">
        <v>82</v>
      </c>
      <c r="M1824">
        <v>85</v>
      </c>
      <c r="N1824">
        <v>8.4</v>
      </c>
      <c r="O1824">
        <v>201</v>
      </c>
      <c r="P1824" t="s">
        <v>1913</v>
      </c>
      <c r="Q1824" t="s">
        <v>20</v>
      </c>
    </row>
    <row r="1825" spans="1:17" ht="30" hidden="1" x14ac:dyDescent="0.2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82</v>
      </c>
      <c r="K1825">
        <v>1.1200000000000001</v>
      </c>
      <c r="L1825">
        <v>82</v>
      </c>
      <c r="M1825">
        <v>44</v>
      </c>
      <c r="N1825">
        <v>8.6</v>
      </c>
      <c r="O1825">
        <v>63</v>
      </c>
      <c r="P1825" t="s">
        <v>465</v>
      </c>
      <c r="Q1825" t="s">
        <v>53</v>
      </c>
    </row>
    <row r="1826" spans="1:17" hidden="1" x14ac:dyDescent="0.2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80</v>
      </c>
      <c r="K1826">
        <v>1.1200000000000001</v>
      </c>
      <c r="L1826">
        <v>80</v>
      </c>
      <c r="M1826">
        <v>27</v>
      </c>
      <c r="N1826">
        <v>8.3000000000000007</v>
      </c>
      <c r="O1826">
        <v>52</v>
      </c>
      <c r="P1826" t="s">
        <v>111</v>
      </c>
      <c r="Q1826" t="s">
        <v>88</v>
      </c>
    </row>
    <row r="1827" spans="1:17" hidden="1" x14ac:dyDescent="0.2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78</v>
      </c>
      <c r="K1827">
        <v>1.1200000000000001</v>
      </c>
      <c r="L1827">
        <v>78</v>
      </c>
      <c r="M1827">
        <v>46</v>
      </c>
      <c r="N1827">
        <v>5.0999999999999996</v>
      </c>
      <c r="O1827">
        <v>27</v>
      </c>
      <c r="P1827" t="s">
        <v>77</v>
      </c>
      <c r="Q1827" t="s">
        <v>88</v>
      </c>
    </row>
    <row r="1828" spans="1:17" hidden="1" x14ac:dyDescent="0.2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K1828">
        <v>1.1200000000000001</v>
      </c>
    </row>
    <row r="1829" spans="1:17" hidden="1" x14ac:dyDescent="0.2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77</v>
      </c>
      <c r="K1829">
        <v>1.1200000000000001</v>
      </c>
      <c r="L1829">
        <v>77</v>
      </c>
      <c r="M1829">
        <v>30</v>
      </c>
      <c r="N1829">
        <v>8.1999999999999993</v>
      </c>
      <c r="O1829">
        <v>62</v>
      </c>
      <c r="P1829" t="s">
        <v>111</v>
      </c>
      <c r="Q1829" t="s">
        <v>88</v>
      </c>
    </row>
    <row r="1830" spans="1:17" hidden="1" x14ac:dyDescent="0.2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71</v>
      </c>
      <c r="K1830">
        <v>1.1200000000000001</v>
      </c>
      <c r="L1830">
        <v>71</v>
      </c>
      <c r="M1830">
        <v>4</v>
      </c>
      <c r="N1830">
        <v>2.6</v>
      </c>
      <c r="O1830">
        <v>10</v>
      </c>
      <c r="P1830" t="s">
        <v>1117</v>
      </c>
      <c r="Q1830" t="s">
        <v>88</v>
      </c>
    </row>
    <row r="1831" spans="1:17" hidden="1" x14ac:dyDescent="0.2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86</v>
      </c>
      <c r="K1831">
        <v>1.1200000000000001</v>
      </c>
      <c r="L1831">
        <v>86</v>
      </c>
      <c r="M1831">
        <v>15</v>
      </c>
      <c r="N1831">
        <v>8</v>
      </c>
      <c r="O1831">
        <v>19</v>
      </c>
      <c r="P1831" t="s">
        <v>1400</v>
      </c>
      <c r="Q1831" t="s">
        <v>20</v>
      </c>
    </row>
    <row r="1832" spans="1:17" hidden="1" x14ac:dyDescent="0.2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79</v>
      </c>
      <c r="K1832">
        <v>1.1200000000000001</v>
      </c>
      <c r="L1832">
        <v>79</v>
      </c>
      <c r="M1832">
        <v>77</v>
      </c>
      <c r="N1832">
        <v>8.1</v>
      </c>
      <c r="O1832">
        <v>165</v>
      </c>
      <c r="P1832" t="s">
        <v>1919</v>
      </c>
      <c r="Q1832" t="s">
        <v>53</v>
      </c>
    </row>
    <row r="1833" spans="1:17" hidden="1" x14ac:dyDescent="0.2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93</v>
      </c>
      <c r="K1833">
        <v>1.1200000000000001</v>
      </c>
      <c r="L1833">
        <v>93</v>
      </c>
      <c r="M1833">
        <v>61</v>
      </c>
      <c r="N1833">
        <v>9.1999999999999993</v>
      </c>
      <c r="O1833">
        <v>1228</v>
      </c>
      <c r="P1833" t="s">
        <v>1921</v>
      </c>
      <c r="Q1833" t="s">
        <v>53</v>
      </c>
    </row>
    <row r="1834" spans="1:17" hidden="1" x14ac:dyDescent="0.2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83</v>
      </c>
      <c r="K1834">
        <v>1.1200000000000001</v>
      </c>
      <c r="L1834">
        <v>83</v>
      </c>
      <c r="M1834">
        <v>60</v>
      </c>
      <c r="N1834">
        <v>8.3000000000000007</v>
      </c>
      <c r="O1834">
        <v>40</v>
      </c>
      <c r="P1834" t="s">
        <v>77</v>
      </c>
      <c r="Q1834" t="s">
        <v>88</v>
      </c>
    </row>
    <row r="1835" spans="1:17" hidden="1" x14ac:dyDescent="0.2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70</v>
      </c>
      <c r="K1835">
        <v>1.1200000000000001</v>
      </c>
      <c r="L1835">
        <v>70</v>
      </c>
      <c r="M1835">
        <v>91</v>
      </c>
      <c r="N1835">
        <v>6</v>
      </c>
      <c r="O1835">
        <v>202</v>
      </c>
      <c r="P1835" t="s">
        <v>1923</v>
      </c>
      <c r="Q1835" t="s">
        <v>53</v>
      </c>
    </row>
    <row r="1836" spans="1:17" hidden="1" x14ac:dyDescent="0.2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88</v>
      </c>
      <c r="K1836">
        <v>1.1200000000000001</v>
      </c>
      <c r="L1836">
        <v>88</v>
      </c>
      <c r="M1836">
        <v>60</v>
      </c>
      <c r="N1836">
        <v>8.6999999999999993</v>
      </c>
      <c r="O1836">
        <v>59</v>
      </c>
      <c r="P1836" t="s">
        <v>300</v>
      </c>
      <c r="Q1836" t="s">
        <v>88</v>
      </c>
    </row>
    <row r="1837" spans="1:17" hidden="1" x14ac:dyDescent="0.2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79</v>
      </c>
      <c r="K1837">
        <v>1.1100000000000001</v>
      </c>
      <c r="L1837">
        <v>79</v>
      </c>
      <c r="M1837">
        <v>75</v>
      </c>
      <c r="N1837">
        <v>4.5</v>
      </c>
      <c r="O1837">
        <v>2380</v>
      </c>
      <c r="P1837" t="s">
        <v>584</v>
      </c>
      <c r="Q1837" t="s">
        <v>53</v>
      </c>
    </row>
    <row r="1838" spans="1:17" hidden="1" x14ac:dyDescent="0.2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74</v>
      </c>
      <c r="K1838">
        <v>1.1100000000000001</v>
      </c>
      <c r="L1838">
        <v>74</v>
      </c>
      <c r="M1838">
        <v>38</v>
      </c>
      <c r="N1838">
        <v>7.6</v>
      </c>
      <c r="O1838">
        <v>51</v>
      </c>
      <c r="P1838" t="s">
        <v>392</v>
      </c>
      <c r="Q1838" t="s">
        <v>53</v>
      </c>
    </row>
    <row r="1839" spans="1:17" ht="30" hidden="1" x14ac:dyDescent="0.2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K1839">
        <v>1.1100000000000001</v>
      </c>
    </row>
    <row r="1840" spans="1:17" ht="30" hidden="1" x14ac:dyDescent="0.2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69</v>
      </c>
      <c r="K1840">
        <v>1.1100000000000001</v>
      </c>
      <c r="L1840">
        <v>69</v>
      </c>
      <c r="M1840">
        <v>50</v>
      </c>
      <c r="N1840">
        <v>6.3</v>
      </c>
      <c r="O1840">
        <v>31</v>
      </c>
      <c r="P1840" t="s">
        <v>300</v>
      </c>
      <c r="Q1840" t="s">
        <v>88</v>
      </c>
    </row>
    <row r="1841" spans="1:17" hidden="1" x14ac:dyDescent="0.2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84</v>
      </c>
      <c r="K1841">
        <v>1.1100000000000001</v>
      </c>
      <c r="L1841">
        <v>84</v>
      </c>
      <c r="M1841">
        <v>52</v>
      </c>
      <c r="N1841">
        <v>7.3</v>
      </c>
      <c r="O1841">
        <v>95</v>
      </c>
      <c r="P1841" t="s">
        <v>193</v>
      </c>
      <c r="Q1841" t="s">
        <v>53</v>
      </c>
    </row>
    <row r="1842" spans="1:17" hidden="1" x14ac:dyDescent="0.2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82</v>
      </c>
      <c r="K1842">
        <v>1.1100000000000001</v>
      </c>
      <c r="L1842">
        <v>82</v>
      </c>
      <c r="M1842">
        <v>8</v>
      </c>
      <c r="N1842">
        <v>6.8</v>
      </c>
      <c r="O1842">
        <v>13</v>
      </c>
      <c r="P1842" t="s">
        <v>300</v>
      </c>
      <c r="Q1842" t="s">
        <v>88</v>
      </c>
    </row>
    <row r="1843" spans="1:17" ht="30" hidden="1" x14ac:dyDescent="0.2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94</v>
      </c>
      <c r="K1843">
        <v>1.1100000000000001</v>
      </c>
      <c r="L1843">
        <v>94</v>
      </c>
      <c r="M1843">
        <v>70</v>
      </c>
      <c r="N1843">
        <v>9</v>
      </c>
      <c r="O1843">
        <v>160</v>
      </c>
      <c r="P1843" t="s">
        <v>260</v>
      </c>
      <c r="Q1843" t="s">
        <v>53</v>
      </c>
    </row>
    <row r="1844" spans="1:17" hidden="1" x14ac:dyDescent="0.2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K1844">
        <v>1.1100000000000001</v>
      </c>
    </row>
    <row r="1845" spans="1:17" hidden="1" x14ac:dyDescent="0.2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K1845">
        <v>1.1100000000000001</v>
      </c>
    </row>
    <row r="1846" spans="1:17" hidden="1" x14ac:dyDescent="0.2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K1846">
        <v>1.1100000000000001</v>
      </c>
    </row>
    <row r="1847" spans="1:17" hidden="1" x14ac:dyDescent="0.2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K1847">
        <v>1.1100000000000001</v>
      </c>
    </row>
    <row r="1848" spans="1:17" x14ac:dyDescent="0.2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87</v>
      </c>
      <c r="K1848">
        <v>1.1100000000000001</v>
      </c>
      <c r="L1848">
        <v>87</v>
      </c>
      <c r="M1848">
        <v>79</v>
      </c>
      <c r="N1848">
        <v>8.6999999999999993</v>
      </c>
      <c r="O1848">
        <v>664</v>
      </c>
      <c r="P1848" t="s">
        <v>19</v>
      </c>
      <c r="Q1848" t="s">
        <v>112</v>
      </c>
    </row>
    <row r="1849" spans="1:17" hidden="1" x14ac:dyDescent="0.2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75</v>
      </c>
      <c r="K1849">
        <v>1.1100000000000001</v>
      </c>
      <c r="L1849">
        <v>75</v>
      </c>
      <c r="M1849">
        <v>43</v>
      </c>
      <c r="N1849">
        <v>7.7</v>
      </c>
      <c r="O1849">
        <v>100</v>
      </c>
      <c r="P1849" t="s">
        <v>746</v>
      </c>
      <c r="Q1849" t="s">
        <v>88</v>
      </c>
    </row>
    <row r="1850" spans="1:17" hidden="1" x14ac:dyDescent="0.2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69</v>
      </c>
      <c r="K1850">
        <v>1.1100000000000001</v>
      </c>
      <c r="L1850">
        <v>69</v>
      </c>
      <c r="M1850">
        <v>50</v>
      </c>
      <c r="N1850">
        <v>7.7</v>
      </c>
      <c r="O1850">
        <v>598</v>
      </c>
      <c r="P1850" t="s">
        <v>586</v>
      </c>
      <c r="Q1850" t="s">
        <v>88</v>
      </c>
    </row>
    <row r="1851" spans="1:17" hidden="1" x14ac:dyDescent="0.2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K1851">
        <v>1.1100000000000001</v>
      </c>
    </row>
    <row r="1852" spans="1:17" hidden="1" x14ac:dyDescent="0.2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K1852">
        <v>1.1000000000000001</v>
      </c>
    </row>
    <row r="1853" spans="1:17" hidden="1" x14ac:dyDescent="0.2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K1853">
        <v>1.1000000000000001</v>
      </c>
    </row>
    <row r="1854" spans="1:17" hidden="1" x14ac:dyDescent="0.2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85</v>
      </c>
      <c r="K1854">
        <v>1.1000000000000001</v>
      </c>
      <c r="L1854">
        <v>85</v>
      </c>
      <c r="M1854">
        <v>62</v>
      </c>
      <c r="N1854">
        <v>8</v>
      </c>
      <c r="O1854">
        <v>468</v>
      </c>
      <c r="P1854" t="s">
        <v>1940</v>
      </c>
      <c r="Q1854" t="s">
        <v>53</v>
      </c>
    </row>
    <row r="1855" spans="1:17" hidden="1" x14ac:dyDescent="0.2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K1855">
        <v>1.1000000000000001</v>
      </c>
    </row>
    <row r="1856" spans="1:17" hidden="1" x14ac:dyDescent="0.2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81</v>
      </c>
      <c r="K1856">
        <v>1.1000000000000001</v>
      </c>
      <c r="L1856">
        <v>81</v>
      </c>
      <c r="M1856">
        <v>23</v>
      </c>
      <c r="N1856">
        <v>7.4</v>
      </c>
      <c r="O1856">
        <v>29</v>
      </c>
      <c r="P1856" t="s">
        <v>461</v>
      </c>
      <c r="Q1856" t="s">
        <v>112</v>
      </c>
    </row>
    <row r="1857" spans="1:17" hidden="1" x14ac:dyDescent="0.2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K1857">
        <v>1.1000000000000001</v>
      </c>
    </row>
    <row r="1858" spans="1:17" hidden="1" x14ac:dyDescent="0.2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K1858">
        <v>1.1000000000000001</v>
      </c>
    </row>
    <row r="1859" spans="1:17" hidden="1" x14ac:dyDescent="0.2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K1859">
        <v>1.1000000000000001</v>
      </c>
    </row>
    <row r="1860" spans="1:17" hidden="1" x14ac:dyDescent="0.2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K1860">
        <v>1.1000000000000001</v>
      </c>
    </row>
    <row r="1861" spans="1:17" hidden="1" x14ac:dyDescent="0.2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K1861">
        <v>1.1000000000000001</v>
      </c>
    </row>
    <row r="1862" spans="1:17" ht="30" hidden="1" x14ac:dyDescent="0.2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K1862">
        <v>1.1000000000000001</v>
      </c>
    </row>
    <row r="1863" spans="1:17" hidden="1" x14ac:dyDescent="0.2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K1863">
        <v>1.1000000000000001</v>
      </c>
    </row>
    <row r="1864" spans="1:17" hidden="1" x14ac:dyDescent="0.2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74</v>
      </c>
      <c r="K1864">
        <v>1.1000000000000001</v>
      </c>
      <c r="L1864">
        <v>74</v>
      </c>
      <c r="M1864">
        <v>18</v>
      </c>
      <c r="N1864" t="s">
        <v>203</v>
      </c>
      <c r="P1864" t="s">
        <v>135</v>
      </c>
      <c r="Q1864" t="s">
        <v>20</v>
      </c>
    </row>
    <row r="1865" spans="1:17" hidden="1" x14ac:dyDescent="0.2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76</v>
      </c>
      <c r="K1865">
        <v>1.1000000000000001</v>
      </c>
      <c r="L1865">
        <v>76</v>
      </c>
      <c r="M1865">
        <v>25</v>
      </c>
      <c r="N1865" t="s">
        <v>203</v>
      </c>
      <c r="P1865" t="s">
        <v>1129</v>
      </c>
      <c r="Q1865" t="s">
        <v>88</v>
      </c>
    </row>
    <row r="1866" spans="1:17" hidden="1" x14ac:dyDescent="0.2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K1866">
        <v>1.1000000000000001</v>
      </c>
    </row>
    <row r="1867" spans="1:17" x14ac:dyDescent="0.2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86</v>
      </c>
      <c r="K1867">
        <v>1.1000000000000001</v>
      </c>
      <c r="L1867">
        <v>86</v>
      </c>
      <c r="M1867">
        <v>60</v>
      </c>
      <c r="N1867">
        <v>8.5</v>
      </c>
      <c r="O1867">
        <v>176</v>
      </c>
      <c r="P1867" t="s">
        <v>181</v>
      </c>
      <c r="Q1867" t="s">
        <v>88</v>
      </c>
    </row>
    <row r="1868" spans="1:17" x14ac:dyDescent="0.2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80</v>
      </c>
      <c r="K1868">
        <v>1.1000000000000001</v>
      </c>
      <c r="L1868">
        <v>80</v>
      </c>
      <c r="M1868">
        <v>66</v>
      </c>
      <c r="N1868">
        <v>8.1999999999999993</v>
      </c>
      <c r="O1868">
        <v>283</v>
      </c>
      <c r="P1868" t="s">
        <v>885</v>
      </c>
      <c r="Q1868" t="s">
        <v>112</v>
      </c>
    </row>
    <row r="1869" spans="1:17" hidden="1" x14ac:dyDescent="0.2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61</v>
      </c>
      <c r="K1869">
        <v>1.1000000000000001</v>
      </c>
      <c r="L1869">
        <v>61</v>
      </c>
      <c r="M1869">
        <v>16</v>
      </c>
      <c r="N1869">
        <v>6.9</v>
      </c>
      <c r="O1869">
        <v>14</v>
      </c>
      <c r="P1869" t="s">
        <v>537</v>
      </c>
      <c r="Q1869" t="s">
        <v>112</v>
      </c>
    </row>
    <row r="1870" spans="1:17" hidden="1" x14ac:dyDescent="0.2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87</v>
      </c>
      <c r="K1870">
        <v>1.1000000000000001</v>
      </c>
      <c r="L1870">
        <v>87</v>
      </c>
      <c r="M1870">
        <v>39</v>
      </c>
      <c r="N1870">
        <v>8.1</v>
      </c>
      <c r="O1870">
        <v>109</v>
      </c>
      <c r="P1870" t="s">
        <v>648</v>
      </c>
      <c r="Q1870" t="s">
        <v>20</v>
      </c>
    </row>
    <row r="1871" spans="1:17" hidden="1" x14ac:dyDescent="0.2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73</v>
      </c>
      <c r="K1871">
        <v>1.1000000000000001</v>
      </c>
      <c r="L1871">
        <v>73</v>
      </c>
      <c r="M1871">
        <v>54</v>
      </c>
      <c r="N1871">
        <v>6.7</v>
      </c>
      <c r="O1871">
        <v>77</v>
      </c>
      <c r="P1871" t="s">
        <v>134</v>
      </c>
      <c r="Q1871" t="s">
        <v>88</v>
      </c>
    </row>
    <row r="1872" spans="1:17" hidden="1" x14ac:dyDescent="0.2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80</v>
      </c>
      <c r="K1872">
        <v>1.1000000000000001</v>
      </c>
      <c r="L1872">
        <v>80</v>
      </c>
      <c r="M1872">
        <v>13</v>
      </c>
      <c r="N1872">
        <v>8.5</v>
      </c>
      <c r="O1872">
        <v>44</v>
      </c>
      <c r="P1872" t="s">
        <v>1187</v>
      </c>
      <c r="Q1872" t="s">
        <v>20</v>
      </c>
    </row>
    <row r="1873" spans="1:17" hidden="1" x14ac:dyDescent="0.2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K1873">
        <v>1.1000000000000001</v>
      </c>
      <c r="N1873" t="s">
        <v>203</v>
      </c>
      <c r="P1873" t="s">
        <v>1957</v>
      </c>
      <c r="Q1873" t="s">
        <v>20</v>
      </c>
    </row>
    <row r="1874" spans="1:17" hidden="1" x14ac:dyDescent="0.2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77</v>
      </c>
      <c r="K1874">
        <v>1.0900000000000001</v>
      </c>
      <c r="L1874">
        <v>77</v>
      </c>
      <c r="M1874">
        <v>18</v>
      </c>
      <c r="N1874">
        <v>5.8</v>
      </c>
      <c r="O1874">
        <v>74</v>
      </c>
      <c r="P1874" t="s">
        <v>287</v>
      </c>
      <c r="Q1874" t="s">
        <v>20</v>
      </c>
    </row>
    <row r="1875" spans="1:17" hidden="1" x14ac:dyDescent="0.2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77</v>
      </c>
      <c r="K1875">
        <v>1.0900000000000001</v>
      </c>
      <c r="L1875">
        <v>77</v>
      </c>
      <c r="M1875">
        <v>34</v>
      </c>
      <c r="N1875">
        <v>8.1</v>
      </c>
      <c r="O1875">
        <v>52</v>
      </c>
      <c r="P1875" t="s">
        <v>1387</v>
      </c>
      <c r="Q1875" t="s">
        <v>53</v>
      </c>
    </row>
    <row r="1876" spans="1:17" hidden="1" x14ac:dyDescent="0.2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86</v>
      </c>
      <c r="K1876">
        <v>1.0900000000000001</v>
      </c>
      <c r="L1876">
        <v>86</v>
      </c>
      <c r="M1876">
        <v>54</v>
      </c>
      <c r="N1876">
        <v>5.7</v>
      </c>
      <c r="O1876">
        <v>87</v>
      </c>
      <c r="P1876" t="s">
        <v>309</v>
      </c>
      <c r="Q1876" t="s">
        <v>88</v>
      </c>
    </row>
    <row r="1877" spans="1:17" ht="30" hidden="1" x14ac:dyDescent="0.2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75</v>
      </c>
      <c r="K1877">
        <v>1.0900000000000001</v>
      </c>
      <c r="L1877">
        <v>75</v>
      </c>
      <c r="M1877">
        <v>21</v>
      </c>
      <c r="N1877">
        <v>8.9</v>
      </c>
      <c r="O1877">
        <v>39</v>
      </c>
      <c r="P1877" t="s">
        <v>1216</v>
      </c>
      <c r="Q1877" t="s">
        <v>20</v>
      </c>
    </row>
    <row r="1878" spans="1:17" hidden="1" x14ac:dyDescent="0.2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66</v>
      </c>
      <c r="K1878">
        <v>1.0900000000000001</v>
      </c>
      <c r="L1878">
        <v>66</v>
      </c>
      <c r="M1878">
        <v>13</v>
      </c>
      <c r="N1878">
        <v>4.4000000000000004</v>
      </c>
      <c r="O1878">
        <v>7</v>
      </c>
      <c r="P1878" t="s">
        <v>1962</v>
      </c>
      <c r="Q1878" t="s">
        <v>112</v>
      </c>
    </row>
    <row r="1879" spans="1:17" hidden="1" x14ac:dyDescent="0.2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97</v>
      </c>
      <c r="K1879">
        <v>1.0900000000000001</v>
      </c>
      <c r="L1879">
        <v>97</v>
      </c>
      <c r="M1879">
        <v>22</v>
      </c>
      <c r="N1879">
        <v>6</v>
      </c>
      <c r="O1879">
        <v>47</v>
      </c>
      <c r="P1879" t="s">
        <v>426</v>
      </c>
      <c r="Q1879" t="s">
        <v>20</v>
      </c>
    </row>
    <row r="1880" spans="1:17" hidden="1" x14ac:dyDescent="0.2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K1880">
        <v>1.0900000000000001</v>
      </c>
    </row>
    <row r="1881" spans="1:17" ht="30" hidden="1" x14ac:dyDescent="0.2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68</v>
      </c>
      <c r="K1881">
        <v>1.0900000000000001</v>
      </c>
      <c r="L1881">
        <v>68</v>
      </c>
      <c r="M1881">
        <v>51</v>
      </c>
      <c r="N1881">
        <v>7.6</v>
      </c>
      <c r="O1881">
        <v>58</v>
      </c>
      <c r="P1881" t="s">
        <v>1652</v>
      </c>
      <c r="Q1881" t="s">
        <v>88</v>
      </c>
    </row>
    <row r="1882" spans="1:17" hidden="1" x14ac:dyDescent="0.2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83</v>
      </c>
      <c r="K1882">
        <v>1.0900000000000001</v>
      </c>
      <c r="L1882">
        <v>83</v>
      </c>
      <c r="M1882">
        <v>37</v>
      </c>
      <c r="N1882">
        <v>6.6</v>
      </c>
      <c r="O1882">
        <v>363</v>
      </c>
      <c r="P1882" t="s">
        <v>723</v>
      </c>
      <c r="Q1882" t="s">
        <v>20</v>
      </c>
    </row>
    <row r="1883" spans="1:17" hidden="1" x14ac:dyDescent="0.2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92</v>
      </c>
      <c r="K1883">
        <v>1.0900000000000001</v>
      </c>
      <c r="L1883">
        <v>92</v>
      </c>
      <c r="M1883">
        <v>27</v>
      </c>
      <c r="N1883">
        <v>8.3000000000000007</v>
      </c>
      <c r="O1883">
        <v>48</v>
      </c>
      <c r="P1883" t="s">
        <v>287</v>
      </c>
      <c r="Q1883" t="s">
        <v>20</v>
      </c>
    </row>
    <row r="1884" spans="1:17" hidden="1" x14ac:dyDescent="0.2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54</v>
      </c>
      <c r="K1884">
        <v>1.0900000000000001</v>
      </c>
      <c r="L1884">
        <v>54</v>
      </c>
      <c r="M1884">
        <v>51</v>
      </c>
      <c r="N1884">
        <v>6.9</v>
      </c>
      <c r="O1884">
        <v>198</v>
      </c>
      <c r="P1884" t="s">
        <v>621</v>
      </c>
      <c r="Q1884" t="s">
        <v>112</v>
      </c>
    </row>
    <row r="1885" spans="1:17" hidden="1" x14ac:dyDescent="0.2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75</v>
      </c>
      <c r="K1885">
        <v>1.0900000000000001</v>
      </c>
      <c r="L1885">
        <v>75</v>
      </c>
      <c r="M1885">
        <v>56</v>
      </c>
      <c r="N1885">
        <v>8.3000000000000007</v>
      </c>
      <c r="O1885">
        <v>99</v>
      </c>
      <c r="P1885" t="s">
        <v>134</v>
      </c>
      <c r="Q1885" t="s">
        <v>53</v>
      </c>
    </row>
    <row r="1886" spans="1:17" hidden="1" x14ac:dyDescent="0.2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47</v>
      </c>
      <c r="K1886">
        <v>1.0900000000000001</v>
      </c>
      <c r="L1886">
        <v>47</v>
      </c>
      <c r="M1886">
        <v>52</v>
      </c>
      <c r="N1886">
        <v>2.1</v>
      </c>
      <c r="O1886">
        <v>98</v>
      </c>
      <c r="P1886" t="s">
        <v>151</v>
      </c>
      <c r="Q1886" t="s">
        <v>20</v>
      </c>
    </row>
    <row r="1887" spans="1:17" hidden="1" x14ac:dyDescent="0.2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65</v>
      </c>
      <c r="K1887">
        <v>1.0900000000000001</v>
      </c>
      <c r="L1887">
        <v>65</v>
      </c>
      <c r="M1887">
        <v>32</v>
      </c>
      <c r="N1887">
        <v>8.3000000000000007</v>
      </c>
      <c r="O1887">
        <v>33</v>
      </c>
      <c r="P1887" t="s">
        <v>254</v>
      </c>
      <c r="Q1887" t="s">
        <v>88</v>
      </c>
    </row>
    <row r="1888" spans="1:17" hidden="1" x14ac:dyDescent="0.2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K1888">
        <v>1.0900000000000001</v>
      </c>
    </row>
    <row r="1889" spans="1:17" hidden="1" x14ac:dyDescent="0.2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74</v>
      </c>
      <c r="K1889">
        <v>1.0900000000000001</v>
      </c>
      <c r="L1889">
        <v>74</v>
      </c>
      <c r="M1889">
        <v>42</v>
      </c>
      <c r="N1889">
        <v>6.9</v>
      </c>
      <c r="O1889">
        <v>41</v>
      </c>
      <c r="P1889" t="s">
        <v>746</v>
      </c>
      <c r="Q1889" t="s">
        <v>88</v>
      </c>
    </row>
    <row r="1890" spans="1:17" ht="30" hidden="1" x14ac:dyDescent="0.2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66</v>
      </c>
      <c r="K1890">
        <v>1.0900000000000001</v>
      </c>
      <c r="L1890">
        <v>66</v>
      </c>
      <c r="M1890">
        <v>8</v>
      </c>
      <c r="N1890" t="s">
        <v>203</v>
      </c>
      <c r="P1890" t="s">
        <v>255</v>
      </c>
      <c r="Q1890" t="s">
        <v>20</v>
      </c>
    </row>
    <row r="1891" spans="1:17" hidden="1" x14ac:dyDescent="0.2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76</v>
      </c>
      <c r="K1891">
        <v>1.0900000000000001</v>
      </c>
      <c r="L1891">
        <v>76</v>
      </c>
      <c r="M1891">
        <v>20</v>
      </c>
      <c r="N1891">
        <v>5.5</v>
      </c>
      <c r="O1891">
        <v>65</v>
      </c>
      <c r="P1891" t="s">
        <v>287</v>
      </c>
      <c r="Q1891" t="s">
        <v>20</v>
      </c>
    </row>
    <row r="1892" spans="1:17" hidden="1" x14ac:dyDescent="0.2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84</v>
      </c>
      <c r="K1892">
        <v>1.0900000000000001</v>
      </c>
      <c r="L1892">
        <v>84</v>
      </c>
      <c r="M1892">
        <v>70</v>
      </c>
      <c r="N1892">
        <v>8</v>
      </c>
      <c r="O1892">
        <v>72</v>
      </c>
      <c r="P1892" t="s">
        <v>176</v>
      </c>
      <c r="Q1892" t="s">
        <v>88</v>
      </c>
    </row>
    <row r="1893" spans="1:17" hidden="1" x14ac:dyDescent="0.2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K1893">
        <v>1.0900000000000001</v>
      </c>
    </row>
    <row r="1894" spans="1:17" hidden="1" x14ac:dyDescent="0.2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88</v>
      </c>
      <c r="K1894">
        <v>1.08</v>
      </c>
      <c r="L1894">
        <v>88</v>
      </c>
      <c r="M1894">
        <v>15</v>
      </c>
      <c r="N1894">
        <v>8.9</v>
      </c>
      <c r="O1894">
        <v>77</v>
      </c>
      <c r="P1894" t="s">
        <v>287</v>
      </c>
      <c r="Q1894" t="s">
        <v>20</v>
      </c>
    </row>
    <row r="1895" spans="1:17" ht="30" hidden="1" x14ac:dyDescent="0.2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K1895">
        <v>1.08</v>
      </c>
      <c r="N1895">
        <v>6.6</v>
      </c>
      <c r="O1895">
        <v>41</v>
      </c>
      <c r="P1895" t="s">
        <v>1978</v>
      </c>
      <c r="Q1895" t="s">
        <v>20</v>
      </c>
    </row>
    <row r="1896" spans="1:17" hidden="1" x14ac:dyDescent="0.2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K1896">
        <v>1.08</v>
      </c>
      <c r="N1896" t="s">
        <v>203</v>
      </c>
      <c r="P1896" t="s">
        <v>1980</v>
      </c>
      <c r="Q1896" t="s">
        <v>20</v>
      </c>
    </row>
    <row r="1897" spans="1:17" ht="30" hidden="1" x14ac:dyDescent="0.2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73</v>
      </c>
      <c r="K1897">
        <v>1.08</v>
      </c>
      <c r="L1897">
        <v>73</v>
      </c>
      <c r="M1897">
        <v>28</v>
      </c>
      <c r="N1897">
        <v>7.2</v>
      </c>
      <c r="O1897">
        <v>9</v>
      </c>
      <c r="P1897" t="s">
        <v>461</v>
      </c>
      <c r="Q1897" t="s">
        <v>112</v>
      </c>
    </row>
    <row r="1898" spans="1:17" hidden="1" x14ac:dyDescent="0.2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K1898">
        <v>1.08</v>
      </c>
      <c r="N1898" t="s">
        <v>203</v>
      </c>
      <c r="P1898" t="s">
        <v>1874</v>
      </c>
      <c r="Q1898" t="s">
        <v>20</v>
      </c>
    </row>
    <row r="1899" spans="1:17" hidden="1" x14ac:dyDescent="0.2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90</v>
      </c>
      <c r="K1899">
        <v>1.08</v>
      </c>
      <c r="L1899">
        <v>90</v>
      </c>
      <c r="M1899">
        <v>62</v>
      </c>
      <c r="N1899">
        <v>6.9</v>
      </c>
      <c r="O1899">
        <v>2981</v>
      </c>
      <c r="P1899" t="s">
        <v>1103</v>
      </c>
      <c r="Q1899" t="s">
        <v>88</v>
      </c>
    </row>
    <row r="1900" spans="1:17" hidden="1" x14ac:dyDescent="0.2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85</v>
      </c>
      <c r="K1900">
        <v>1.08</v>
      </c>
      <c r="L1900">
        <v>85</v>
      </c>
      <c r="M1900">
        <v>47</v>
      </c>
      <c r="N1900">
        <v>7.4</v>
      </c>
      <c r="O1900">
        <v>67</v>
      </c>
      <c r="P1900" t="s">
        <v>1113</v>
      </c>
      <c r="Q1900" t="s">
        <v>88</v>
      </c>
    </row>
    <row r="1901" spans="1:17" hidden="1" x14ac:dyDescent="0.2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75</v>
      </c>
      <c r="K1901">
        <v>1.08</v>
      </c>
      <c r="L1901">
        <v>75</v>
      </c>
      <c r="M1901">
        <v>69</v>
      </c>
      <c r="N1901">
        <v>7.5</v>
      </c>
      <c r="O1901">
        <v>265</v>
      </c>
      <c r="P1901" t="s">
        <v>940</v>
      </c>
      <c r="Q1901" t="s">
        <v>53</v>
      </c>
    </row>
    <row r="1902" spans="1:17" hidden="1" x14ac:dyDescent="0.2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K1902">
        <v>1.08</v>
      </c>
    </row>
    <row r="1903" spans="1:17" hidden="1" x14ac:dyDescent="0.2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K1903">
        <v>1.08</v>
      </c>
    </row>
    <row r="1904" spans="1:17" hidden="1" x14ac:dyDescent="0.2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58</v>
      </c>
      <c r="K1904">
        <v>1.08</v>
      </c>
      <c r="L1904">
        <v>58</v>
      </c>
      <c r="M1904">
        <v>21</v>
      </c>
      <c r="N1904">
        <v>6</v>
      </c>
      <c r="O1904">
        <v>19</v>
      </c>
      <c r="P1904" t="s">
        <v>1988</v>
      </c>
      <c r="Q1904" t="s">
        <v>88</v>
      </c>
    </row>
    <row r="1905" spans="1:17" ht="30" hidden="1" x14ac:dyDescent="0.2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K1905">
        <v>1.08</v>
      </c>
    </row>
    <row r="1906" spans="1:17" hidden="1" x14ac:dyDescent="0.2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91</v>
      </c>
      <c r="K1906">
        <v>1.08</v>
      </c>
      <c r="L1906">
        <v>91</v>
      </c>
      <c r="M1906">
        <v>90</v>
      </c>
      <c r="N1906">
        <v>7.4</v>
      </c>
      <c r="O1906">
        <v>594</v>
      </c>
      <c r="P1906" t="s">
        <v>1525</v>
      </c>
      <c r="Q1906" t="s">
        <v>20</v>
      </c>
    </row>
    <row r="1907" spans="1:17" ht="30" hidden="1" x14ac:dyDescent="0.2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K1907">
        <v>1.08</v>
      </c>
    </row>
    <row r="1908" spans="1:17" hidden="1" x14ac:dyDescent="0.2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K1908">
        <v>1.08</v>
      </c>
    </row>
    <row r="1909" spans="1:17" hidden="1" x14ac:dyDescent="0.2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70</v>
      </c>
      <c r="K1909">
        <v>1.08</v>
      </c>
      <c r="L1909">
        <v>70</v>
      </c>
      <c r="M1909">
        <v>10</v>
      </c>
      <c r="N1909">
        <v>8.1</v>
      </c>
      <c r="O1909">
        <v>49</v>
      </c>
      <c r="P1909" t="s">
        <v>1079</v>
      </c>
      <c r="Q1909" t="s">
        <v>88</v>
      </c>
    </row>
    <row r="1910" spans="1:17" hidden="1" x14ac:dyDescent="0.2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40</v>
      </c>
      <c r="K1910">
        <v>1.08</v>
      </c>
      <c r="L1910">
        <v>40</v>
      </c>
      <c r="M1910">
        <v>23</v>
      </c>
      <c r="N1910">
        <v>6.1</v>
      </c>
      <c r="O1910">
        <v>22</v>
      </c>
      <c r="P1910" t="s">
        <v>1216</v>
      </c>
      <c r="Q1910" t="s">
        <v>88</v>
      </c>
    </row>
    <row r="1911" spans="1:17" hidden="1" x14ac:dyDescent="0.2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K1911">
        <v>1.08</v>
      </c>
    </row>
    <row r="1912" spans="1:17" x14ac:dyDescent="0.2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67</v>
      </c>
      <c r="K1912">
        <v>1.08</v>
      </c>
      <c r="L1912">
        <v>67</v>
      </c>
      <c r="M1912">
        <v>59</v>
      </c>
      <c r="N1912">
        <v>8.1</v>
      </c>
      <c r="O1912">
        <v>106</v>
      </c>
      <c r="P1912" t="s">
        <v>181</v>
      </c>
      <c r="Q1912" t="s">
        <v>88</v>
      </c>
    </row>
    <row r="1913" spans="1:17" ht="30" hidden="1" x14ac:dyDescent="0.2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69</v>
      </c>
      <c r="K1913">
        <v>1.08</v>
      </c>
      <c r="L1913">
        <v>69</v>
      </c>
      <c r="M1913">
        <v>6</v>
      </c>
      <c r="N1913">
        <v>7.3</v>
      </c>
      <c r="O1913">
        <v>121</v>
      </c>
      <c r="P1913" t="s">
        <v>1996</v>
      </c>
      <c r="Q1913" t="s">
        <v>112</v>
      </c>
    </row>
    <row r="1914" spans="1:17" hidden="1" x14ac:dyDescent="0.2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59</v>
      </c>
      <c r="K1914">
        <v>1.07</v>
      </c>
      <c r="L1914">
        <v>59</v>
      </c>
      <c r="M1914">
        <v>7</v>
      </c>
      <c r="N1914">
        <v>6.7</v>
      </c>
      <c r="O1914">
        <v>15</v>
      </c>
      <c r="P1914" t="s">
        <v>1997</v>
      </c>
      <c r="Q1914" t="s">
        <v>88</v>
      </c>
    </row>
    <row r="1915" spans="1:17" hidden="1" x14ac:dyDescent="0.2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K1915">
        <v>1.07</v>
      </c>
    </row>
    <row r="1916" spans="1:17" ht="30" hidden="1" x14ac:dyDescent="0.2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47</v>
      </c>
      <c r="K1916">
        <v>1.07</v>
      </c>
      <c r="L1916">
        <v>47</v>
      </c>
      <c r="M1916">
        <v>9</v>
      </c>
      <c r="N1916">
        <v>5</v>
      </c>
      <c r="O1916">
        <v>38</v>
      </c>
      <c r="P1916" t="s">
        <v>925</v>
      </c>
      <c r="Q1916" t="s">
        <v>20</v>
      </c>
    </row>
    <row r="1917" spans="1:17" hidden="1" x14ac:dyDescent="0.2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82</v>
      </c>
      <c r="K1917">
        <v>1.07</v>
      </c>
      <c r="L1917">
        <v>82</v>
      </c>
      <c r="M1917">
        <v>14</v>
      </c>
      <c r="N1917">
        <v>7.4</v>
      </c>
      <c r="O1917">
        <v>83</v>
      </c>
      <c r="P1917" t="s">
        <v>77</v>
      </c>
      <c r="Q1917" t="s">
        <v>88</v>
      </c>
    </row>
    <row r="1918" spans="1:17" hidden="1" x14ac:dyDescent="0.2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73</v>
      </c>
      <c r="K1918">
        <v>1.07</v>
      </c>
      <c r="L1918">
        <v>73</v>
      </c>
      <c r="M1918">
        <v>17</v>
      </c>
      <c r="N1918">
        <v>7.3</v>
      </c>
      <c r="O1918">
        <v>8</v>
      </c>
      <c r="P1918" t="s">
        <v>135</v>
      </c>
      <c r="Q1918" t="s">
        <v>20</v>
      </c>
    </row>
    <row r="1919" spans="1:17" ht="30" hidden="1" x14ac:dyDescent="0.2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K1919">
        <v>1.07</v>
      </c>
      <c r="N1919" t="s">
        <v>203</v>
      </c>
      <c r="P1919" t="s">
        <v>1658</v>
      </c>
      <c r="Q1919" t="s">
        <v>20</v>
      </c>
    </row>
    <row r="1920" spans="1:17" hidden="1" x14ac:dyDescent="0.2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85</v>
      </c>
      <c r="K1920">
        <v>1.07</v>
      </c>
      <c r="L1920">
        <v>85</v>
      </c>
      <c r="M1920">
        <v>59</v>
      </c>
      <c r="N1920">
        <v>7.3</v>
      </c>
      <c r="O1920">
        <v>245</v>
      </c>
      <c r="P1920" t="s">
        <v>260</v>
      </c>
      <c r="Q1920" t="s">
        <v>88</v>
      </c>
    </row>
    <row r="1921" spans="1:17" hidden="1" x14ac:dyDescent="0.2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K1921">
        <v>1.07</v>
      </c>
    </row>
    <row r="1922" spans="1:17" hidden="1" x14ac:dyDescent="0.2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K1922">
        <v>1.07</v>
      </c>
    </row>
    <row r="1923" spans="1:17" hidden="1" x14ac:dyDescent="0.2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K1923">
        <v>1.07</v>
      </c>
      <c r="N1923">
        <v>7.7</v>
      </c>
      <c r="O1923">
        <v>31</v>
      </c>
      <c r="P1923" t="s">
        <v>746</v>
      </c>
      <c r="Q1923" t="s">
        <v>88</v>
      </c>
    </row>
    <row r="1924" spans="1:17" hidden="1" x14ac:dyDescent="0.2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K1924">
        <v>1.07</v>
      </c>
    </row>
    <row r="1925" spans="1:17" ht="30" hidden="1" x14ac:dyDescent="0.2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K1925">
        <v>1.07</v>
      </c>
    </row>
    <row r="1926" spans="1:17" hidden="1" x14ac:dyDescent="0.2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76</v>
      </c>
      <c r="K1926">
        <v>1.07</v>
      </c>
      <c r="L1926">
        <v>76</v>
      </c>
      <c r="M1926">
        <v>57</v>
      </c>
      <c r="N1926">
        <v>6.6</v>
      </c>
      <c r="O1926">
        <v>198</v>
      </c>
      <c r="P1926" t="s">
        <v>1538</v>
      </c>
      <c r="Q1926" t="s">
        <v>88</v>
      </c>
    </row>
    <row r="1927" spans="1:17" hidden="1" x14ac:dyDescent="0.2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K1927">
        <v>1.07</v>
      </c>
    </row>
    <row r="1928" spans="1:17" hidden="1" x14ac:dyDescent="0.2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76</v>
      </c>
      <c r="K1928">
        <v>1.07</v>
      </c>
      <c r="L1928">
        <v>76</v>
      </c>
      <c r="M1928">
        <v>29</v>
      </c>
      <c r="N1928">
        <v>7.8</v>
      </c>
      <c r="O1928">
        <v>36</v>
      </c>
      <c r="P1928" t="s">
        <v>357</v>
      </c>
      <c r="Q1928" t="s">
        <v>20</v>
      </c>
    </row>
    <row r="1929" spans="1:17" hidden="1" x14ac:dyDescent="0.2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86</v>
      </c>
      <c r="K1929">
        <v>1.07</v>
      </c>
      <c r="L1929">
        <v>86</v>
      </c>
      <c r="M1929">
        <v>57</v>
      </c>
      <c r="N1929">
        <v>8.4</v>
      </c>
      <c r="O1929">
        <v>96</v>
      </c>
      <c r="P1929" t="s">
        <v>181</v>
      </c>
      <c r="Q1929" t="s">
        <v>88</v>
      </c>
    </row>
    <row r="1930" spans="1:17" hidden="1" x14ac:dyDescent="0.2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88</v>
      </c>
      <c r="K1930">
        <v>1.07</v>
      </c>
      <c r="L1930">
        <v>88</v>
      </c>
      <c r="M1930">
        <v>44</v>
      </c>
      <c r="N1930">
        <v>8.8000000000000007</v>
      </c>
      <c r="O1930">
        <v>57</v>
      </c>
      <c r="P1930" t="s">
        <v>287</v>
      </c>
      <c r="Q1930" t="s">
        <v>20</v>
      </c>
    </row>
    <row r="1931" spans="1:17" hidden="1" x14ac:dyDescent="0.2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60</v>
      </c>
      <c r="K1931">
        <v>1.07</v>
      </c>
      <c r="L1931">
        <v>60</v>
      </c>
      <c r="M1931">
        <v>5</v>
      </c>
      <c r="N1931" t="s">
        <v>203</v>
      </c>
      <c r="P1931" t="s">
        <v>461</v>
      </c>
      <c r="Q1931" t="s">
        <v>20</v>
      </c>
    </row>
    <row r="1932" spans="1:17" hidden="1" x14ac:dyDescent="0.2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K1932">
        <v>1.07</v>
      </c>
    </row>
    <row r="1933" spans="1:17" hidden="1" x14ac:dyDescent="0.2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70</v>
      </c>
      <c r="K1933">
        <v>1.07</v>
      </c>
      <c r="L1933">
        <v>70</v>
      </c>
      <c r="M1933">
        <v>31</v>
      </c>
      <c r="N1933">
        <v>5.6</v>
      </c>
      <c r="O1933">
        <v>5</v>
      </c>
      <c r="P1933" t="s">
        <v>2010</v>
      </c>
      <c r="Q1933" t="s">
        <v>20</v>
      </c>
    </row>
    <row r="1934" spans="1:17" hidden="1" x14ac:dyDescent="0.2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75</v>
      </c>
      <c r="K1934">
        <v>1.07</v>
      </c>
      <c r="L1934">
        <v>75</v>
      </c>
      <c r="M1934">
        <v>32</v>
      </c>
      <c r="N1934">
        <v>8.6</v>
      </c>
      <c r="O1934">
        <v>95</v>
      </c>
      <c r="P1934" t="s">
        <v>1678</v>
      </c>
      <c r="Q1934" t="s">
        <v>88</v>
      </c>
    </row>
    <row r="1935" spans="1:17" ht="30" hidden="1" x14ac:dyDescent="0.2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K1935">
        <v>1.07</v>
      </c>
      <c r="N1935">
        <v>7.6</v>
      </c>
      <c r="O1935">
        <v>18</v>
      </c>
      <c r="P1935" t="s">
        <v>210</v>
      </c>
      <c r="Q1935" t="s">
        <v>53</v>
      </c>
    </row>
    <row r="1936" spans="1:17" ht="30" hidden="1" x14ac:dyDescent="0.2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66</v>
      </c>
      <c r="K1936">
        <v>1.07</v>
      </c>
      <c r="L1936">
        <v>66</v>
      </c>
      <c r="M1936">
        <v>62</v>
      </c>
      <c r="N1936">
        <v>5.9</v>
      </c>
      <c r="O1936">
        <v>552</v>
      </c>
      <c r="P1936" t="s">
        <v>242</v>
      </c>
      <c r="Q1936" t="s">
        <v>88</v>
      </c>
    </row>
    <row r="1937" spans="1:17" hidden="1" x14ac:dyDescent="0.2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K1937">
        <v>1.07</v>
      </c>
    </row>
    <row r="1938" spans="1:17" hidden="1" x14ac:dyDescent="0.2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K1938">
        <v>1.06</v>
      </c>
    </row>
    <row r="1939" spans="1:17" hidden="1" x14ac:dyDescent="0.2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75</v>
      </c>
      <c r="K1939">
        <v>1.06</v>
      </c>
      <c r="L1939">
        <v>75</v>
      </c>
      <c r="M1939">
        <v>43</v>
      </c>
      <c r="N1939">
        <v>8.5</v>
      </c>
      <c r="O1939">
        <v>84</v>
      </c>
      <c r="P1939" t="s">
        <v>777</v>
      </c>
      <c r="Q1939" t="s">
        <v>53</v>
      </c>
    </row>
    <row r="1940" spans="1:17" hidden="1" x14ac:dyDescent="0.2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81</v>
      </c>
      <c r="K1940">
        <v>1.06</v>
      </c>
      <c r="L1940">
        <v>81</v>
      </c>
      <c r="M1940">
        <v>25</v>
      </c>
      <c r="N1940">
        <v>7.3</v>
      </c>
      <c r="O1940">
        <v>14</v>
      </c>
      <c r="P1940" t="s">
        <v>2017</v>
      </c>
      <c r="Q1940" t="s">
        <v>20</v>
      </c>
    </row>
    <row r="1941" spans="1:17" ht="30" hidden="1" x14ac:dyDescent="0.2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90</v>
      </c>
      <c r="K1941">
        <v>1.06</v>
      </c>
      <c r="L1941">
        <v>90</v>
      </c>
      <c r="M1941">
        <v>77</v>
      </c>
      <c r="N1941">
        <v>7.3</v>
      </c>
      <c r="O1941">
        <v>146</v>
      </c>
      <c r="P1941" t="s">
        <v>160</v>
      </c>
      <c r="Q1941" t="s">
        <v>53</v>
      </c>
    </row>
    <row r="1942" spans="1:17" hidden="1" x14ac:dyDescent="0.2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65</v>
      </c>
      <c r="K1942">
        <v>1.06</v>
      </c>
      <c r="L1942">
        <v>65</v>
      </c>
      <c r="M1942">
        <v>20</v>
      </c>
      <c r="N1942">
        <v>6.5</v>
      </c>
      <c r="O1942">
        <v>21</v>
      </c>
      <c r="P1942" t="s">
        <v>1214</v>
      </c>
      <c r="Q1942" t="s">
        <v>20</v>
      </c>
    </row>
    <row r="1943" spans="1:17" hidden="1" x14ac:dyDescent="0.2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89</v>
      </c>
      <c r="K1943">
        <v>1.06</v>
      </c>
      <c r="L1943">
        <v>89</v>
      </c>
      <c r="M1943">
        <v>21</v>
      </c>
      <c r="N1943">
        <v>8.4</v>
      </c>
      <c r="O1943">
        <v>188</v>
      </c>
      <c r="P1943" t="s">
        <v>537</v>
      </c>
      <c r="Q1943" t="s">
        <v>53</v>
      </c>
    </row>
    <row r="1944" spans="1:17" ht="30" hidden="1" x14ac:dyDescent="0.2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K1944">
        <v>1.06</v>
      </c>
    </row>
    <row r="1945" spans="1:17" hidden="1" x14ac:dyDescent="0.2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84</v>
      </c>
      <c r="K1945">
        <v>1.06</v>
      </c>
      <c r="L1945">
        <v>84</v>
      </c>
      <c r="M1945">
        <v>72</v>
      </c>
      <c r="N1945">
        <v>8</v>
      </c>
      <c r="O1945">
        <v>42</v>
      </c>
      <c r="P1945" t="s">
        <v>2021</v>
      </c>
      <c r="Q1945" t="s">
        <v>88</v>
      </c>
    </row>
    <row r="1946" spans="1:17" hidden="1" x14ac:dyDescent="0.2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80</v>
      </c>
      <c r="K1946">
        <v>1.06</v>
      </c>
      <c r="L1946">
        <v>80</v>
      </c>
      <c r="M1946">
        <v>56</v>
      </c>
      <c r="N1946">
        <v>8.3000000000000007</v>
      </c>
      <c r="O1946">
        <v>154</v>
      </c>
      <c r="P1946" t="s">
        <v>2023</v>
      </c>
      <c r="Q1946" t="s">
        <v>88</v>
      </c>
    </row>
    <row r="1947" spans="1:17" hidden="1" x14ac:dyDescent="0.2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89</v>
      </c>
      <c r="K1947">
        <v>1.06</v>
      </c>
      <c r="L1947">
        <v>89</v>
      </c>
      <c r="M1947">
        <v>36</v>
      </c>
      <c r="N1947">
        <v>8.6999999999999993</v>
      </c>
      <c r="O1947">
        <v>37</v>
      </c>
      <c r="P1947" t="s">
        <v>193</v>
      </c>
      <c r="Q1947" t="s">
        <v>20</v>
      </c>
    </row>
    <row r="1948" spans="1:17" hidden="1" x14ac:dyDescent="0.2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K1948">
        <v>1.06</v>
      </c>
    </row>
    <row r="1949" spans="1:17" hidden="1" x14ac:dyDescent="0.2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71</v>
      </c>
      <c r="K1949">
        <v>1.06</v>
      </c>
      <c r="L1949">
        <v>71</v>
      </c>
      <c r="M1949">
        <v>28</v>
      </c>
      <c r="N1949">
        <v>8.3000000000000007</v>
      </c>
      <c r="O1949">
        <v>22</v>
      </c>
      <c r="P1949" t="s">
        <v>1620</v>
      </c>
      <c r="Q1949" t="s">
        <v>88</v>
      </c>
    </row>
    <row r="1950" spans="1:17" hidden="1" x14ac:dyDescent="0.2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91</v>
      </c>
      <c r="K1950">
        <v>1.06</v>
      </c>
      <c r="L1950">
        <v>91</v>
      </c>
      <c r="M1950">
        <v>18</v>
      </c>
      <c r="N1950">
        <v>5.6</v>
      </c>
      <c r="O1950">
        <v>668</v>
      </c>
      <c r="P1950" t="s">
        <v>224</v>
      </c>
      <c r="Q1950" t="s">
        <v>88</v>
      </c>
    </row>
    <row r="1951" spans="1:17" hidden="1" x14ac:dyDescent="0.2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K1951">
        <v>1.06</v>
      </c>
    </row>
    <row r="1952" spans="1:17" hidden="1" x14ac:dyDescent="0.2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K1952">
        <v>1.06</v>
      </c>
    </row>
    <row r="1953" spans="1:17" hidden="1" x14ac:dyDescent="0.2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64</v>
      </c>
      <c r="K1953">
        <v>1.06</v>
      </c>
      <c r="L1953">
        <v>64</v>
      </c>
      <c r="M1953">
        <v>64</v>
      </c>
      <c r="N1953">
        <v>7.3</v>
      </c>
      <c r="O1953">
        <v>247</v>
      </c>
      <c r="P1953" t="s">
        <v>1235</v>
      </c>
      <c r="Q1953" t="s">
        <v>53</v>
      </c>
    </row>
    <row r="1954" spans="1:17" hidden="1" x14ac:dyDescent="0.2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77</v>
      </c>
      <c r="K1954">
        <v>1.06</v>
      </c>
      <c r="L1954">
        <v>77</v>
      </c>
      <c r="M1954">
        <v>21</v>
      </c>
      <c r="N1954">
        <v>6.3</v>
      </c>
      <c r="O1954">
        <v>18</v>
      </c>
      <c r="P1954" t="s">
        <v>686</v>
      </c>
      <c r="Q1954" t="s">
        <v>112</v>
      </c>
    </row>
    <row r="1955" spans="1:17" hidden="1" x14ac:dyDescent="0.2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87</v>
      </c>
      <c r="K1955">
        <v>1.06</v>
      </c>
      <c r="L1955">
        <v>87</v>
      </c>
      <c r="M1955">
        <v>21</v>
      </c>
      <c r="N1955">
        <v>9.1</v>
      </c>
      <c r="O1955">
        <v>639</v>
      </c>
      <c r="P1955" t="s">
        <v>2031</v>
      </c>
      <c r="Q1955" t="s">
        <v>53</v>
      </c>
    </row>
    <row r="1956" spans="1:17" x14ac:dyDescent="0.2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72</v>
      </c>
      <c r="K1956">
        <v>1.06</v>
      </c>
      <c r="L1956">
        <v>72</v>
      </c>
      <c r="M1956">
        <v>42</v>
      </c>
      <c r="N1956">
        <v>8.1</v>
      </c>
      <c r="O1956">
        <v>61</v>
      </c>
      <c r="P1956" t="s">
        <v>2033</v>
      </c>
      <c r="Q1956" t="s">
        <v>20</v>
      </c>
    </row>
    <row r="1957" spans="1:17" hidden="1" x14ac:dyDescent="0.2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65</v>
      </c>
      <c r="K1957">
        <v>1.06</v>
      </c>
      <c r="L1957">
        <v>65</v>
      </c>
      <c r="M1957">
        <v>12</v>
      </c>
      <c r="N1957">
        <v>7.7</v>
      </c>
      <c r="O1957">
        <v>6</v>
      </c>
      <c r="P1957" t="s">
        <v>412</v>
      </c>
      <c r="Q1957" t="s">
        <v>20</v>
      </c>
    </row>
    <row r="1958" spans="1:17" hidden="1" x14ac:dyDescent="0.2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63</v>
      </c>
      <c r="K1958">
        <v>1.06</v>
      </c>
      <c r="L1958">
        <v>63</v>
      </c>
      <c r="M1958">
        <v>9</v>
      </c>
      <c r="N1958">
        <v>8.8000000000000007</v>
      </c>
      <c r="O1958">
        <v>10</v>
      </c>
      <c r="P1958" t="s">
        <v>2036</v>
      </c>
      <c r="Q1958" t="s">
        <v>88</v>
      </c>
    </row>
    <row r="1959" spans="1:17" hidden="1" x14ac:dyDescent="0.2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83</v>
      </c>
      <c r="K1959">
        <v>1.06</v>
      </c>
      <c r="L1959">
        <v>83</v>
      </c>
      <c r="M1959">
        <v>81</v>
      </c>
      <c r="N1959">
        <v>7.9</v>
      </c>
      <c r="O1959">
        <v>292</v>
      </c>
      <c r="P1959" t="s">
        <v>2038</v>
      </c>
      <c r="Q1959" t="s">
        <v>53</v>
      </c>
    </row>
    <row r="1960" spans="1:17" hidden="1" x14ac:dyDescent="0.2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72</v>
      </c>
      <c r="K1960">
        <v>1.06</v>
      </c>
      <c r="L1960">
        <v>72</v>
      </c>
      <c r="M1960">
        <v>69</v>
      </c>
      <c r="N1960">
        <v>7.2</v>
      </c>
      <c r="O1960">
        <v>152</v>
      </c>
      <c r="P1960" t="s">
        <v>473</v>
      </c>
      <c r="Q1960" t="s">
        <v>88</v>
      </c>
    </row>
    <row r="1961" spans="1:17" hidden="1" x14ac:dyDescent="0.2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K1961">
        <v>1.06</v>
      </c>
      <c r="N1961">
        <v>6.8</v>
      </c>
      <c r="O1961">
        <v>73</v>
      </c>
      <c r="P1961" t="s">
        <v>885</v>
      </c>
      <c r="Q1961" t="s">
        <v>112</v>
      </c>
    </row>
    <row r="1962" spans="1:17" hidden="1" x14ac:dyDescent="0.2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84</v>
      </c>
      <c r="K1962">
        <v>1.06</v>
      </c>
      <c r="L1962">
        <v>84</v>
      </c>
      <c r="M1962">
        <v>50</v>
      </c>
      <c r="N1962">
        <v>8.4</v>
      </c>
      <c r="O1962">
        <v>183</v>
      </c>
      <c r="P1962" t="s">
        <v>1516</v>
      </c>
      <c r="Q1962" t="s">
        <v>88</v>
      </c>
    </row>
    <row r="1963" spans="1:17" hidden="1" x14ac:dyDescent="0.2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87</v>
      </c>
      <c r="K1963">
        <v>1.06</v>
      </c>
      <c r="L1963">
        <v>87</v>
      </c>
      <c r="M1963">
        <v>52</v>
      </c>
      <c r="N1963">
        <v>7.1</v>
      </c>
      <c r="O1963">
        <v>122</v>
      </c>
      <c r="P1963" t="s">
        <v>648</v>
      </c>
      <c r="Q1963" t="s">
        <v>88</v>
      </c>
    </row>
    <row r="1964" spans="1:17" hidden="1" x14ac:dyDescent="0.2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71</v>
      </c>
      <c r="K1964">
        <v>1.05</v>
      </c>
      <c r="L1964">
        <v>71</v>
      </c>
      <c r="M1964">
        <v>24</v>
      </c>
      <c r="N1964">
        <v>7</v>
      </c>
      <c r="O1964">
        <v>16</v>
      </c>
      <c r="P1964" t="s">
        <v>637</v>
      </c>
      <c r="Q1964" t="s">
        <v>112</v>
      </c>
    </row>
    <row r="1965" spans="1:17" hidden="1" x14ac:dyDescent="0.2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83</v>
      </c>
      <c r="K1965">
        <v>1.05</v>
      </c>
      <c r="L1965">
        <v>83</v>
      </c>
      <c r="M1965">
        <v>32</v>
      </c>
      <c r="N1965">
        <v>8</v>
      </c>
      <c r="O1965">
        <v>32</v>
      </c>
      <c r="P1965" t="s">
        <v>648</v>
      </c>
      <c r="Q1965" t="s">
        <v>20</v>
      </c>
    </row>
    <row r="1966" spans="1:17" hidden="1" x14ac:dyDescent="0.2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75</v>
      </c>
      <c r="K1966">
        <v>1.05</v>
      </c>
      <c r="L1966">
        <v>75</v>
      </c>
      <c r="M1966">
        <v>22</v>
      </c>
      <c r="N1966">
        <v>6.9</v>
      </c>
      <c r="O1966">
        <v>36</v>
      </c>
      <c r="P1966" t="s">
        <v>2043</v>
      </c>
      <c r="Q1966" t="s">
        <v>88</v>
      </c>
    </row>
    <row r="1967" spans="1:17" hidden="1" x14ac:dyDescent="0.2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K1967">
        <v>1.05</v>
      </c>
    </row>
    <row r="1968" spans="1:17" ht="30" hidden="1" x14ac:dyDescent="0.2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75</v>
      </c>
      <c r="K1968">
        <v>1.05</v>
      </c>
      <c r="L1968">
        <v>75</v>
      </c>
      <c r="M1968">
        <v>55</v>
      </c>
      <c r="N1968">
        <v>8</v>
      </c>
      <c r="O1968">
        <v>60</v>
      </c>
      <c r="P1968" t="s">
        <v>1374</v>
      </c>
      <c r="Q1968" t="s">
        <v>53</v>
      </c>
    </row>
    <row r="1969" spans="1:17" ht="30" hidden="1" x14ac:dyDescent="0.2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81</v>
      </c>
      <c r="K1969">
        <v>1.05</v>
      </c>
      <c r="L1969">
        <v>81</v>
      </c>
      <c r="M1969">
        <v>31</v>
      </c>
      <c r="N1969">
        <v>9</v>
      </c>
      <c r="O1969">
        <v>36</v>
      </c>
      <c r="P1969" t="s">
        <v>465</v>
      </c>
      <c r="Q1969" t="s">
        <v>88</v>
      </c>
    </row>
    <row r="1970" spans="1:17" hidden="1" x14ac:dyDescent="0.2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K1970">
        <v>1.05</v>
      </c>
    </row>
    <row r="1971" spans="1:17" ht="30" hidden="1" x14ac:dyDescent="0.2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44</v>
      </c>
      <c r="K1971">
        <v>1.05</v>
      </c>
      <c r="L1971">
        <v>44</v>
      </c>
      <c r="M1971">
        <v>5</v>
      </c>
      <c r="N1971" t="s">
        <v>203</v>
      </c>
      <c r="P1971" t="s">
        <v>2049</v>
      </c>
      <c r="Q1971" t="s">
        <v>20</v>
      </c>
    </row>
    <row r="1972" spans="1:17" hidden="1" x14ac:dyDescent="0.2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K1972">
        <v>1.05</v>
      </c>
    </row>
    <row r="1973" spans="1:17" hidden="1" x14ac:dyDescent="0.2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K1973">
        <v>1.05</v>
      </c>
    </row>
    <row r="1974" spans="1:17" hidden="1" x14ac:dyDescent="0.2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K1974">
        <v>1.05</v>
      </c>
    </row>
    <row r="1975" spans="1:17" hidden="1" x14ac:dyDescent="0.2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K1975">
        <v>1.05</v>
      </c>
    </row>
    <row r="1976" spans="1:17" hidden="1" x14ac:dyDescent="0.2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89</v>
      </c>
      <c r="K1976">
        <v>1.05</v>
      </c>
      <c r="L1976">
        <v>89</v>
      </c>
      <c r="M1976">
        <v>21</v>
      </c>
      <c r="N1976">
        <v>8</v>
      </c>
      <c r="O1976">
        <v>22</v>
      </c>
      <c r="P1976" t="s">
        <v>426</v>
      </c>
      <c r="Q1976" t="s">
        <v>20</v>
      </c>
    </row>
    <row r="1977" spans="1:17" hidden="1" x14ac:dyDescent="0.2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82</v>
      </c>
      <c r="K1977">
        <v>1.05</v>
      </c>
      <c r="L1977">
        <v>82</v>
      </c>
      <c r="M1977">
        <v>16</v>
      </c>
      <c r="N1977">
        <v>8.3000000000000007</v>
      </c>
      <c r="O1977">
        <v>85</v>
      </c>
      <c r="P1977" t="s">
        <v>885</v>
      </c>
      <c r="Q1977" t="s">
        <v>112</v>
      </c>
    </row>
    <row r="1978" spans="1:17" hidden="1" x14ac:dyDescent="0.2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61</v>
      </c>
      <c r="K1978">
        <v>1.05</v>
      </c>
      <c r="L1978">
        <v>61</v>
      </c>
      <c r="M1978">
        <v>17</v>
      </c>
      <c r="N1978">
        <v>8.3000000000000007</v>
      </c>
      <c r="O1978">
        <v>6</v>
      </c>
      <c r="P1978" t="s">
        <v>476</v>
      </c>
      <c r="Q1978" t="s">
        <v>88</v>
      </c>
    </row>
    <row r="1979" spans="1:17" hidden="1" x14ac:dyDescent="0.2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82</v>
      </c>
      <c r="K1979">
        <v>1.05</v>
      </c>
      <c r="L1979">
        <v>82</v>
      </c>
      <c r="M1979">
        <v>14</v>
      </c>
      <c r="N1979">
        <v>8.4</v>
      </c>
      <c r="O1979">
        <v>5</v>
      </c>
      <c r="P1979" t="s">
        <v>1542</v>
      </c>
      <c r="Q1979" t="s">
        <v>20</v>
      </c>
    </row>
    <row r="1980" spans="1:17" hidden="1" x14ac:dyDescent="0.2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70</v>
      </c>
      <c r="K1980">
        <v>1.05</v>
      </c>
      <c r="L1980">
        <v>70</v>
      </c>
      <c r="M1980">
        <v>57</v>
      </c>
      <c r="N1980">
        <v>6.1</v>
      </c>
      <c r="O1980">
        <v>279</v>
      </c>
      <c r="P1980" t="s">
        <v>135</v>
      </c>
      <c r="Q1980" t="s">
        <v>88</v>
      </c>
    </row>
    <row r="1981" spans="1:17" hidden="1" x14ac:dyDescent="0.2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92</v>
      </c>
      <c r="K1981">
        <v>1.05</v>
      </c>
      <c r="L1981">
        <v>92</v>
      </c>
      <c r="M1981">
        <v>73</v>
      </c>
      <c r="N1981">
        <v>7.6</v>
      </c>
      <c r="O1981">
        <v>213</v>
      </c>
      <c r="P1981" t="s">
        <v>45</v>
      </c>
      <c r="Q1981" t="s">
        <v>20</v>
      </c>
    </row>
    <row r="1982" spans="1:17" hidden="1" x14ac:dyDescent="0.2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80</v>
      </c>
      <c r="K1982">
        <v>1.05</v>
      </c>
      <c r="L1982">
        <v>80</v>
      </c>
      <c r="M1982">
        <v>35</v>
      </c>
      <c r="N1982">
        <v>7.9</v>
      </c>
      <c r="O1982">
        <v>32</v>
      </c>
      <c r="P1982" t="s">
        <v>2059</v>
      </c>
      <c r="Q1982" t="s">
        <v>20</v>
      </c>
    </row>
    <row r="1983" spans="1:17" hidden="1" x14ac:dyDescent="0.2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83</v>
      </c>
      <c r="K1983">
        <v>1.05</v>
      </c>
      <c r="L1983">
        <v>83</v>
      </c>
      <c r="M1983">
        <v>6</v>
      </c>
      <c r="P1983" t="s">
        <v>2061</v>
      </c>
      <c r="Q1983" t="s">
        <v>20</v>
      </c>
    </row>
    <row r="1984" spans="1:17" hidden="1" x14ac:dyDescent="0.2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81</v>
      </c>
      <c r="K1984">
        <v>1.04</v>
      </c>
      <c r="L1984">
        <v>81</v>
      </c>
      <c r="M1984">
        <v>22</v>
      </c>
      <c r="N1984">
        <v>8.9</v>
      </c>
      <c r="O1984">
        <v>17</v>
      </c>
      <c r="P1984" t="s">
        <v>135</v>
      </c>
      <c r="Q1984" t="s">
        <v>20</v>
      </c>
    </row>
    <row r="1985" spans="1:17" hidden="1" x14ac:dyDescent="0.2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K1985">
        <v>1.04</v>
      </c>
      <c r="N1985">
        <v>7.4</v>
      </c>
      <c r="O1985">
        <v>5</v>
      </c>
      <c r="P1985" t="s">
        <v>670</v>
      </c>
      <c r="Q1985" t="s">
        <v>20</v>
      </c>
    </row>
    <row r="1986" spans="1:17" hidden="1" x14ac:dyDescent="0.2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91</v>
      </c>
      <c r="K1986">
        <v>1.04</v>
      </c>
      <c r="L1986">
        <v>91</v>
      </c>
      <c r="M1986">
        <v>17</v>
      </c>
      <c r="N1986">
        <v>9</v>
      </c>
      <c r="O1986">
        <v>132</v>
      </c>
      <c r="P1986" t="s">
        <v>1538</v>
      </c>
      <c r="Q1986" t="s">
        <v>88</v>
      </c>
    </row>
    <row r="1987" spans="1:17" hidden="1" x14ac:dyDescent="0.2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80</v>
      </c>
      <c r="K1987">
        <v>1.04</v>
      </c>
      <c r="L1987">
        <v>80</v>
      </c>
      <c r="M1987">
        <v>59</v>
      </c>
      <c r="N1987">
        <v>8.4</v>
      </c>
      <c r="O1987">
        <v>36</v>
      </c>
      <c r="P1987" t="s">
        <v>746</v>
      </c>
      <c r="Q1987" t="s">
        <v>88</v>
      </c>
    </row>
    <row r="1988" spans="1:17" hidden="1" x14ac:dyDescent="0.2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K1988">
        <v>1.04</v>
      </c>
    </row>
    <row r="1989" spans="1:17" hidden="1" x14ac:dyDescent="0.2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83</v>
      </c>
      <c r="K1989">
        <v>1.04</v>
      </c>
      <c r="L1989">
        <v>83</v>
      </c>
      <c r="M1989">
        <v>40</v>
      </c>
      <c r="N1989">
        <v>7.7</v>
      </c>
      <c r="O1989">
        <v>645</v>
      </c>
      <c r="P1989" t="s">
        <v>1913</v>
      </c>
      <c r="Q1989" t="s">
        <v>53</v>
      </c>
    </row>
    <row r="1990" spans="1:17" hidden="1" x14ac:dyDescent="0.2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42</v>
      </c>
      <c r="K1990">
        <v>1.04</v>
      </c>
      <c r="L1990">
        <v>42</v>
      </c>
      <c r="M1990">
        <v>9</v>
      </c>
      <c r="N1990" t="s">
        <v>203</v>
      </c>
      <c r="P1990" t="s">
        <v>1788</v>
      </c>
      <c r="Q1990" t="s">
        <v>20</v>
      </c>
    </row>
    <row r="1991" spans="1:17" hidden="1" x14ac:dyDescent="0.2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K1991">
        <v>1.04</v>
      </c>
    </row>
    <row r="1992" spans="1:17" x14ac:dyDescent="0.2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74</v>
      </c>
      <c r="K1992">
        <v>1.04</v>
      </c>
      <c r="L1992">
        <v>74</v>
      </c>
      <c r="M1992">
        <v>22</v>
      </c>
      <c r="N1992">
        <v>8.9</v>
      </c>
      <c r="O1992">
        <v>39</v>
      </c>
      <c r="P1992" t="s">
        <v>2070</v>
      </c>
      <c r="Q1992" t="s">
        <v>88</v>
      </c>
    </row>
    <row r="1993" spans="1:17" ht="30" hidden="1" x14ac:dyDescent="0.2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73</v>
      </c>
      <c r="K1993">
        <v>1.04</v>
      </c>
      <c r="L1993">
        <v>73</v>
      </c>
      <c r="M1993">
        <v>25</v>
      </c>
      <c r="N1993">
        <v>8.6999999999999993</v>
      </c>
      <c r="O1993">
        <v>6</v>
      </c>
      <c r="P1993" t="s">
        <v>357</v>
      </c>
      <c r="Q1993" t="s">
        <v>112</v>
      </c>
    </row>
    <row r="1994" spans="1:17" hidden="1" x14ac:dyDescent="0.2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65</v>
      </c>
      <c r="K1994">
        <v>1.04</v>
      </c>
      <c r="L1994">
        <v>65</v>
      </c>
      <c r="M1994">
        <v>57</v>
      </c>
      <c r="N1994">
        <v>7.3</v>
      </c>
      <c r="O1994">
        <v>168</v>
      </c>
      <c r="P1994" t="s">
        <v>1235</v>
      </c>
      <c r="Q1994" t="s">
        <v>53</v>
      </c>
    </row>
    <row r="1995" spans="1:17" hidden="1" x14ac:dyDescent="0.2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K1995">
        <v>1.04</v>
      </c>
    </row>
    <row r="1996" spans="1:17" hidden="1" x14ac:dyDescent="0.2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K1996">
        <v>1.04</v>
      </c>
    </row>
    <row r="1997" spans="1:17" x14ac:dyDescent="0.2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86</v>
      </c>
      <c r="K1997">
        <v>1.04</v>
      </c>
      <c r="L1997">
        <v>86</v>
      </c>
      <c r="M1997">
        <v>19</v>
      </c>
      <c r="N1997">
        <v>8.5</v>
      </c>
      <c r="O1997">
        <v>22</v>
      </c>
      <c r="P1997" t="s">
        <v>140</v>
      </c>
      <c r="Q1997" t="s">
        <v>20</v>
      </c>
    </row>
    <row r="1998" spans="1:17" hidden="1" x14ac:dyDescent="0.2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46</v>
      </c>
      <c r="K1998">
        <v>1.04</v>
      </c>
      <c r="L1998">
        <v>46</v>
      </c>
      <c r="M1998">
        <v>38</v>
      </c>
      <c r="N1998">
        <v>4.4000000000000004</v>
      </c>
      <c r="O1998">
        <v>455</v>
      </c>
      <c r="P1998" t="s">
        <v>151</v>
      </c>
      <c r="Q1998" t="s">
        <v>112</v>
      </c>
    </row>
    <row r="1999" spans="1:17" hidden="1" x14ac:dyDescent="0.2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K1999">
        <v>1.04</v>
      </c>
    </row>
    <row r="2000" spans="1:17" hidden="1" x14ac:dyDescent="0.2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83</v>
      </c>
      <c r="K2000">
        <v>1.04</v>
      </c>
      <c r="L2000">
        <v>83</v>
      </c>
      <c r="M2000">
        <v>32</v>
      </c>
      <c r="N2000">
        <v>8.8000000000000007</v>
      </c>
      <c r="O2000">
        <v>29</v>
      </c>
      <c r="P2000" t="s">
        <v>193</v>
      </c>
      <c r="Q2000" t="s">
        <v>88</v>
      </c>
    </row>
    <row r="2001" spans="1:17" hidden="1" x14ac:dyDescent="0.2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71</v>
      </c>
      <c r="K2001">
        <v>1.03</v>
      </c>
      <c r="L2001">
        <v>71</v>
      </c>
      <c r="M2001">
        <v>52</v>
      </c>
      <c r="N2001">
        <v>7.7</v>
      </c>
      <c r="O2001">
        <v>71</v>
      </c>
      <c r="P2001" t="s">
        <v>2075</v>
      </c>
      <c r="Q2001" t="s">
        <v>88</v>
      </c>
    </row>
    <row r="2002" spans="1:17" hidden="1" x14ac:dyDescent="0.2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81</v>
      </c>
      <c r="K2002">
        <v>1.03</v>
      </c>
      <c r="L2002">
        <v>81</v>
      </c>
      <c r="M2002">
        <v>23</v>
      </c>
      <c r="N2002">
        <v>7.5</v>
      </c>
      <c r="O2002">
        <v>54</v>
      </c>
      <c r="P2002" t="s">
        <v>648</v>
      </c>
      <c r="Q2002" t="s">
        <v>20</v>
      </c>
    </row>
    <row r="2003" spans="1:17" hidden="1" x14ac:dyDescent="0.2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68</v>
      </c>
      <c r="K2003">
        <v>1.03</v>
      </c>
      <c r="L2003">
        <v>68</v>
      </c>
      <c r="M2003">
        <v>85</v>
      </c>
      <c r="N2003">
        <v>5.8</v>
      </c>
      <c r="O2003">
        <v>404</v>
      </c>
      <c r="P2003" t="s">
        <v>2078</v>
      </c>
      <c r="Q2003" t="s">
        <v>88</v>
      </c>
    </row>
    <row r="2004" spans="1:17" hidden="1" x14ac:dyDescent="0.2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79</v>
      </c>
      <c r="K2004">
        <v>1.03</v>
      </c>
      <c r="L2004">
        <v>79</v>
      </c>
      <c r="M2004">
        <v>30</v>
      </c>
      <c r="N2004">
        <v>8.4</v>
      </c>
      <c r="O2004">
        <v>17</v>
      </c>
      <c r="P2004" t="s">
        <v>807</v>
      </c>
      <c r="Q2004" t="s">
        <v>20</v>
      </c>
    </row>
    <row r="2005" spans="1:17" hidden="1" x14ac:dyDescent="0.2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88</v>
      </c>
      <c r="K2005">
        <v>1.03</v>
      </c>
      <c r="L2005">
        <v>88</v>
      </c>
      <c r="M2005">
        <v>56</v>
      </c>
      <c r="N2005">
        <v>7.9</v>
      </c>
      <c r="O2005">
        <v>102</v>
      </c>
      <c r="P2005" t="s">
        <v>2081</v>
      </c>
      <c r="Q2005" t="s">
        <v>20</v>
      </c>
    </row>
    <row r="2006" spans="1:17" hidden="1" x14ac:dyDescent="0.2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86</v>
      </c>
      <c r="K2006">
        <v>1.03</v>
      </c>
      <c r="L2006">
        <v>86</v>
      </c>
      <c r="M2006">
        <v>30</v>
      </c>
      <c r="N2006">
        <v>7.4</v>
      </c>
      <c r="O2006">
        <v>92</v>
      </c>
      <c r="P2006" t="s">
        <v>746</v>
      </c>
      <c r="Q2006" t="s">
        <v>88</v>
      </c>
    </row>
    <row r="2007" spans="1:17" ht="30" hidden="1" x14ac:dyDescent="0.2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73</v>
      </c>
      <c r="K2007">
        <v>1.03</v>
      </c>
      <c r="L2007">
        <v>73</v>
      </c>
      <c r="M2007">
        <v>54</v>
      </c>
      <c r="N2007">
        <v>7</v>
      </c>
      <c r="O2007">
        <v>31</v>
      </c>
      <c r="P2007" t="s">
        <v>255</v>
      </c>
      <c r="Q2007" t="s">
        <v>112</v>
      </c>
    </row>
    <row r="2008" spans="1:17" ht="30" hidden="1" x14ac:dyDescent="0.2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84</v>
      </c>
      <c r="K2008">
        <v>1.03</v>
      </c>
      <c r="L2008">
        <v>84</v>
      </c>
      <c r="M2008">
        <v>29</v>
      </c>
      <c r="N2008">
        <v>8.1</v>
      </c>
      <c r="O2008">
        <v>41</v>
      </c>
      <c r="P2008" t="s">
        <v>2084</v>
      </c>
      <c r="Q2008" t="s">
        <v>88</v>
      </c>
    </row>
    <row r="2009" spans="1:17" x14ac:dyDescent="0.2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75</v>
      </c>
      <c r="K2009">
        <v>1.03</v>
      </c>
      <c r="L2009">
        <v>75</v>
      </c>
      <c r="M2009">
        <v>48</v>
      </c>
      <c r="N2009">
        <v>7.6</v>
      </c>
      <c r="O2009">
        <v>33</v>
      </c>
      <c r="P2009" t="s">
        <v>461</v>
      </c>
      <c r="Q2009" t="s">
        <v>20</v>
      </c>
    </row>
    <row r="2010" spans="1:17" ht="30" hidden="1" x14ac:dyDescent="0.2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67</v>
      </c>
      <c r="K2010">
        <v>1.03</v>
      </c>
      <c r="L2010">
        <v>67</v>
      </c>
      <c r="M2010">
        <v>12</v>
      </c>
      <c r="N2010">
        <v>7</v>
      </c>
      <c r="O2010">
        <v>8</v>
      </c>
      <c r="P2010" t="s">
        <v>326</v>
      </c>
      <c r="Q2010" t="s">
        <v>112</v>
      </c>
    </row>
    <row r="2011" spans="1:17" hidden="1" x14ac:dyDescent="0.2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82</v>
      </c>
      <c r="K2011">
        <v>1.03</v>
      </c>
      <c r="L2011">
        <v>82</v>
      </c>
      <c r="M2011">
        <v>16</v>
      </c>
      <c r="N2011">
        <v>8.8000000000000007</v>
      </c>
      <c r="O2011">
        <v>12</v>
      </c>
      <c r="P2011" t="s">
        <v>680</v>
      </c>
      <c r="Q2011" t="s">
        <v>20</v>
      </c>
    </row>
    <row r="2012" spans="1:17" hidden="1" x14ac:dyDescent="0.2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K2012">
        <v>1.03</v>
      </c>
    </row>
    <row r="2013" spans="1:17" hidden="1" x14ac:dyDescent="0.2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K2013">
        <v>1.03</v>
      </c>
    </row>
    <row r="2014" spans="1:17" ht="30" x14ac:dyDescent="0.2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86</v>
      </c>
      <c r="K2014">
        <v>1.03</v>
      </c>
      <c r="L2014">
        <v>86</v>
      </c>
      <c r="M2014">
        <v>74</v>
      </c>
      <c r="N2014">
        <v>8.4</v>
      </c>
      <c r="O2014">
        <v>329</v>
      </c>
      <c r="P2014" t="s">
        <v>2091</v>
      </c>
      <c r="Q2014" t="s">
        <v>88</v>
      </c>
    </row>
    <row r="2015" spans="1:17" ht="30" hidden="1" x14ac:dyDescent="0.2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77</v>
      </c>
      <c r="K2015">
        <v>1.03</v>
      </c>
      <c r="L2015">
        <v>77</v>
      </c>
      <c r="M2015">
        <v>36</v>
      </c>
      <c r="N2015">
        <v>7.7</v>
      </c>
      <c r="O2015">
        <v>30</v>
      </c>
      <c r="P2015" t="s">
        <v>255</v>
      </c>
      <c r="Q2015" t="s">
        <v>112</v>
      </c>
    </row>
    <row r="2016" spans="1:17" hidden="1" x14ac:dyDescent="0.2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86</v>
      </c>
      <c r="K2016">
        <v>1.03</v>
      </c>
      <c r="L2016">
        <v>86</v>
      </c>
      <c r="M2016">
        <v>18</v>
      </c>
      <c r="N2016">
        <v>8.5</v>
      </c>
      <c r="O2016">
        <v>3552</v>
      </c>
      <c r="P2016" t="s">
        <v>2092</v>
      </c>
      <c r="Q2016" t="s">
        <v>53</v>
      </c>
    </row>
    <row r="2017" spans="1:17" hidden="1" x14ac:dyDescent="0.2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93</v>
      </c>
      <c r="K2017">
        <v>1.03</v>
      </c>
      <c r="L2017">
        <v>93</v>
      </c>
      <c r="M2017">
        <v>12</v>
      </c>
      <c r="N2017">
        <v>8.5</v>
      </c>
      <c r="O2017">
        <v>46</v>
      </c>
      <c r="P2017" t="s">
        <v>222</v>
      </c>
      <c r="Q2017" t="s">
        <v>88</v>
      </c>
    </row>
    <row r="2018" spans="1:17" hidden="1" x14ac:dyDescent="0.2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78</v>
      </c>
      <c r="K2018">
        <v>1.03</v>
      </c>
      <c r="L2018">
        <v>78</v>
      </c>
      <c r="M2018">
        <v>28</v>
      </c>
      <c r="N2018">
        <v>8.6</v>
      </c>
      <c r="O2018">
        <v>28</v>
      </c>
      <c r="P2018" t="s">
        <v>134</v>
      </c>
      <c r="Q2018" t="s">
        <v>20</v>
      </c>
    </row>
    <row r="2019" spans="1:17" hidden="1" x14ac:dyDescent="0.2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K2019">
        <v>1.03</v>
      </c>
      <c r="N2019" t="s">
        <v>203</v>
      </c>
      <c r="P2019" t="s">
        <v>2096</v>
      </c>
      <c r="Q2019" t="s">
        <v>20</v>
      </c>
    </row>
    <row r="2020" spans="1:17" hidden="1" x14ac:dyDescent="0.2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79</v>
      </c>
      <c r="K2020">
        <v>1.02</v>
      </c>
      <c r="L2020">
        <v>79</v>
      </c>
      <c r="M2020">
        <v>58</v>
      </c>
      <c r="N2020">
        <v>8.8000000000000007</v>
      </c>
      <c r="O2020">
        <v>39</v>
      </c>
      <c r="P2020" t="s">
        <v>2098</v>
      </c>
      <c r="Q2020" t="s">
        <v>88</v>
      </c>
    </row>
    <row r="2021" spans="1:17" hidden="1" x14ac:dyDescent="0.2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65</v>
      </c>
      <c r="K2021">
        <v>1.02</v>
      </c>
      <c r="L2021">
        <v>65</v>
      </c>
      <c r="M2021">
        <v>13</v>
      </c>
      <c r="N2021">
        <v>6.1</v>
      </c>
      <c r="O2021">
        <v>26</v>
      </c>
      <c r="P2021" t="s">
        <v>193</v>
      </c>
      <c r="Q2021" t="s">
        <v>20</v>
      </c>
    </row>
    <row r="2022" spans="1:17" hidden="1" x14ac:dyDescent="0.2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K2022">
        <v>1.02</v>
      </c>
      <c r="N2022" t="s">
        <v>203</v>
      </c>
      <c r="P2022" t="s">
        <v>2049</v>
      </c>
      <c r="Q2022" t="s">
        <v>20</v>
      </c>
    </row>
    <row r="2023" spans="1:17" hidden="1" x14ac:dyDescent="0.2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72</v>
      </c>
      <c r="K2023">
        <v>1.02</v>
      </c>
      <c r="L2023">
        <v>72</v>
      </c>
      <c r="M2023">
        <v>24</v>
      </c>
      <c r="N2023">
        <v>7</v>
      </c>
      <c r="O2023">
        <v>22</v>
      </c>
      <c r="P2023" t="s">
        <v>2101</v>
      </c>
      <c r="Q2023" t="s">
        <v>20</v>
      </c>
    </row>
    <row r="2024" spans="1:17" ht="30" hidden="1" x14ac:dyDescent="0.2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72</v>
      </c>
      <c r="K2024">
        <v>1.02</v>
      </c>
      <c r="L2024">
        <v>72</v>
      </c>
      <c r="M2024">
        <v>27</v>
      </c>
      <c r="N2024">
        <v>8.4</v>
      </c>
      <c r="O2024">
        <v>61</v>
      </c>
      <c r="P2024" t="s">
        <v>610</v>
      </c>
      <c r="Q2024" t="s">
        <v>88</v>
      </c>
    </row>
    <row r="2025" spans="1:17" hidden="1" x14ac:dyDescent="0.2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70</v>
      </c>
      <c r="K2025">
        <v>1.02</v>
      </c>
      <c r="L2025">
        <v>70</v>
      </c>
      <c r="M2025">
        <v>25</v>
      </c>
      <c r="N2025">
        <v>6.4</v>
      </c>
      <c r="O2025">
        <v>14</v>
      </c>
      <c r="P2025" t="s">
        <v>542</v>
      </c>
      <c r="Q2025" t="s">
        <v>20</v>
      </c>
    </row>
    <row r="2026" spans="1:17" hidden="1" x14ac:dyDescent="0.2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90</v>
      </c>
      <c r="K2026">
        <v>1.02</v>
      </c>
      <c r="L2026">
        <v>90</v>
      </c>
      <c r="M2026">
        <v>17</v>
      </c>
      <c r="N2026">
        <v>6.2</v>
      </c>
      <c r="O2026">
        <v>91</v>
      </c>
      <c r="P2026" t="s">
        <v>426</v>
      </c>
      <c r="Q2026" t="s">
        <v>20</v>
      </c>
    </row>
    <row r="2027" spans="1:17" ht="30" hidden="1" x14ac:dyDescent="0.2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86</v>
      </c>
      <c r="K2027">
        <v>1.02</v>
      </c>
      <c r="L2027">
        <v>86</v>
      </c>
      <c r="M2027">
        <v>58</v>
      </c>
      <c r="N2027">
        <v>8.1</v>
      </c>
      <c r="O2027">
        <v>89</v>
      </c>
      <c r="P2027" t="s">
        <v>2084</v>
      </c>
      <c r="Q2027" t="s">
        <v>88</v>
      </c>
    </row>
    <row r="2028" spans="1:17" hidden="1" x14ac:dyDescent="0.2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54</v>
      </c>
      <c r="K2028">
        <v>1.02</v>
      </c>
      <c r="L2028">
        <v>54</v>
      </c>
      <c r="M2028">
        <v>24</v>
      </c>
      <c r="N2028">
        <v>7.9</v>
      </c>
      <c r="O2028">
        <v>130</v>
      </c>
      <c r="P2028" t="s">
        <v>621</v>
      </c>
      <c r="Q2028" t="s">
        <v>112</v>
      </c>
    </row>
    <row r="2029" spans="1:17" hidden="1" x14ac:dyDescent="0.2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K2029">
        <v>1.02</v>
      </c>
    </row>
    <row r="2030" spans="1:17" hidden="1" x14ac:dyDescent="0.2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K2030">
        <v>1.02</v>
      </c>
    </row>
    <row r="2031" spans="1:17" hidden="1" x14ac:dyDescent="0.2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61</v>
      </c>
      <c r="K2031">
        <v>1.02</v>
      </c>
      <c r="L2031">
        <v>61</v>
      </c>
      <c r="M2031">
        <v>11</v>
      </c>
      <c r="N2031">
        <v>6</v>
      </c>
      <c r="O2031">
        <v>5</v>
      </c>
      <c r="P2031" t="s">
        <v>518</v>
      </c>
      <c r="Q2031" t="s">
        <v>112</v>
      </c>
    </row>
    <row r="2032" spans="1:17" hidden="1" x14ac:dyDescent="0.2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48</v>
      </c>
      <c r="K2032">
        <v>1.02</v>
      </c>
      <c r="L2032">
        <v>48</v>
      </c>
      <c r="M2032">
        <v>6</v>
      </c>
      <c r="N2032">
        <v>3.3</v>
      </c>
      <c r="O2032">
        <v>4</v>
      </c>
      <c r="P2032" t="s">
        <v>2106</v>
      </c>
      <c r="Q2032" t="s">
        <v>112</v>
      </c>
    </row>
    <row r="2033" spans="1:17" ht="30" hidden="1" x14ac:dyDescent="0.2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71</v>
      </c>
      <c r="K2033">
        <v>1.02</v>
      </c>
      <c r="L2033">
        <v>71</v>
      </c>
      <c r="M2033">
        <v>41</v>
      </c>
      <c r="N2033">
        <v>7.4</v>
      </c>
      <c r="O2033">
        <v>25</v>
      </c>
      <c r="P2033" t="s">
        <v>255</v>
      </c>
      <c r="Q2033" t="s">
        <v>112</v>
      </c>
    </row>
    <row r="2034" spans="1:17" hidden="1" x14ac:dyDescent="0.2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K2034">
        <v>1.02</v>
      </c>
      <c r="N2034">
        <v>9</v>
      </c>
      <c r="O2034">
        <v>4</v>
      </c>
      <c r="P2034" t="s">
        <v>2108</v>
      </c>
      <c r="Q2034" t="s">
        <v>20</v>
      </c>
    </row>
    <row r="2035" spans="1:17" hidden="1" x14ac:dyDescent="0.2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84</v>
      </c>
      <c r="K2035">
        <v>1.02</v>
      </c>
      <c r="L2035">
        <v>84</v>
      </c>
      <c r="M2035">
        <v>83</v>
      </c>
      <c r="N2035">
        <v>7.6</v>
      </c>
      <c r="O2035">
        <v>439</v>
      </c>
      <c r="P2035" t="s">
        <v>2110</v>
      </c>
      <c r="Q2035" t="s">
        <v>53</v>
      </c>
    </row>
    <row r="2036" spans="1:17" hidden="1" x14ac:dyDescent="0.2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83</v>
      </c>
      <c r="K2036">
        <v>1.02</v>
      </c>
      <c r="L2036">
        <v>83</v>
      </c>
      <c r="M2036">
        <v>31</v>
      </c>
      <c r="N2036">
        <v>5.3</v>
      </c>
      <c r="O2036">
        <v>33</v>
      </c>
      <c r="P2036" t="s">
        <v>339</v>
      </c>
      <c r="Q2036" t="s">
        <v>112</v>
      </c>
    </row>
    <row r="2037" spans="1:17" hidden="1" x14ac:dyDescent="0.2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83</v>
      </c>
      <c r="K2037">
        <v>1.02</v>
      </c>
      <c r="L2037">
        <v>83</v>
      </c>
      <c r="M2037">
        <v>27</v>
      </c>
      <c r="N2037">
        <v>8.6999999999999993</v>
      </c>
      <c r="O2037">
        <v>6</v>
      </c>
      <c r="P2037" t="s">
        <v>287</v>
      </c>
      <c r="Q2037" t="s">
        <v>20</v>
      </c>
    </row>
    <row r="2038" spans="1:17" hidden="1" x14ac:dyDescent="0.2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66</v>
      </c>
      <c r="K2038">
        <v>1.02</v>
      </c>
      <c r="L2038">
        <v>66</v>
      </c>
      <c r="M2038">
        <v>29</v>
      </c>
      <c r="N2038">
        <v>6.9</v>
      </c>
      <c r="O2038">
        <v>108</v>
      </c>
      <c r="P2038" t="s">
        <v>2111</v>
      </c>
      <c r="Q2038" t="s">
        <v>20</v>
      </c>
    </row>
    <row r="2039" spans="1:17" hidden="1" x14ac:dyDescent="0.2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92</v>
      </c>
      <c r="K2039">
        <v>1.02</v>
      </c>
      <c r="L2039">
        <v>92</v>
      </c>
      <c r="M2039">
        <v>10</v>
      </c>
      <c r="N2039">
        <v>7.7</v>
      </c>
      <c r="O2039">
        <v>45</v>
      </c>
      <c r="P2039" t="s">
        <v>300</v>
      </c>
      <c r="Q2039" t="s">
        <v>88</v>
      </c>
    </row>
    <row r="2040" spans="1:17" ht="30" hidden="1" x14ac:dyDescent="0.2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70</v>
      </c>
      <c r="K2040">
        <v>1.02</v>
      </c>
      <c r="L2040">
        <v>70</v>
      </c>
      <c r="M2040">
        <v>29</v>
      </c>
      <c r="N2040">
        <v>8.6999999999999993</v>
      </c>
      <c r="O2040">
        <v>29</v>
      </c>
      <c r="P2040" t="s">
        <v>537</v>
      </c>
      <c r="Q2040" t="s">
        <v>20</v>
      </c>
    </row>
    <row r="2041" spans="1:17" x14ac:dyDescent="0.2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80</v>
      </c>
      <c r="K2041">
        <v>1.02</v>
      </c>
      <c r="L2041">
        <v>80</v>
      </c>
      <c r="M2041">
        <v>40</v>
      </c>
      <c r="N2041">
        <v>8.1999999999999993</v>
      </c>
      <c r="O2041">
        <v>89</v>
      </c>
      <c r="P2041" t="s">
        <v>2114</v>
      </c>
      <c r="Q2041" t="s">
        <v>20</v>
      </c>
    </row>
    <row r="2042" spans="1:17" hidden="1" x14ac:dyDescent="0.2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51</v>
      </c>
      <c r="K2042">
        <v>1.01</v>
      </c>
      <c r="L2042">
        <v>51</v>
      </c>
      <c r="M2042">
        <v>18</v>
      </c>
      <c r="N2042">
        <v>3.6</v>
      </c>
      <c r="O2042">
        <v>8</v>
      </c>
      <c r="P2042" t="s">
        <v>829</v>
      </c>
      <c r="Q2042" t="s">
        <v>20</v>
      </c>
    </row>
    <row r="2043" spans="1:17" hidden="1" x14ac:dyDescent="0.2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K2043">
        <v>1.01</v>
      </c>
    </row>
    <row r="2044" spans="1:17" ht="30" hidden="1" x14ac:dyDescent="0.2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74</v>
      </c>
      <c r="K2044">
        <v>1.01</v>
      </c>
      <c r="L2044">
        <v>74</v>
      </c>
      <c r="M2044">
        <v>23</v>
      </c>
      <c r="N2044">
        <v>8</v>
      </c>
      <c r="O2044">
        <v>27</v>
      </c>
      <c r="P2044" t="s">
        <v>2070</v>
      </c>
      <c r="Q2044" t="s">
        <v>88</v>
      </c>
    </row>
    <row r="2045" spans="1:17" ht="30" hidden="1" x14ac:dyDescent="0.2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K2045">
        <v>1.01</v>
      </c>
      <c r="N2045" t="s">
        <v>203</v>
      </c>
      <c r="P2045" t="s">
        <v>2119</v>
      </c>
      <c r="Q2045" t="s">
        <v>20</v>
      </c>
    </row>
    <row r="2046" spans="1:17" hidden="1" x14ac:dyDescent="0.2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80</v>
      </c>
      <c r="K2046">
        <v>1.01</v>
      </c>
      <c r="L2046">
        <v>80</v>
      </c>
      <c r="M2046">
        <v>54</v>
      </c>
      <c r="N2046">
        <v>7.9</v>
      </c>
      <c r="O2046">
        <v>101</v>
      </c>
      <c r="P2046" t="s">
        <v>2121</v>
      </c>
      <c r="Q2046" t="s">
        <v>88</v>
      </c>
    </row>
    <row r="2047" spans="1:17" hidden="1" x14ac:dyDescent="0.2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64</v>
      </c>
      <c r="K2047">
        <v>1.01</v>
      </c>
      <c r="L2047">
        <v>64</v>
      </c>
      <c r="M2047">
        <v>19</v>
      </c>
      <c r="N2047">
        <v>6.1</v>
      </c>
      <c r="O2047">
        <v>38</v>
      </c>
      <c r="P2047" t="s">
        <v>1997</v>
      </c>
      <c r="Q2047" t="s">
        <v>88</v>
      </c>
    </row>
    <row r="2048" spans="1:17" hidden="1" x14ac:dyDescent="0.2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K2048">
        <v>1.01</v>
      </c>
    </row>
    <row r="2049" spans="1:17" hidden="1" x14ac:dyDescent="0.2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K2049">
        <v>1.01</v>
      </c>
    </row>
    <row r="2050" spans="1:17" hidden="1" x14ac:dyDescent="0.2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K2050">
        <v>1.01</v>
      </c>
    </row>
    <row r="2051" spans="1:17" hidden="1" x14ac:dyDescent="0.2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81</v>
      </c>
      <c r="K2051">
        <v>1.01</v>
      </c>
      <c r="L2051">
        <v>81</v>
      </c>
      <c r="M2051">
        <v>74</v>
      </c>
      <c r="N2051">
        <v>8</v>
      </c>
      <c r="O2051">
        <v>302</v>
      </c>
      <c r="P2051" t="s">
        <v>2124</v>
      </c>
      <c r="Q2051" t="s">
        <v>53</v>
      </c>
    </row>
    <row r="2052" spans="1:17" hidden="1" x14ac:dyDescent="0.2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72</v>
      </c>
      <c r="K2052">
        <v>1.01</v>
      </c>
      <c r="L2052">
        <v>72</v>
      </c>
      <c r="M2052">
        <v>32</v>
      </c>
      <c r="N2052">
        <v>7.3</v>
      </c>
      <c r="O2052">
        <v>318</v>
      </c>
      <c r="P2052" t="s">
        <v>111</v>
      </c>
      <c r="Q2052" t="s">
        <v>53</v>
      </c>
    </row>
    <row r="2053" spans="1:17" hidden="1" x14ac:dyDescent="0.2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90</v>
      </c>
      <c r="K2053">
        <v>1.01</v>
      </c>
      <c r="L2053">
        <v>90</v>
      </c>
      <c r="M2053">
        <v>16</v>
      </c>
      <c r="N2053">
        <v>8.5</v>
      </c>
      <c r="O2053">
        <v>525</v>
      </c>
      <c r="P2053" t="s">
        <v>984</v>
      </c>
      <c r="Q2053" t="s">
        <v>112</v>
      </c>
    </row>
    <row r="2054" spans="1:17" ht="30" hidden="1" x14ac:dyDescent="0.2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K2054">
        <v>1.01</v>
      </c>
    </row>
    <row r="2055" spans="1:17" hidden="1" x14ac:dyDescent="0.2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81</v>
      </c>
      <c r="K2055">
        <v>1.01</v>
      </c>
      <c r="L2055">
        <v>81</v>
      </c>
      <c r="M2055">
        <v>73</v>
      </c>
      <c r="N2055">
        <v>7</v>
      </c>
      <c r="O2055">
        <v>189</v>
      </c>
      <c r="P2055" t="s">
        <v>260</v>
      </c>
      <c r="Q2055" t="s">
        <v>88</v>
      </c>
    </row>
    <row r="2056" spans="1:17" hidden="1" x14ac:dyDescent="0.2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86</v>
      </c>
      <c r="K2056">
        <v>1.01</v>
      </c>
      <c r="L2056">
        <v>86</v>
      </c>
      <c r="M2056">
        <v>5</v>
      </c>
      <c r="N2056">
        <v>8.3000000000000007</v>
      </c>
      <c r="O2056">
        <v>10</v>
      </c>
      <c r="P2056" t="s">
        <v>2061</v>
      </c>
    </row>
    <row r="2057" spans="1:17" hidden="1" x14ac:dyDescent="0.2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77</v>
      </c>
      <c r="K2057">
        <v>1.01</v>
      </c>
      <c r="L2057">
        <v>77</v>
      </c>
      <c r="M2057">
        <v>70</v>
      </c>
      <c r="N2057">
        <v>7.7</v>
      </c>
      <c r="O2057">
        <v>758</v>
      </c>
      <c r="P2057" t="s">
        <v>984</v>
      </c>
      <c r="Q2057" t="s">
        <v>53</v>
      </c>
    </row>
    <row r="2058" spans="1:17" hidden="1" x14ac:dyDescent="0.2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76</v>
      </c>
      <c r="K2058">
        <v>1.01</v>
      </c>
      <c r="L2058">
        <v>76</v>
      </c>
      <c r="M2058">
        <v>74</v>
      </c>
      <c r="N2058">
        <v>8</v>
      </c>
      <c r="O2058">
        <v>273</v>
      </c>
      <c r="P2058" t="s">
        <v>1233</v>
      </c>
      <c r="Q2058" t="s">
        <v>112</v>
      </c>
    </row>
    <row r="2059" spans="1:17" hidden="1" x14ac:dyDescent="0.2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51</v>
      </c>
      <c r="K2059">
        <v>1</v>
      </c>
      <c r="L2059">
        <v>51</v>
      </c>
      <c r="M2059">
        <v>5</v>
      </c>
      <c r="N2059">
        <v>8</v>
      </c>
      <c r="O2059">
        <v>8</v>
      </c>
      <c r="P2059" t="s">
        <v>2131</v>
      </c>
      <c r="Q2059" t="s">
        <v>20</v>
      </c>
    </row>
    <row r="2060" spans="1:17" hidden="1" x14ac:dyDescent="0.2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K2060">
        <v>1</v>
      </c>
    </row>
    <row r="2061" spans="1:17" hidden="1" x14ac:dyDescent="0.2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67</v>
      </c>
      <c r="K2061">
        <v>1</v>
      </c>
      <c r="L2061">
        <v>67</v>
      </c>
      <c r="M2061">
        <v>12</v>
      </c>
      <c r="N2061">
        <v>4.5</v>
      </c>
      <c r="O2061">
        <v>6</v>
      </c>
      <c r="P2061" t="s">
        <v>2101</v>
      </c>
      <c r="Q2061" t="s">
        <v>112</v>
      </c>
    </row>
    <row r="2062" spans="1:17" hidden="1" x14ac:dyDescent="0.2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86</v>
      </c>
      <c r="K2062">
        <v>1</v>
      </c>
      <c r="L2062">
        <v>86</v>
      </c>
      <c r="M2062">
        <v>73</v>
      </c>
      <c r="N2062">
        <v>8.4</v>
      </c>
      <c r="O2062">
        <v>255</v>
      </c>
      <c r="P2062" t="s">
        <v>378</v>
      </c>
      <c r="Q2062" t="s">
        <v>53</v>
      </c>
    </row>
    <row r="2063" spans="1:17" hidden="1" x14ac:dyDescent="0.2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K2063">
        <v>1</v>
      </c>
    </row>
    <row r="2064" spans="1:17" hidden="1" x14ac:dyDescent="0.2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K2064">
        <v>1</v>
      </c>
    </row>
    <row r="2065" spans="1:17" hidden="1" x14ac:dyDescent="0.2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K2065">
        <v>1</v>
      </c>
    </row>
    <row r="2066" spans="1:17" hidden="1" x14ac:dyDescent="0.2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K2066">
        <v>1</v>
      </c>
    </row>
    <row r="2067" spans="1:17" hidden="1" x14ac:dyDescent="0.2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K2067">
        <v>1</v>
      </c>
    </row>
    <row r="2068" spans="1:17" ht="30" hidden="1" x14ac:dyDescent="0.2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K2068">
        <v>1</v>
      </c>
    </row>
    <row r="2069" spans="1:17" hidden="1" x14ac:dyDescent="0.2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92</v>
      </c>
      <c r="K2069">
        <v>1</v>
      </c>
      <c r="L2069">
        <v>92</v>
      </c>
      <c r="M2069">
        <v>39</v>
      </c>
      <c r="N2069">
        <v>8.9</v>
      </c>
      <c r="O2069">
        <v>54</v>
      </c>
      <c r="P2069" t="s">
        <v>181</v>
      </c>
      <c r="Q2069" t="s">
        <v>88</v>
      </c>
    </row>
    <row r="2070" spans="1:17" hidden="1" x14ac:dyDescent="0.2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K2070">
        <v>1</v>
      </c>
    </row>
    <row r="2071" spans="1:17" ht="30" hidden="1" x14ac:dyDescent="0.2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K2071">
        <v>1</v>
      </c>
    </row>
    <row r="2072" spans="1:17" ht="30" hidden="1" x14ac:dyDescent="0.2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K2072">
        <v>1</v>
      </c>
    </row>
    <row r="2073" spans="1:17" hidden="1" x14ac:dyDescent="0.2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73</v>
      </c>
      <c r="K2073">
        <v>1</v>
      </c>
      <c r="L2073">
        <v>73</v>
      </c>
      <c r="M2073">
        <v>10</v>
      </c>
      <c r="N2073" t="s">
        <v>203</v>
      </c>
      <c r="P2073" t="s">
        <v>2144</v>
      </c>
      <c r="Q2073" t="s">
        <v>20</v>
      </c>
    </row>
    <row r="2074" spans="1:17" hidden="1" x14ac:dyDescent="0.2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K2074">
        <v>1</v>
      </c>
    </row>
    <row r="2075" spans="1:17" ht="30" hidden="1" x14ac:dyDescent="0.2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72</v>
      </c>
      <c r="K2075">
        <v>1</v>
      </c>
      <c r="L2075">
        <v>72</v>
      </c>
      <c r="M2075">
        <v>16</v>
      </c>
      <c r="N2075">
        <v>9.3000000000000007</v>
      </c>
      <c r="O2075">
        <v>54</v>
      </c>
      <c r="P2075" t="s">
        <v>934</v>
      </c>
      <c r="Q2075" t="s">
        <v>88</v>
      </c>
    </row>
    <row r="2076" spans="1:17" hidden="1" x14ac:dyDescent="0.2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87</v>
      </c>
      <c r="K2076">
        <v>1</v>
      </c>
      <c r="L2076">
        <v>87</v>
      </c>
      <c r="M2076">
        <v>43</v>
      </c>
      <c r="N2076">
        <v>8.4</v>
      </c>
      <c r="O2076">
        <v>238</v>
      </c>
      <c r="P2076" t="s">
        <v>2148</v>
      </c>
      <c r="Q2076" t="s">
        <v>112</v>
      </c>
    </row>
    <row r="2077" spans="1:17" hidden="1" x14ac:dyDescent="0.2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K2077">
        <v>1</v>
      </c>
    </row>
    <row r="2078" spans="1:17" hidden="1" x14ac:dyDescent="0.2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79</v>
      </c>
      <c r="K2078">
        <v>0.99</v>
      </c>
      <c r="L2078">
        <v>79</v>
      </c>
      <c r="M2078">
        <v>24</v>
      </c>
      <c r="N2078">
        <v>8.5</v>
      </c>
      <c r="O2078">
        <v>10</v>
      </c>
      <c r="P2078" t="s">
        <v>45</v>
      </c>
      <c r="Q2078" t="s">
        <v>20</v>
      </c>
    </row>
    <row r="2079" spans="1:17" hidden="1" x14ac:dyDescent="0.2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79</v>
      </c>
      <c r="K2079">
        <v>0.99</v>
      </c>
      <c r="L2079">
        <v>79</v>
      </c>
      <c r="M2079">
        <v>16</v>
      </c>
      <c r="N2079">
        <v>7.8</v>
      </c>
      <c r="O2079">
        <v>33</v>
      </c>
      <c r="P2079" t="s">
        <v>111</v>
      </c>
      <c r="Q2079" t="s">
        <v>112</v>
      </c>
    </row>
    <row r="2080" spans="1:17" hidden="1" x14ac:dyDescent="0.2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82</v>
      </c>
      <c r="K2080">
        <v>0.99</v>
      </c>
      <c r="L2080">
        <v>82</v>
      </c>
      <c r="M2080">
        <v>25</v>
      </c>
      <c r="N2080">
        <v>6.6</v>
      </c>
      <c r="O2080">
        <v>49</v>
      </c>
      <c r="P2080" t="s">
        <v>135</v>
      </c>
      <c r="Q2080" t="s">
        <v>20</v>
      </c>
    </row>
    <row r="2081" spans="1:17" hidden="1" x14ac:dyDescent="0.2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K2081">
        <v>0.99</v>
      </c>
    </row>
    <row r="2082" spans="1:17" hidden="1" x14ac:dyDescent="0.2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85</v>
      </c>
      <c r="K2082">
        <v>0.99</v>
      </c>
      <c r="L2082">
        <v>85</v>
      </c>
      <c r="M2082">
        <v>60</v>
      </c>
      <c r="N2082">
        <v>7.6</v>
      </c>
      <c r="O2082">
        <v>88</v>
      </c>
      <c r="P2082" t="s">
        <v>746</v>
      </c>
      <c r="Q2082" t="s">
        <v>88</v>
      </c>
    </row>
    <row r="2083" spans="1:17" x14ac:dyDescent="0.2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83</v>
      </c>
      <c r="K2083">
        <v>0.99</v>
      </c>
      <c r="L2083">
        <v>83</v>
      </c>
      <c r="M2083">
        <v>46</v>
      </c>
      <c r="N2083">
        <v>8.6</v>
      </c>
      <c r="O2083">
        <v>55</v>
      </c>
      <c r="P2083" t="s">
        <v>190</v>
      </c>
      <c r="Q2083" t="s">
        <v>20</v>
      </c>
    </row>
    <row r="2084" spans="1:17" hidden="1" x14ac:dyDescent="0.2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55</v>
      </c>
      <c r="K2084">
        <v>0.99</v>
      </c>
      <c r="L2084">
        <v>55</v>
      </c>
      <c r="M2084">
        <v>65</v>
      </c>
      <c r="N2084">
        <v>6.5</v>
      </c>
      <c r="O2084">
        <v>294</v>
      </c>
      <c r="P2084" t="s">
        <v>2154</v>
      </c>
      <c r="Q2084" t="s">
        <v>53</v>
      </c>
    </row>
    <row r="2085" spans="1:17" hidden="1" x14ac:dyDescent="0.2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88</v>
      </c>
      <c r="K2085">
        <v>0.99</v>
      </c>
      <c r="L2085">
        <v>88</v>
      </c>
      <c r="M2085">
        <v>13</v>
      </c>
      <c r="N2085">
        <v>9.1</v>
      </c>
      <c r="O2085">
        <v>69</v>
      </c>
      <c r="P2085" t="s">
        <v>1726</v>
      </c>
      <c r="Q2085" t="s">
        <v>88</v>
      </c>
    </row>
    <row r="2086" spans="1:17" hidden="1" x14ac:dyDescent="0.2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66</v>
      </c>
      <c r="K2086">
        <v>0.99</v>
      </c>
      <c r="L2086">
        <v>66</v>
      </c>
      <c r="M2086">
        <v>20</v>
      </c>
      <c r="N2086">
        <v>8</v>
      </c>
      <c r="O2086">
        <v>35</v>
      </c>
      <c r="P2086" t="s">
        <v>2157</v>
      </c>
      <c r="Q2086" t="s">
        <v>88</v>
      </c>
    </row>
    <row r="2087" spans="1:17" hidden="1" x14ac:dyDescent="0.2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87</v>
      </c>
      <c r="K2087">
        <v>0.99</v>
      </c>
      <c r="L2087">
        <v>87</v>
      </c>
      <c r="M2087">
        <v>63</v>
      </c>
      <c r="N2087">
        <v>8.1999999999999993</v>
      </c>
      <c r="O2087">
        <v>94</v>
      </c>
      <c r="P2087" t="s">
        <v>648</v>
      </c>
      <c r="Q2087" t="s">
        <v>88</v>
      </c>
    </row>
    <row r="2088" spans="1:17" hidden="1" x14ac:dyDescent="0.2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70</v>
      </c>
      <c r="K2088">
        <v>0.99</v>
      </c>
      <c r="L2088">
        <v>70</v>
      </c>
      <c r="M2088">
        <v>39</v>
      </c>
      <c r="N2088">
        <v>5</v>
      </c>
      <c r="O2088">
        <v>26</v>
      </c>
      <c r="P2088" t="s">
        <v>309</v>
      </c>
      <c r="Q2088" t="s">
        <v>88</v>
      </c>
    </row>
    <row r="2089" spans="1:17" hidden="1" x14ac:dyDescent="0.2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51</v>
      </c>
      <c r="K2089">
        <v>0.99</v>
      </c>
      <c r="L2089">
        <v>51</v>
      </c>
      <c r="M2089">
        <v>22</v>
      </c>
      <c r="N2089">
        <v>6.6</v>
      </c>
      <c r="O2089">
        <v>120</v>
      </c>
      <c r="P2089" t="s">
        <v>621</v>
      </c>
      <c r="Q2089" t="s">
        <v>112</v>
      </c>
    </row>
    <row r="2090" spans="1:17" hidden="1" x14ac:dyDescent="0.2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70</v>
      </c>
      <c r="K2090">
        <v>0.99</v>
      </c>
      <c r="L2090">
        <v>70</v>
      </c>
      <c r="M2090">
        <v>35</v>
      </c>
      <c r="N2090">
        <v>8.1999999999999993</v>
      </c>
      <c r="O2090">
        <v>20</v>
      </c>
      <c r="P2090" t="s">
        <v>1129</v>
      </c>
      <c r="Q2090" t="s">
        <v>20</v>
      </c>
    </row>
    <row r="2091" spans="1:17" hidden="1" x14ac:dyDescent="0.2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78</v>
      </c>
      <c r="K2091">
        <v>0.99</v>
      </c>
      <c r="L2091">
        <v>78</v>
      </c>
      <c r="M2091">
        <v>48</v>
      </c>
      <c r="N2091">
        <v>8.1</v>
      </c>
      <c r="O2091">
        <v>84</v>
      </c>
      <c r="P2091" t="s">
        <v>222</v>
      </c>
      <c r="Q2091" t="s">
        <v>88</v>
      </c>
    </row>
    <row r="2092" spans="1:17" ht="30" hidden="1" x14ac:dyDescent="0.2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75</v>
      </c>
      <c r="K2092">
        <v>0.99</v>
      </c>
      <c r="L2092">
        <v>75</v>
      </c>
      <c r="M2092">
        <v>26</v>
      </c>
      <c r="N2092">
        <v>8.3000000000000007</v>
      </c>
      <c r="O2092">
        <v>30</v>
      </c>
      <c r="P2092" t="s">
        <v>2121</v>
      </c>
      <c r="Q2092" t="s">
        <v>88</v>
      </c>
    </row>
    <row r="2093" spans="1:17" hidden="1" x14ac:dyDescent="0.2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89</v>
      </c>
      <c r="K2093">
        <v>0.99</v>
      </c>
      <c r="L2093">
        <v>89</v>
      </c>
      <c r="M2093">
        <v>66</v>
      </c>
      <c r="N2093">
        <v>8.4</v>
      </c>
      <c r="O2093">
        <v>1106</v>
      </c>
      <c r="P2093" t="s">
        <v>780</v>
      </c>
      <c r="Q2093" t="s">
        <v>53</v>
      </c>
    </row>
    <row r="2094" spans="1:17" hidden="1" x14ac:dyDescent="0.2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58</v>
      </c>
      <c r="K2094">
        <v>0.99</v>
      </c>
      <c r="L2094">
        <v>58</v>
      </c>
      <c r="M2094">
        <v>7</v>
      </c>
      <c r="N2094" t="s">
        <v>203</v>
      </c>
      <c r="P2094" t="s">
        <v>2164</v>
      </c>
      <c r="Q2094" t="s">
        <v>20</v>
      </c>
    </row>
    <row r="2095" spans="1:17" hidden="1" x14ac:dyDescent="0.2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71</v>
      </c>
      <c r="K2095">
        <v>0.99</v>
      </c>
      <c r="L2095">
        <v>71</v>
      </c>
      <c r="M2095">
        <v>5</v>
      </c>
      <c r="N2095" t="s">
        <v>203</v>
      </c>
      <c r="P2095" t="s">
        <v>2166</v>
      </c>
      <c r="Q2095" t="s">
        <v>20</v>
      </c>
    </row>
    <row r="2096" spans="1:17" hidden="1" x14ac:dyDescent="0.2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79</v>
      </c>
      <c r="K2096">
        <v>0.98</v>
      </c>
      <c r="L2096">
        <v>79</v>
      </c>
      <c r="M2096">
        <v>26</v>
      </c>
      <c r="N2096">
        <v>8.6999999999999993</v>
      </c>
      <c r="O2096">
        <v>43</v>
      </c>
      <c r="P2096" t="s">
        <v>2168</v>
      </c>
      <c r="Q2096" t="s">
        <v>88</v>
      </c>
    </row>
    <row r="2097" spans="1:17" hidden="1" x14ac:dyDescent="0.2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80</v>
      </c>
      <c r="K2097">
        <v>0.98</v>
      </c>
      <c r="L2097">
        <v>80</v>
      </c>
      <c r="M2097">
        <v>17</v>
      </c>
      <c r="N2097">
        <v>6.8</v>
      </c>
      <c r="O2097">
        <v>11</v>
      </c>
      <c r="P2097" t="s">
        <v>357</v>
      </c>
      <c r="Q2097" t="s">
        <v>20</v>
      </c>
    </row>
    <row r="2098" spans="1:17" hidden="1" x14ac:dyDescent="0.2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K2098">
        <v>0.98</v>
      </c>
      <c r="N2098" t="s">
        <v>203</v>
      </c>
      <c r="P2098" t="s">
        <v>134</v>
      </c>
      <c r="Q2098" t="s">
        <v>20</v>
      </c>
    </row>
    <row r="2099" spans="1:17" hidden="1" x14ac:dyDescent="0.2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K2099">
        <v>0.98</v>
      </c>
    </row>
    <row r="2100" spans="1:17" hidden="1" x14ac:dyDescent="0.2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75</v>
      </c>
      <c r="K2100">
        <v>0.98</v>
      </c>
      <c r="L2100">
        <v>75</v>
      </c>
      <c r="M2100">
        <v>21</v>
      </c>
      <c r="N2100">
        <v>6.2</v>
      </c>
      <c r="O2100">
        <v>17</v>
      </c>
      <c r="P2100" t="s">
        <v>135</v>
      </c>
      <c r="Q2100" t="s">
        <v>20</v>
      </c>
    </row>
    <row r="2101" spans="1:17" hidden="1" x14ac:dyDescent="0.2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77</v>
      </c>
      <c r="K2101">
        <v>0.98</v>
      </c>
      <c r="L2101">
        <v>77</v>
      </c>
      <c r="M2101">
        <v>55</v>
      </c>
      <c r="N2101">
        <v>8.1999999999999993</v>
      </c>
      <c r="O2101">
        <v>336</v>
      </c>
      <c r="P2101" t="s">
        <v>372</v>
      </c>
      <c r="Q2101" t="s">
        <v>88</v>
      </c>
    </row>
    <row r="2102" spans="1:17" hidden="1" x14ac:dyDescent="0.2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91</v>
      </c>
      <c r="K2102">
        <v>0.98</v>
      </c>
      <c r="L2102">
        <v>91</v>
      </c>
      <c r="M2102">
        <v>48</v>
      </c>
      <c r="N2102">
        <v>7.9</v>
      </c>
      <c r="O2102">
        <v>3450</v>
      </c>
      <c r="P2102" t="s">
        <v>131</v>
      </c>
      <c r="Q2102" t="s">
        <v>53</v>
      </c>
    </row>
    <row r="2103" spans="1:17" x14ac:dyDescent="0.2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54</v>
      </c>
      <c r="K2103">
        <v>0.98</v>
      </c>
      <c r="L2103">
        <v>54</v>
      </c>
      <c r="M2103">
        <v>27</v>
      </c>
      <c r="N2103">
        <v>5.4</v>
      </c>
      <c r="O2103">
        <v>34</v>
      </c>
      <c r="P2103" t="s">
        <v>142</v>
      </c>
      <c r="Q2103" t="s">
        <v>20</v>
      </c>
    </row>
    <row r="2104" spans="1:17" hidden="1" x14ac:dyDescent="0.2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K2104">
        <v>0.98</v>
      </c>
    </row>
    <row r="2105" spans="1:17" hidden="1" x14ac:dyDescent="0.2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44</v>
      </c>
      <c r="K2105">
        <v>0.98</v>
      </c>
      <c r="L2105">
        <v>44</v>
      </c>
      <c r="M2105">
        <v>19</v>
      </c>
      <c r="N2105">
        <v>6.6</v>
      </c>
      <c r="O2105">
        <v>25</v>
      </c>
      <c r="P2105" t="s">
        <v>1093</v>
      </c>
      <c r="Q2105" t="s">
        <v>20</v>
      </c>
    </row>
    <row r="2106" spans="1:17" hidden="1" x14ac:dyDescent="0.2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K2106">
        <v>0.98</v>
      </c>
    </row>
    <row r="2107" spans="1:17" hidden="1" x14ac:dyDescent="0.2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59</v>
      </c>
      <c r="K2107">
        <v>0.98</v>
      </c>
      <c r="L2107">
        <v>59</v>
      </c>
      <c r="M2107">
        <v>13</v>
      </c>
      <c r="N2107">
        <v>5.9</v>
      </c>
      <c r="O2107">
        <v>18</v>
      </c>
      <c r="P2107" t="s">
        <v>746</v>
      </c>
      <c r="Q2107" t="s">
        <v>88</v>
      </c>
    </row>
    <row r="2108" spans="1:17" hidden="1" x14ac:dyDescent="0.2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K2108">
        <v>0.98</v>
      </c>
    </row>
    <row r="2109" spans="1:17" hidden="1" x14ac:dyDescent="0.2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78</v>
      </c>
      <c r="K2109">
        <v>0.98</v>
      </c>
      <c r="L2109">
        <v>78</v>
      </c>
      <c r="M2109">
        <v>68</v>
      </c>
      <c r="N2109">
        <v>6.4</v>
      </c>
      <c r="O2109">
        <v>694</v>
      </c>
      <c r="P2109" t="s">
        <v>940</v>
      </c>
      <c r="Q2109" t="s">
        <v>53</v>
      </c>
    </row>
    <row r="2110" spans="1:17" hidden="1" x14ac:dyDescent="0.2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86</v>
      </c>
      <c r="K2110">
        <v>0.98</v>
      </c>
      <c r="L2110">
        <v>86</v>
      </c>
      <c r="M2110">
        <v>23</v>
      </c>
      <c r="N2110">
        <v>7.7</v>
      </c>
      <c r="O2110">
        <v>113</v>
      </c>
      <c r="P2110" t="s">
        <v>433</v>
      </c>
      <c r="Q2110" t="s">
        <v>88</v>
      </c>
    </row>
    <row r="2111" spans="1:17" hidden="1" x14ac:dyDescent="0.2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K2111">
        <v>0.98</v>
      </c>
    </row>
    <row r="2112" spans="1:17" ht="30" hidden="1" x14ac:dyDescent="0.2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82</v>
      </c>
      <c r="K2112">
        <v>0.98</v>
      </c>
      <c r="L2112">
        <v>82</v>
      </c>
      <c r="M2112">
        <v>58</v>
      </c>
      <c r="N2112">
        <v>7.5</v>
      </c>
      <c r="O2112">
        <v>383</v>
      </c>
      <c r="P2112" t="s">
        <v>2180</v>
      </c>
      <c r="Q2112" t="s">
        <v>53</v>
      </c>
    </row>
    <row r="2113" spans="1:17" hidden="1" x14ac:dyDescent="0.2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K2113">
        <v>0.98</v>
      </c>
      <c r="N2113">
        <v>7.2</v>
      </c>
      <c r="O2113">
        <v>6</v>
      </c>
      <c r="P2113" t="s">
        <v>287</v>
      </c>
      <c r="Q2113" t="s">
        <v>20</v>
      </c>
    </row>
    <row r="2114" spans="1:17" hidden="1" x14ac:dyDescent="0.2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82</v>
      </c>
      <c r="K2114">
        <v>0.97</v>
      </c>
      <c r="L2114">
        <v>82</v>
      </c>
      <c r="M2114">
        <v>46</v>
      </c>
      <c r="N2114">
        <v>7.6</v>
      </c>
      <c r="O2114">
        <v>34</v>
      </c>
      <c r="P2114" t="s">
        <v>426</v>
      </c>
      <c r="Q2114" t="s">
        <v>20</v>
      </c>
    </row>
    <row r="2115" spans="1:17" hidden="1" x14ac:dyDescent="0.2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87</v>
      </c>
      <c r="K2115">
        <v>0.97</v>
      </c>
      <c r="L2115">
        <v>87</v>
      </c>
      <c r="M2115">
        <v>38</v>
      </c>
      <c r="N2115">
        <v>8.3000000000000007</v>
      </c>
      <c r="O2115">
        <v>27</v>
      </c>
      <c r="P2115" t="s">
        <v>135</v>
      </c>
      <c r="Q2115" t="s">
        <v>20</v>
      </c>
    </row>
    <row r="2116" spans="1:17" hidden="1" x14ac:dyDescent="0.2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K2116">
        <v>0.97</v>
      </c>
      <c r="N2116">
        <v>5.0999999999999996</v>
      </c>
      <c r="O2116">
        <v>12</v>
      </c>
      <c r="P2116" t="s">
        <v>135</v>
      </c>
      <c r="Q2116" t="s">
        <v>20</v>
      </c>
    </row>
    <row r="2117" spans="1:17" hidden="1" x14ac:dyDescent="0.2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93</v>
      </c>
      <c r="K2117">
        <v>0.97</v>
      </c>
      <c r="L2117">
        <v>93</v>
      </c>
      <c r="M2117">
        <v>47</v>
      </c>
      <c r="N2117">
        <v>8.9</v>
      </c>
      <c r="O2117">
        <v>1841</v>
      </c>
      <c r="P2117" t="s">
        <v>52</v>
      </c>
      <c r="Q2117" t="s">
        <v>53</v>
      </c>
    </row>
    <row r="2118" spans="1:17" hidden="1" x14ac:dyDescent="0.2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81</v>
      </c>
      <c r="K2118">
        <v>0.97</v>
      </c>
      <c r="L2118">
        <v>81</v>
      </c>
      <c r="M2118">
        <v>31</v>
      </c>
      <c r="N2118">
        <v>5.3</v>
      </c>
      <c r="O2118">
        <v>33</v>
      </c>
      <c r="P2118" t="s">
        <v>287</v>
      </c>
      <c r="Q2118" t="s">
        <v>20</v>
      </c>
    </row>
    <row r="2119" spans="1:17" x14ac:dyDescent="0.2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88</v>
      </c>
      <c r="K2119">
        <v>0.97</v>
      </c>
      <c r="L2119">
        <v>88</v>
      </c>
      <c r="M2119">
        <v>31</v>
      </c>
      <c r="N2119">
        <v>9.1999999999999993</v>
      </c>
      <c r="O2119">
        <v>144</v>
      </c>
      <c r="P2119" t="s">
        <v>270</v>
      </c>
      <c r="Q2119" t="s">
        <v>20</v>
      </c>
    </row>
    <row r="2120" spans="1:17" hidden="1" x14ac:dyDescent="0.2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82</v>
      </c>
      <c r="K2120">
        <v>0.97</v>
      </c>
      <c r="L2120">
        <v>82</v>
      </c>
      <c r="M2120">
        <v>88</v>
      </c>
      <c r="N2120">
        <v>8</v>
      </c>
      <c r="O2120">
        <v>268</v>
      </c>
      <c r="P2120" t="s">
        <v>2184</v>
      </c>
      <c r="Q2120" t="s">
        <v>53</v>
      </c>
    </row>
    <row r="2121" spans="1:17" hidden="1" x14ac:dyDescent="0.2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75</v>
      </c>
      <c r="K2121">
        <v>0.97</v>
      </c>
      <c r="L2121">
        <v>75</v>
      </c>
      <c r="M2121">
        <v>21</v>
      </c>
      <c r="N2121">
        <v>5.9</v>
      </c>
      <c r="O2121">
        <v>47</v>
      </c>
      <c r="P2121" t="s">
        <v>1307</v>
      </c>
      <c r="Q2121" t="s">
        <v>112</v>
      </c>
    </row>
    <row r="2122" spans="1:17" ht="30" hidden="1" x14ac:dyDescent="0.2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66</v>
      </c>
      <c r="K2122">
        <v>0.97</v>
      </c>
      <c r="L2122">
        <v>66</v>
      </c>
      <c r="M2122">
        <v>9</v>
      </c>
      <c r="N2122" t="s">
        <v>203</v>
      </c>
      <c r="P2122" t="s">
        <v>1053</v>
      </c>
      <c r="Q2122" t="s">
        <v>20</v>
      </c>
    </row>
    <row r="2123" spans="1:17" hidden="1" x14ac:dyDescent="0.2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85</v>
      </c>
      <c r="K2123">
        <v>0.97</v>
      </c>
      <c r="L2123">
        <v>85</v>
      </c>
      <c r="M2123">
        <v>19</v>
      </c>
      <c r="N2123">
        <v>7.6</v>
      </c>
      <c r="O2123">
        <v>53</v>
      </c>
      <c r="P2123" t="s">
        <v>135</v>
      </c>
      <c r="Q2123" t="s">
        <v>20</v>
      </c>
    </row>
    <row r="2124" spans="1:17" ht="30" hidden="1" x14ac:dyDescent="0.2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75</v>
      </c>
      <c r="K2124">
        <v>0.97</v>
      </c>
      <c r="L2124">
        <v>75</v>
      </c>
      <c r="M2124">
        <v>37</v>
      </c>
      <c r="N2124">
        <v>7.9</v>
      </c>
      <c r="O2124">
        <v>67</v>
      </c>
      <c r="P2124" t="s">
        <v>160</v>
      </c>
      <c r="Q2124" t="s">
        <v>53</v>
      </c>
    </row>
    <row r="2125" spans="1:17" hidden="1" x14ac:dyDescent="0.2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K2125">
        <v>0.97</v>
      </c>
    </row>
    <row r="2126" spans="1:17" hidden="1" x14ac:dyDescent="0.2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K2126">
        <v>0.97</v>
      </c>
      <c r="N2126">
        <v>7.6</v>
      </c>
      <c r="O2126">
        <v>5</v>
      </c>
      <c r="P2126" t="s">
        <v>484</v>
      </c>
      <c r="Q2126" t="s">
        <v>20</v>
      </c>
    </row>
    <row r="2127" spans="1:17" hidden="1" x14ac:dyDescent="0.2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81</v>
      </c>
      <c r="K2127">
        <v>0.97</v>
      </c>
      <c r="L2127">
        <v>81</v>
      </c>
      <c r="M2127">
        <v>34</v>
      </c>
      <c r="N2127">
        <v>8.6999999999999993</v>
      </c>
      <c r="O2127">
        <v>23</v>
      </c>
      <c r="P2127" t="s">
        <v>193</v>
      </c>
      <c r="Q2127" t="s">
        <v>20</v>
      </c>
    </row>
    <row r="2128" spans="1:17" hidden="1" x14ac:dyDescent="0.2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89</v>
      </c>
      <c r="K2128">
        <v>0.97</v>
      </c>
      <c r="L2128">
        <v>89</v>
      </c>
      <c r="M2128">
        <v>23</v>
      </c>
      <c r="N2128">
        <v>5.5</v>
      </c>
      <c r="O2128">
        <v>5926</v>
      </c>
      <c r="P2128" t="s">
        <v>584</v>
      </c>
      <c r="Q2128" t="s">
        <v>53</v>
      </c>
    </row>
    <row r="2129" spans="1:17" hidden="1" x14ac:dyDescent="0.2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54</v>
      </c>
      <c r="K2129">
        <v>0.97</v>
      </c>
      <c r="L2129">
        <v>54</v>
      </c>
      <c r="M2129">
        <v>17</v>
      </c>
      <c r="N2129">
        <v>2.1</v>
      </c>
      <c r="O2129">
        <v>11</v>
      </c>
      <c r="P2129" t="s">
        <v>971</v>
      </c>
      <c r="Q2129" t="s">
        <v>20</v>
      </c>
    </row>
    <row r="2130" spans="1:17" hidden="1" x14ac:dyDescent="0.2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79</v>
      </c>
      <c r="K2130">
        <v>0.97</v>
      </c>
      <c r="L2130">
        <v>79</v>
      </c>
      <c r="M2130">
        <v>20</v>
      </c>
      <c r="N2130">
        <v>6.6</v>
      </c>
      <c r="O2130">
        <v>15</v>
      </c>
      <c r="P2130" t="s">
        <v>339</v>
      </c>
      <c r="Q2130" t="s">
        <v>112</v>
      </c>
    </row>
    <row r="2131" spans="1:17" hidden="1" x14ac:dyDescent="0.2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K2131">
        <v>0.97</v>
      </c>
    </row>
    <row r="2132" spans="1:17" hidden="1" x14ac:dyDescent="0.2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78</v>
      </c>
      <c r="K2132">
        <v>0.97</v>
      </c>
      <c r="L2132">
        <v>78</v>
      </c>
      <c r="M2132">
        <v>35</v>
      </c>
      <c r="N2132">
        <v>5.2</v>
      </c>
      <c r="O2132">
        <v>53</v>
      </c>
      <c r="P2132" t="s">
        <v>686</v>
      </c>
      <c r="Q2132" t="s">
        <v>112</v>
      </c>
    </row>
    <row r="2133" spans="1:17" hidden="1" x14ac:dyDescent="0.2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K2133">
        <v>0.97</v>
      </c>
    </row>
    <row r="2134" spans="1:17" hidden="1" x14ac:dyDescent="0.2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77</v>
      </c>
      <c r="K2134">
        <v>0.97</v>
      </c>
      <c r="L2134">
        <v>77</v>
      </c>
      <c r="M2134">
        <v>35</v>
      </c>
      <c r="N2134">
        <v>7.9</v>
      </c>
      <c r="O2134">
        <v>39</v>
      </c>
      <c r="P2134" t="s">
        <v>255</v>
      </c>
      <c r="Q2134" t="s">
        <v>112</v>
      </c>
    </row>
    <row r="2135" spans="1:17" ht="30" hidden="1" x14ac:dyDescent="0.2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84</v>
      </c>
      <c r="K2135">
        <v>0.97</v>
      </c>
      <c r="L2135">
        <v>84</v>
      </c>
      <c r="M2135">
        <v>25</v>
      </c>
      <c r="N2135">
        <v>9.1</v>
      </c>
      <c r="O2135">
        <v>16</v>
      </c>
      <c r="P2135" t="s">
        <v>255</v>
      </c>
      <c r="Q2135" t="s">
        <v>112</v>
      </c>
    </row>
    <row r="2136" spans="1:17" hidden="1" x14ac:dyDescent="0.2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86</v>
      </c>
      <c r="K2136">
        <v>0.97</v>
      </c>
      <c r="L2136">
        <v>86</v>
      </c>
      <c r="M2136">
        <v>16</v>
      </c>
      <c r="N2136">
        <v>9</v>
      </c>
      <c r="O2136">
        <v>44</v>
      </c>
      <c r="P2136" t="s">
        <v>715</v>
      </c>
      <c r="Q2136" t="s">
        <v>88</v>
      </c>
    </row>
    <row r="2137" spans="1:17" hidden="1" x14ac:dyDescent="0.2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87</v>
      </c>
      <c r="K2137">
        <v>0.96</v>
      </c>
      <c r="L2137">
        <v>87</v>
      </c>
      <c r="M2137">
        <v>41</v>
      </c>
      <c r="N2137">
        <v>9.1</v>
      </c>
      <c r="O2137">
        <v>174</v>
      </c>
      <c r="P2137" t="s">
        <v>250</v>
      </c>
      <c r="Q2137" t="s">
        <v>88</v>
      </c>
    </row>
    <row r="2138" spans="1:17" hidden="1" x14ac:dyDescent="0.2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88</v>
      </c>
      <c r="K2138">
        <v>0.96</v>
      </c>
      <c r="L2138">
        <v>88</v>
      </c>
      <c r="M2138">
        <v>43</v>
      </c>
      <c r="N2138">
        <v>8.1999999999999993</v>
      </c>
      <c r="O2138">
        <v>3183</v>
      </c>
      <c r="P2138" t="s">
        <v>260</v>
      </c>
      <c r="Q2138" t="s">
        <v>53</v>
      </c>
    </row>
    <row r="2139" spans="1:17" hidden="1" x14ac:dyDescent="0.2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76</v>
      </c>
      <c r="K2139">
        <v>0.96</v>
      </c>
      <c r="L2139">
        <v>76</v>
      </c>
      <c r="M2139">
        <v>46</v>
      </c>
      <c r="N2139">
        <v>4.3</v>
      </c>
      <c r="O2139">
        <v>894</v>
      </c>
      <c r="P2139" t="s">
        <v>2194</v>
      </c>
      <c r="Q2139" t="s">
        <v>53</v>
      </c>
    </row>
    <row r="2140" spans="1:17" hidden="1" x14ac:dyDescent="0.2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76</v>
      </c>
      <c r="K2140">
        <v>0.96</v>
      </c>
      <c r="L2140">
        <v>76</v>
      </c>
      <c r="M2140">
        <v>37</v>
      </c>
      <c r="N2140">
        <v>6.4</v>
      </c>
      <c r="O2140">
        <v>522</v>
      </c>
      <c r="P2140" t="s">
        <v>940</v>
      </c>
      <c r="Q2140" t="s">
        <v>53</v>
      </c>
    </row>
    <row r="2141" spans="1:17" hidden="1" x14ac:dyDescent="0.2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K2141">
        <v>0.96</v>
      </c>
      <c r="P2141" t="s">
        <v>242</v>
      </c>
    </row>
    <row r="2142" spans="1:17" hidden="1" x14ac:dyDescent="0.2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K2142">
        <v>0.96</v>
      </c>
    </row>
    <row r="2143" spans="1:17" ht="30" hidden="1" x14ac:dyDescent="0.2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K2143">
        <v>0.96</v>
      </c>
    </row>
    <row r="2144" spans="1:17" hidden="1" x14ac:dyDescent="0.2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K2144">
        <v>0.96</v>
      </c>
    </row>
    <row r="2145" spans="1:17" hidden="1" x14ac:dyDescent="0.2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K2145">
        <v>0.96</v>
      </c>
    </row>
    <row r="2146" spans="1:17" hidden="1" x14ac:dyDescent="0.2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85</v>
      </c>
      <c r="K2146">
        <v>0.96</v>
      </c>
      <c r="L2146">
        <v>85</v>
      </c>
      <c r="M2146">
        <v>22</v>
      </c>
      <c r="N2146">
        <v>8.1</v>
      </c>
      <c r="O2146">
        <v>9</v>
      </c>
      <c r="P2146" t="s">
        <v>135</v>
      </c>
      <c r="Q2146" t="s">
        <v>20</v>
      </c>
    </row>
    <row r="2147" spans="1:17" hidden="1" x14ac:dyDescent="0.2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65</v>
      </c>
      <c r="K2147">
        <v>0.96</v>
      </c>
      <c r="L2147">
        <v>65</v>
      </c>
      <c r="M2147">
        <v>12</v>
      </c>
      <c r="N2147">
        <v>7.5</v>
      </c>
      <c r="O2147">
        <v>111</v>
      </c>
      <c r="P2147" t="s">
        <v>2201</v>
      </c>
      <c r="Q2147" t="s">
        <v>20</v>
      </c>
    </row>
    <row r="2148" spans="1:17" hidden="1" x14ac:dyDescent="0.2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77</v>
      </c>
      <c r="K2148">
        <v>0.96</v>
      </c>
      <c r="L2148">
        <v>77</v>
      </c>
      <c r="M2148">
        <v>26</v>
      </c>
      <c r="N2148">
        <v>7.5</v>
      </c>
      <c r="O2148">
        <v>17</v>
      </c>
      <c r="P2148" t="s">
        <v>2203</v>
      </c>
      <c r="Q2148" t="s">
        <v>88</v>
      </c>
    </row>
    <row r="2149" spans="1:17" hidden="1" x14ac:dyDescent="0.2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82</v>
      </c>
      <c r="K2149">
        <v>0.96</v>
      </c>
      <c r="L2149">
        <v>82</v>
      </c>
      <c r="M2149">
        <v>48</v>
      </c>
      <c r="N2149">
        <v>8.6</v>
      </c>
      <c r="O2149">
        <v>73</v>
      </c>
      <c r="P2149" t="s">
        <v>2205</v>
      </c>
      <c r="Q2149" t="s">
        <v>20</v>
      </c>
    </row>
    <row r="2150" spans="1:17" ht="30" hidden="1" x14ac:dyDescent="0.2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K2150">
        <v>0.96</v>
      </c>
    </row>
    <row r="2151" spans="1:17" hidden="1" x14ac:dyDescent="0.2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71</v>
      </c>
      <c r="K2151">
        <v>0.96</v>
      </c>
      <c r="L2151">
        <v>71</v>
      </c>
      <c r="M2151">
        <v>33</v>
      </c>
      <c r="N2151">
        <v>7.9</v>
      </c>
      <c r="O2151">
        <v>43</v>
      </c>
      <c r="P2151" t="s">
        <v>2208</v>
      </c>
      <c r="Q2151" t="s">
        <v>53</v>
      </c>
    </row>
    <row r="2152" spans="1:17" hidden="1" x14ac:dyDescent="0.2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81</v>
      </c>
      <c r="K2152">
        <v>0.96</v>
      </c>
      <c r="L2152">
        <v>81</v>
      </c>
      <c r="M2152">
        <v>27</v>
      </c>
      <c r="N2152">
        <v>8.4</v>
      </c>
      <c r="O2152">
        <v>24</v>
      </c>
      <c r="P2152" t="s">
        <v>777</v>
      </c>
      <c r="Q2152" t="s">
        <v>53</v>
      </c>
    </row>
    <row r="2153" spans="1:17" hidden="1" x14ac:dyDescent="0.2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88</v>
      </c>
      <c r="K2153">
        <v>0.96</v>
      </c>
      <c r="L2153">
        <v>88</v>
      </c>
      <c r="M2153">
        <v>76</v>
      </c>
      <c r="N2153">
        <v>8.5</v>
      </c>
      <c r="O2153">
        <v>4378</v>
      </c>
      <c r="P2153" t="s">
        <v>415</v>
      </c>
      <c r="Q2153" t="s">
        <v>53</v>
      </c>
    </row>
    <row r="2154" spans="1:17" hidden="1" x14ac:dyDescent="0.2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70</v>
      </c>
      <c r="K2154">
        <v>0.96</v>
      </c>
      <c r="L2154">
        <v>70</v>
      </c>
      <c r="M2154">
        <v>21</v>
      </c>
      <c r="N2154">
        <v>6.9</v>
      </c>
      <c r="O2154">
        <v>92</v>
      </c>
      <c r="P2154" t="s">
        <v>1235</v>
      </c>
      <c r="Q2154" t="s">
        <v>53</v>
      </c>
    </row>
    <row r="2155" spans="1:17" hidden="1" x14ac:dyDescent="0.2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85</v>
      </c>
      <c r="K2155">
        <v>0.95</v>
      </c>
      <c r="L2155">
        <v>85</v>
      </c>
      <c r="M2155">
        <v>28</v>
      </c>
      <c r="N2155">
        <v>8.6999999999999993</v>
      </c>
      <c r="O2155">
        <v>22</v>
      </c>
      <c r="P2155" t="s">
        <v>426</v>
      </c>
      <c r="Q2155" t="s">
        <v>20</v>
      </c>
    </row>
    <row r="2156" spans="1:17" hidden="1" x14ac:dyDescent="0.2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52</v>
      </c>
      <c r="K2156">
        <v>0.95</v>
      </c>
      <c r="L2156">
        <v>52</v>
      </c>
      <c r="M2156">
        <v>47</v>
      </c>
      <c r="N2156">
        <v>6.7</v>
      </c>
      <c r="O2156">
        <v>18</v>
      </c>
      <c r="P2156" t="s">
        <v>1129</v>
      </c>
      <c r="Q2156" t="s">
        <v>53</v>
      </c>
    </row>
    <row r="2157" spans="1:17" x14ac:dyDescent="0.2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69</v>
      </c>
      <c r="K2157">
        <v>0.95</v>
      </c>
      <c r="L2157">
        <v>69</v>
      </c>
      <c r="M2157">
        <v>58</v>
      </c>
      <c r="N2157">
        <v>6.9</v>
      </c>
      <c r="O2157">
        <v>110</v>
      </c>
      <c r="P2157" t="s">
        <v>1143</v>
      </c>
      <c r="Q2157" t="s">
        <v>20</v>
      </c>
    </row>
    <row r="2158" spans="1:17" x14ac:dyDescent="0.2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71</v>
      </c>
      <c r="K2158">
        <v>0.95</v>
      </c>
      <c r="L2158">
        <v>71</v>
      </c>
      <c r="M2158">
        <v>64</v>
      </c>
      <c r="N2158">
        <v>7.4</v>
      </c>
      <c r="O2158">
        <v>88</v>
      </c>
      <c r="P2158" t="s">
        <v>2214</v>
      </c>
      <c r="Q2158" t="s">
        <v>20</v>
      </c>
    </row>
    <row r="2159" spans="1:17" hidden="1" x14ac:dyDescent="0.2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K2159">
        <v>0.95</v>
      </c>
      <c r="N2159" t="s">
        <v>203</v>
      </c>
      <c r="P2159" t="s">
        <v>155</v>
      </c>
      <c r="Q2159" t="s">
        <v>20</v>
      </c>
    </row>
    <row r="2160" spans="1:17" hidden="1" x14ac:dyDescent="0.2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60</v>
      </c>
      <c r="K2160">
        <v>0.95</v>
      </c>
      <c r="L2160">
        <v>60</v>
      </c>
      <c r="M2160">
        <v>8</v>
      </c>
      <c r="N2160">
        <v>7.7</v>
      </c>
      <c r="O2160">
        <v>11</v>
      </c>
      <c r="P2160" t="s">
        <v>2216</v>
      </c>
      <c r="Q2160" t="s">
        <v>20</v>
      </c>
    </row>
    <row r="2161" spans="1:17" hidden="1" x14ac:dyDescent="0.2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63</v>
      </c>
      <c r="K2161">
        <v>0.95</v>
      </c>
      <c r="L2161">
        <v>63</v>
      </c>
      <c r="M2161">
        <v>4</v>
      </c>
      <c r="N2161">
        <v>7.6</v>
      </c>
      <c r="O2161">
        <v>7</v>
      </c>
      <c r="P2161" t="s">
        <v>260</v>
      </c>
      <c r="Q2161" t="s">
        <v>20</v>
      </c>
    </row>
    <row r="2162" spans="1:17" ht="30" hidden="1" x14ac:dyDescent="0.2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87</v>
      </c>
      <c r="K2162">
        <v>0.95</v>
      </c>
      <c r="L2162">
        <v>87</v>
      </c>
      <c r="M2162">
        <v>29</v>
      </c>
      <c r="N2162">
        <v>8.6</v>
      </c>
      <c r="O2162">
        <v>53</v>
      </c>
      <c r="P2162" t="s">
        <v>260</v>
      </c>
      <c r="Q2162" t="s">
        <v>53</v>
      </c>
    </row>
    <row r="2163" spans="1:17" hidden="1" x14ac:dyDescent="0.2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60</v>
      </c>
      <c r="K2163">
        <v>0.95</v>
      </c>
      <c r="L2163">
        <v>60</v>
      </c>
      <c r="M2163">
        <v>50</v>
      </c>
      <c r="N2163">
        <v>7.8</v>
      </c>
      <c r="O2163">
        <v>238</v>
      </c>
      <c r="P2163" t="s">
        <v>621</v>
      </c>
      <c r="Q2163" t="s">
        <v>112</v>
      </c>
    </row>
    <row r="2164" spans="1:17" ht="30" hidden="1" x14ac:dyDescent="0.2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71</v>
      </c>
      <c r="K2164">
        <v>0.95</v>
      </c>
      <c r="L2164">
        <v>71</v>
      </c>
      <c r="M2164">
        <v>10</v>
      </c>
      <c r="N2164">
        <v>8.6</v>
      </c>
      <c r="O2164">
        <v>34</v>
      </c>
      <c r="P2164" t="s">
        <v>829</v>
      </c>
      <c r="Q2164" t="s">
        <v>20</v>
      </c>
    </row>
    <row r="2165" spans="1:17" ht="30" hidden="1" x14ac:dyDescent="0.2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K2165">
        <v>0.95</v>
      </c>
    </row>
    <row r="2166" spans="1:17" ht="30" hidden="1" x14ac:dyDescent="0.2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74</v>
      </c>
      <c r="K2166">
        <v>0.95</v>
      </c>
      <c r="L2166">
        <v>74</v>
      </c>
      <c r="M2166">
        <v>69</v>
      </c>
      <c r="N2166">
        <v>7.3</v>
      </c>
      <c r="O2166">
        <v>540</v>
      </c>
      <c r="P2166" t="s">
        <v>2219</v>
      </c>
      <c r="Q2166" t="s">
        <v>88</v>
      </c>
    </row>
    <row r="2167" spans="1:17" hidden="1" x14ac:dyDescent="0.2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K2167">
        <v>0.95</v>
      </c>
    </row>
    <row r="2168" spans="1:17" hidden="1" x14ac:dyDescent="0.2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K2168">
        <v>0.95</v>
      </c>
    </row>
    <row r="2169" spans="1:17" ht="30" hidden="1" x14ac:dyDescent="0.2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K2169">
        <v>0.95</v>
      </c>
    </row>
    <row r="2170" spans="1:17" hidden="1" x14ac:dyDescent="0.2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78</v>
      </c>
      <c r="K2170">
        <v>0.95</v>
      </c>
      <c r="L2170">
        <v>78</v>
      </c>
      <c r="M2170">
        <v>39</v>
      </c>
      <c r="N2170">
        <v>4.0999999999999996</v>
      </c>
      <c r="O2170">
        <v>303</v>
      </c>
      <c r="P2170" t="s">
        <v>357</v>
      </c>
      <c r="Q2170" t="s">
        <v>20</v>
      </c>
    </row>
    <row r="2171" spans="1:17" hidden="1" x14ac:dyDescent="0.2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78</v>
      </c>
      <c r="K2171">
        <v>0.95</v>
      </c>
      <c r="L2171">
        <v>78</v>
      </c>
      <c r="M2171">
        <v>59</v>
      </c>
      <c r="N2171">
        <v>8</v>
      </c>
      <c r="O2171">
        <v>177</v>
      </c>
      <c r="P2171" t="s">
        <v>1919</v>
      </c>
      <c r="Q2171" t="s">
        <v>53</v>
      </c>
    </row>
    <row r="2172" spans="1:17" hidden="1" x14ac:dyDescent="0.2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K2172">
        <v>0.95</v>
      </c>
    </row>
    <row r="2173" spans="1:17" ht="30" hidden="1" x14ac:dyDescent="0.2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79</v>
      </c>
      <c r="K2173">
        <v>0.95</v>
      </c>
      <c r="L2173">
        <v>79</v>
      </c>
      <c r="M2173">
        <v>18</v>
      </c>
      <c r="N2173">
        <v>6.9</v>
      </c>
      <c r="O2173">
        <v>156</v>
      </c>
      <c r="P2173" t="s">
        <v>178</v>
      </c>
      <c r="Q2173" t="s">
        <v>53</v>
      </c>
    </row>
    <row r="2174" spans="1:17" hidden="1" x14ac:dyDescent="0.2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75</v>
      </c>
      <c r="K2174">
        <v>0.95</v>
      </c>
      <c r="L2174">
        <v>75</v>
      </c>
      <c r="M2174">
        <v>20</v>
      </c>
      <c r="N2174">
        <v>8.4</v>
      </c>
      <c r="O2174">
        <v>12</v>
      </c>
      <c r="P2174" t="s">
        <v>2114</v>
      </c>
      <c r="Q2174" t="s">
        <v>88</v>
      </c>
    </row>
    <row r="2175" spans="1:17" hidden="1" x14ac:dyDescent="0.2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79</v>
      </c>
      <c r="K2175">
        <v>0.95</v>
      </c>
      <c r="L2175">
        <v>79</v>
      </c>
      <c r="M2175">
        <v>53</v>
      </c>
      <c r="N2175">
        <v>7.7</v>
      </c>
      <c r="O2175">
        <v>114</v>
      </c>
      <c r="P2175" t="s">
        <v>2228</v>
      </c>
      <c r="Q2175" t="s">
        <v>88</v>
      </c>
    </row>
    <row r="2176" spans="1:17" ht="30" hidden="1" x14ac:dyDescent="0.2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K2176">
        <v>0.95</v>
      </c>
    </row>
    <row r="2177" spans="1:17" hidden="1" x14ac:dyDescent="0.2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K2177">
        <v>0.95</v>
      </c>
    </row>
    <row r="2178" spans="1:17" hidden="1" x14ac:dyDescent="0.2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K2178">
        <v>0.95</v>
      </c>
      <c r="N2178">
        <v>2.8</v>
      </c>
      <c r="O2178">
        <v>4</v>
      </c>
      <c r="P2178" t="s">
        <v>2233</v>
      </c>
      <c r="Q2178" t="s">
        <v>20</v>
      </c>
    </row>
    <row r="2179" spans="1:17" hidden="1" x14ac:dyDescent="0.2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73</v>
      </c>
      <c r="K2179">
        <v>0.95</v>
      </c>
      <c r="L2179">
        <v>73</v>
      </c>
      <c r="M2179">
        <v>79</v>
      </c>
      <c r="N2179">
        <v>7.3</v>
      </c>
      <c r="O2179">
        <v>126</v>
      </c>
      <c r="P2179" t="s">
        <v>1275</v>
      </c>
      <c r="Q2179" t="s">
        <v>53</v>
      </c>
    </row>
    <row r="2180" spans="1:17" hidden="1" x14ac:dyDescent="0.2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K2180">
        <v>0.95</v>
      </c>
    </row>
    <row r="2181" spans="1:17" hidden="1" x14ac:dyDescent="0.2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K2181">
        <v>0.95</v>
      </c>
      <c r="N2181" t="s">
        <v>203</v>
      </c>
      <c r="P2181" t="s">
        <v>111</v>
      </c>
      <c r="Q2181" t="s">
        <v>112</v>
      </c>
    </row>
    <row r="2182" spans="1:17" hidden="1" x14ac:dyDescent="0.2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K2182">
        <v>0.95</v>
      </c>
      <c r="N2182" t="s">
        <v>203</v>
      </c>
      <c r="P2182" t="s">
        <v>686</v>
      </c>
      <c r="Q2182" t="s">
        <v>112</v>
      </c>
    </row>
    <row r="2183" spans="1:17" hidden="1" x14ac:dyDescent="0.2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68</v>
      </c>
      <c r="K2183">
        <v>0.95</v>
      </c>
      <c r="L2183">
        <v>68</v>
      </c>
      <c r="M2183">
        <v>56</v>
      </c>
      <c r="N2183">
        <v>6.9</v>
      </c>
      <c r="O2183">
        <v>62</v>
      </c>
      <c r="P2183" t="s">
        <v>222</v>
      </c>
      <c r="Q2183" t="s">
        <v>88</v>
      </c>
    </row>
    <row r="2184" spans="1:17" ht="30" hidden="1" x14ac:dyDescent="0.2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73</v>
      </c>
      <c r="K2184">
        <v>0.95</v>
      </c>
      <c r="L2184">
        <v>73</v>
      </c>
      <c r="M2184">
        <v>42</v>
      </c>
      <c r="N2184">
        <v>7.1</v>
      </c>
      <c r="O2184">
        <v>34</v>
      </c>
      <c r="P2184" t="s">
        <v>255</v>
      </c>
      <c r="Q2184" t="s">
        <v>112</v>
      </c>
    </row>
    <row r="2185" spans="1:17" hidden="1" x14ac:dyDescent="0.2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K2185">
        <v>0.94</v>
      </c>
      <c r="N2185">
        <v>3.2</v>
      </c>
      <c r="O2185">
        <v>24</v>
      </c>
      <c r="P2185" t="s">
        <v>426</v>
      </c>
      <c r="Q2185" t="s">
        <v>20</v>
      </c>
    </row>
    <row r="2186" spans="1:17" hidden="1" x14ac:dyDescent="0.2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70</v>
      </c>
      <c r="K2186">
        <v>0.94</v>
      </c>
      <c r="L2186">
        <v>70</v>
      </c>
      <c r="M2186">
        <v>67</v>
      </c>
      <c r="N2186">
        <v>7.4</v>
      </c>
      <c r="O2186">
        <v>254</v>
      </c>
      <c r="P2186" t="s">
        <v>605</v>
      </c>
      <c r="Q2186" t="s">
        <v>53</v>
      </c>
    </row>
    <row r="2187" spans="1:17" hidden="1" x14ac:dyDescent="0.2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K2187">
        <v>0.94</v>
      </c>
    </row>
    <row r="2188" spans="1:17" hidden="1" x14ac:dyDescent="0.2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K2188">
        <v>0.94</v>
      </c>
    </row>
    <row r="2189" spans="1:17" ht="30" hidden="1" x14ac:dyDescent="0.2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73</v>
      </c>
      <c r="K2189">
        <v>0.94</v>
      </c>
      <c r="L2189">
        <v>73</v>
      </c>
      <c r="M2189">
        <v>9</v>
      </c>
      <c r="N2189">
        <v>7.8</v>
      </c>
      <c r="O2189">
        <v>13</v>
      </c>
      <c r="P2189" t="s">
        <v>829</v>
      </c>
      <c r="Q2189" t="s">
        <v>20</v>
      </c>
    </row>
    <row r="2190" spans="1:17" x14ac:dyDescent="0.2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81</v>
      </c>
      <c r="K2190">
        <v>0.94</v>
      </c>
      <c r="L2190">
        <v>81</v>
      </c>
      <c r="M2190">
        <v>65</v>
      </c>
      <c r="N2190">
        <v>8.1999999999999993</v>
      </c>
      <c r="O2190">
        <v>231</v>
      </c>
      <c r="P2190" t="s">
        <v>19</v>
      </c>
      <c r="Q2190" t="s">
        <v>112</v>
      </c>
    </row>
    <row r="2191" spans="1:17" ht="45" hidden="1" x14ac:dyDescent="0.2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K2191">
        <v>0.94</v>
      </c>
    </row>
    <row r="2192" spans="1:17" ht="30" hidden="1" x14ac:dyDescent="0.2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79</v>
      </c>
      <c r="K2192">
        <v>0.94</v>
      </c>
      <c r="L2192">
        <v>79</v>
      </c>
      <c r="M2192">
        <v>45</v>
      </c>
      <c r="N2192">
        <v>8.4</v>
      </c>
      <c r="O2192">
        <v>74</v>
      </c>
      <c r="P2192" t="s">
        <v>433</v>
      </c>
      <c r="Q2192" t="s">
        <v>53</v>
      </c>
    </row>
    <row r="2193" spans="1:17" hidden="1" x14ac:dyDescent="0.2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K2193">
        <v>0.94</v>
      </c>
    </row>
    <row r="2194" spans="1:17" ht="30" hidden="1" x14ac:dyDescent="0.2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84</v>
      </c>
      <c r="K2194">
        <v>0.94</v>
      </c>
      <c r="L2194">
        <v>84</v>
      </c>
      <c r="M2194">
        <v>27</v>
      </c>
      <c r="N2194">
        <v>7.7</v>
      </c>
      <c r="O2194">
        <v>314</v>
      </c>
      <c r="P2194" t="s">
        <v>2180</v>
      </c>
      <c r="Q2194" t="s">
        <v>53</v>
      </c>
    </row>
    <row r="2195" spans="1:17" hidden="1" x14ac:dyDescent="0.2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K2195">
        <v>0.94</v>
      </c>
    </row>
    <row r="2196" spans="1:17" hidden="1" x14ac:dyDescent="0.2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77</v>
      </c>
      <c r="K2196">
        <v>0.94</v>
      </c>
      <c r="L2196">
        <v>77</v>
      </c>
      <c r="M2196">
        <v>18</v>
      </c>
      <c r="N2196">
        <v>4.8</v>
      </c>
      <c r="O2196">
        <v>42</v>
      </c>
      <c r="P2196" t="s">
        <v>686</v>
      </c>
      <c r="Q2196" t="s">
        <v>112</v>
      </c>
    </row>
    <row r="2197" spans="1:17" hidden="1" x14ac:dyDescent="0.2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86</v>
      </c>
      <c r="K2197">
        <v>0.94</v>
      </c>
      <c r="L2197">
        <v>86</v>
      </c>
      <c r="M2197">
        <v>35</v>
      </c>
      <c r="P2197" t="s">
        <v>135</v>
      </c>
    </row>
    <row r="2198" spans="1:17" hidden="1" x14ac:dyDescent="0.2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K2198">
        <v>0.94</v>
      </c>
    </row>
    <row r="2199" spans="1:17" hidden="1" x14ac:dyDescent="0.2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64</v>
      </c>
      <c r="K2199">
        <v>0.94</v>
      </c>
      <c r="L2199">
        <v>64</v>
      </c>
      <c r="M2199">
        <v>38</v>
      </c>
      <c r="N2199">
        <v>7.8</v>
      </c>
      <c r="O2199">
        <v>19</v>
      </c>
      <c r="P2199" t="s">
        <v>2247</v>
      </c>
      <c r="Q2199" t="s">
        <v>88</v>
      </c>
    </row>
    <row r="2200" spans="1:17" hidden="1" x14ac:dyDescent="0.2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78</v>
      </c>
      <c r="K2200">
        <v>0.94</v>
      </c>
      <c r="L2200">
        <v>78</v>
      </c>
      <c r="M2200">
        <v>37</v>
      </c>
      <c r="N2200">
        <v>7</v>
      </c>
      <c r="O2200">
        <v>49</v>
      </c>
      <c r="P2200" t="s">
        <v>746</v>
      </c>
      <c r="Q2200" t="s">
        <v>88</v>
      </c>
    </row>
    <row r="2201" spans="1:17" hidden="1" x14ac:dyDescent="0.2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83</v>
      </c>
      <c r="K2201">
        <v>0.94</v>
      </c>
      <c r="L2201">
        <v>83</v>
      </c>
      <c r="M2201">
        <v>26</v>
      </c>
      <c r="N2201">
        <v>6.7</v>
      </c>
      <c r="O2201">
        <v>37</v>
      </c>
      <c r="P2201" t="s">
        <v>287</v>
      </c>
      <c r="Q2201" t="s">
        <v>20</v>
      </c>
    </row>
    <row r="2202" spans="1:17" hidden="1" x14ac:dyDescent="0.2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83</v>
      </c>
      <c r="K2202">
        <v>0.94</v>
      </c>
      <c r="L2202">
        <v>83</v>
      </c>
      <c r="M2202">
        <v>61</v>
      </c>
      <c r="N2202">
        <v>7.6</v>
      </c>
      <c r="O2202">
        <v>162</v>
      </c>
      <c r="P2202" t="s">
        <v>2184</v>
      </c>
      <c r="Q2202" t="s">
        <v>53</v>
      </c>
    </row>
    <row r="2203" spans="1:17" hidden="1" x14ac:dyDescent="0.2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47</v>
      </c>
      <c r="K2203">
        <v>0.94</v>
      </c>
      <c r="L2203">
        <v>47</v>
      </c>
      <c r="M2203">
        <v>15</v>
      </c>
      <c r="N2203">
        <v>4.5</v>
      </c>
      <c r="O2203">
        <v>21</v>
      </c>
      <c r="P2203" t="s">
        <v>2250</v>
      </c>
      <c r="Q2203" t="s">
        <v>112</v>
      </c>
    </row>
    <row r="2204" spans="1:17" hidden="1" x14ac:dyDescent="0.2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K2204">
        <v>0.94</v>
      </c>
    </row>
    <row r="2205" spans="1:17" hidden="1" x14ac:dyDescent="0.2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87</v>
      </c>
      <c r="K2205">
        <v>0.94</v>
      </c>
      <c r="L2205">
        <v>87</v>
      </c>
      <c r="M2205">
        <v>69</v>
      </c>
      <c r="N2205">
        <v>9.1</v>
      </c>
      <c r="O2205">
        <v>293</v>
      </c>
      <c r="P2205" t="s">
        <v>2253</v>
      </c>
      <c r="Q2205" t="s">
        <v>88</v>
      </c>
    </row>
    <row r="2206" spans="1:17" hidden="1" x14ac:dyDescent="0.2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K2206">
        <v>0.94</v>
      </c>
    </row>
    <row r="2207" spans="1:17" ht="30" hidden="1" x14ac:dyDescent="0.2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92</v>
      </c>
      <c r="K2207">
        <v>0.94</v>
      </c>
      <c r="L2207">
        <v>92</v>
      </c>
      <c r="M2207">
        <v>41</v>
      </c>
      <c r="N2207">
        <v>7.8</v>
      </c>
      <c r="O2207">
        <v>72</v>
      </c>
      <c r="P2207" t="s">
        <v>111</v>
      </c>
      <c r="Q2207" t="s">
        <v>88</v>
      </c>
    </row>
    <row r="2208" spans="1:17" hidden="1" x14ac:dyDescent="0.2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K2208">
        <v>0.94</v>
      </c>
    </row>
    <row r="2209" spans="1:17" hidden="1" x14ac:dyDescent="0.2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83</v>
      </c>
      <c r="K2209">
        <v>0.94</v>
      </c>
      <c r="L2209">
        <v>83</v>
      </c>
      <c r="M2209">
        <v>30</v>
      </c>
      <c r="N2209">
        <v>8.9</v>
      </c>
      <c r="O2209">
        <v>31</v>
      </c>
      <c r="P2209" t="s">
        <v>2256</v>
      </c>
      <c r="Q2209" t="s">
        <v>20</v>
      </c>
    </row>
    <row r="2210" spans="1:17" hidden="1" x14ac:dyDescent="0.2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79</v>
      </c>
      <c r="K2210">
        <v>0.93</v>
      </c>
      <c r="L2210">
        <v>79</v>
      </c>
      <c r="M2210">
        <v>20</v>
      </c>
      <c r="N2210">
        <v>6.8</v>
      </c>
      <c r="O2210">
        <v>18</v>
      </c>
      <c r="P2210" t="s">
        <v>135</v>
      </c>
      <c r="Q2210" t="s">
        <v>20</v>
      </c>
    </row>
    <row r="2211" spans="1:17" ht="30" hidden="1" x14ac:dyDescent="0.2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77</v>
      </c>
      <c r="K2211">
        <v>0.93</v>
      </c>
      <c r="L2211">
        <v>77</v>
      </c>
      <c r="M2211">
        <v>32</v>
      </c>
      <c r="N2211">
        <v>7.9</v>
      </c>
      <c r="O2211">
        <v>187</v>
      </c>
      <c r="P2211" t="s">
        <v>1678</v>
      </c>
      <c r="Q2211" t="s">
        <v>88</v>
      </c>
    </row>
    <row r="2212" spans="1:17" hidden="1" x14ac:dyDescent="0.2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79</v>
      </c>
      <c r="K2212">
        <v>0.93</v>
      </c>
      <c r="L2212">
        <v>79</v>
      </c>
      <c r="M2212">
        <v>38</v>
      </c>
      <c r="N2212">
        <v>6.2</v>
      </c>
      <c r="O2212">
        <v>157</v>
      </c>
      <c r="P2212" t="s">
        <v>135</v>
      </c>
      <c r="Q2212" t="s">
        <v>88</v>
      </c>
    </row>
    <row r="2213" spans="1:17" hidden="1" x14ac:dyDescent="0.2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70</v>
      </c>
      <c r="K2213">
        <v>0.93</v>
      </c>
      <c r="L2213">
        <v>70</v>
      </c>
      <c r="M2213">
        <v>13</v>
      </c>
      <c r="N2213">
        <v>6.1</v>
      </c>
      <c r="O2213">
        <v>24</v>
      </c>
      <c r="P2213" t="s">
        <v>1214</v>
      </c>
      <c r="Q2213" t="s">
        <v>112</v>
      </c>
    </row>
    <row r="2214" spans="1:17" hidden="1" x14ac:dyDescent="0.2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K2214">
        <v>0.93</v>
      </c>
    </row>
    <row r="2215" spans="1:17" hidden="1" x14ac:dyDescent="0.2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90</v>
      </c>
      <c r="K2215">
        <v>0.93</v>
      </c>
      <c r="L2215">
        <v>90</v>
      </c>
      <c r="M2215">
        <v>25</v>
      </c>
      <c r="N2215">
        <v>8.5</v>
      </c>
      <c r="O2215">
        <v>21</v>
      </c>
      <c r="P2215" t="s">
        <v>309</v>
      </c>
      <c r="Q2215" t="s">
        <v>88</v>
      </c>
    </row>
    <row r="2216" spans="1:17" hidden="1" x14ac:dyDescent="0.2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85</v>
      </c>
      <c r="K2216">
        <v>0.93</v>
      </c>
      <c r="L2216">
        <v>85</v>
      </c>
      <c r="M2216">
        <v>28</v>
      </c>
      <c r="N2216">
        <v>6.9</v>
      </c>
      <c r="O2216">
        <v>703</v>
      </c>
      <c r="P2216" t="s">
        <v>584</v>
      </c>
      <c r="Q2216" t="s">
        <v>53</v>
      </c>
    </row>
    <row r="2217" spans="1:17" ht="30" hidden="1" x14ac:dyDescent="0.2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64</v>
      </c>
      <c r="K2217">
        <v>0.93</v>
      </c>
      <c r="L2217">
        <v>64</v>
      </c>
      <c r="M2217">
        <v>77</v>
      </c>
      <c r="N2217">
        <v>7.5</v>
      </c>
      <c r="O2217">
        <v>213</v>
      </c>
      <c r="P2217" t="s">
        <v>250</v>
      </c>
      <c r="Q2217" t="s">
        <v>88</v>
      </c>
    </row>
    <row r="2218" spans="1:17" hidden="1" x14ac:dyDescent="0.2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70</v>
      </c>
      <c r="K2218">
        <v>0.93</v>
      </c>
      <c r="L2218">
        <v>70</v>
      </c>
      <c r="M2218">
        <v>26</v>
      </c>
      <c r="N2218">
        <v>5.5</v>
      </c>
      <c r="O2218">
        <v>4</v>
      </c>
      <c r="P2218" t="s">
        <v>1129</v>
      </c>
      <c r="Q2218" t="s">
        <v>88</v>
      </c>
    </row>
    <row r="2219" spans="1:17" hidden="1" x14ac:dyDescent="0.2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K2219">
        <v>0.93</v>
      </c>
    </row>
    <row r="2220" spans="1:17" hidden="1" x14ac:dyDescent="0.2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K2220">
        <v>0.93</v>
      </c>
    </row>
    <row r="2221" spans="1:17" x14ac:dyDescent="0.2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81</v>
      </c>
      <c r="K2221">
        <v>0.93</v>
      </c>
      <c r="L2221">
        <v>81</v>
      </c>
      <c r="M2221">
        <v>71</v>
      </c>
      <c r="N2221">
        <v>8.6999999999999993</v>
      </c>
      <c r="O2221">
        <v>87</v>
      </c>
      <c r="P2221" t="s">
        <v>190</v>
      </c>
      <c r="Q2221" t="s">
        <v>20</v>
      </c>
    </row>
    <row r="2222" spans="1:17" ht="30" hidden="1" x14ac:dyDescent="0.2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K2222">
        <v>0.93</v>
      </c>
    </row>
    <row r="2223" spans="1:17" hidden="1" x14ac:dyDescent="0.2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K2223">
        <v>0.93</v>
      </c>
    </row>
    <row r="2224" spans="1:17" hidden="1" x14ac:dyDescent="0.2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K2224">
        <v>0.93</v>
      </c>
    </row>
    <row r="2225" spans="1:17" hidden="1" x14ac:dyDescent="0.2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85</v>
      </c>
      <c r="K2225">
        <v>0.93</v>
      </c>
      <c r="L2225">
        <v>85</v>
      </c>
      <c r="M2225">
        <v>20</v>
      </c>
      <c r="N2225">
        <v>8.6</v>
      </c>
      <c r="O2225">
        <v>17</v>
      </c>
      <c r="P2225" t="s">
        <v>309</v>
      </c>
      <c r="Q2225" t="s">
        <v>88</v>
      </c>
    </row>
    <row r="2226" spans="1:17" hidden="1" x14ac:dyDescent="0.2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71</v>
      </c>
      <c r="K2226">
        <v>0.93</v>
      </c>
      <c r="L2226">
        <v>71</v>
      </c>
      <c r="M2226">
        <v>16</v>
      </c>
      <c r="N2226">
        <v>8.8000000000000007</v>
      </c>
      <c r="O2226">
        <v>8</v>
      </c>
      <c r="P2226" t="s">
        <v>357</v>
      </c>
      <c r="Q2226" t="s">
        <v>20</v>
      </c>
    </row>
    <row r="2227" spans="1:17" hidden="1" x14ac:dyDescent="0.2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90</v>
      </c>
      <c r="K2227">
        <v>0.93</v>
      </c>
      <c r="L2227">
        <v>90</v>
      </c>
      <c r="M2227">
        <v>86</v>
      </c>
      <c r="N2227">
        <v>8</v>
      </c>
      <c r="O2227">
        <v>597</v>
      </c>
      <c r="P2227" t="s">
        <v>1503</v>
      </c>
      <c r="Q2227" t="s">
        <v>53</v>
      </c>
    </row>
    <row r="2228" spans="1:17" hidden="1" x14ac:dyDescent="0.2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83</v>
      </c>
      <c r="K2228">
        <v>0.93</v>
      </c>
      <c r="L2228">
        <v>83</v>
      </c>
      <c r="M2228">
        <v>25</v>
      </c>
      <c r="N2228">
        <v>8.6</v>
      </c>
      <c r="O2228">
        <v>19</v>
      </c>
      <c r="P2228" t="s">
        <v>1626</v>
      </c>
      <c r="Q2228" t="s">
        <v>20</v>
      </c>
    </row>
    <row r="2229" spans="1:17" hidden="1" x14ac:dyDescent="0.2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71</v>
      </c>
      <c r="K2229">
        <v>0.93</v>
      </c>
      <c r="L2229">
        <v>71</v>
      </c>
      <c r="M2229">
        <v>21</v>
      </c>
      <c r="N2229">
        <v>7</v>
      </c>
      <c r="O2229">
        <v>5</v>
      </c>
      <c r="P2229" t="s">
        <v>807</v>
      </c>
      <c r="Q2229" t="s">
        <v>20</v>
      </c>
    </row>
    <row r="2230" spans="1:17" hidden="1" x14ac:dyDescent="0.2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61</v>
      </c>
      <c r="K2230">
        <v>0.93</v>
      </c>
      <c r="L2230">
        <v>61</v>
      </c>
      <c r="M2230">
        <v>11</v>
      </c>
      <c r="N2230">
        <v>4.8</v>
      </c>
      <c r="O2230">
        <v>5</v>
      </c>
      <c r="P2230" t="s">
        <v>2270</v>
      </c>
      <c r="Q2230" t="s">
        <v>20</v>
      </c>
    </row>
    <row r="2231" spans="1:17" hidden="1" x14ac:dyDescent="0.2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66</v>
      </c>
      <c r="K2231">
        <v>0.93</v>
      </c>
      <c r="L2231">
        <v>66</v>
      </c>
      <c r="M2231">
        <v>58</v>
      </c>
      <c r="N2231">
        <v>7</v>
      </c>
      <c r="O2231">
        <v>76</v>
      </c>
      <c r="P2231" t="s">
        <v>2272</v>
      </c>
      <c r="Q2231" t="s">
        <v>112</v>
      </c>
    </row>
    <row r="2232" spans="1:17" ht="30" hidden="1" x14ac:dyDescent="0.2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77</v>
      </c>
      <c r="K2232">
        <v>0.93</v>
      </c>
      <c r="L2232">
        <v>77</v>
      </c>
      <c r="M2232">
        <v>47</v>
      </c>
      <c r="N2232">
        <v>7.8</v>
      </c>
      <c r="O2232">
        <v>112</v>
      </c>
      <c r="P2232" t="s">
        <v>648</v>
      </c>
      <c r="Q2232" t="s">
        <v>53</v>
      </c>
    </row>
    <row r="2233" spans="1:17" hidden="1" x14ac:dyDescent="0.2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K2233">
        <v>0.93</v>
      </c>
    </row>
    <row r="2234" spans="1:17" hidden="1" x14ac:dyDescent="0.2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73</v>
      </c>
      <c r="K2234">
        <v>0.93</v>
      </c>
      <c r="L2234">
        <v>73</v>
      </c>
      <c r="M2234">
        <v>43</v>
      </c>
      <c r="N2234">
        <v>7.1</v>
      </c>
      <c r="O2234">
        <v>75</v>
      </c>
      <c r="P2234" t="s">
        <v>885</v>
      </c>
      <c r="Q2234" t="s">
        <v>112</v>
      </c>
    </row>
    <row r="2235" spans="1:17" hidden="1" x14ac:dyDescent="0.2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39</v>
      </c>
      <c r="K2235">
        <v>0.93</v>
      </c>
      <c r="L2235">
        <v>39</v>
      </c>
      <c r="M2235">
        <v>5</v>
      </c>
      <c r="N2235">
        <v>5.6</v>
      </c>
      <c r="O2235">
        <v>8</v>
      </c>
      <c r="P2235" t="s">
        <v>71</v>
      </c>
      <c r="Q2235" t="s">
        <v>112</v>
      </c>
    </row>
    <row r="2236" spans="1:17" hidden="1" x14ac:dyDescent="0.2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66</v>
      </c>
      <c r="K2236">
        <v>0.93</v>
      </c>
      <c r="L2236">
        <v>66</v>
      </c>
      <c r="M2236">
        <v>8</v>
      </c>
      <c r="N2236" t="s">
        <v>203</v>
      </c>
      <c r="P2236" t="s">
        <v>2278</v>
      </c>
      <c r="Q2236" t="s">
        <v>20</v>
      </c>
    </row>
    <row r="2237" spans="1:17" hidden="1" x14ac:dyDescent="0.2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76</v>
      </c>
      <c r="K2237">
        <v>0.93</v>
      </c>
      <c r="L2237">
        <v>76</v>
      </c>
      <c r="M2237">
        <v>48</v>
      </c>
      <c r="N2237">
        <v>8</v>
      </c>
      <c r="O2237">
        <v>70</v>
      </c>
      <c r="P2237" t="s">
        <v>506</v>
      </c>
      <c r="Q2237" t="s">
        <v>53</v>
      </c>
    </row>
    <row r="2238" spans="1:17" hidden="1" x14ac:dyDescent="0.2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80</v>
      </c>
      <c r="K2238">
        <v>0.93</v>
      </c>
      <c r="L2238">
        <v>80</v>
      </c>
      <c r="M2238">
        <v>5</v>
      </c>
      <c r="N2238">
        <v>6.8</v>
      </c>
      <c r="O2238">
        <v>12</v>
      </c>
      <c r="P2238" t="s">
        <v>885</v>
      </c>
      <c r="Q2238" t="s">
        <v>112</v>
      </c>
    </row>
    <row r="2239" spans="1:17" hidden="1" x14ac:dyDescent="0.2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80</v>
      </c>
      <c r="K2239">
        <v>0.93</v>
      </c>
      <c r="L2239">
        <v>80</v>
      </c>
      <c r="M2239">
        <v>21</v>
      </c>
      <c r="N2239">
        <v>6.2</v>
      </c>
      <c r="O2239">
        <v>1489</v>
      </c>
      <c r="P2239" t="s">
        <v>111</v>
      </c>
      <c r="Q2239" t="s">
        <v>53</v>
      </c>
    </row>
    <row r="2240" spans="1:17" hidden="1" x14ac:dyDescent="0.2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89</v>
      </c>
      <c r="K2240">
        <v>0.93</v>
      </c>
      <c r="L2240">
        <v>89</v>
      </c>
      <c r="M2240">
        <v>38</v>
      </c>
      <c r="N2240">
        <v>8.1999999999999993</v>
      </c>
      <c r="O2240">
        <v>2482</v>
      </c>
      <c r="P2240" t="s">
        <v>506</v>
      </c>
      <c r="Q2240" t="s">
        <v>53</v>
      </c>
    </row>
    <row r="2241" spans="1:17" hidden="1" x14ac:dyDescent="0.2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59</v>
      </c>
      <c r="K2241">
        <v>0.92</v>
      </c>
      <c r="L2241">
        <v>59</v>
      </c>
      <c r="M2241">
        <v>29</v>
      </c>
      <c r="N2241">
        <v>8.6999999999999993</v>
      </c>
      <c r="O2241">
        <v>31</v>
      </c>
      <c r="P2241" t="s">
        <v>2280</v>
      </c>
      <c r="Q2241" t="s">
        <v>20</v>
      </c>
    </row>
    <row r="2242" spans="1:17" x14ac:dyDescent="0.2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71</v>
      </c>
      <c r="K2242">
        <v>0.92</v>
      </c>
      <c r="L2242">
        <v>71</v>
      </c>
      <c r="M2242">
        <v>27</v>
      </c>
      <c r="N2242">
        <v>7.5</v>
      </c>
      <c r="O2242">
        <v>21</v>
      </c>
      <c r="P2242" t="s">
        <v>1006</v>
      </c>
      <c r="Q2242" t="s">
        <v>20</v>
      </c>
    </row>
    <row r="2243" spans="1:17" hidden="1" x14ac:dyDescent="0.2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63</v>
      </c>
      <c r="K2243">
        <v>0.92</v>
      </c>
      <c r="L2243">
        <v>63</v>
      </c>
      <c r="M2243">
        <v>17</v>
      </c>
      <c r="N2243">
        <v>3.3</v>
      </c>
      <c r="O2243">
        <v>9</v>
      </c>
      <c r="P2243" t="s">
        <v>2284</v>
      </c>
      <c r="Q2243" t="s">
        <v>20</v>
      </c>
    </row>
    <row r="2244" spans="1:17" hidden="1" x14ac:dyDescent="0.2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86</v>
      </c>
      <c r="K2244">
        <v>0.92</v>
      </c>
      <c r="L2244">
        <v>86</v>
      </c>
      <c r="M2244">
        <v>29</v>
      </c>
      <c r="N2244">
        <v>7.1</v>
      </c>
      <c r="O2244">
        <v>70</v>
      </c>
      <c r="P2244" t="s">
        <v>287</v>
      </c>
      <c r="Q2244" t="s">
        <v>20</v>
      </c>
    </row>
    <row r="2245" spans="1:17" hidden="1" x14ac:dyDescent="0.2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61</v>
      </c>
      <c r="K2245">
        <v>0.92</v>
      </c>
      <c r="L2245">
        <v>61</v>
      </c>
      <c r="M2245">
        <v>11</v>
      </c>
      <c r="N2245">
        <v>6.7</v>
      </c>
      <c r="O2245">
        <v>44</v>
      </c>
      <c r="P2245" t="s">
        <v>2286</v>
      </c>
      <c r="Q2245" t="s">
        <v>88</v>
      </c>
    </row>
    <row r="2246" spans="1:17" hidden="1" x14ac:dyDescent="0.2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65</v>
      </c>
      <c r="K2246">
        <v>0.92</v>
      </c>
      <c r="L2246">
        <v>65</v>
      </c>
      <c r="M2246">
        <v>13</v>
      </c>
      <c r="N2246" t="s">
        <v>203</v>
      </c>
      <c r="P2246" t="s">
        <v>807</v>
      </c>
      <c r="Q2246" t="s">
        <v>20</v>
      </c>
    </row>
    <row r="2247" spans="1:17" hidden="1" x14ac:dyDescent="0.2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K2247">
        <v>0.92</v>
      </c>
      <c r="N2247" t="s">
        <v>203</v>
      </c>
      <c r="P2247" t="s">
        <v>2288</v>
      </c>
      <c r="Q2247" t="s">
        <v>20</v>
      </c>
    </row>
    <row r="2248" spans="1:17" hidden="1" x14ac:dyDescent="0.2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81</v>
      </c>
      <c r="K2248">
        <v>0.92</v>
      </c>
      <c r="L2248">
        <v>81</v>
      </c>
      <c r="M2248">
        <v>53</v>
      </c>
      <c r="N2248">
        <v>9.1999999999999993</v>
      </c>
      <c r="O2248">
        <v>203</v>
      </c>
      <c r="P2248" t="s">
        <v>222</v>
      </c>
      <c r="Q2248" t="s">
        <v>88</v>
      </c>
    </row>
    <row r="2249" spans="1:17" hidden="1" x14ac:dyDescent="0.2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80</v>
      </c>
      <c r="K2249">
        <v>0.92</v>
      </c>
      <c r="L2249">
        <v>80</v>
      </c>
      <c r="M2249">
        <v>44</v>
      </c>
      <c r="N2249">
        <v>7.8</v>
      </c>
      <c r="O2249">
        <v>190</v>
      </c>
      <c r="P2249" t="s">
        <v>2256</v>
      </c>
      <c r="Q2249" t="s">
        <v>20</v>
      </c>
    </row>
    <row r="2250" spans="1:17" hidden="1" x14ac:dyDescent="0.2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85</v>
      </c>
      <c r="K2250">
        <v>0.92</v>
      </c>
      <c r="L2250">
        <v>85</v>
      </c>
      <c r="M2250">
        <v>31</v>
      </c>
      <c r="N2250">
        <v>8.5</v>
      </c>
      <c r="O2250">
        <v>575</v>
      </c>
      <c r="P2250" t="s">
        <v>401</v>
      </c>
      <c r="Q2250" t="s">
        <v>53</v>
      </c>
    </row>
    <row r="2251" spans="1:17" hidden="1" x14ac:dyDescent="0.2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82</v>
      </c>
      <c r="K2251">
        <v>0.92</v>
      </c>
      <c r="L2251">
        <v>82</v>
      </c>
      <c r="M2251">
        <v>33</v>
      </c>
      <c r="N2251">
        <v>8.4</v>
      </c>
      <c r="O2251">
        <v>363</v>
      </c>
      <c r="P2251" t="s">
        <v>401</v>
      </c>
      <c r="Q2251" t="s">
        <v>53</v>
      </c>
    </row>
    <row r="2252" spans="1:17" hidden="1" x14ac:dyDescent="0.2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K2252">
        <v>0.92</v>
      </c>
    </row>
    <row r="2253" spans="1:17" hidden="1" x14ac:dyDescent="0.2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K2253">
        <v>0.92</v>
      </c>
    </row>
    <row r="2254" spans="1:17" hidden="1" x14ac:dyDescent="0.2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K2254">
        <v>0.92</v>
      </c>
    </row>
    <row r="2255" spans="1:17" hidden="1" x14ac:dyDescent="0.2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K2255">
        <v>0.92</v>
      </c>
    </row>
    <row r="2256" spans="1:17" hidden="1" x14ac:dyDescent="0.2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87</v>
      </c>
      <c r="K2256">
        <v>0.92</v>
      </c>
      <c r="L2256">
        <v>87</v>
      </c>
      <c r="M2256">
        <v>23</v>
      </c>
      <c r="N2256">
        <v>7.5</v>
      </c>
      <c r="O2256">
        <v>75</v>
      </c>
      <c r="P2256" t="s">
        <v>2256</v>
      </c>
      <c r="Q2256" t="s">
        <v>20</v>
      </c>
    </row>
    <row r="2257" spans="1:17" ht="30" hidden="1" x14ac:dyDescent="0.2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48</v>
      </c>
      <c r="K2257">
        <v>0.92</v>
      </c>
      <c r="L2257">
        <v>48</v>
      </c>
      <c r="M2257">
        <v>9</v>
      </c>
      <c r="N2257">
        <v>6.4</v>
      </c>
      <c r="O2257">
        <v>13</v>
      </c>
      <c r="P2257" t="s">
        <v>2297</v>
      </c>
      <c r="Q2257" t="s">
        <v>20</v>
      </c>
    </row>
    <row r="2258" spans="1:17" hidden="1" x14ac:dyDescent="0.2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73</v>
      </c>
      <c r="K2258">
        <v>0.92</v>
      </c>
      <c r="L2258">
        <v>73</v>
      </c>
      <c r="M2258">
        <v>71</v>
      </c>
      <c r="N2258">
        <v>7.7</v>
      </c>
      <c r="O2258">
        <v>224</v>
      </c>
      <c r="P2258" t="s">
        <v>940</v>
      </c>
      <c r="Q2258" t="s">
        <v>53</v>
      </c>
    </row>
    <row r="2259" spans="1:17" x14ac:dyDescent="0.2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60</v>
      </c>
      <c r="K2259">
        <v>0.92</v>
      </c>
      <c r="L2259">
        <v>60</v>
      </c>
      <c r="M2259">
        <v>34</v>
      </c>
      <c r="N2259">
        <v>6.1</v>
      </c>
      <c r="O2259">
        <v>16</v>
      </c>
      <c r="P2259" t="s">
        <v>19</v>
      </c>
      <c r="Q2259" t="s">
        <v>112</v>
      </c>
    </row>
    <row r="2260" spans="1:17" hidden="1" x14ac:dyDescent="0.2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79</v>
      </c>
      <c r="K2260">
        <v>0.92</v>
      </c>
      <c r="L2260">
        <v>79</v>
      </c>
      <c r="M2260">
        <v>47</v>
      </c>
      <c r="N2260">
        <v>7.1</v>
      </c>
      <c r="O2260">
        <v>34</v>
      </c>
      <c r="P2260" t="s">
        <v>746</v>
      </c>
      <c r="Q2260" t="s">
        <v>88</v>
      </c>
    </row>
    <row r="2261" spans="1:17" hidden="1" x14ac:dyDescent="0.2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59</v>
      </c>
      <c r="K2261">
        <v>0.92</v>
      </c>
      <c r="L2261">
        <v>59</v>
      </c>
      <c r="M2261">
        <v>32</v>
      </c>
      <c r="N2261">
        <v>8</v>
      </c>
      <c r="O2261">
        <v>46</v>
      </c>
      <c r="P2261" t="s">
        <v>621</v>
      </c>
      <c r="Q2261" t="s">
        <v>20</v>
      </c>
    </row>
    <row r="2262" spans="1:17" hidden="1" x14ac:dyDescent="0.2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K2262">
        <v>0.92</v>
      </c>
    </row>
    <row r="2263" spans="1:17" hidden="1" x14ac:dyDescent="0.2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K2263">
        <v>0.92</v>
      </c>
    </row>
    <row r="2264" spans="1:17" hidden="1" x14ac:dyDescent="0.2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79</v>
      </c>
      <c r="K2264">
        <v>0.92</v>
      </c>
      <c r="L2264">
        <v>79</v>
      </c>
      <c r="M2264">
        <v>56</v>
      </c>
      <c r="N2264">
        <v>7.8</v>
      </c>
      <c r="O2264">
        <v>161</v>
      </c>
      <c r="P2264" t="s">
        <v>2303</v>
      </c>
      <c r="Q2264" t="s">
        <v>88</v>
      </c>
    </row>
    <row r="2265" spans="1:17" hidden="1" x14ac:dyDescent="0.2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K2265">
        <v>0.91</v>
      </c>
    </row>
    <row r="2266" spans="1:17" ht="30" hidden="1" x14ac:dyDescent="0.2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74</v>
      </c>
      <c r="K2266">
        <v>0.91</v>
      </c>
      <c r="L2266">
        <v>74</v>
      </c>
      <c r="M2266">
        <v>21</v>
      </c>
      <c r="N2266">
        <v>8.1999999999999993</v>
      </c>
      <c r="O2266">
        <v>62</v>
      </c>
      <c r="P2266" t="s">
        <v>2307</v>
      </c>
      <c r="Q2266" t="s">
        <v>20</v>
      </c>
    </row>
    <row r="2267" spans="1:17" hidden="1" x14ac:dyDescent="0.2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70</v>
      </c>
      <c r="K2267">
        <v>0.91</v>
      </c>
      <c r="L2267">
        <v>70</v>
      </c>
      <c r="M2267">
        <v>20</v>
      </c>
      <c r="N2267">
        <v>6.7</v>
      </c>
      <c r="O2267">
        <v>7</v>
      </c>
      <c r="P2267" t="s">
        <v>2308</v>
      </c>
      <c r="Q2267" t="s">
        <v>112</v>
      </c>
    </row>
    <row r="2268" spans="1:17" hidden="1" x14ac:dyDescent="0.2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K2268">
        <v>0.91</v>
      </c>
    </row>
    <row r="2269" spans="1:17" hidden="1" x14ac:dyDescent="0.2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K2269">
        <v>0.91</v>
      </c>
    </row>
    <row r="2270" spans="1:17" hidden="1" x14ac:dyDescent="0.2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78</v>
      </c>
      <c r="K2270">
        <v>0.91</v>
      </c>
      <c r="L2270">
        <v>78</v>
      </c>
      <c r="M2270">
        <v>20</v>
      </c>
      <c r="N2270">
        <v>5.4</v>
      </c>
      <c r="O2270">
        <v>14</v>
      </c>
      <c r="P2270" t="s">
        <v>193</v>
      </c>
      <c r="Q2270" t="s">
        <v>20</v>
      </c>
    </row>
    <row r="2271" spans="1:17" hidden="1" x14ac:dyDescent="0.2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K2271">
        <v>0.91</v>
      </c>
      <c r="N2271" t="s">
        <v>203</v>
      </c>
      <c r="P2271" t="s">
        <v>1746</v>
      </c>
      <c r="Q2271" t="s">
        <v>20</v>
      </c>
    </row>
    <row r="2272" spans="1:17" hidden="1" x14ac:dyDescent="0.2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76</v>
      </c>
      <c r="K2272">
        <v>0.91</v>
      </c>
      <c r="L2272">
        <v>76</v>
      </c>
      <c r="M2272">
        <v>23</v>
      </c>
      <c r="N2272">
        <v>8.1</v>
      </c>
      <c r="O2272">
        <v>12</v>
      </c>
      <c r="P2272" t="s">
        <v>134</v>
      </c>
      <c r="Q2272" t="s">
        <v>88</v>
      </c>
    </row>
    <row r="2273" spans="1:17" hidden="1" x14ac:dyDescent="0.2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K2273">
        <v>0.91</v>
      </c>
    </row>
    <row r="2274" spans="1:17" hidden="1" x14ac:dyDescent="0.2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77</v>
      </c>
      <c r="K2274">
        <v>0.91</v>
      </c>
      <c r="L2274">
        <v>77</v>
      </c>
      <c r="M2274">
        <v>63</v>
      </c>
      <c r="N2274">
        <v>7.2</v>
      </c>
      <c r="O2274">
        <v>53</v>
      </c>
      <c r="P2274" t="s">
        <v>720</v>
      </c>
      <c r="Q2274" t="s">
        <v>88</v>
      </c>
    </row>
    <row r="2275" spans="1:17" hidden="1" x14ac:dyDescent="0.2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76</v>
      </c>
      <c r="K2275">
        <v>0.91</v>
      </c>
      <c r="L2275">
        <v>76</v>
      </c>
      <c r="M2275">
        <v>27</v>
      </c>
      <c r="N2275">
        <v>8.3000000000000007</v>
      </c>
      <c r="O2275">
        <v>48</v>
      </c>
      <c r="P2275" t="s">
        <v>255</v>
      </c>
      <c r="Q2275" t="s">
        <v>112</v>
      </c>
    </row>
    <row r="2276" spans="1:17" hidden="1" x14ac:dyDescent="0.2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63</v>
      </c>
      <c r="K2276">
        <v>0.91</v>
      </c>
      <c r="L2276">
        <v>63</v>
      </c>
      <c r="M2276">
        <v>15</v>
      </c>
      <c r="N2276">
        <v>8.9</v>
      </c>
      <c r="O2276">
        <v>23</v>
      </c>
      <c r="P2276" t="s">
        <v>1404</v>
      </c>
      <c r="Q2276" t="s">
        <v>20</v>
      </c>
    </row>
    <row r="2277" spans="1:17" x14ac:dyDescent="0.2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92</v>
      </c>
      <c r="K2277">
        <v>0.91</v>
      </c>
      <c r="L2277">
        <v>92</v>
      </c>
      <c r="M2277">
        <v>59</v>
      </c>
      <c r="N2277">
        <v>8.9</v>
      </c>
      <c r="O2277">
        <v>950</v>
      </c>
      <c r="P2277" t="s">
        <v>1168</v>
      </c>
      <c r="Q2277" t="s">
        <v>88</v>
      </c>
    </row>
    <row r="2278" spans="1:17" hidden="1" x14ac:dyDescent="0.2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K2278">
        <v>0.91</v>
      </c>
    </row>
    <row r="2279" spans="1:17" hidden="1" x14ac:dyDescent="0.2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K2279">
        <v>0.91</v>
      </c>
    </row>
    <row r="2280" spans="1:17" hidden="1" x14ac:dyDescent="0.2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90</v>
      </c>
      <c r="K2280">
        <v>0.91</v>
      </c>
      <c r="L2280">
        <v>90</v>
      </c>
      <c r="M2280">
        <v>13</v>
      </c>
      <c r="N2280">
        <v>8.6999999999999993</v>
      </c>
      <c r="O2280">
        <v>31</v>
      </c>
      <c r="P2280" t="s">
        <v>648</v>
      </c>
      <c r="Q2280" t="s">
        <v>20</v>
      </c>
    </row>
    <row r="2281" spans="1:17" hidden="1" x14ac:dyDescent="0.2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57</v>
      </c>
      <c r="K2281">
        <v>0.91</v>
      </c>
      <c r="L2281">
        <v>57</v>
      </c>
      <c r="M2281">
        <v>25</v>
      </c>
      <c r="N2281">
        <v>7.4</v>
      </c>
      <c r="O2281">
        <v>57</v>
      </c>
      <c r="P2281" t="s">
        <v>934</v>
      </c>
      <c r="Q2281" t="s">
        <v>88</v>
      </c>
    </row>
    <row r="2282" spans="1:17" hidden="1" x14ac:dyDescent="0.2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86</v>
      </c>
      <c r="K2282">
        <v>0.91</v>
      </c>
      <c r="L2282">
        <v>86</v>
      </c>
      <c r="M2282">
        <v>15</v>
      </c>
      <c r="N2282">
        <v>5.7</v>
      </c>
      <c r="O2282">
        <v>183</v>
      </c>
      <c r="P2282" t="s">
        <v>426</v>
      </c>
      <c r="Q2282" t="s">
        <v>20</v>
      </c>
    </row>
    <row r="2283" spans="1:17" hidden="1" x14ac:dyDescent="0.2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59</v>
      </c>
      <c r="K2283">
        <v>0.91</v>
      </c>
      <c r="L2283">
        <v>59</v>
      </c>
      <c r="M2283">
        <v>7</v>
      </c>
      <c r="N2283" t="s">
        <v>203</v>
      </c>
      <c r="P2283" t="s">
        <v>373</v>
      </c>
      <c r="Q2283" t="s">
        <v>20</v>
      </c>
    </row>
    <row r="2284" spans="1:17" hidden="1" x14ac:dyDescent="0.2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81</v>
      </c>
      <c r="K2284">
        <v>0.91</v>
      </c>
      <c r="L2284">
        <v>81</v>
      </c>
      <c r="M2284">
        <v>38</v>
      </c>
      <c r="N2284">
        <v>6.8</v>
      </c>
      <c r="O2284">
        <v>110</v>
      </c>
      <c r="P2284" t="s">
        <v>193</v>
      </c>
      <c r="Q2284" t="s">
        <v>20</v>
      </c>
    </row>
    <row r="2285" spans="1:17" hidden="1" x14ac:dyDescent="0.2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56</v>
      </c>
      <c r="K2285">
        <v>0.91</v>
      </c>
      <c r="L2285">
        <v>56</v>
      </c>
      <c r="M2285">
        <v>26</v>
      </c>
      <c r="N2285">
        <v>8.1</v>
      </c>
      <c r="O2285">
        <v>57</v>
      </c>
      <c r="P2285" t="s">
        <v>621</v>
      </c>
      <c r="Q2285" t="s">
        <v>20</v>
      </c>
    </row>
    <row r="2286" spans="1:17" hidden="1" x14ac:dyDescent="0.2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K2286">
        <v>0.91</v>
      </c>
    </row>
    <row r="2287" spans="1:17" hidden="1" x14ac:dyDescent="0.2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K2287">
        <v>0.91</v>
      </c>
    </row>
    <row r="2288" spans="1:17" hidden="1" x14ac:dyDescent="0.2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75</v>
      </c>
      <c r="K2288">
        <v>0.91</v>
      </c>
      <c r="L2288">
        <v>75</v>
      </c>
      <c r="M2288">
        <v>20</v>
      </c>
      <c r="N2288">
        <v>7.9</v>
      </c>
      <c r="O2288">
        <v>12</v>
      </c>
      <c r="P2288" t="s">
        <v>621</v>
      </c>
      <c r="Q2288" t="s">
        <v>20</v>
      </c>
    </row>
    <row r="2289" spans="1:17" ht="30" hidden="1" x14ac:dyDescent="0.2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76</v>
      </c>
      <c r="K2289">
        <v>0.91</v>
      </c>
      <c r="L2289">
        <v>76</v>
      </c>
      <c r="M2289">
        <v>42</v>
      </c>
      <c r="N2289">
        <v>6.5</v>
      </c>
      <c r="O2289">
        <v>53</v>
      </c>
      <c r="P2289" t="s">
        <v>648</v>
      </c>
      <c r="Q2289" t="s">
        <v>53</v>
      </c>
    </row>
    <row r="2290" spans="1:17" hidden="1" x14ac:dyDescent="0.2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80</v>
      </c>
      <c r="K2290">
        <v>0.9</v>
      </c>
      <c r="L2290">
        <v>80</v>
      </c>
      <c r="M2290">
        <v>23</v>
      </c>
      <c r="N2290">
        <v>7.6</v>
      </c>
      <c r="O2290">
        <v>5</v>
      </c>
      <c r="P2290" t="s">
        <v>135</v>
      </c>
      <c r="Q2290" t="s">
        <v>20</v>
      </c>
    </row>
    <row r="2291" spans="1:17" hidden="1" x14ac:dyDescent="0.2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78</v>
      </c>
      <c r="K2291">
        <v>0.9</v>
      </c>
      <c r="L2291">
        <v>78</v>
      </c>
      <c r="M2291">
        <v>68</v>
      </c>
      <c r="N2291">
        <v>8.3000000000000007</v>
      </c>
      <c r="O2291">
        <v>432</v>
      </c>
      <c r="P2291" t="s">
        <v>2324</v>
      </c>
      <c r="Q2291" t="s">
        <v>88</v>
      </c>
    </row>
    <row r="2292" spans="1:17" hidden="1" x14ac:dyDescent="0.2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77</v>
      </c>
      <c r="K2292">
        <v>0.9</v>
      </c>
      <c r="L2292">
        <v>77</v>
      </c>
      <c r="M2292">
        <v>80</v>
      </c>
      <c r="N2292">
        <v>3.4</v>
      </c>
      <c r="O2292">
        <v>1221</v>
      </c>
      <c r="P2292" t="s">
        <v>222</v>
      </c>
      <c r="Q2292" t="s">
        <v>88</v>
      </c>
    </row>
    <row r="2293" spans="1:17" hidden="1" x14ac:dyDescent="0.2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71</v>
      </c>
      <c r="K2293">
        <v>0.9</v>
      </c>
      <c r="L2293">
        <v>71</v>
      </c>
      <c r="M2293">
        <v>24</v>
      </c>
      <c r="N2293">
        <v>7</v>
      </c>
      <c r="O2293">
        <v>186</v>
      </c>
      <c r="P2293" t="s">
        <v>1082</v>
      </c>
      <c r="Q2293" t="s">
        <v>53</v>
      </c>
    </row>
    <row r="2294" spans="1:17" ht="30" hidden="1" x14ac:dyDescent="0.2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K2294">
        <v>0.9</v>
      </c>
    </row>
    <row r="2295" spans="1:17" hidden="1" x14ac:dyDescent="0.2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78</v>
      </c>
      <c r="K2295">
        <v>0.9</v>
      </c>
      <c r="L2295">
        <v>78</v>
      </c>
      <c r="M2295">
        <v>36</v>
      </c>
      <c r="N2295">
        <v>7.6</v>
      </c>
      <c r="O2295">
        <v>9</v>
      </c>
      <c r="P2295" t="s">
        <v>2144</v>
      </c>
      <c r="Q2295" t="s">
        <v>20</v>
      </c>
    </row>
    <row r="2296" spans="1:17" hidden="1" x14ac:dyDescent="0.2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73</v>
      </c>
      <c r="K2296">
        <v>0.9</v>
      </c>
      <c r="L2296">
        <v>73</v>
      </c>
      <c r="M2296">
        <v>75</v>
      </c>
      <c r="N2296">
        <v>7.3</v>
      </c>
      <c r="O2296">
        <v>82</v>
      </c>
      <c r="P2296" t="s">
        <v>339</v>
      </c>
      <c r="Q2296" t="s">
        <v>88</v>
      </c>
    </row>
    <row r="2297" spans="1:17" hidden="1" x14ac:dyDescent="0.2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90</v>
      </c>
      <c r="K2297">
        <v>0.9</v>
      </c>
      <c r="L2297">
        <v>90</v>
      </c>
      <c r="M2297">
        <v>52</v>
      </c>
      <c r="N2297">
        <v>8.8000000000000007</v>
      </c>
      <c r="O2297">
        <v>114</v>
      </c>
      <c r="P2297" t="s">
        <v>684</v>
      </c>
      <c r="Q2297" t="s">
        <v>112</v>
      </c>
    </row>
    <row r="2298" spans="1:17" hidden="1" x14ac:dyDescent="0.2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76</v>
      </c>
      <c r="K2298">
        <v>0.9</v>
      </c>
      <c r="L2298">
        <v>76</v>
      </c>
      <c r="M2298">
        <v>45</v>
      </c>
      <c r="N2298">
        <v>6.7</v>
      </c>
      <c r="O2298">
        <v>344</v>
      </c>
      <c r="P2298" t="s">
        <v>1535</v>
      </c>
      <c r="Q2298" t="s">
        <v>53</v>
      </c>
    </row>
    <row r="2299" spans="1:17" hidden="1" x14ac:dyDescent="0.2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K2299">
        <v>0.9</v>
      </c>
      <c r="N2299">
        <v>7</v>
      </c>
      <c r="O2299">
        <v>109</v>
      </c>
      <c r="P2299" t="s">
        <v>260</v>
      </c>
      <c r="Q2299" t="s">
        <v>53</v>
      </c>
    </row>
    <row r="2300" spans="1:17" hidden="1" x14ac:dyDescent="0.2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88</v>
      </c>
      <c r="K2300">
        <v>0.9</v>
      </c>
      <c r="L2300">
        <v>88</v>
      </c>
      <c r="M2300">
        <v>82</v>
      </c>
      <c r="N2300">
        <v>8.3000000000000007</v>
      </c>
      <c r="O2300">
        <v>818</v>
      </c>
      <c r="P2300" t="s">
        <v>415</v>
      </c>
      <c r="Q2300" t="s">
        <v>53</v>
      </c>
    </row>
    <row r="2301" spans="1:17" hidden="1" x14ac:dyDescent="0.2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70</v>
      </c>
      <c r="K2301">
        <v>0.9</v>
      </c>
      <c r="L2301">
        <v>70</v>
      </c>
      <c r="M2301">
        <v>60</v>
      </c>
      <c r="N2301">
        <v>5.7</v>
      </c>
      <c r="O2301">
        <v>174</v>
      </c>
      <c r="P2301" t="s">
        <v>1457</v>
      </c>
      <c r="Q2301" t="s">
        <v>53</v>
      </c>
    </row>
    <row r="2302" spans="1:17" hidden="1" x14ac:dyDescent="0.2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K2302">
        <v>0.9</v>
      </c>
    </row>
    <row r="2303" spans="1:17" hidden="1" x14ac:dyDescent="0.2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70</v>
      </c>
      <c r="K2303">
        <v>0.9</v>
      </c>
      <c r="L2303">
        <v>70</v>
      </c>
      <c r="M2303">
        <v>46</v>
      </c>
      <c r="N2303">
        <v>7</v>
      </c>
      <c r="O2303">
        <v>80</v>
      </c>
      <c r="P2303" t="s">
        <v>885</v>
      </c>
      <c r="Q2303" t="s">
        <v>112</v>
      </c>
    </row>
    <row r="2304" spans="1:17" hidden="1" x14ac:dyDescent="0.2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K2304">
        <v>0.9</v>
      </c>
    </row>
    <row r="2305" spans="1:17" hidden="1" x14ac:dyDescent="0.2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71</v>
      </c>
      <c r="K2305">
        <v>0.9</v>
      </c>
      <c r="L2305">
        <v>71</v>
      </c>
      <c r="M2305">
        <v>64</v>
      </c>
      <c r="N2305">
        <v>5.7</v>
      </c>
      <c r="O2305">
        <v>2421</v>
      </c>
      <c r="P2305" t="s">
        <v>1650</v>
      </c>
      <c r="Q2305" t="s">
        <v>53</v>
      </c>
    </row>
    <row r="2306" spans="1:17" hidden="1" x14ac:dyDescent="0.2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K2306">
        <v>0.9</v>
      </c>
    </row>
    <row r="2307" spans="1:17" hidden="1" x14ac:dyDescent="0.2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70</v>
      </c>
      <c r="K2307">
        <v>0.9</v>
      </c>
      <c r="L2307">
        <v>70</v>
      </c>
      <c r="M2307">
        <v>44</v>
      </c>
      <c r="N2307">
        <v>8.1</v>
      </c>
      <c r="O2307">
        <v>8</v>
      </c>
      <c r="P2307" t="s">
        <v>639</v>
      </c>
      <c r="Q2307" t="s">
        <v>20</v>
      </c>
    </row>
    <row r="2308" spans="1:17" hidden="1" x14ac:dyDescent="0.2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74</v>
      </c>
      <c r="K2308">
        <v>0.9</v>
      </c>
      <c r="L2308">
        <v>74</v>
      </c>
      <c r="M2308">
        <v>44</v>
      </c>
      <c r="N2308">
        <v>7.4</v>
      </c>
      <c r="O2308">
        <v>10</v>
      </c>
      <c r="P2308" t="s">
        <v>807</v>
      </c>
      <c r="Q2308" t="s">
        <v>20</v>
      </c>
    </row>
    <row r="2309" spans="1:17" hidden="1" x14ac:dyDescent="0.2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74</v>
      </c>
      <c r="K2309">
        <v>0.9</v>
      </c>
      <c r="L2309">
        <v>74</v>
      </c>
      <c r="M2309">
        <v>13</v>
      </c>
      <c r="N2309">
        <v>5.2</v>
      </c>
      <c r="O2309">
        <v>118</v>
      </c>
      <c r="P2309" t="s">
        <v>135</v>
      </c>
      <c r="Q2309" t="s">
        <v>20</v>
      </c>
    </row>
    <row r="2310" spans="1:17" hidden="1" x14ac:dyDescent="0.2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73</v>
      </c>
      <c r="K2310">
        <v>0.9</v>
      </c>
      <c r="L2310">
        <v>73</v>
      </c>
      <c r="M2310">
        <v>28</v>
      </c>
      <c r="N2310">
        <v>7.6</v>
      </c>
      <c r="O2310">
        <v>34</v>
      </c>
      <c r="P2310" t="s">
        <v>621</v>
      </c>
      <c r="Q2310" t="s">
        <v>20</v>
      </c>
    </row>
    <row r="2311" spans="1:17" hidden="1" x14ac:dyDescent="0.2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K2311">
        <v>0.9</v>
      </c>
    </row>
    <row r="2312" spans="1:17" hidden="1" x14ac:dyDescent="0.2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50</v>
      </c>
      <c r="K2312">
        <v>0.9</v>
      </c>
      <c r="L2312">
        <v>50</v>
      </c>
      <c r="M2312">
        <v>14</v>
      </c>
      <c r="N2312">
        <v>6.5</v>
      </c>
      <c r="O2312">
        <v>28</v>
      </c>
      <c r="P2312" t="s">
        <v>339</v>
      </c>
      <c r="Q2312" t="s">
        <v>88</v>
      </c>
    </row>
    <row r="2313" spans="1:17" ht="30" hidden="1" x14ac:dyDescent="0.2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71</v>
      </c>
      <c r="K2313">
        <v>0.9</v>
      </c>
      <c r="L2313">
        <v>71</v>
      </c>
      <c r="M2313">
        <v>16</v>
      </c>
      <c r="N2313">
        <v>7.5</v>
      </c>
      <c r="O2313">
        <v>15</v>
      </c>
      <c r="P2313" t="s">
        <v>134</v>
      </c>
      <c r="Q2313" t="s">
        <v>88</v>
      </c>
    </row>
    <row r="2314" spans="1:17" ht="30" hidden="1" x14ac:dyDescent="0.2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69</v>
      </c>
      <c r="K2314">
        <v>0.9</v>
      </c>
      <c r="L2314">
        <v>69</v>
      </c>
      <c r="M2314">
        <v>5</v>
      </c>
      <c r="N2314" t="s">
        <v>203</v>
      </c>
      <c r="P2314" t="s">
        <v>255</v>
      </c>
      <c r="Q2314" t="s">
        <v>112</v>
      </c>
    </row>
    <row r="2315" spans="1:17" hidden="1" x14ac:dyDescent="0.2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61</v>
      </c>
      <c r="K2315">
        <v>0.9</v>
      </c>
      <c r="L2315">
        <v>61</v>
      </c>
      <c r="M2315">
        <v>4</v>
      </c>
      <c r="N2315">
        <v>5.2</v>
      </c>
      <c r="O2315">
        <v>11</v>
      </c>
      <c r="P2315" t="s">
        <v>885</v>
      </c>
      <c r="Q2315" t="s">
        <v>112</v>
      </c>
    </row>
    <row r="2316" spans="1:17" hidden="1" x14ac:dyDescent="0.2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86</v>
      </c>
      <c r="K2316">
        <v>0.9</v>
      </c>
      <c r="L2316">
        <v>86</v>
      </c>
      <c r="M2316">
        <v>53</v>
      </c>
      <c r="N2316">
        <v>7.8</v>
      </c>
      <c r="O2316">
        <v>49</v>
      </c>
      <c r="P2316" t="s">
        <v>2021</v>
      </c>
      <c r="Q2316" t="s">
        <v>88</v>
      </c>
    </row>
    <row r="2317" spans="1:17" hidden="1" x14ac:dyDescent="0.2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K2317">
        <v>0.9</v>
      </c>
      <c r="N2317" t="s">
        <v>203</v>
      </c>
      <c r="P2317" t="s">
        <v>686</v>
      </c>
      <c r="Q2317" t="s">
        <v>112</v>
      </c>
    </row>
    <row r="2318" spans="1:17" hidden="1" x14ac:dyDescent="0.2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82</v>
      </c>
      <c r="K2318">
        <v>0.9</v>
      </c>
      <c r="L2318">
        <v>82</v>
      </c>
      <c r="M2318">
        <v>63</v>
      </c>
      <c r="N2318">
        <v>8.5</v>
      </c>
      <c r="O2318">
        <v>14</v>
      </c>
      <c r="P2318" t="s">
        <v>773</v>
      </c>
      <c r="Q2318" t="s">
        <v>88</v>
      </c>
    </row>
    <row r="2319" spans="1:17" hidden="1" x14ac:dyDescent="0.2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85</v>
      </c>
      <c r="K2319">
        <v>0.9</v>
      </c>
      <c r="L2319">
        <v>85</v>
      </c>
      <c r="M2319">
        <v>28</v>
      </c>
      <c r="N2319">
        <v>7.6</v>
      </c>
      <c r="O2319">
        <v>14</v>
      </c>
      <c r="P2319" t="s">
        <v>193</v>
      </c>
      <c r="Q2319" t="s">
        <v>20</v>
      </c>
    </row>
    <row r="2320" spans="1:17" ht="30" hidden="1" x14ac:dyDescent="0.2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68</v>
      </c>
      <c r="K2320">
        <v>0.9</v>
      </c>
      <c r="L2320">
        <v>68</v>
      </c>
      <c r="M2320">
        <v>21</v>
      </c>
      <c r="N2320">
        <v>6.6</v>
      </c>
      <c r="O2320">
        <v>27</v>
      </c>
      <c r="P2320" t="s">
        <v>1196</v>
      </c>
      <c r="Q2320" t="s">
        <v>20</v>
      </c>
    </row>
    <row r="2321" spans="1:17" hidden="1" x14ac:dyDescent="0.2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K2321">
        <v>0.9</v>
      </c>
      <c r="N2321">
        <v>7.2</v>
      </c>
      <c r="O2321">
        <v>21</v>
      </c>
      <c r="P2321" t="s">
        <v>885</v>
      </c>
      <c r="Q2321" t="s">
        <v>112</v>
      </c>
    </row>
    <row r="2322" spans="1:17" hidden="1" x14ac:dyDescent="0.2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71</v>
      </c>
      <c r="K2322">
        <v>0.89</v>
      </c>
      <c r="L2322">
        <v>71</v>
      </c>
      <c r="M2322">
        <v>6</v>
      </c>
      <c r="N2322" t="s">
        <v>203</v>
      </c>
      <c r="P2322" t="s">
        <v>339</v>
      </c>
      <c r="Q2322" t="s">
        <v>20</v>
      </c>
    </row>
    <row r="2323" spans="1:17" hidden="1" x14ac:dyDescent="0.2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76</v>
      </c>
      <c r="K2323">
        <v>0.89</v>
      </c>
      <c r="L2323">
        <v>76</v>
      </c>
      <c r="M2323">
        <v>25</v>
      </c>
      <c r="N2323">
        <v>8</v>
      </c>
      <c r="O2323">
        <v>20</v>
      </c>
      <c r="P2323" t="s">
        <v>777</v>
      </c>
      <c r="Q2323" t="s">
        <v>53</v>
      </c>
    </row>
    <row r="2324" spans="1:17" ht="30" hidden="1" x14ac:dyDescent="0.2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68</v>
      </c>
      <c r="K2324">
        <v>0.89</v>
      </c>
      <c r="L2324">
        <v>68</v>
      </c>
      <c r="M2324">
        <v>11</v>
      </c>
      <c r="N2324" t="s">
        <v>203</v>
      </c>
      <c r="P2324" t="s">
        <v>2341</v>
      </c>
      <c r="Q2324" t="s">
        <v>20</v>
      </c>
    </row>
    <row r="2325" spans="1:17" hidden="1" x14ac:dyDescent="0.2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91</v>
      </c>
      <c r="K2325">
        <v>0.89</v>
      </c>
      <c r="L2325">
        <v>91</v>
      </c>
      <c r="M2325">
        <v>22</v>
      </c>
      <c r="N2325">
        <v>8.5</v>
      </c>
      <c r="O2325">
        <v>59</v>
      </c>
      <c r="P2325" t="s">
        <v>2343</v>
      </c>
      <c r="Q2325" t="s">
        <v>88</v>
      </c>
    </row>
    <row r="2326" spans="1:17" hidden="1" x14ac:dyDescent="0.2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67</v>
      </c>
      <c r="K2326">
        <v>0.89</v>
      </c>
      <c r="L2326">
        <v>67</v>
      </c>
      <c r="M2326">
        <v>64</v>
      </c>
      <c r="N2326">
        <v>6.3</v>
      </c>
      <c r="O2326">
        <v>121</v>
      </c>
      <c r="P2326" t="s">
        <v>465</v>
      </c>
      <c r="Q2326" t="s">
        <v>53</v>
      </c>
    </row>
    <row r="2327" spans="1:17" hidden="1" x14ac:dyDescent="0.2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83</v>
      </c>
      <c r="K2327">
        <v>0.89</v>
      </c>
      <c r="L2327">
        <v>83</v>
      </c>
      <c r="M2327">
        <v>29</v>
      </c>
      <c r="N2327">
        <v>6.2</v>
      </c>
      <c r="O2327">
        <v>16</v>
      </c>
      <c r="P2327" t="s">
        <v>135</v>
      </c>
      <c r="Q2327" t="s">
        <v>20</v>
      </c>
    </row>
    <row r="2328" spans="1:17" hidden="1" x14ac:dyDescent="0.2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77</v>
      </c>
      <c r="K2328">
        <v>0.89</v>
      </c>
      <c r="L2328">
        <v>77</v>
      </c>
      <c r="M2328">
        <v>47</v>
      </c>
      <c r="N2328">
        <v>6.7</v>
      </c>
      <c r="O2328">
        <v>58</v>
      </c>
      <c r="P2328" t="s">
        <v>135</v>
      </c>
      <c r="Q2328" t="s">
        <v>20</v>
      </c>
    </row>
    <row r="2329" spans="1:17" ht="30" x14ac:dyDescent="0.2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84</v>
      </c>
      <c r="K2329">
        <v>0.89</v>
      </c>
      <c r="L2329">
        <v>84</v>
      </c>
      <c r="M2329">
        <v>16</v>
      </c>
      <c r="N2329">
        <v>8.6</v>
      </c>
      <c r="O2329">
        <v>58</v>
      </c>
      <c r="P2329" t="s">
        <v>19</v>
      </c>
      <c r="Q2329" t="s">
        <v>20</v>
      </c>
    </row>
    <row r="2330" spans="1:17" x14ac:dyDescent="0.2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85</v>
      </c>
      <c r="K2330">
        <v>0.89</v>
      </c>
      <c r="L2330">
        <v>85</v>
      </c>
      <c r="M2330">
        <v>38</v>
      </c>
      <c r="N2330">
        <v>9.1</v>
      </c>
      <c r="O2330">
        <v>132</v>
      </c>
      <c r="P2330" t="s">
        <v>270</v>
      </c>
      <c r="Q2330" t="s">
        <v>20</v>
      </c>
    </row>
    <row r="2331" spans="1:17" hidden="1" x14ac:dyDescent="0.2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K2331">
        <v>0.89</v>
      </c>
    </row>
    <row r="2332" spans="1:17" hidden="1" x14ac:dyDescent="0.2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76</v>
      </c>
      <c r="K2332">
        <v>0.89</v>
      </c>
      <c r="L2332">
        <v>76</v>
      </c>
      <c r="M2332">
        <v>8</v>
      </c>
      <c r="N2332" t="s">
        <v>203</v>
      </c>
      <c r="P2332" t="s">
        <v>1002</v>
      </c>
      <c r="Q2332" t="s">
        <v>20</v>
      </c>
    </row>
    <row r="2333" spans="1:17" ht="30" hidden="1" x14ac:dyDescent="0.2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K2333">
        <v>0.89</v>
      </c>
    </row>
    <row r="2334" spans="1:17" hidden="1" x14ac:dyDescent="0.2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K2334">
        <v>0.89</v>
      </c>
    </row>
    <row r="2335" spans="1:17" hidden="1" x14ac:dyDescent="0.2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77</v>
      </c>
      <c r="K2335">
        <v>0.89</v>
      </c>
      <c r="L2335">
        <v>77</v>
      </c>
      <c r="M2335">
        <v>56</v>
      </c>
      <c r="N2335">
        <v>8.3000000000000007</v>
      </c>
      <c r="O2335">
        <v>80</v>
      </c>
      <c r="P2335" t="s">
        <v>605</v>
      </c>
      <c r="Q2335" t="s">
        <v>88</v>
      </c>
    </row>
    <row r="2336" spans="1:17" hidden="1" x14ac:dyDescent="0.2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62</v>
      </c>
      <c r="K2336">
        <v>0.89</v>
      </c>
      <c r="L2336">
        <v>62</v>
      </c>
      <c r="M2336">
        <v>11</v>
      </c>
      <c r="N2336">
        <v>5.5</v>
      </c>
      <c r="O2336">
        <v>8</v>
      </c>
      <c r="P2336" t="s">
        <v>255</v>
      </c>
      <c r="Q2336" t="s">
        <v>20</v>
      </c>
    </row>
    <row r="2337" spans="1:17" hidden="1" x14ac:dyDescent="0.2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K2337">
        <v>0.89</v>
      </c>
      <c r="N2337">
        <v>6.8</v>
      </c>
      <c r="O2337">
        <v>14</v>
      </c>
      <c r="P2337" t="s">
        <v>885</v>
      </c>
      <c r="Q2337" t="s">
        <v>112</v>
      </c>
    </row>
    <row r="2338" spans="1:17" hidden="1" x14ac:dyDescent="0.2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83</v>
      </c>
      <c r="K2338">
        <v>0.89</v>
      </c>
      <c r="L2338">
        <v>83</v>
      </c>
      <c r="M2338">
        <v>10</v>
      </c>
      <c r="N2338">
        <v>8.1999999999999993</v>
      </c>
      <c r="O2338">
        <v>22</v>
      </c>
      <c r="P2338" t="s">
        <v>181</v>
      </c>
      <c r="Q2338" t="s">
        <v>88</v>
      </c>
    </row>
    <row r="2339" spans="1:17" hidden="1" x14ac:dyDescent="0.2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85</v>
      </c>
      <c r="K2339">
        <v>0.89</v>
      </c>
      <c r="L2339">
        <v>85</v>
      </c>
      <c r="M2339">
        <v>16</v>
      </c>
      <c r="N2339">
        <v>7.5</v>
      </c>
      <c r="O2339">
        <v>6</v>
      </c>
      <c r="P2339" t="s">
        <v>426</v>
      </c>
      <c r="Q2339" t="s">
        <v>20</v>
      </c>
    </row>
    <row r="2340" spans="1:17" hidden="1" x14ac:dyDescent="0.2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83</v>
      </c>
      <c r="K2340">
        <v>0.89</v>
      </c>
      <c r="L2340">
        <v>83</v>
      </c>
      <c r="M2340">
        <v>43</v>
      </c>
      <c r="N2340">
        <v>7.8</v>
      </c>
      <c r="O2340">
        <v>30</v>
      </c>
      <c r="P2340" t="s">
        <v>784</v>
      </c>
      <c r="Q2340" t="s">
        <v>20</v>
      </c>
    </row>
    <row r="2341" spans="1:17" hidden="1" x14ac:dyDescent="0.2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K2341">
        <v>0.89</v>
      </c>
    </row>
    <row r="2342" spans="1:17" hidden="1" x14ac:dyDescent="0.2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81</v>
      </c>
      <c r="K2342">
        <v>0.89</v>
      </c>
      <c r="L2342">
        <v>81</v>
      </c>
      <c r="M2342">
        <v>67</v>
      </c>
      <c r="N2342">
        <v>8.1</v>
      </c>
      <c r="O2342">
        <v>84</v>
      </c>
      <c r="P2342" t="s">
        <v>2356</v>
      </c>
      <c r="Q2342" t="s">
        <v>53</v>
      </c>
    </row>
    <row r="2343" spans="1:17" hidden="1" x14ac:dyDescent="0.2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75</v>
      </c>
      <c r="K2343">
        <v>0.89</v>
      </c>
      <c r="L2343">
        <v>75</v>
      </c>
      <c r="M2343">
        <v>12</v>
      </c>
      <c r="N2343">
        <v>7.8</v>
      </c>
      <c r="O2343">
        <v>20</v>
      </c>
      <c r="P2343" t="s">
        <v>2043</v>
      </c>
      <c r="Q2343" t="s">
        <v>88</v>
      </c>
    </row>
    <row r="2344" spans="1:17" ht="30" hidden="1" x14ac:dyDescent="0.2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80</v>
      </c>
      <c r="K2344">
        <v>0.89</v>
      </c>
      <c r="L2344">
        <v>80</v>
      </c>
      <c r="M2344">
        <v>41</v>
      </c>
      <c r="N2344">
        <v>7.3</v>
      </c>
      <c r="O2344">
        <v>17</v>
      </c>
      <c r="P2344" t="s">
        <v>134</v>
      </c>
      <c r="Q2344" t="s">
        <v>20</v>
      </c>
    </row>
    <row r="2345" spans="1:17" hidden="1" x14ac:dyDescent="0.2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K2345">
        <v>0.89</v>
      </c>
    </row>
    <row r="2346" spans="1:17" hidden="1" x14ac:dyDescent="0.2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K2346">
        <v>0.89</v>
      </c>
    </row>
    <row r="2347" spans="1:17" hidden="1" x14ac:dyDescent="0.2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K2347">
        <v>0.89</v>
      </c>
    </row>
    <row r="2348" spans="1:17" hidden="1" x14ac:dyDescent="0.2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80</v>
      </c>
      <c r="K2348">
        <v>0.89</v>
      </c>
      <c r="L2348">
        <v>80</v>
      </c>
      <c r="M2348">
        <v>18</v>
      </c>
      <c r="N2348">
        <v>8.4</v>
      </c>
      <c r="O2348">
        <v>22</v>
      </c>
      <c r="P2348" t="s">
        <v>193</v>
      </c>
      <c r="Q2348" t="s">
        <v>20</v>
      </c>
    </row>
    <row r="2349" spans="1:17" hidden="1" x14ac:dyDescent="0.2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K2349">
        <v>0.89</v>
      </c>
    </row>
    <row r="2350" spans="1:17" ht="30" hidden="1" x14ac:dyDescent="0.2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70</v>
      </c>
      <c r="K2350">
        <v>0.89</v>
      </c>
      <c r="L2350">
        <v>70</v>
      </c>
      <c r="M2350">
        <v>25</v>
      </c>
      <c r="N2350">
        <v>7.1</v>
      </c>
      <c r="O2350">
        <v>16</v>
      </c>
      <c r="P2350" t="s">
        <v>255</v>
      </c>
      <c r="Q2350" t="s">
        <v>112</v>
      </c>
    </row>
    <row r="2351" spans="1:17" hidden="1" x14ac:dyDescent="0.2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K2351">
        <v>0.89</v>
      </c>
    </row>
    <row r="2352" spans="1:17" x14ac:dyDescent="0.2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70</v>
      </c>
      <c r="K2352">
        <v>0.89</v>
      </c>
      <c r="L2352">
        <v>70</v>
      </c>
      <c r="M2352">
        <v>17</v>
      </c>
      <c r="N2352">
        <v>7.9</v>
      </c>
      <c r="O2352">
        <v>15</v>
      </c>
      <c r="P2352" t="s">
        <v>2365</v>
      </c>
      <c r="Q2352" t="s">
        <v>20</v>
      </c>
    </row>
    <row r="2353" spans="1:17" hidden="1" x14ac:dyDescent="0.2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K2353">
        <v>0.89</v>
      </c>
    </row>
    <row r="2354" spans="1:17" hidden="1" x14ac:dyDescent="0.2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79</v>
      </c>
      <c r="K2354">
        <v>0.89</v>
      </c>
      <c r="L2354">
        <v>79</v>
      </c>
      <c r="M2354">
        <v>9</v>
      </c>
      <c r="N2354">
        <v>4.0999999999999996</v>
      </c>
      <c r="O2354">
        <v>34</v>
      </c>
      <c r="P2354" t="s">
        <v>287</v>
      </c>
      <c r="Q2354" t="s">
        <v>20</v>
      </c>
    </row>
    <row r="2355" spans="1:17" hidden="1" x14ac:dyDescent="0.2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68</v>
      </c>
      <c r="K2355">
        <v>0.88</v>
      </c>
      <c r="L2355">
        <v>68</v>
      </c>
      <c r="M2355">
        <v>43</v>
      </c>
      <c r="N2355">
        <v>8.1</v>
      </c>
      <c r="O2355">
        <v>40</v>
      </c>
      <c r="P2355" t="s">
        <v>506</v>
      </c>
      <c r="Q2355" t="s">
        <v>20</v>
      </c>
    </row>
    <row r="2356" spans="1:17" ht="30" hidden="1" x14ac:dyDescent="0.2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K2356">
        <v>0.88</v>
      </c>
    </row>
    <row r="2357" spans="1:17" hidden="1" x14ac:dyDescent="0.2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71</v>
      </c>
      <c r="K2357">
        <v>0.88</v>
      </c>
      <c r="L2357">
        <v>71</v>
      </c>
      <c r="M2357">
        <v>30</v>
      </c>
      <c r="N2357">
        <v>7.5</v>
      </c>
      <c r="O2357">
        <v>49</v>
      </c>
      <c r="P2357" t="s">
        <v>490</v>
      </c>
      <c r="Q2357" t="s">
        <v>88</v>
      </c>
    </row>
    <row r="2358" spans="1:17" hidden="1" x14ac:dyDescent="0.2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86</v>
      </c>
      <c r="K2358">
        <v>0.88</v>
      </c>
      <c r="L2358">
        <v>86</v>
      </c>
      <c r="M2358">
        <v>40</v>
      </c>
      <c r="N2358">
        <v>4.2</v>
      </c>
      <c r="O2358">
        <v>6430</v>
      </c>
      <c r="P2358" t="s">
        <v>82</v>
      </c>
      <c r="Q2358" t="s">
        <v>53</v>
      </c>
    </row>
    <row r="2359" spans="1:17" hidden="1" x14ac:dyDescent="0.2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78</v>
      </c>
      <c r="K2359">
        <v>0.88</v>
      </c>
      <c r="L2359">
        <v>78</v>
      </c>
      <c r="M2359">
        <v>37</v>
      </c>
      <c r="N2359">
        <v>8.1</v>
      </c>
      <c r="O2359">
        <v>60</v>
      </c>
      <c r="P2359" t="s">
        <v>1538</v>
      </c>
      <c r="Q2359" t="s">
        <v>88</v>
      </c>
    </row>
    <row r="2360" spans="1:17" hidden="1" x14ac:dyDescent="0.2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84</v>
      </c>
      <c r="K2360">
        <v>0.88</v>
      </c>
      <c r="L2360">
        <v>84</v>
      </c>
      <c r="M2360">
        <v>43</v>
      </c>
      <c r="N2360">
        <v>7.5</v>
      </c>
      <c r="O2360">
        <v>65</v>
      </c>
      <c r="P2360" t="s">
        <v>1580</v>
      </c>
      <c r="Q2360" t="s">
        <v>20</v>
      </c>
    </row>
    <row r="2361" spans="1:17" hidden="1" x14ac:dyDescent="0.2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78</v>
      </c>
      <c r="K2361">
        <v>0.88</v>
      </c>
      <c r="L2361">
        <v>78</v>
      </c>
      <c r="M2361">
        <v>47</v>
      </c>
      <c r="N2361">
        <v>7.8</v>
      </c>
      <c r="O2361">
        <v>91</v>
      </c>
      <c r="P2361" t="s">
        <v>826</v>
      </c>
      <c r="Q2361" t="s">
        <v>53</v>
      </c>
    </row>
    <row r="2362" spans="1:17" hidden="1" x14ac:dyDescent="0.2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K2362">
        <v>0.88</v>
      </c>
    </row>
    <row r="2363" spans="1:17" hidden="1" x14ac:dyDescent="0.2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K2363">
        <v>0.88</v>
      </c>
    </row>
    <row r="2364" spans="1:17" hidden="1" x14ac:dyDescent="0.2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84</v>
      </c>
      <c r="K2364">
        <v>0.88</v>
      </c>
      <c r="L2364">
        <v>84</v>
      </c>
      <c r="M2364">
        <v>23</v>
      </c>
      <c r="N2364">
        <v>8.3000000000000007</v>
      </c>
      <c r="O2364">
        <v>13</v>
      </c>
      <c r="P2364" t="s">
        <v>426</v>
      </c>
      <c r="Q2364" t="s">
        <v>20</v>
      </c>
    </row>
    <row r="2365" spans="1:17" ht="30" hidden="1" x14ac:dyDescent="0.2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78</v>
      </c>
      <c r="K2365">
        <v>0.88</v>
      </c>
      <c r="L2365">
        <v>78</v>
      </c>
      <c r="M2365">
        <v>52</v>
      </c>
      <c r="N2365">
        <v>8.3000000000000007</v>
      </c>
      <c r="O2365">
        <v>144</v>
      </c>
      <c r="P2365" t="s">
        <v>242</v>
      </c>
      <c r="Q2365" t="s">
        <v>88</v>
      </c>
    </row>
    <row r="2366" spans="1:17" hidden="1" x14ac:dyDescent="0.2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K2366">
        <v>0.88</v>
      </c>
    </row>
    <row r="2367" spans="1:17" ht="30" hidden="1" x14ac:dyDescent="0.2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K2367">
        <v>0.88</v>
      </c>
    </row>
    <row r="2368" spans="1:17" hidden="1" x14ac:dyDescent="0.2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51</v>
      </c>
      <c r="K2368">
        <v>0.88</v>
      </c>
      <c r="L2368">
        <v>51</v>
      </c>
      <c r="M2368">
        <v>11</v>
      </c>
      <c r="N2368">
        <v>7.8</v>
      </c>
      <c r="O2368">
        <v>17</v>
      </c>
      <c r="P2368" t="s">
        <v>111</v>
      </c>
      <c r="Q2368" t="s">
        <v>20</v>
      </c>
    </row>
    <row r="2369" spans="1:17" hidden="1" x14ac:dyDescent="0.2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77</v>
      </c>
      <c r="K2369">
        <v>0.88</v>
      </c>
      <c r="L2369">
        <v>77</v>
      </c>
      <c r="M2369">
        <v>27</v>
      </c>
      <c r="N2369">
        <v>6.4</v>
      </c>
      <c r="O2369">
        <v>194</v>
      </c>
      <c r="P2369" t="s">
        <v>260</v>
      </c>
      <c r="Q2369" t="s">
        <v>53</v>
      </c>
    </row>
    <row r="2370" spans="1:17" hidden="1" x14ac:dyDescent="0.2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82</v>
      </c>
      <c r="K2370">
        <v>0.88</v>
      </c>
      <c r="L2370">
        <v>82</v>
      </c>
      <c r="M2370">
        <v>78</v>
      </c>
      <c r="N2370">
        <v>8.5</v>
      </c>
      <c r="O2370">
        <v>397</v>
      </c>
      <c r="P2370" t="s">
        <v>222</v>
      </c>
      <c r="Q2370" t="s">
        <v>53</v>
      </c>
    </row>
    <row r="2371" spans="1:17" ht="30" hidden="1" x14ac:dyDescent="0.2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74</v>
      </c>
      <c r="K2371">
        <v>0.88</v>
      </c>
      <c r="L2371">
        <v>74</v>
      </c>
      <c r="M2371">
        <v>55</v>
      </c>
      <c r="N2371">
        <v>7.3</v>
      </c>
      <c r="O2371">
        <v>81</v>
      </c>
      <c r="P2371" t="s">
        <v>584</v>
      </c>
      <c r="Q2371" t="s">
        <v>20</v>
      </c>
    </row>
    <row r="2372" spans="1:17" hidden="1" x14ac:dyDescent="0.2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61</v>
      </c>
      <c r="K2372">
        <v>0.88</v>
      </c>
      <c r="L2372">
        <v>61</v>
      </c>
      <c r="M2372">
        <v>8</v>
      </c>
      <c r="N2372">
        <v>5.5</v>
      </c>
      <c r="O2372">
        <v>18</v>
      </c>
      <c r="P2372" t="s">
        <v>2043</v>
      </c>
      <c r="Q2372" t="s">
        <v>88</v>
      </c>
    </row>
    <row r="2373" spans="1:17" hidden="1" x14ac:dyDescent="0.2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90</v>
      </c>
      <c r="K2373">
        <v>0.88</v>
      </c>
      <c r="L2373">
        <v>90</v>
      </c>
      <c r="M2373">
        <v>40</v>
      </c>
      <c r="N2373">
        <v>6.6</v>
      </c>
      <c r="O2373">
        <v>2299</v>
      </c>
      <c r="P2373" t="s">
        <v>535</v>
      </c>
      <c r="Q2373" t="s">
        <v>53</v>
      </c>
    </row>
    <row r="2374" spans="1:17" hidden="1" x14ac:dyDescent="0.2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93</v>
      </c>
      <c r="K2374">
        <v>0.88</v>
      </c>
      <c r="L2374">
        <v>93</v>
      </c>
      <c r="M2374">
        <v>57</v>
      </c>
      <c r="N2374">
        <v>8.1999999999999993</v>
      </c>
      <c r="O2374">
        <v>137</v>
      </c>
      <c r="P2374" t="s">
        <v>300</v>
      </c>
      <c r="Q2374" t="s">
        <v>88</v>
      </c>
    </row>
    <row r="2375" spans="1:17" hidden="1" x14ac:dyDescent="0.2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75</v>
      </c>
      <c r="K2375">
        <v>0.88</v>
      </c>
      <c r="L2375">
        <v>75</v>
      </c>
      <c r="M2375">
        <v>49</v>
      </c>
      <c r="N2375">
        <v>7.6</v>
      </c>
      <c r="O2375">
        <v>45</v>
      </c>
      <c r="P2375" t="s">
        <v>746</v>
      </c>
      <c r="Q2375" t="s">
        <v>88</v>
      </c>
    </row>
    <row r="2376" spans="1:17" hidden="1" x14ac:dyDescent="0.2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86</v>
      </c>
      <c r="K2376">
        <v>0.88</v>
      </c>
      <c r="L2376">
        <v>86</v>
      </c>
      <c r="M2376">
        <v>25</v>
      </c>
      <c r="N2376">
        <v>8.1</v>
      </c>
      <c r="O2376">
        <v>18</v>
      </c>
      <c r="P2376" t="s">
        <v>1433</v>
      </c>
      <c r="Q2376" t="s">
        <v>20</v>
      </c>
    </row>
    <row r="2377" spans="1:17" ht="30" hidden="1" x14ac:dyDescent="0.2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82</v>
      </c>
      <c r="K2377">
        <v>0.88</v>
      </c>
      <c r="L2377">
        <v>82</v>
      </c>
      <c r="M2377">
        <v>49</v>
      </c>
      <c r="N2377">
        <v>7.8</v>
      </c>
      <c r="O2377">
        <v>345</v>
      </c>
      <c r="P2377" t="s">
        <v>506</v>
      </c>
      <c r="Q2377" t="s">
        <v>53</v>
      </c>
    </row>
    <row r="2378" spans="1:17" ht="30" hidden="1" x14ac:dyDescent="0.2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88</v>
      </c>
      <c r="K2378">
        <v>0.87</v>
      </c>
      <c r="L2378">
        <v>88</v>
      </c>
      <c r="M2378">
        <v>49</v>
      </c>
      <c r="N2378">
        <v>8.8000000000000007</v>
      </c>
      <c r="O2378">
        <v>45</v>
      </c>
      <c r="P2378" t="s">
        <v>2385</v>
      </c>
      <c r="Q2378" t="s">
        <v>88</v>
      </c>
    </row>
    <row r="2379" spans="1:17" hidden="1" x14ac:dyDescent="0.2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76</v>
      </c>
      <c r="K2379">
        <v>0.87</v>
      </c>
      <c r="L2379">
        <v>76</v>
      </c>
      <c r="M2379">
        <v>29</v>
      </c>
      <c r="N2379">
        <v>6.8</v>
      </c>
      <c r="O2379">
        <v>27</v>
      </c>
      <c r="P2379" t="s">
        <v>287</v>
      </c>
      <c r="Q2379" t="s">
        <v>20</v>
      </c>
    </row>
    <row r="2380" spans="1:17" hidden="1" x14ac:dyDescent="0.2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48</v>
      </c>
      <c r="K2380">
        <v>0.87</v>
      </c>
      <c r="L2380">
        <v>48</v>
      </c>
      <c r="M2380">
        <v>4</v>
      </c>
      <c r="N2380">
        <v>6.6</v>
      </c>
      <c r="O2380">
        <v>16</v>
      </c>
      <c r="P2380" t="s">
        <v>2388</v>
      </c>
      <c r="Q2380" t="s">
        <v>88</v>
      </c>
    </row>
    <row r="2381" spans="1:17" hidden="1" x14ac:dyDescent="0.2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K2381">
        <v>0.87</v>
      </c>
    </row>
    <row r="2382" spans="1:17" hidden="1" x14ac:dyDescent="0.2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69</v>
      </c>
      <c r="K2382">
        <v>0.87</v>
      </c>
      <c r="L2382">
        <v>69</v>
      </c>
      <c r="M2382">
        <v>29</v>
      </c>
      <c r="N2382">
        <v>7.2</v>
      </c>
      <c r="O2382">
        <v>30</v>
      </c>
      <c r="P2382" t="s">
        <v>637</v>
      </c>
      <c r="Q2382" t="s">
        <v>20</v>
      </c>
    </row>
    <row r="2383" spans="1:17" hidden="1" x14ac:dyDescent="0.2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K2383">
        <v>0.87</v>
      </c>
    </row>
    <row r="2384" spans="1:17" ht="30" hidden="1" x14ac:dyDescent="0.2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81</v>
      </c>
      <c r="K2384">
        <v>0.87</v>
      </c>
      <c r="L2384">
        <v>81</v>
      </c>
      <c r="M2384">
        <v>33</v>
      </c>
      <c r="N2384">
        <v>8.8000000000000007</v>
      </c>
      <c r="O2384">
        <v>17</v>
      </c>
      <c r="P2384" t="s">
        <v>1147</v>
      </c>
      <c r="Q2384" t="s">
        <v>53</v>
      </c>
    </row>
    <row r="2385" spans="1:17" hidden="1" x14ac:dyDescent="0.2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80</v>
      </c>
      <c r="K2385">
        <v>0.87</v>
      </c>
      <c r="L2385">
        <v>80</v>
      </c>
      <c r="M2385">
        <v>47</v>
      </c>
      <c r="N2385">
        <v>7.9</v>
      </c>
      <c r="O2385">
        <v>468</v>
      </c>
      <c r="P2385" t="s">
        <v>1913</v>
      </c>
      <c r="Q2385" t="s">
        <v>53</v>
      </c>
    </row>
    <row r="2386" spans="1:17" hidden="1" x14ac:dyDescent="0.2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80</v>
      </c>
      <c r="K2386">
        <v>0.87</v>
      </c>
      <c r="L2386">
        <v>80</v>
      </c>
      <c r="M2386">
        <v>71</v>
      </c>
      <c r="N2386">
        <v>7.7</v>
      </c>
      <c r="O2386">
        <v>446</v>
      </c>
      <c r="P2386" t="s">
        <v>2395</v>
      </c>
      <c r="Q2386" t="s">
        <v>53</v>
      </c>
    </row>
    <row r="2387" spans="1:17" hidden="1" x14ac:dyDescent="0.2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K2387">
        <v>0.87</v>
      </c>
    </row>
    <row r="2388" spans="1:17" hidden="1" x14ac:dyDescent="0.2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K2388">
        <v>0.87</v>
      </c>
    </row>
    <row r="2389" spans="1:17" hidden="1" x14ac:dyDescent="0.2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K2389">
        <v>0.87</v>
      </c>
    </row>
    <row r="2390" spans="1:17" ht="30" hidden="1" x14ac:dyDescent="0.2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68</v>
      </c>
      <c r="K2390">
        <v>0.87</v>
      </c>
      <c r="L2390">
        <v>68</v>
      </c>
      <c r="M2390">
        <v>20</v>
      </c>
      <c r="N2390">
        <v>7.2</v>
      </c>
      <c r="O2390">
        <v>105</v>
      </c>
      <c r="P2390" t="s">
        <v>1086</v>
      </c>
      <c r="Q2390" t="s">
        <v>112</v>
      </c>
    </row>
    <row r="2391" spans="1:17" hidden="1" x14ac:dyDescent="0.2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69</v>
      </c>
      <c r="K2391">
        <v>0.87</v>
      </c>
      <c r="L2391">
        <v>69</v>
      </c>
      <c r="M2391">
        <v>27</v>
      </c>
      <c r="N2391">
        <v>8.1</v>
      </c>
      <c r="O2391">
        <v>35</v>
      </c>
      <c r="P2391" t="s">
        <v>2247</v>
      </c>
      <c r="Q2391" t="s">
        <v>88</v>
      </c>
    </row>
    <row r="2392" spans="1:17" hidden="1" x14ac:dyDescent="0.2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K2392">
        <v>0.87</v>
      </c>
    </row>
    <row r="2393" spans="1:17" hidden="1" x14ac:dyDescent="0.2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63</v>
      </c>
      <c r="K2393">
        <v>0.87</v>
      </c>
      <c r="L2393">
        <v>63</v>
      </c>
      <c r="M2393">
        <v>31</v>
      </c>
      <c r="N2393">
        <v>6.8</v>
      </c>
      <c r="O2393">
        <v>29</v>
      </c>
      <c r="P2393" t="s">
        <v>260</v>
      </c>
      <c r="Q2393" t="s">
        <v>112</v>
      </c>
    </row>
    <row r="2394" spans="1:17" hidden="1" x14ac:dyDescent="0.2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K2394">
        <v>0.87</v>
      </c>
    </row>
    <row r="2395" spans="1:17" hidden="1" x14ac:dyDescent="0.2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73</v>
      </c>
      <c r="K2395">
        <v>0.87</v>
      </c>
      <c r="L2395">
        <v>73</v>
      </c>
      <c r="M2395">
        <v>69</v>
      </c>
      <c r="N2395">
        <v>6.9</v>
      </c>
      <c r="O2395">
        <v>159</v>
      </c>
      <c r="P2395" t="s">
        <v>2406</v>
      </c>
      <c r="Q2395" t="s">
        <v>20</v>
      </c>
    </row>
    <row r="2396" spans="1:17" hidden="1" x14ac:dyDescent="0.2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69</v>
      </c>
      <c r="K2396">
        <v>0.87</v>
      </c>
      <c r="L2396">
        <v>69</v>
      </c>
      <c r="M2396">
        <v>17</v>
      </c>
      <c r="N2396">
        <v>7.3</v>
      </c>
      <c r="O2396">
        <v>19</v>
      </c>
      <c r="P2396" t="s">
        <v>1239</v>
      </c>
      <c r="Q2396" t="s">
        <v>88</v>
      </c>
    </row>
    <row r="2397" spans="1:17" hidden="1" x14ac:dyDescent="0.2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K2397">
        <v>0.87</v>
      </c>
    </row>
    <row r="2398" spans="1:17" hidden="1" x14ac:dyDescent="0.2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87</v>
      </c>
      <c r="K2398">
        <v>0.87</v>
      </c>
      <c r="L2398">
        <v>87</v>
      </c>
      <c r="M2398">
        <v>62</v>
      </c>
      <c r="N2398">
        <v>7.9</v>
      </c>
      <c r="O2398">
        <v>131</v>
      </c>
      <c r="P2398" t="s">
        <v>648</v>
      </c>
      <c r="Q2398" t="s">
        <v>20</v>
      </c>
    </row>
    <row r="2399" spans="1:17" hidden="1" x14ac:dyDescent="0.2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83</v>
      </c>
      <c r="K2399">
        <v>0.87</v>
      </c>
      <c r="L2399">
        <v>83</v>
      </c>
      <c r="M2399">
        <v>59</v>
      </c>
      <c r="N2399">
        <v>7.4</v>
      </c>
      <c r="O2399">
        <v>94</v>
      </c>
      <c r="P2399" t="s">
        <v>648</v>
      </c>
      <c r="Q2399" t="s">
        <v>20</v>
      </c>
    </row>
    <row r="2400" spans="1:17" hidden="1" x14ac:dyDescent="0.2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K2400">
        <v>0.87</v>
      </c>
    </row>
    <row r="2401" spans="1:17" hidden="1" x14ac:dyDescent="0.2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85</v>
      </c>
      <c r="K2401">
        <v>0.87</v>
      </c>
      <c r="L2401">
        <v>85</v>
      </c>
      <c r="M2401">
        <v>84</v>
      </c>
      <c r="N2401">
        <v>8.1</v>
      </c>
      <c r="O2401">
        <v>237</v>
      </c>
      <c r="P2401" t="s">
        <v>600</v>
      </c>
      <c r="Q2401" t="s">
        <v>53</v>
      </c>
    </row>
    <row r="2402" spans="1:17" hidden="1" x14ac:dyDescent="0.2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88</v>
      </c>
      <c r="K2402">
        <v>0.87</v>
      </c>
      <c r="L2402">
        <v>88</v>
      </c>
      <c r="M2402">
        <v>37</v>
      </c>
      <c r="N2402">
        <v>9</v>
      </c>
      <c r="O2402">
        <v>37</v>
      </c>
      <c r="P2402" t="s">
        <v>135</v>
      </c>
      <c r="Q2402" t="s">
        <v>88</v>
      </c>
    </row>
    <row r="2403" spans="1:17" hidden="1" x14ac:dyDescent="0.2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65</v>
      </c>
      <c r="K2403">
        <v>0.87</v>
      </c>
      <c r="L2403">
        <v>65</v>
      </c>
      <c r="M2403">
        <v>14</v>
      </c>
      <c r="N2403">
        <v>8.1</v>
      </c>
      <c r="O2403">
        <v>17</v>
      </c>
      <c r="P2403" t="s">
        <v>2412</v>
      </c>
      <c r="Q2403" t="s">
        <v>88</v>
      </c>
    </row>
    <row r="2404" spans="1:17" hidden="1" x14ac:dyDescent="0.2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K2404">
        <v>0.87</v>
      </c>
      <c r="N2404">
        <v>7.1</v>
      </c>
      <c r="O2404">
        <v>14</v>
      </c>
      <c r="P2404" t="s">
        <v>885</v>
      </c>
      <c r="Q2404" t="s">
        <v>112</v>
      </c>
    </row>
    <row r="2405" spans="1:17" hidden="1" x14ac:dyDescent="0.2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65</v>
      </c>
      <c r="K2405">
        <v>0.87</v>
      </c>
      <c r="L2405">
        <v>65</v>
      </c>
      <c r="M2405">
        <v>17</v>
      </c>
      <c r="N2405" t="s">
        <v>203</v>
      </c>
      <c r="P2405" t="s">
        <v>473</v>
      </c>
      <c r="Q2405" t="s">
        <v>20</v>
      </c>
    </row>
    <row r="2406" spans="1:17" hidden="1" x14ac:dyDescent="0.2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62</v>
      </c>
      <c r="K2406">
        <v>0.87</v>
      </c>
      <c r="L2406">
        <v>62</v>
      </c>
      <c r="M2406">
        <v>17</v>
      </c>
      <c r="N2406">
        <v>4.9000000000000004</v>
      </c>
      <c r="O2406">
        <v>12</v>
      </c>
      <c r="P2406" t="s">
        <v>2415</v>
      </c>
      <c r="Q2406" t="s">
        <v>20</v>
      </c>
    </row>
    <row r="2407" spans="1:17" hidden="1" x14ac:dyDescent="0.2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76</v>
      </c>
      <c r="K2407">
        <v>0.87</v>
      </c>
      <c r="L2407">
        <v>76</v>
      </c>
      <c r="M2407">
        <v>65</v>
      </c>
      <c r="N2407">
        <v>8.3000000000000007</v>
      </c>
      <c r="O2407">
        <v>149</v>
      </c>
      <c r="P2407" t="s">
        <v>506</v>
      </c>
      <c r="Q2407" t="s">
        <v>53</v>
      </c>
    </row>
    <row r="2408" spans="1:17" hidden="1" x14ac:dyDescent="0.2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92</v>
      </c>
      <c r="K2408">
        <v>0.87</v>
      </c>
      <c r="L2408">
        <v>92</v>
      </c>
      <c r="M2408">
        <v>19</v>
      </c>
      <c r="N2408">
        <v>8.3000000000000007</v>
      </c>
      <c r="O2408">
        <v>129</v>
      </c>
      <c r="P2408" t="s">
        <v>118</v>
      </c>
      <c r="Q2408" t="s">
        <v>88</v>
      </c>
    </row>
    <row r="2409" spans="1:17" hidden="1" x14ac:dyDescent="0.2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55</v>
      </c>
      <c r="K2409">
        <v>0.87</v>
      </c>
      <c r="L2409">
        <v>55</v>
      </c>
      <c r="M2409">
        <v>14</v>
      </c>
      <c r="N2409">
        <v>8.1999999999999993</v>
      </c>
      <c r="O2409">
        <v>16</v>
      </c>
      <c r="P2409" t="s">
        <v>934</v>
      </c>
      <c r="Q2409" t="s">
        <v>88</v>
      </c>
    </row>
    <row r="2410" spans="1:17" hidden="1" x14ac:dyDescent="0.2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K2410">
        <v>0.87</v>
      </c>
    </row>
    <row r="2411" spans="1:17" hidden="1" x14ac:dyDescent="0.2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77</v>
      </c>
      <c r="K2411">
        <v>0.87</v>
      </c>
      <c r="L2411">
        <v>77</v>
      </c>
      <c r="M2411">
        <v>23</v>
      </c>
      <c r="N2411">
        <v>6.3</v>
      </c>
      <c r="O2411">
        <v>288</v>
      </c>
      <c r="P2411" t="s">
        <v>1535</v>
      </c>
      <c r="Q2411" t="s">
        <v>53</v>
      </c>
    </row>
    <row r="2412" spans="1:17" hidden="1" x14ac:dyDescent="0.2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72</v>
      </c>
      <c r="K2412">
        <v>0.87</v>
      </c>
      <c r="L2412">
        <v>72</v>
      </c>
      <c r="M2412">
        <v>43</v>
      </c>
      <c r="N2412">
        <v>7.1</v>
      </c>
      <c r="O2412">
        <v>73</v>
      </c>
      <c r="P2412" t="s">
        <v>473</v>
      </c>
      <c r="Q2412" t="s">
        <v>88</v>
      </c>
    </row>
    <row r="2413" spans="1:17" hidden="1" x14ac:dyDescent="0.2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73</v>
      </c>
      <c r="K2413">
        <v>0.87</v>
      </c>
      <c r="L2413">
        <v>73</v>
      </c>
      <c r="M2413">
        <v>29</v>
      </c>
      <c r="N2413" t="s">
        <v>203</v>
      </c>
      <c r="P2413" t="s">
        <v>2010</v>
      </c>
      <c r="Q2413" t="s">
        <v>88</v>
      </c>
    </row>
    <row r="2414" spans="1:17" hidden="1" x14ac:dyDescent="0.2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58</v>
      </c>
      <c r="K2414">
        <v>0.86</v>
      </c>
      <c r="L2414">
        <v>58</v>
      </c>
      <c r="M2414">
        <v>7</v>
      </c>
      <c r="N2414" t="s">
        <v>203</v>
      </c>
      <c r="P2414" t="s">
        <v>568</v>
      </c>
      <c r="Q2414" t="s">
        <v>20</v>
      </c>
    </row>
    <row r="2415" spans="1:17" hidden="1" x14ac:dyDescent="0.2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76</v>
      </c>
      <c r="K2415">
        <v>0.86</v>
      </c>
      <c r="L2415">
        <v>76</v>
      </c>
      <c r="M2415">
        <v>29</v>
      </c>
      <c r="N2415">
        <v>8.5</v>
      </c>
      <c r="O2415">
        <v>28</v>
      </c>
      <c r="P2415" t="s">
        <v>2423</v>
      </c>
      <c r="Q2415" t="s">
        <v>112</v>
      </c>
    </row>
    <row r="2416" spans="1:17" ht="30" hidden="1" x14ac:dyDescent="0.2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K2416">
        <v>0.86</v>
      </c>
      <c r="P2416" t="s">
        <v>2424</v>
      </c>
      <c r="Q2416" t="s">
        <v>88</v>
      </c>
    </row>
    <row r="2417" spans="1:17" hidden="1" x14ac:dyDescent="0.2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K2417">
        <v>0.86</v>
      </c>
    </row>
    <row r="2418" spans="1:17" hidden="1" x14ac:dyDescent="0.2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80</v>
      </c>
      <c r="K2418">
        <v>0.86</v>
      </c>
      <c r="L2418">
        <v>80</v>
      </c>
      <c r="M2418">
        <v>69</v>
      </c>
      <c r="N2418">
        <v>6.2</v>
      </c>
      <c r="O2418">
        <v>160</v>
      </c>
      <c r="P2418" t="s">
        <v>2021</v>
      </c>
      <c r="Q2418" t="s">
        <v>88</v>
      </c>
    </row>
    <row r="2419" spans="1:17" x14ac:dyDescent="0.2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76</v>
      </c>
      <c r="K2419">
        <v>0.86</v>
      </c>
      <c r="L2419">
        <v>76</v>
      </c>
      <c r="M2419">
        <v>42</v>
      </c>
      <c r="N2419">
        <v>8.5</v>
      </c>
      <c r="O2419">
        <v>26</v>
      </c>
      <c r="P2419" t="s">
        <v>2033</v>
      </c>
      <c r="Q2419" t="s">
        <v>112</v>
      </c>
    </row>
    <row r="2420" spans="1:17" ht="30" hidden="1" x14ac:dyDescent="0.2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81</v>
      </c>
      <c r="K2420">
        <v>0.86</v>
      </c>
      <c r="L2420">
        <v>81</v>
      </c>
      <c r="M2420">
        <v>10</v>
      </c>
      <c r="N2420">
        <v>8.3000000000000007</v>
      </c>
      <c r="O2420">
        <v>14</v>
      </c>
      <c r="P2420" t="s">
        <v>433</v>
      </c>
      <c r="Q2420" t="s">
        <v>20</v>
      </c>
    </row>
    <row r="2421" spans="1:17" hidden="1" x14ac:dyDescent="0.2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74</v>
      </c>
      <c r="K2421">
        <v>0.86</v>
      </c>
      <c r="L2421">
        <v>74</v>
      </c>
      <c r="M2421">
        <v>14</v>
      </c>
      <c r="N2421">
        <v>8.4</v>
      </c>
      <c r="O2421">
        <v>11</v>
      </c>
      <c r="P2421" t="s">
        <v>2429</v>
      </c>
      <c r="Q2421" t="s">
        <v>88</v>
      </c>
    </row>
    <row r="2422" spans="1:17" hidden="1" x14ac:dyDescent="0.2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53</v>
      </c>
      <c r="K2422">
        <v>0.86</v>
      </c>
      <c r="L2422">
        <v>53</v>
      </c>
      <c r="M2422">
        <v>4</v>
      </c>
      <c r="N2422">
        <v>5.8</v>
      </c>
      <c r="O2422">
        <v>4</v>
      </c>
      <c r="P2422" t="s">
        <v>2431</v>
      </c>
      <c r="Q2422" t="s">
        <v>20</v>
      </c>
    </row>
    <row r="2423" spans="1:17" hidden="1" x14ac:dyDescent="0.2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K2423">
        <v>0.86</v>
      </c>
    </row>
    <row r="2424" spans="1:17" hidden="1" x14ac:dyDescent="0.2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72</v>
      </c>
      <c r="K2424">
        <v>0.86</v>
      </c>
      <c r="L2424">
        <v>72</v>
      </c>
      <c r="M2424">
        <v>65</v>
      </c>
      <c r="N2424">
        <v>6.5</v>
      </c>
      <c r="O2424">
        <v>51</v>
      </c>
      <c r="P2424" t="s">
        <v>309</v>
      </c>
      <c r="Q2424" t="s">
        <v>88</v>
      </c>
    </row>
    <row r="2425" spans="1:17" hidden="1" x14ac:dyDescent="0.2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K2425">
        <v>0.86</v>
      </c>
    </row>
    <row r="2426" spans="1:17" hidden="1" x14ac:dyDescent="0.2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76</v>
      </c>
      <c r="K2426">
        <v>0.86</v>
      </c>
      <c r="L2426">
        <v>76</v>
      </c>
      <c r="M2426">
        <v>46</v>
      </c>
      <c r="N2426">
        <v>7.9</v>
      </c>
      <c r="O2426">
        <v>14</v>
      </c>
      <c r="P2426" t="s">
        <v>2435</v>
      </c>
      <c r="Q2426" t="s">
        <v>20</v>
      </c>
    </row>
    <row r="2427" spans="1:17" ht="30" hidden="1" x14ac:dyDescent="0.2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72</v>
      </c>
      <c r="K2427">
        <v>0.86</v>
      </c>
      <c r="L2427">
        <v>72</v>
      </c>
      <c r="M2427">
        <v>15</v>
      </c>
      <c r="N2427">
        <v>9.1</v>
      </c>
      <c r="O2427">
        <v>39</v>
      </c>
      <c r="P2427" t="s">
        <v>934</v>
      </c>
      <c r="Q2427" t="s">
        <v>88</v>
      </c>
    </row>
    <row r="2428" spans="1:17" hidden="1" x14ac:dyDescent="0.2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71</v>
      </c>
      <c r="K2428">
        <v>0.85</v>
      </c>
      <c r="L2428">
        <v>71</v>
      </c>
      <c r="M2428">
        <v>7</v>
      </c>
      <c r="N2428" t="s">
        <v>203</v>
      </c>
      <c r="P2428" t="s">
        <v>2017</v>
      </c>
      <c r="Q2428" t="s">
        <v>20</v>
      </c>
    </row>
    <row r="2429" spans="1:17" hidden="1" x14ac:dyDescent="0.2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K2429">
        <v>0.85</v>
      </c>
    </row>
    <row r="2430" spans="1:17" hidden="1" x14ac:dyDescent="0.2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K2430">
        <v>0.85</v>
      </c>
    </row>
    <row r="2431" spans="1:17" ht="30" hidden="1" x14ac:dyDescent="0.2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83</v>
      </c>
      <c r="K2431">
        <v>0.85</v>
      </c>
      <c r="L2431">
        <v>83</v>
      </c>
      <c r="M2431">
        <v>61</v>
      </c>
      <c r="N2431">
        <v>8.1</v>
      </c>
      <c r="O2431">
        <v>58</v>
      </c>
      <c r="P2431" t="s">
        <v>134</v>
      </c>
      <c r="Q2431" t="s">
        <v>20</v>
      </c>
    </row>
    <row r="2432" spans="1:17" hidden="1" x14ac:dyDescent="0.2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73</v>
      </c>
      <c r="K2432">
        <v>0.85</v>
      </c>
      <c r="L2432">
        <v>73</v>
      </c>
      <c r="M2432">
        <v>22</v>
      </c>
      <c r="N2432">
        <v>7.3</v>
      </c>
      <c r="O2432">
        <v>25</v>
      </c>
      <c r="P2432" t="s">
        <v>1538</v>
      </c>
      <c r="Q2432" t="s">
        <v>88</v>
      </c>
    </row>
    <row r="2433" spans="1:17" hidden="1" x14ac:dyDescent="0.2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81</v>
      </c>
      <c r="K2433">
        <v>0.85</v>
      </c>
      <c r="L2433">
        <v>81</v>
      </c>
      <c r="M2433">
        <v>33</v>
      </c>
      <c r="N2433">
        <v>7</v>
      </c>
      <c r="O2433">
        <v>28</v>
      </c>
      <c r="P2433" t="s">
        <v>426</v>
      </c>
      <c r="Q2433" t="s">
        <v>20</v>
      </c>
    </row>
    <row r="2434" spans="1:17" hidden="1" x14ac:dyDescent="0.2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K2434">
        <v>0.85</v>
      </c>
    </row>
    <row r="2435" spans="1:17" hidden="1" x14ac:dyDescent="0.2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88</v>
      </c>
      <c r="K2435">
        <v>0.85</v>
      </c>
      <c r="L2435">
        <v>88</v>
      </c>
      <c r="M2435">
        <v>26</v>
      </c>
      <c r="N2435">
        <v>8.9</v>
      </c>
      <c r="O2435">
        <v>14</v>
      </c>
      <c r="P2435" t="s">
        <v>135</v>
      </c>
      <c r="Q2435" t="s">
        <v>20</v>
      </c>
    </row>
    <row r="2436" spans="1:17" hidden="1" x14ac:dyDescent="0.2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K2436">
        <v>0.85</v>
      </c>
    </row>
    <row r="2437" spans="1:17" hidden="1" x14ac:dyDescent="0.2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K2437">
        <v>0.85</v>
      </c>
      <c r="N2437">
        <v>7.4</v>
      </c>
      <c r="O2437">
        <v>14</v>
      </c>
      <c r="P2437" t="s">
        <v>885</v>
      </c>
      <c r="Q2437" t="s">
        <v>112</v>
      </c>
    </row>
    <row r="2438" spans="1:17" hidden="1" x14ac:dyDescent="0.2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81</v>
      </c>
      <c r="K2438">
        <v>0.85</v>
      </c>
      <c r="L2438">
        <v>81</v>
      </c>
      <c r="M2438">
        <v>34</v>
      </c>
      <c r="N2438">
        <v>7.6</v>
      </c>
      <c r="O2438">
        <v>376</v>
      </c>
      <c r="P2438" t="s">
        <v>2395</v>
      </c>
      <c r="Q2438" t="s">
        <v>53</v>
      </c>
    </row>
    <row r="2439" spans="1:17" hidden="1" x14ac:dyDescent="0.2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K2439">
        <v>0.85</v>
      </c>
    </row>
    <row r="2440" spans="1:17" hidden="1" x14ac:dyDescent="0.2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71</v>
      </c>
      <c r="K2440">
        <v>0.85</v>
      </c>
      <c r="L2440">
        <v>71</v>
      </c>
      <c r="M2440">
        <v>32</v>
      </c>
      <c r="N2440">
        <v>7.2</v>
      </c>
      <c r="O2440">
        <v>51</v>
      </c>
      <c r="P2440" t="s">
        <v>2445</v>
      </c>
      <c r="Q2440" t="s">
        <v>88</v>
      </c>
    </row>
    <row r="2441" spans="1:17" hidden="1" x14ac:dyDescent="0.2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K2441">
        <v>0.85</v>
      </c>
      <c r="N2441" t="s">
        <v>203</v>
      </c>
      <c r="P2441" t="s">
        <v>2447</v>
      </c>
      <c r="Q2441" t="s">
        <v>112</v>
      </c>
    </row>
    <row r="2442" spans="1:17" hidden="1" x14ac:dyDescent="0.2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82</v>
      </c>
      <c r="K2442">
        <v>0.85</v>
      </c>
      <c r="L2442">
        <v>82</v>
      </c>
      <c r="M2442">
        <v>50</v>
      </c>
      <c r="N2442">
        <v>8.1999999999999993</v>
      </c>
      <c r="O2442">
        <v>193</v>
      </c>
      <c r="P2442" t="s">
        <v>372</v>
      </c>
      <c r="Q2442" t="s">
        <v>88</v>
      </c>
    </row>
    <row r="2443" spans="1:17" hidden="1" x14ac:dyDescent="0.2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83</v>
      </c>
      <c r="K2443">
        <v>0.85</v>
      </c>
      <c r="L2443">
        <v>83</v>
      </c>
      <c r="M2443">
        <v>52</v>
      </c>
      <c r="N2443">
        <v>7.7</v>
      </c>
      <c r="O2443">
        <v>115</v>
      </c>
      <c r="P2443" t="s">
        <v>1136</v>
      </c>
      <c r="Q2443" t="s">
        <v>53</v>
      </c>
    </row>
    <row r="2444" spans="1:17" hidden="1" x14ac:dyDescent="0.2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65</v>
      </c>
      <c r="K2444">
        <v>0.85</v>
      </c>
      <c r="L2444">
        <v>65</v>
      </c>
      <c r="M2444">
        <v>9</v>
      </c>
      <c r="N2444">
        <v>8</v>
      </c>
      <c r="O2444">
        <v>11</v>
      </c>
      <c r="P2444" t="s">
        <v>2451</v>
      </c>
      <c r="Q2444" t="s">
        <v>20</v>
      </c>
    </row>
    <row r="2445" spans="1:17" hidden="1" x14ac:dyDescent="0.2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K2445">
        <v>0.85</v>
      </c>
    </row>
    <row r="2446" spans="1:17" hidden="1" x14ac:dyDescent="0.2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86</v>
      </c>
      <c r="K2446">
        <v>0.85</v>
      </c>
      <c r="L2446">
        <v>86</v>
      </c>
      <c r="M2446">
        <v>31</v>
      </c>
      <c r="N2446">
        <v>8.1999999999999993</v>
      </c>
      <c r="O2446">
        <v>48</v>
      </c>
      <c r="P2446" t="s">
        <v>684</v>
      </c>
      <c r="Q2446" t="s">
        <v>20</v>
      </c>
    </row>
    <row r="2447" spans="1:17" x14ac:dyDescent="0.2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72</v>
      </c>
      <c r="K2447">
        <v>0.85</v>
      </c>
      <c r="L2447">
        <v>72</v>
      </c>
      <c r="M2447">
        <v>19</v>
      </c>
      <c r="N2447">
        <v>7.7</v>
      </c>
      <c r="O2447">
        <v>72</v>
      </c>
      <c r="P2447" t="s">
        <v>19</v>
      </c>
      <c r="Q2447" t="s">
        <v>20</v>
      </c>
    </row>
    <row r="2448" spans="1:17" hidden="1" x14ac:dyDescent="0.2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64</v>
      </c>
      <c r="K2448">
        <v>0.85</v>
      </c>
      <c r="L2448">
        <v>64</v>
      </c>
      <c r="M2448">
        <v>17</v>
      </c>
      <c r="N2448">
        <v>7.9</v>
      </c>
      <c r="O2448">
        <v>31</v>
      </c>
      <c r="P2448" t="s">
        <v>2033</v>
      </c>
      <c r="Q2448" t="s">
        <v>88</v>
      </c>
    </row>
    <row r="2449" spans="1:17" x14ac:dyDescent="0.2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75</v>
      </c>
      <c r="K2449">
        <v>0.85</v>
      </c>
      <c r="L2449">
        <v>75</v>
      </c>
      <c r="M2449">
        <v>25</v>
      </c>
      <c r="N2449">
        <v>8.4</v>
      </c>
      <c r="O2449">
        <v>26</v>
      </c>
      <c r="P2449" t="s">
        <v>461</v>
      </c>
      <c r="Q2449" t="s">
        <v>20</v>
      </c>
    </row>
    <row r="2450" spans="1:17" hidden="1" x14ac:dyDescent="0.2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85</v>
      </c>
      <c r="K2450">
        <v>0.85</v>
      </c>
      <c r="L2450">
        <v>85</v>
      </c>
      <c r="M2450">
        <v>22</v>
      </c>
      <c r="N2450">
        <v>7.4</v>
      </c>
      <c r="O2450">
        <v>25</v>
      </c>
      <c r="P2450" t="s">
        <v>287</v>
      </c>
      <c r="Q2450" t="s">
        <v>20</v>
      </c>
    </row>
    <row r="2451" spans="1:17" hidden="1" x14ac:dyDescent="0.2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78</v>
      </c>
      <c r="K2451">
        <v>0.85</v>
      </c>
      <c r="L2451">
        <v>78</v>
      </c>
      <c r="M2451">
        <v>65</v>
      </c>
      <c r="N2451">
        <v>8.6999999999999993</v>
      </c>
      <c r="O2451">
        <v>95</v>
      </c>
      <c r="P2451" t="s">
        <v>763</v>
      </c>
      <c r="Q2451" t="s">
        <v>53</v>
      </c>
    </row>
    <row r="2452" spans="1:17" hidden="1" x14ac:dyDescent="0.2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74</v>
      </c>
      <c r="K2452">
        <v>0.85</v>
      </c>
      <c r="L2452">
        <v>74</v>
      </c>
      <c r="M2452">
        <v>56</v>
      </c>
      <c r="N2452">
        <v>7</v>
      </c>
      <c r="O2452">
        <v>88</v>
      </c>
      <c r="P2452" t="s">
        <v>1275</v>
      </c>
      <c r="Q2452" t="s">
        <v>53</v>
      </c>
    </row>
    <row r="2453" spans="1:17" hidden="1" x14ac:dyDescent="0.2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84</v>
      </c>
      <c r="K2453">
        <v>0.84</v>
      </c>
      <c r="L2453">
        <v>84</v>
      </c>
      <c r="M2453">
        <v>39</v>
      </c>
      <c r="N2453">
        <v>7.1</v>
      </c>
      <c r="O2453">
        <v>422</v>
      </c>
      <c r="P2453" t="s">
        <v>2038</v>
      </c>
      <c r="Q2453" t="s">
        <v>53</v>
      </c>
    </row>
    <row r="2454" spans="1:17" hidden="1" x14ac:dyDescent="0.2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80</v>
      </c>
      <c r="K2454">
        <v>0.84</v>
      </c>
      <c r="L2454">
        <v>80</v>
      </c>
      <c r="M2454">
        <v>41</v>
      </c>
      <c r="N2454">
        <v>8.8000000000000007</v>
      </c>
      <c r="O2454">
        <v>30</v>
      </c>
      <c r="P2454" t="s">
        <v>77</v>
      </c>
      <c r="Q2454" t="s">
        <v>88</v>
      </c>
    </row>
    <row r="2455" spans="1:17" ht="30" hidden="1" x14ac:dyDescent="0.2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61</v>
      </c>
      <c r="K2455">
        <v>0.84</v>
      </c>
      <c r="L2455">
        <v>61</v>
      </c>
      <c r="M2455">
        <v>48</v>
      </c>
      <c r="N2455">
        <v>7.4</v>
      </c>
      <c r="O2455">
        <v>113</v>
      </c>
      <c r="P2455" t="s">
        <v>1653</v>
      </c>
      <c r="Q2455" t="s">
        <v>53</v>
      </c>
    </row>
    <row r="2456" spans="1:17" hidden="1" x14ac:dyDescent="0.2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71</v>
      </c>
      <c r="K2456">
        <v>0.84</v>
      </c>
      <c r="L2456">
        <v>71</v>
      </c>
      <c r="M2456">
        <v>59</v>
      </c>
      <c r="N2456">
        <v>7.9</v>
      </c>
      <c r="O2456">
        <v>216</v>
      </c>
      <c r="P2456" t="s">
        <v>1233</v>
      </c>
      <c r="Q2456" t="s">
        <v>88</v>
      </c>
    </row>
    <row r="2457" spans="1:17" hidden="1" x14ac:dyDescent="0.2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78</v>
      </c>
      <c r="K2457">
        <v>0.84</v>
      </c>
      <c r="L2457">
        <v>78</v>
      </c>
      <c r="M2457">
        <v>74</v>
      </c>
      <c r="N2457">
        <v>7.9</v>
      </c>
      <c r="O2457">
        <v>96</v>
      </c>
      <c r="P2457" t="s">
        <v>1170</v>
      </c>
      <c r="Q2457" t="s">
        <v>88</v>
      </c>
    </row>
    <row r="2458" spans="1:17" hidden="1" x14ac:dyDescent="0.2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63</v>
      </c>
      <c r="K2458">
        <v>0.84</v>
      </c>
      <c r="L2458">
        <v>63</v>
      </c>
      <c r="M2458">
        <v>27</v>
      </c>
      <c r="N2458">
        <v>7.1</v>
      </c>
      <c r="O2458">
        <v>7</v>
      </c>
      <c r="P2458" t="s">
        <v>829</v>
      </c>
      <c r="Q2458" t="s">
        <v>88</v>
      </c>
    </row>
    <row r="2459" spans="1:17" x14ac:dyDescent="0.2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84</v>
      </c>
      <c r="K2459">
        <v>0.84</v>
      </c>
      <c r="L2459">
        <v>84</v>
      </c>
      <c r="M2459">
        <v>87</v>
      </c>
      <c r="N2459">
        <v>8.9</v>
      </c>
      <c r="O2459">
        <v>1548</v>
      </c>
      <c r="P2459" t="s">
        <v>1168</v>
      </c>
      <c r="Q2459" t="s">
        <v>88</v>
      </c>
    </row>
    <row r="2460" spans="1:17" hidden="1" x14ac:dyDescent="0.2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83</v>
      </c>
      <c r="K2460">
        <v>0.84</v>
      </c>
      <c r="L2460">
        <v>83</v>
      </c>
      <c r="M2460">
        <v>30</v>
      </c>
      <c r="N2460">
        <v>7.8</v>
      </c>
      <c r="O2460">
        <v>39</v>
      </c>
      <c r="P2460" t="s">
        <v>426</v>
      </c>
      <c r="Q2460" t="s">
        <v>20</v>
      </c>
    </row>
    <row r="2461" spans="1:17" hidden="1" x14ac:dyDescent="0.2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K2461">
        <v>0.84</v>
      </c>
      <c r="N2461" t="s">
        <v>203</v>
      </c>
      <c r="P2461" t="s">
        <v>111</v>
      </c>
      <c r="Q2461" t="s">
        <v>20</v>
      </c>
    </row>
    <row r="2462" spans="1:17" hidden="1" x14ac:dyDescent="0.2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68</v>
      </c>
      <c r="K2462">
        <v>0.84</v>
      </c>
      <c r="L2462">
        <v>68</v>
      </c>
      <c r="M2462">
        <v>19</v>
      </c>
      <c r="N2462" t="s">
        <v>203</v>
      </c>
      <c r="P2462" t="s">
        <v>1618</v>
      </c>
      <c r="Q2462" t="s">
        <v>20</v>
      </c>
    </row>
    <row r="2463" spans="1:17" hidden="1" x14ac:dyDescent="0.2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K2463">
        <v>0.84</v>
      </c>
    </row>
    <row r="2464" spans="1:17" hidden="1" x14ac:dyDescent="0.2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84</v>
      </c>
      <c r="K2464">
        <v>0.84</v>
      </c>
      <c r="L2464">
        <v>84</v>
      </c>
      <c r="M2464">
        <v>50</v>
      </c>
      <c r="N2464">
        <v>7.8</v>
      </c>
      <c r="O2464">
        <v>53</v>
      </c>
      <c r="P2464" t="s">
        <v>176</v>
      </c>
      <c r="Q2464" t="s">
        <v>88</v>
      </c>
    </row>
    <row r="2465" spans="1:17" ht="30" hidden="1" x14ac:dyDescent="0.2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K2465">
        <v>0.84</v>
      </c>
    </row>
    <row r="2466" spans="1:17" hidden="1" x14ac:dyDescent="0.2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62</v>
      </c>
      <c r="K2466">
        <v>0.84</v>
      </c>
      <c r="L2466">
        <v>62</v>
      </c>
      <c r="M2466">
        <v>15</v>
      </c>
      <c r="N2466">
        <v>5.3</v>
      </c>
      <c r="O2466">
        <v>20</v>
      </c>
      <c r="P2466" t="s">
        <v>2467</v>
      </c>
      <c r="Q2466" t="s">
        <v>88</v>
      </c>
    </row>
    <row r="2467" spans="1:17" hidden="1" x14ac:dyDescent="0.2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K2467">
        <v>0.84</v>
      </c>
      <c r="N2467">
        <v>7.6</v>
      </c>
      <c r="O2467">
        <v>193</v>
      </c>
      <c r="P2467" t="s">
        <v>1122</v>
      </c>
      <c r="Q2467" t="s">
        <v>53</v>
      </c>
    </row>
    <row r="2468" spans="1:17" hidden="1" x14ac:dyDescent="0.2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83</v>
      </c>
      <c r="K2468">
        <v>0.84</v>
      </c>
      <c r="L2468">
        <v>83</v>
      </c>
      <c r="M2468">
        <v>59</v>
      </c>
      <c r="N2468">
        <v>8.4</v>
      </c>
      <c r="O2468">
        <v>89</v>
      </c>
      <c r="P2468" t="s">
        <v>250</v>
      </c>
      <c r="Q2468" t="s">
        <v>88</v>
      </c>
    </row>
    <row r="2469" spans="1:17" hidden="1" x14ac:dyDescent="0.2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86</v>
      </c>
      <c r="K2469">
        <v>0.84</v>
      </c>
      <c r="L2469">
        <v>86</v>
      </c>
      <c r="M2469">
        <v>14</v>
      </c>
      <c r="N2469">
        <v>8.1</v>
      </c>
      <c r="O2469">
        <v>10</v>
      </c>
      <c r="P2469" t="s">
        <v>426</v>
      </c>
      <c r="Q2469" t="s">
        <v>20</v>
      </c>
    </row>
    <row r="2470" spans="1:17" hidden="1" x14ac:dyDescent="0.2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77</v>
      </c>
      <c r="K2470">
        <v>0.84</v>
      </c>
      <c r="L2470">
        <v>77</v>
      </c>
      <c r="M2470">
        <v>9</v>
      </c>
      <c r="N2470">
        <v>6.2</v>
      </c>
      <c r="O2470">
        <v>40</v>
      </c>
      <c r="P2470" t="s">
        <v>287</v>
      </c>
      <c r="Q2470" t="s">
        <v>20</v>
      </c>
    </row>
    <row r="2471" spans="1:17" ht="30" hidden="1" x14ac:dyDescent="0.2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51</v>
      </c>
      <c r="K2471">
        <v>0.84</v>
      </c>
      <c r="L2471">
        <v>51</v>
      </c>
      <c r="M2471">
        <v>15</v>
      </c>
      <c r="N2471">
        <v>4.9000000000000004</v>
      </c>
      <c r="O2471">
        <v>19</v>
      </c>
      <c r="P2471" t="s">
        <v>1980</v>
      </c>
      <c r="Q2471" t="s">
        <v>20</v>
      </c>
    </row>
    <row r="2472" spans="1:17" hidden="1" x14ac:dyDescent="0.2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67</v>
      </c>
      <c r="K2472">
        <v>0.84</v>
      </c>
      <c r="L2472">
        <v>67</v>
      </c>
      <c r="M2472">
        <v>37</v>
      </c>
      <c r="N2472">
        <v>6.8</v>
      </c>
      <c r="O2472">
        <v>131</v>
      </c>
      <c r="P2472" t="s">
        <v>1235</v>
      </c>
      <c r="Q2472" t="s">
        <v>53</v>
      </c>
    </row>
    <row r="2473" spans="1:17" x14ac:dyDescent="0.2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89</v>
      </c>
      <c r="K2473">
        <v>0.84</v>
      </c>
      <c r="L2473">
        <v>89</v>
      </c>
      <c r="M2473">
        <v>50</v>
      </c>
      <c r="N2473">
        <v>9</v>
      </c>
      <c r="O2473">
        <v>132</v>
      </c>
      <c r="P2473" t="s">
        <v>19</v>
      </c>
      <c r="Q2473" t="s">
        <v>20</v>
      </c>
    </row>
    <row r="2474" spans="1:17" hidden="1" x14ac:dyDescent="0.2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K2474">
        <v>0.84</v>
      </c>
      <c r="N2474">
        <v>7.6</v>
      </c>
      <c r="O2474">
        <v>14</v>
      </c>
      <c r="P2474" t="s">
        <v>1746</v>
      </c>
      <c r="Q2474" t="s">
        <v>112</v>
      </c>
    </row>
    <row r="2475" spans="1:17" hidden="1" x14ac:dyDescent="0.2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86</v>
      </c>
      <c r="K2475">
        <v>0.84</v>
      </c>
      <c r="L2475">
        <v>86</v>
      </c>
      <c r="M2475">
        <v>53</v>
      </c>
      <c r="N2475">
        <v>8.4</v>
      </c>
      <c r="O2475">
        <v>108</v>
      </c>
      <c r="P2475" t="s">
        <v>684</v>
      </c>
      <c r="Q2475" t="s">
        <v>112</v>
      </c>
    </row>
    <row r="2476" spans="1:17" hidden="1" x14ac:dyDescent="0.2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K2476">
        <v>0.84</v>
      </c>
    </row>
    <row r="2477" spans="1:17" ht="30" hidden="1" x14ac:dyDescent="0.2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57</v>
      </c>
      <c r="K2477">
        <v>0.83</v>
      </c>
      <c r="L2477">
        <v>57</v>
      </c>
      <c r="M2477">
        <v>11</v>
      </c>
      <c r="N2477">
        <v>6.7</v>
      </c>
      <c r="O2477">
        <v>28</v>
      </c>
      <c r="P2477" t="s">
        <v>111</v>
      </c>
      <c r="Q2477" t="s">
        <v>88</v>
      </c>
    </row>
    <row r="2478" spans="1:17" hidden="1" x14ac:dyDescent="0.2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82</v>
      </c>
      <c r="K2478">
        <v>0.83</v>
      </c>
      <c r="L2478">
        <v>82</v>
      </c>
      <c r="M2478">
        <v>19</v>
      </c>
      <c r="N2478">
        <v>7.2</v>
      </c>
      <c r="O2478">
        <v>22</v>
      </c>
      <c r="P2478" t="s">
        <v>287</v>
      </c>
      <c r="Q2478" t="s">
        <v>20</v>
      </c>
    </row>
    <row r="2479" spans="1:17" hidden="1" x14ac:dyDescent="0.2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K2479">
        <v>0.83</v>
      </c>
    </row>
    <row r="2480" spans="1:17" hidden="1" x14ac:dyDescent="0.2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75</v>
      </c>
      <c r="K2480">
        <v>0.83</v>
      </c>
      <c r="L2480">
        <v>75</v>
      </c>
      <c r="M2480">
        <v>17</v>
      </c>
      <c r="N2480">
        <v>8.8000000000000007</v>
      </c>
      <c r="O2480">
        <v>24</v>
      </c>
      <c r="P2480" t="s">
        <v>934</v>
      </c>
      <c r="Q2480" t="s">
        <v>88</v>
      </c>
    </row>
    <row r="2481" spans="1:17" hidden="1" x14ac:dyDescent="0.2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78</v>
      </c>
      <c r="K2481">
        <v>0.83</v>
      </c>
      <c r="L2481">
        <v>78</v>
      </c>
      <c r="M2481">
        <v>18</v>
      </c>
      <c r="N2481">
        <v>6.6</v>
      </c>
      <c r="O2481">
        <v>16</v>
      </c>
      <c r="P2481" t="s">
        <v>287</v>
      </c>
      <c r="Q2481" t="s">
        <v>20</v>
      </c>
    </row>
    <row r="2482" spans="1:17" hidden="1" x14ac:dyDescent="0.2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60</v>
      </c>
      <c r="K2482">
        <v>0.83</v>
      </c>
      <c r="L2482">
        <v>60</v>
      </c>
      <c r="M2482">
        <v>52</v>
      </c>
      <c r="N2482">
        <v>7.4</v>
      </c>
      <c r="O2482">
        <v>21</v>
      </c>
      <c r="P2482" t="s">
        <v>1778</v>
      </c>
      <c r="Q2482" t="s">
        <v>88</v>
      </c>
    </row>
    <row r="2483" spans="1:17" hidden="1" x14ac:dyDescent="0.2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49</v>
      </c>
      <c r="K2483">
        <v>0.83</v>
      </c>
      <c r="L2483">
        <v>49</v>
      </c>
      <c r="M2483">
        <v>76</v>
      </c>
      <c r="N2483">
        <v>4.4000000000000004</v>
      </c>
      <c r="O2483">
        <v>456</v>
      </c>
      <c r="P2483" t="s">
        <v>2480</v>
      </c>
      <c r="Q2483" t="s">
        <v>53</v>
      </c>
    </row>
    <row r="2484" spans="1:17" hidden="1" x14ac:dyDescent="0.2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57</v>
      </c>
      <c r="K2484">
        <v>0.83</v>
      </c>
      <c r="L2484">
        <v>57</v>
      </c>
      <c r="M2484">
        <v>6</v>
      </c>
      <c r="N2484">
        <v>5</v>
      </c>
      <c r="O2484">
        <v>5</v>
      </c>
      <c r="P2484" t="s">
        <v>1241</v>
      </c>
      <c r="Q2484" t="s">
        <v>20</v>
      </c>
    </row>
    <row r="2485" spans="1:17" hidden="1" x14ac:dyDescent="0.2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K2485">
        <v>0.83</v>
      </c>
    </row>
    <row r="2486" spans="1:17" hidden="1" x14ac:dyDescent="0.2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82</v>
      </c>
      <c r="K2486">
        <v>0.83</v>
      </c>
      <c r="L2486">
        <v>82</v>
      </c>
      <c r="M2486">
        <v>17</v>
      </c>
      <c r="N2486">
        <v>5.8</v>
      </c>
      <c r="O2486">
        <v>41</v>
      </c>
      <c r="P2486" t="s">
        <v>135</v>
      </c>
      <c r="Q2486" t="s">
        <v>20</v>
      </c>
    </row>
    <row r="2487" spans="1:17" hidden="1" x14ac:dyDescent="0.2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77</v>
      </c>
      <c r="K2487">
        <v>0.83</v>
      </c>
      <c r="L2487">
        <v>77</v>
      </c>
      <c r="M2487">
        <v>45</v>
      </c>
      <c r="N2487">
        <v>7.8</v>
      </c>
      <c r="O2487">
        <v>49</v>
      </c>
      <c r="P2487" t="s">
        <v>2484</v>
      </c>
      <c r="Q2487" t="s">
        <v>53</v>
      </c>
    </row>
    <row r="2488" spans="1:17" hidden="1" x14ac:dyDescent="0.2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78</v>
      </c>
      <c r="K2488">
        <v>0.83</v>
      </c>
      <c r="L2488">
        <v>78</v>
      </c>
      <c r="M2488">
        <v>40</v>
      </c>
      <c r="N2488">
        <v>6.7</v>
      </c>
      <c r="O2488">
        <v>17</v>
      </c>
      <c r="P2488" t="s">
        <v>135</v>
      </c>
      <c r="Q2488" t="s">
        <v>20</v>
      </c>
    </row>
    <row r="2489" spans="1:17" hidden="1" x14ac:dyDescent="0.2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K2489">
        <v>0.83</v>
      </c>
    </row>
    <row r="2490" spans="1:17" hidden="1" x14ac:dyDescent="0.2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79</v>
      </c>
      <c r="K2490">
        <v>0.83</v>
      </c>
      <c r="L2490">
        <v>79</v>
      </c>
      <c r="M2490">
        <v>18</v>
      </c>
      <c r="N2490">
        <v>8.5</v>
      </c>
      <c r="O2490">
        <v>18</v>
      </c>
      <c r="P2490" t="s">
        <v>746</v>
      </c>
      <c r="Q2490" t="s">
        <v>88</v>
      </c>
    </row>
    <row r="2491" spans="1:17" hidden="1" x14ac:dyDescent="0.2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K2491">
        <v>0.83</v>
      </c>
    </row>
    <row r="2492" spans="1:17" hidden="1" x14ac:dyDescent="0.2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K2492">
        <v>0.83</v>
      </c>
    </row>
    <row r="2493" spans="1:17" hidden="1" x14ac:dyDescent="0.2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83</v>
      </c>
      <c r="K2493">
        <v>0.83</v>
      </c>
      <c r="L2493">
        <v>83</v>
      </c>
      <c r="M2493">
        <v>59</v>
      </c>
      <c r="N2493">
        <v>8.8000000000000007</v>
      </c>
      <c r="O2493">
        <v>130</v>
      </c>
      <c r="P2493" t="s">
        <v>631</v>
      </c>
      <c r="Q2493" t="s">
        <v>112</v>
      </c>
    </row>
    <row r="2494" spans="1:17" hidden="1" x14ac:dyDescent="0.2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77</v>
      </c>
      <c r="K2494">
        <v>0.83</v>
      </c>
      <c r="L2494">
        <v>77</v>
      </c>
      <c r="M2494">
        <v>25</v>
      </c>
      <c r="N2494">
        <v>8.1999999999999993</v>
      </c>
      <c r="O2494">
        <v>6</v>
      </c>
      <c r="P2494" t="s">
        <v>777</v>
      </c>
      <c r="Q2494" t="s">
        <v>20</v>
      </c>
    </row>
    <row r="2495" spans="1:17" hidden="1" x14ac:dyDescent="0.2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69</v>
      </c>
      <c r="K2495">
        <v>0.83</v>
      </c>
      <c r="L2495">
        <v>69</v>
      </c>
      <c r="M2495">
        <v>41</v>
      </c>
      <c r="N2495">
        <v>7.4</v>
      </c>
      <c r="O2495">
        <v>38</v>
      </c>
      <c r="P2495" t="s">
        <v>1275</v>
      </c>
      <c r="Q2495" t="s">
        <v>112</v>
      </c>
    </row>
    <row r="2496" spans="1:17" hidden="1" x14ac:dyDescent="0.2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84</v>
      </c>
      <c r="K2496">
        <v>0.83</v>
      </c>
      <c r="L2496">
        <v>84</v>
      </c>
      <c r="M2496">
        <v>51</v>
      </c>
      <c r="N2496">
        <v>5.3</v>
      </c>
      <c r="O2496">
        <v>191</v>
      </c>
      <c r="P2496" t="s">
        <v>222</v>
      </c>
      <c r="Q2496" t="s">
        <v>88</v>
      </c>
    </row>
    <row r="2497" spans="1:17" hidden="1" x14ac:dyDescent="0.2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K2497">
        <v>0.83</v>
      </c>
    </row>
    <row r="2498" spans="1:17" hidden="1" x14ac:dyDescent="0.2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K2498">
        <v>0.83</v>
      </c>
    </row>
    <row r="2499" spans="1:17" ht="30" hidden="1" x14ac:dyDescent="0.2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84</v>
      </c>
      <c r="K2499">
        <v>0.83</v>
      </c>
      <c r="L2499">
        <v>84</v>
      </c>
      <c r="M2499">
        <v>55</v>
      </c>
      <c r="N2499">
        <v>7.8</v>
      </c>
      <c r="O2499">
        <v>171</v>
      </c>
      <c r="P2499" t="s">
        <v>1228</v>
      </c>
      <c r="Q2499" t="s">
        <v>112</v>
      </c>
    </row>
    <row r="2500" spans="1:17" hidden="1" x14ac:dyDescent="0.2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75</v>
      </c>
      <c r="K2500">
        <v>0.83</v>
      </c>
      <c r="L2500">
        <v>75</v>
      </c>
      <c r="M2500">
        <v>33</v>
      </c>
      <c r="N2500">
        <v>7.6</v>
      </c>
      <c r="O2500">
        <v>197</v>
      </c>
      <c r="P2500" t="s">
        <v>1233</v>
      </c>
      <c r="Q2500" t="s">
        <v>88</v>
      </c>
    </row>
    <row r="2501" spans="1:17" hidden="1" x14ac:dyDescent="0.2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82</v>
      </c>
      <c r="K2501">
        <v>0.83</v>
      </c>
      <c r="L2501">
        <v>82</v>
      </c>
      <c r="M2501">
        <v>52</v>
      </c>
      <c r="N2501">
        <v>4.3</v>
      </c>
      <c r="O2501">
        <v>1197</v>
      </c>
      <c r="P2501" t="s">
        <v>584</v>
      </c>
      <c r="Q2501" t="s">
        <v>53</v>
      </c>
    </row>
    <row r="2502" spans="1:17" hidden="1" x14ac:dyDescent="0.2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70</v>
      </c>
      <c r="K2502">
        <v>0.82</v>
      </c>
      <c r="L2502">
        <v>70</v>
      </c>
      <c r="M2502">
        <v>16</v>
      </c>
      <c r="N2502">
        <v>1.8</v>
      </c>
      <c r="O2502">
        <v>442</v>
      </c>
      <c r="P2502" t="s">
        <v>2498</v>
      </c>
      <c r="Q2502" t="s">
        <v>53</v>
      </c>
    </row>
    <row r="2503" spans="1:17" hidden="1" x14ac:dyDescent="0.2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K2503">
        <v>0.82</v>
      </c>
      <c r="N2503">
        <v>8.3000000000000007</v>
      </c>
      <c r="O2503">
        <v>52</v>
      </c>
      <c r="P2503" t="s">
        <v>1175</v>
      </c>
      <c r="Q2503" t="s">
        <v>53</v>
      </c>
    </row>
    <row r="2504" spans="1:17" hidden="1" x14ac:dyDescent="0.2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K2504">
        <v>0.82</v>
      </c>
    </row>
    <row r="2505" spans="1:17" hidden="1" x14ac:dyDescent="0.2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78</v>
      </c>
      <c r="K2505">
        <v>0.82</v>
      </c>
      <c r="L2505">
        <v>78</v>
      </c>
      <c r="M2505">
        <v>30</v>
      </c>
      <c r="N2505">
        <v>7.8</v>
      </c>
      <c r="O2505">
        <v>25</v>
      </c>
      <c r="P2505" t="s">
        <v>518</v>
      </c>
      <c r="Q2505" t="s">
        <v>88</v>
      </c>
    </row>
    <row r="2506" spans="1:17" hidden="1" x14ac:dyDescent="0.2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91</v>
      </c>
      <c r="K2506">
        <v>0.82</v>
      </c>
      <c r="L2506">
        <v>91</v>
      </c>
      <c r="M2506">
        <v>27</v>
      </c>
      <c r="N2506">
        <v>9</v>
      </c>
      <c r="O2506">
        <v>27</v>
      </c>
      <c r="P2506" t="s">
        <v>309</v>
      </c>
      <c r="Q2506" t="s">
        <v>88</v>
      </c>
    </row>
    <row r="2507" spans="1:17" hidden="1" x14ac:dyDescent="0.2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81</v>
      </c>
      <c r="K2507">
        <v>0.82</v>
      </c>
      <c r="L2507">
        <v>81</v>
      </c>
      <c r="M2507">
        <v>29</v>
      </c>
      <c r="N2507">
        <v>8.1999999999999993</v>
      </c>
      <c r="O2507">
        <v>33</v>
      </c>
      <c r="P2507" t="s">
        <v>773</v>
      </c>
      <c r="Q2507" t="s">
        <v>88</v>
      </c>
    </row>
    <row r="2508" spans="1:17" hidden="1" x14ac:dyDescent="0.2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86</v>
      </c>
      <c r="K2508">
        <v>0.82</v>
      </c>
      <c r="L2508">
        <v>86</v>
      </c>
      <c r="M2508">
        <v>66</v>
      </c>
      <c r="N2508">
        <v>7.9</v>
      </c>
      <c r="O2508">
        <v>23</v>
      </c>
      <c r="P2508" t="s">
        <v>2021</v>
      </c>
      <c r="Q2508" t="s">
        <v>88</v>
      </c>
    </row>
    <row r="2509" spans="1:17" ht="30" hidden="1" x14ac:dyDescent="0.2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65</v>
      </c>
      <c r="K2509">
        <v>0.82</v>
      </c>
      <c r="L2509">
        <v>65</v>
      </c>
      <c r="M2509">
        <v>18</v>
      </c>
      <c r="N2509">
        <v>8.1999999999999993</v>
      </c>
      <c r="O2509">
        <v>28</v>
      </c>
      <c r="P2509" t="s">
        <v>2306</v>
      </c>
      <c r="Q2509" t="s">
        <v>20</v>
      </c>
    </row>
    <row r="2510" spans="1:17" ht="30" hidden="1" x14ac:dyDescent="0.2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83</v>
      </c>
      <c r="K2510">
        <v>0.82</v>
      </c>
      <c r="L2510">
        <v>83</v>
      </c>
      <c r="M2510">
        <v>49</v>
      </c>
      <c r="N2510">
        <v>8</v>
      </c>
      <c r="O2510">
        <v>34</v>
      </c>
      <c r="P2510" t="s">
        <v>1239</v>
      </c>
      <c r="Q2510" t="s">
        <v>88</v>
      </c>
    </row>
    <row r="2511" spans="1:17" hidden="1" x14ac:dyDescent="0.2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75</v>
      </c>
      <c r="K2511">
        <v>0.82</v>
      </c>
      <c r="L2511">
        <v>75</v>
      </c>
      <c r="M2511">
        <v>18</v>
      </c>
      <c r="N2511">
        <v>6.4</v>
      </c>
      <c r="O2511">
        <v>15</v>
      </c>
      <c r="P2511" t="s">
        <v>2503</v>
      </c>
      <c r="Q2511" t="s">
        <v>20</v>
      </c>
    </row>
    <row r="2512" spans="1:17" hidden="1" x14ac:dyDescent="0.2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K2512">
        <v>0.82</v>
      </c>
    </row>
    <row r="2513" spans="1:17" hidden="1" x14ac:dyDescent="0.2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K2513">
        <v>0.82</v>
      </c>
    </row>
    <row r="2514" spans="1:17" hidden="1" x14ac:dyDescent="0.2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K2514">
        <v>0.82</v>
      </c>
      <c r="N2514" t="s">
        <v>203</v>
      </c>
      <c r="P2514" t="s">
        <v>357</v>
      </c>
      <c r="Q2514" t="s">
        <v>88</v>
      </c>
    </row>
    <row r="2515" spans="1:17" hidden="1" x14ac:dyDescent="0.2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53</v>
      </c>
      <c r="K2515">
        <v>0.82</v>
      </c>
      <c r="L2515">
        <v>53</v>
      </c>
      <c r="M2515">
        <v>6</v>
      </c>
      <c r="N2515" t="s">
        <v>203</v>
      </c>
      <c r="P2515" t="s">
        <v>2509</v>
      </c>
      <c r="Q2515" t="s">
        <v>20</v>
      </c>
    </row>
    <row r="2516" spans="1:17" hidden="1" x14ac:dyDescent="0.2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78</v>
      </c>
      <c r="K2516">
        <v>0.82</v>
      </c>
      <c r="L2516">
        <v>78</v>
      </c>
      <c r="M2516">
        <v>30</v>
      </c>
      <c r="N2516">
        <v>9</v>
      </c>
      <c r="O2516">
        <v>20</v>
      </c>
      <c r="P2516" t="s">
        <v>2511</v>
      </c>
      <c r="Q2516" t="s">
        <v>20</v>
      </c>
    </row>
    <row r="2517" spans="1:17" hidden="1" x14ac:dyDescent="0.2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K2517">
        <v>0.82</v>
      </c>
      <c r="N2517">
        <v>4.3</v>
      </c>
      <c r="O2517">
        <v>9</v>
      </c>
      <c r="P2517" t="s">
        <v>2513</v>
      </c>
      <c r="Q2517" t="s">
        <v>20</v>
      </c>
    </row>
    <row r="2518" spans="1:17" hidden="1" x14ac:dyDescent="0.2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K2518">
        <v>0.82</v>
      </c>
    </row>
    <row r="2519" spans="1:17" hidden="1" x14ac:dyDescent="0.2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77</v>
      </c>
      <c r="K2519">
        <v>0.82</v>
      </c>
      <c r="L2519">
        <v>77</v>
      </c>
      <c r="M2519">
        <v>59</v>
      </c>
      <c r="N2519">
        <v>7.6</v>
      </c>
      <c r="O2519">
        <v>91</v>
      </c>
      <c r="P2519" t="s">
        <v>777</v>
      </c>
      <c r="Q2519" t="s">
        <v>53</v>
      </c>
    </row>
    <row r="2520" spans="1:17" hidden="1" x14ac:dyDescent="0.2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K2520">
        <v>0.82</v>
      </c>
      <c r="N2520">
        <v>6.6</v>
      </c>
      <c r="O2520">
        <v>13</v>
      </c>
      <c r="P2520" t="s">
        <v>2518</v>
      </c>
      <c r="Q2520" t="s">
        <v>20</v>
      </c>
    </row>
    <row r="2521" spans="1:17" hidden="1" x14ac:dyDescent="0.2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90</v>
      </c>
      <c r="K2521">
        <v>0.82</v>
      </c>
      <c r="L2521">
        <v>90</v>
      </c>
      <c r="M2521">
        <v>47</v>
      </c>
      <c r="N2521">
        <v>8.9</v>
      </c>
      <c r="O2521">
        <v>634</v>
      </c>
      <c r="P2521" t="s">
        <v>2520</v>
      </c>
      <c r="Q2521" t="s">
        <v>53</v>
      </c>
    </row>
    <row r="2522" spans="1:17" hidden="1" x14ac:dyDescent="0.2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74</v>
      </c>
      <c r="K2522">
        <v>0.82</v>
      </c>
      <c r="L2522">
        <v>74</v>
      </c>
      <c r="M2522">
        <v>27</v>
      </c>
      <c r="N2522">
        <v>8.8000000000000007</v>
      </c>
      <c r="O2522">
        <v>158</v>
      </c>
      <c r="P2522" t="s">
        <v>2522</v>
      </c>
      <c r="Q2522" t="s">
        <v>53</v>
      </c>
    </row>
    <row r="2523" spans="1:17" hidden="1" x14ac:dyDescent="0.2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K2523">
        <v>0.82</v>
      </c>
    </row>
    <row r="2524" spans="1:17" ht="30" hidden="1" x14ac:dyDescent="0.2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63</v>
      </c>
      <c r="K2524">
        <v>0.82</v>
      </c>
      <c r="L2524">
        <v>63</v>
      </c>
      <c r="M2524">
        <v>33</v>
      </c>
      <c r="N2524">
        <v>7</v>
      </c>
      <c r="O2524">
        <v>100</v>
      </c>
      <c r="P2524" t="s">
        <v>1653</v>
      </c>
      <c r="Q2524" t="s">
        <v>53</v>
      </c>
    </row>
    <row r="2525" spans="1:17" hidden="1" x14ac:dyDescent="0.2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K2525">
        <v>0.81</v>
      </c>
    </row>
    <row r="2526" spans="1:17" hidden="1" x14ac:dyDescent="0.2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75</v>
      </c>
      <c r="K2526">
        <v>0.81</v>
      </c>
      <c r="L2526">
        <v>75</v>
      </c>
      <c r="M2526">
        <v>20</v>
      </c>
      <c r="N2526" t="s">
        <v>203</v>
      </c>
      <c r="P2526" t="s">
        <v>777</v>
      </c>
      <c r="Q2526" t="s">
        <v>88</v>
      </c>
    </row>
    <row r="2527" spans="1:17" hidden="1" x14ac:dyDescent="0.2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86</v>
      </c>
      <c r="K2527">
        <v>0.81</v>
      </c>
      <c r="L2527">
        <v>86</v>
      </c>
      <c r="M2527">
        <v>43</v>
      </c>
      <c r="N2527">
        <v>8</v>
      </c>
      <c r="O2527">
        <v>45</v>
      </c>
      <c r="P2527" t="s">
        <v>300</v>
      </c>
      <c r="Q2527" t="s">
        <v>88</v>
      </c>
    </row>
    <row r="2528" spans="1:17" hidden="1" x14ac:dyDescent="0.2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K2528">
        <v>0.81</v>
      </c>
    </row>
    <row r="2529" spans="1:17" hidden="1" x14ac:dyDescent="0.2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K2529">
        <v>0.81</v>
      </c>
      <c r="N2529" t="s">
        <v>203</v>
      </c>
      <c r="P2529" t="s">
        <v>2528</v>
      </c>
      <c r="Q2529" t="s">
        <v>20</v>
      </c>
    </row>
    <row r="2530" spans="1:17" hidden="1" x14ac:dyDescent="0.2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78</v>
      </c>
      <c r="K2530">
        <v>0.81</v>
      </c>
      <c r="L2530">
        <v>78</v>
      </c>
      <c r="M2530">
        <v>9</v>
      </c>
      <c r="N2530">
        <v>8.6999999999999993</v>
      </c>
      <c r="O2530">
        <v>31</v>
      </c>
      <c r="P2530" t="s">
        <v>181</v>
      </c>
      <c r="Q2530" t="s">
        <v>88</v>
      </c>
    </row>
    <row r="2531" spans="1:17" hidden="1" x14ac:dyDescent="0.2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K2531">
        <v>0.81</v>
      </c>
    </row>
    <row r="2532" spans="1:17" hidden="1" x14ac:dyDescent="0.2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73</v>
      </c>
      <c r="K2532">
        <v>0.81</v>
      </c>
      <c r="L2532">
        <v>73</v>
      </c>
      <c r="M2532">
        <v>8</v>
      </c>
      <c r="N2532">
        <v>6.1</v>
      </c>
      <c r="O2532">
        <v>9</v>
      </c>
      <c r="P2532" t="s">
        <v>810</v>
      </c>
      <c r="Q2532" t="s">
        <v>20</v>
      </c>
    </row>
    <row r="2533" spans="1:17" hidden="1" x14ac:dyDescent="0.2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K2533">
        <v>0.81</v>
      </c>
    </row>
    <row r="2534" spans="1:17" ht="30" x14ac:dyDescent="0.2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86</v>
      </c>
      <c r="K2534">
        <v>0.81</v>
      </c>
      <c r="L2534">
        <v>86</v>
      </c>
      <c r="M2534">
        <v>55</v>
      </c>
      <c r="N2534">
        <v>7.2</v>
      </c>
      <c r="O2534">
        <v>74</v>
      </c>
      <c r="P2534" t="s">
        <v>19</v>
      </c>
      <c r="Q2534" t="s">
        <v>20</v>
      </c>
    </row>
    <row r="2535" spans="1:17" ht="30" hidden="1" x14ac:dyDescent="0.2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K2535">
        <v>0.81</v>
      </c>
    </row>
    <row r="2536" spans="1:17" hidden="1" x14ac:dyDescent="0.2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66</v>
      </c>
      <c r="K2536">
        <v>0.81</v>
      </c>
      <c r="L2536">
        <v>66</v>
      </c>
      <c r="M2536">
        <v>43</v>
      </c>
      <c r="N2536">
        <v>8.6999999999999993</v>
      </c>
      <c r="O2536">
        <v>52</v>
      </c>
      <c r="P2536" t="s">
        <v>2010</v>
      </c>
      <c r="Q2536" t="s">
        <v>88</v>
      </c>
    </row>
    <row r="2537" spans="1:17" hidden="1" x14ac:dyDescent="0.2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81</v>
      </c>
      <c r="K2537">
        <v>0.81</v>
      </c>
      <c r="L2537">
        <v>81</v>
      </c>
      <c r="M2537">
        <v>8</v>
      </c>
      <c r="N2537">
        <v>8.8000000000000007</v>
      </c>
      <c r="O2537">
        <v>37</v>
      </c>
      <c r="P2537" t="s">
        <v>1187</v>
      </c>
      <c r="Q2537" t="s">
        <v>88</v>
      </c>
    </row>
    <row r="2538" spans="1:17" hidden="1" x14ac:dyDescent="0.2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60</v>
      </c>
      <c r="K2538">
        <v>0.81</v>
      </c>
      <c r="L2538">
        <v>60</v>
      </c>
      <c r="M2538">
        <v>48</v>
      </c>
      <c r="N2538">
        <v>7.6</v>
      </c>
      <c r="O2538">
        <v>25</v>
      </c>
      <c r="P2538" t="s">
        <v>260</v>
      </c>
      <c r="Q2538" t="s">
        <v>88</v>
      </c>
    </row>
    <row r="2539" spans="1:17" hidden="1" x14ac:dyDescent="0.2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86</v>
      </c>
      <c r="K2539">
        <v>0.81</v>
      </c>
      <c r="L2539">
        <v>86</v>
      </c>
      <c r="M2539">
        <v>60</v>
      </c>
      <c r="N2539">
        <v>8.6999999999999993</v>
      </c>
      <c r="O2539">
        <v>102</v>
      </c>
      <c r="P2539" t="s">
        <v>1178</v>
      </c>
      <c r="Q2539" t="s">
        <v>20</v>
      </c>
    </row>
    <row r="2540" spans="1:17" hidden="1" x14ac:dyDescent="0.2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K2540">
        <v>0.81</v>
      </c>
      <c r="P2540" t="s">
        <v>242</v>
      </c>
    </row>
    <row r="2541" spans="1:17" hidden="1" x14ac:dyDescent="0.2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K2541">
        <v>0.81</v>
      </c>
    </row>
    <row r="2542" spans="1:17" hidden="1" x14ac:dyDescent="0.2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K2542">
        <v>0.81</v>
      </c>
    </row>
    <row r="2543" spans="1:17" hidden="1" x14ac:dyDescent="0.2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78</v>
      </c>
      <c r="K2543">
        <v>0.81</v>
      </c>
      <c r="L2543">
        <v>78</v>
      </c>
      <c r="M2543">
        <v>34</v>
      </c>
      <c r="N2543">
        <v>7.6</v>
      </c>
      <c r="O2543">
        <v>29</v>
      </c>
      <c r="P2543" t="s">
        <v>357</v>
      </c>
      <c r="Q2543" t="s">
        <v>20</v>
      </c>
    </row>
    <row r="2544" spans="1:17" hidden="1" x14ac:dyDescent="0.2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70</v>
      </c>
      <c r="K2544">
        <v>0.81</v>
      </c>
      <c r="L2544">
        <v>70</v>
      </c>
      <c r="M2544">
        <v>34</v>
      </c>
      <c r="N2544">
        <v>8.1999999999999993</v>
      </c>
      <c r="O2544">
        <v>17</v>
      </c>
      <c r="P2544" t="s">
        <v>720</v>
      </c>
      <c r="Q2544" t="s">
        <v>53</v>
      </c>
    </row>
    <row r="2545" spans="1:17" hidden="1" x14ac:dyDescent="0.2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73</v>
      </c>
      <c r="K2545">
        <v>0.81</v>
      </c>
      <c r="L2545">
        <v>73</v>
      </c>
      <c r="M2545">
        <v>18</v>
      </c>
      <c r="N2545">
        <v>5.9</v>
      </c>
      <c r="O2545">
        <v>111</v>
      </c>
      <c r="P2545" t="s">
        <v>135</v>
      </c>
      <c r="Q2545" t="s">
        <v>20</v>
      </c>
    </row>
    <row r="2546" spans="1:17" hidden="1" x14ac:dyDescent="0.2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80</v>
      </c>
      <c r="K2546">
        <v>0.81</v>
      </c>
      <c r="L2546">
        <v>80</v>
      </c>
      <c r="M2546">
        <v>20</v>
      </c>
      <c r="N2546">
        <v>6.9</v>
      </c>
      <c r="O2546">
        <v>14</v>
      </c>
      <c r="P2546" t="s">
        <v>287</v>
      </c>
      <c r="Q2546" t="s">
        <v>20</v>
      </c>
    </row>
    <row r="2547" spans="1:17" hidden="1" x14ac:dyDescent="0.2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K2547">
        <v>0.81</v>
      </c>
    </row>
    <row r="2548" spans="1:17" hidden="1" x14ac:dyDescent="0.2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K2548">
        <v>0.81</v>
      </c>
    </row>
    <row r="2549" spans="1:17" hidden="1" x14ac:dyDescent="0.2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74</v>
      </c>
      <c r="K2549">
        <v>0.81</v>
      </c>
      <c r="L2549">
        <v>74</v>
      </c>
      <c r="M2549">
        <v>46</v>
      </c>
      <c r="N2549">
        <v>7.1</v>
      </c>
      <c r="O2549">
        <v>30</v>
      </c>
      <c r="P2549" t="s">
        <v>309</v>
      </c>
      <c r="Q2549" t="s">
        <v>88</v>
      </c>
    </row>
    <row r="2550" spans="1:17" hidden="1" x14ac:dyDescent="0.2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K2550">
        <v>0.81</v>
      </c>
      <c r="N2550">
        <v>7.2</v>
      </c>
      <c r="O2550">
        <v>9</v>
      </c>
      <c r="P2550" t="s">
        <v>520</v>
      </c>
      <c r="Q2550" t="s">
        <v>20</v>
      </c>
    </row>
    <row r="2551" spans="1:17" ht="30" hidden="1" x14ac:dyDescent="0.2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K2551">
        <v>0.81</v>
      </c>
    </row>
    <row r="2552" spans="1:17" ht="30" hidden="1" x14ac:dyDescent="0.2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K2552">
        <v>0.81</v>
      </c>
      <c r="N2552" t="s">
        <v>203</v>
      </c>
      <c r="P2552" t="s">
        <v>242</v>
      </c>
      <c r="Q2552" t="s">
        <v>88</v>
      </c>
    </row>
    <row r="2553" spans="1:17" hidden="1" x14ac:dyDescent="0.2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75</v>
      </c>
      <c r="K2553">
        <v>0.81</v>
      </c>
      <c r="L2553">
        <v>75</v>
      </c>
      <c r="M2553">
        <v>31</v>
      </c>
      <c r="N2553">
        <v>4.4000000000000004</v>
      </c>
      <c r="O2553">
        <v>166</v>
      </c>
      <c r="P2553" t="s">
        <v>447</v>
      </c>
      <c r="Q2553" t="s">
        <v>88</v>
      </c>
    </row>
    <row r="2554" spans="1:17" hidden="1" x14ac:dyDescent="0.2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60</v>
      </c>
      <c r="K2554">
        <v>0.81</v>
      </c>
      <c r="L2554">
        <v>60</v>
      </c>
      <c r="M2554">
        <v>27</v>
      </c>
      <c r="N2554">
        <v>7.5</v>
      </c>
      <c r="O2554">
        <v>63</v>
      </c>
      <c r="P2554" t="s">
        <v>1263</v>
      </c>
      <c r="Q2554" t="s">
        <v>88</v>
      </c>
    </row>
    <row r="2555" spans="1:17" hidden="1" x14ac:dyDescent="0.2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76</v>
      </c>
      <c r="K2555">
        <v>0.81</v>
      </c>
      <c r="L2555">
        <v>76</v>
      </c>
      <c r="M2555">
        <v>36</v>
      </c>
      <c r="N2555" t="s">
        <v>203</v>
      </c>
      <c r="P2555" t="s">
        <v>1129</v>
      </c>
      <c r="Q2555" t="s">
        <v>88</v>
      </c>
    </row>
    <row r="2556" spans="1:17" hidden="1" x14ac:dyDescent="0.2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K2556">
        <v>0.8</v>
      </c>
    </row>
    <row r="2557" spans="1:17" hidden="1" x14ac:dyDescent="0.2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75</v>
      </c>
      <c r="K2557">
        <v>0.8</v>
      </c>
      <c r="L2557">
        <v>75</v>
      </c>
      <c r="M2557">
        <v>58</v>
      </c>
      <c r="N2557">
        <v>8.1999999999999993</v>
      </c>
      <c r="O2557">
        <v>73</v>
      </c>
      <c r="P2557" t="s">
        <v>1387</v>
      </c>
      <c r="Q2557" t="s">
        <v>53</v>
      </c>
    </row>
    <row r="2558" spans="1:17" ht="30" hidden="1" x14ac:dyDescent="0.2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K2558">
        <v>0.8</v>
      </c>
      <c r="N2558">
        <v>7</v>
      </c>
      <c r="O2558">
        <v>4</v>
      </c>
      <c r="P2558" t="s">
        <v>2550</v>
      </c>
      <c r="Q2558" t="s">
        <v>20</v>
      </c>
    </row>
    <row r="2559" spans="1:17" ht="30" hidden="1" x14ac:dyDescent="0.2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75</v>
      </c>
      <c r="K2559">
        <v>0.8</v>
      </c>
      <c r="L2559">
        <v>75</v>
      </c>
      <c r="M2559">
        <v>36</v>
      </c>
      <c r="N2559">
        <v>7.6</v>
      </c>
      <c r="O2559">
        <v>50</v>
      </c>
      <c r="P2559" t="s">
        <v>1057</v>
      </c>
      <c r="Q2559" t="s">
        <v>88</v>
      </c>
    </row>
    <row r="2560" spans="1:17" hidden="1" x14ac:dyDescent="0.2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K2560">
        <v>0.8</v>
      </c>
    </row>
    <row r="2561" spans="1:17" hidden="1" x14ac:dyDescent="0.2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80</v>
      </c>
      <c r="K2561">
        <v>0.8</v>
      </c>
      <c r="L2561">
        <v>80</v>
      </c>
      <c r="M2561">
        <v>39</v>
      </c>
      <c r="N2561">
        <v>8.3000000000000007</v>
      </c>
      <c r="O2561">
        <v>43</v>
      </c>
      <c r="P2561" t="s">
        <v>623</v>
      </c>
      <c r="Q2561" t="s">
        <v>53</v>
      </c>
    </row>
    <row r="2562" spans="1:17" ht="30" hidden="1" x14ac:dyDescent="0.2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79</v>
      </c>
      <c r="K2562">
        <v>0.8</v>
      </c>
      <c r="L2562">
        <v>79</v>
      </c>
      <c r="M2562">
        <v>69</v>
      </c>
      <c r="N2562">
        <v>8.5</v>
      </c>
      <c r="O2562">
        <v>99</v>
      </c>
      <c r="P2562" t="s">
        <v>250</v>
      </c>
      <c r="Q2562" t="s">
        <v>88</v>
      </c>
    </row>
    <row r="2563" spans="1:17" hidden="1" x14ac:dyDescent="0.2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45</v>
      </c>
      <c r="K2563">
        <v>0.8</v>
      </c>
      <c r="L2563">
        <v>45</v>
      </c>
      <c r="M2563">
        <v>6</v>
      </c>
      <c r="N2563">
        <v>7.8</v>
      </c>
      <c r="O2563">
        <v>11</v>
      </c>
      <c r="P2563" t="s">
        <v>2233</v>
      </c>
      <c r="Q2563" t="s">
        <v>112</v>
      </c>
    </row>
    <row r="2564" spans="1:17" hidden="1" x14ac:dyDescent="0.2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80</v>
      </c>
      <c r="K2564">
        <v>0.8</v>
      </c>
      <c r="L2564">
        <v>80</v>
      </c>
      <c r="M2564">
        <v>14</v>
      </c>
      <c r="N2564">
        <v>8.1</v>
      </c>
      <c r="O2564">
        <v>28</v>
      </c>
      <c r="P2564" t="s">
        <v>118</v>
      </c>
      <c r="Q2564" t="s">
        <v>88</v>
      </c>
    </row>
    <row r="2565" spans="1:17" hidden="1" x14ac:dyDescent="0.2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87</v>
      </c>
      <c r="K2565">
        <v>0.8</v>
      </c>
      <c r="L2565">
        <v>87</v>
      </c>
      <c r="M2565">
        <v>65</v>
      </c>
      <c r="N2565">
        <v>8.1999999999999993</v>
      </c>
      <c r="O2565">
        <v>110</v>
      </c>
      <c r="P2565" t="s">
        <v>648</v>
      </c>
      <c r="Q2565" t="s">
        <v>88</v>
      </c>
    </row>
    <row r="2566" spans="1:17" hidden="1" x14ac:dyDescent="0.2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83</v>
      </c>
      <c r="K2566">
        <v>0.8</v>
      </c>
      <c r="L2566">
        <v>83</v>
      </c>
      <c r="M2566">
        <v>55</v>
      </c>
      <c r="N2566">
        <v>7.5</v>
      </c>
      <c r="O2566">
        <v>35</v>
      </c>
      <c r="P2566" t="s">
        <v>260</v>
      </c>
      <c r="Q2566" t="s">
        <v>53</v>
      </c>
    </row>
    <row r="2567" spans="1:17" hidden="1" x14ac:dyDescent="0.2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49</v>
      </c>
      <c r="K2567">
        <v>0.8</v>
      </c>
      <c r="L2567">
        <v>49</v>
      </c>
      <c r="M2567">
        <v>7</v>
      </c>
      <c r="N2567" t="s">
        <v>203</v>
      </c>
      <c r="P2567" t="s">
        <v>769</v>
      </c>
      <c r="Q2567" t="s">
        <v>20</v>
      </c>
    </row>
    <row r="2568" spans="1:17" hidden="1" x14ac:dyDescent="0.2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78</v>
      </c>
      <c r="K2568">
        <v>0.8</v>
      </c>
      <c r="L2568">
        <v>78</v>
      </c>
      <c r="M2568">
        <v>86</v>
      </c>
      <c r="N2568">
        <v>8.9</v>
      </c>
      <c r="O2568">
        <v>513</v>
      </c>
      <c r="P2568" t="s">
        <v>2559</v>
      </c>
      <c r="Q2568" t="s">
        <v>53</v>
      </c>
    </row>
    <row r="2569" spans="1:17" hidden="1" x14ac:dyDescent="0.2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72</v>
      </c>
      <c r="K2569">
        <v>0.8</v>
      </c>
      <c r="L2569">
        <v>72</v>
      </c>
      <c r="M2569">
        <v>9</v>
      </c>
      <c r="N2569">
        <v>4.5999999999999996</v>
      </c>
      <c r="O2569">
        <v>5</v>
      </c>
      <c r="P2569" t="s">
        <v>357</v>
      </c>
      <c r="Q2569" t="s">
        <v>20</v>
      </c>
    </row>
    <row r="2570" spans="1:17" hidden="1" x14ac:dyDescent="0.2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84</v>
      </c>
      <c r="K2570">
        <v>0.8</v>
      </c>
      <c r="L2570">
        <v>84</v>
      </c>
      <c r="M2570">
        <v>62</v>
      </c>
      <c r="N2570">
        <v>8.1</v>
      </c>
      <c r="O2570">
        <v>79</v>
      </c>
      <c r="P2570" t="s">
        <v>309</v>
      </c>
      <c r="Q2570" t="s">
        <v>88</v>
      </c>
    </row>
    <row r="2571" spans="1:17" ht="30" hidden="1" x14ac:dyDescent="0.2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86</v>
      </c>
      <c r="K2571">
        <v>0.8</v>
      </c>
      <c r="L2571">
        <v>86</v>
      </c>
      <c r="M2571">
        <v>14</v>
      </c>
      <c r="N2571">
        <v>8.5</v>
      </c>
      <c r="O2571">
        <v>223</v>
      </c>
      <c r="P2571" t="s">
        <v>1689</v>
      </c>
      <c r="Q2571" t="s">
        <v>88</v>
      </c>
    </row>
    <row r="2572" spans="1:17" hidden="1" x14ac:dyDescent="0.2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K2572">
        <v>0.8</v>
      </c>
    </row>
    <row r="2573" spans="1:17" hidden="1" x14ac:dyDescent="0.2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68</v>
      </c>
      <c r="K2573">
        <v>0.8</v>
      </c>
      <c r="L2573">
        <v>68</v>
      </c>
      <c r="M2573">
        <v>16</v>
      </c>
      <c r="N2573">
        <v>8.3000000000000007</v>
      </c>
      <c r="O2573">
        <v>15</v>
      </c>
      <c r="P2573" t="s">
        <v>2503</v>
      </c>
      <c r="Q2573" t="s">
        <v>20</v>
      </c>
    </row>
    <row r="2574" spans="1:17" hidden="1" x14ac:dyDescent="0.2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K2574">
        <v>0.8</v>
      </c>
    </row>
    <row r="2575" spans="1:17" hidden="1" x14ac:dyDescent="0.2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K2575">
        <v>0.8</v>
      </c>
      <c r="N2575" t="s">
        <v>203</v>
      </c>
      <c r="P2575" t="s">
        <v>134</v>
      </c>
      <c r="Q2575" t="s">
        <v>20</v>
      </c>
    </row>
    <row r="2576" spans="1:17" hidden="1" x14ac:dyDescent="0.2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K2576">
        <v>0.8</v>
      </c>
    </row>
    <row r="2577" spans="1:17" hidden="1" x14ac:dyDescent="0.2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K2577">
        <v>0.8</v>
      </c>
    </row>
    <row r="2578" spans="1:17" hidden="1" x14ac:dyDescent="0.2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57</v>
      </c>
      <c r="K2578">
        <v>0.8</v>
      </c>
      <c r="L2578">
        <v>57</v>
      </c>
      <c r="M2578">
        <v>8</v>
      </c>
      <c r="N2578">
        <v>7</v>
      </c>
      <c r="O2578">
        <v>15</v>
      </c>
      <c r="P2578" t="s">
        <v>178</v>
      </c>
      <c r="Q2578" t="s">
        <v>112</v>
      </c>
    </row>
    <row r="2579" spans="1:17" hidden="1" x14ac:dyDescent="0.2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57</v>
      </c>
      <c r="K2579">
        <v>0.79</v>
      </c>
      <c r="L2579">
        <v>57</v>
      </c>
      <c r="M2579">
        <v>9</v>
      </c>
      <c r="N2579">
        <v>7.3</v>
      </c>
      <c r="O2579">
        <v>10</v>
      </c>
      <c r="P2579" t="s">
        <v>447</v>
      </c>
      <c r="Q2579" t="s">
        <v>88</v>
      </c>
    </row>
    <row r="2580" spans="1:17" hidden="1" x14ac:dyDescent="0.2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K2580">
        <v>0.79</v>
      </c>
    </row>
    <row r="2581" spans="1:17" ht="30" hidden="1" x14ac:dyDescent="0.2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73</v>
      </c>
      <c r="K2581">
        <v>0.79</v>
      </c>
      <c r="L2581">
        <v>73</v>
      </c>
      <c r="M2581">
        <v>31</v>
      </c>
      <c r="N2581">
        <v>8.6</v>
      </c>
      <c r="O2581">
        <v>61</v>
      </c>
      <c r="P2581" t="s">
        <v>1263</v>
      </c>
      <c r="Q2581" t="s">
        <v>88</v>
      </c>
    </row>
    <row r="2582" spans="1:17" hidden="1" x14ac:dyDescent="0.2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71</v>
      </c>
      <c r="K2582">
        <v>0.79</v>
      </c>
      <c r="L2582">
        <v>71</v>
      </c>
      <c r="M2582">
        <v>11</v>
      </c>
      <c r="N2582">
        <v>6.3</v>
      </c>
      <c r="O2582">
        <v>15</v>
      </c>
      <c r="P2582" t="s">
        <v>1117</v>
      </c>
      <c r="Q2582" t="s">
        <v>88</v>
      </c>
    </row>
    <row r="2583" spans="1:17" ht="30" hidden="1" x14ac:dyDescent="0.2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48</v>
      </c>
      <c r="K2583">
        <v>0.79</v>
      </c>
      <c r="L2583">
        <v>48</v>
      </c>
      <c r="M2583">
        <v>10</v>
      </c>
      <c r="N2583">
        <v>6.4</v>
      </c>
      <c r="O2583">
        <v>5</v>
      </c>
      <c r="P2583" t="s">
        <v>1079</v>
      </c>
      <c r="Q2583" t="s">
        <v>88</v>
      </c>
    </row>
    <row r="2584" spans="1:17" hidden="1" x14ac:dyDescent="0.2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K2584">
        <v>0.79</v>
      </c>
    </row>
    <row r="2585" spans="1:17" hidden="1" x14ac:dyDescent="0.2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74</v>
      </c>
      <c r="K2585">
        <v>0.79</v>
      </c>
      <c r="L2585">
        <v>74</v>
      </c>
      <c r="M2585">
        <v>10</v>
      </c>
      <c r="N2585">
        <v>5.8</v>
      </c>
      <c r="O2585">
        <v>5</v>
      </c>
      <c r="P2585" t="s">
        <v>357</v>
      </c>
      <c r="Q2585" t="s">
        <v>20</v>
      </c>
    </row>
    <row r="2586" spans="1:17" hidden="1" x14ac:dyDescent="0.2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79</v>
      </c>
      <c r="K2586">
        <v>0.79</v>
      </c>
      <c r="L2586">
        <v>79</v>
      </c>
      <c r="M2586">
        <v>28</v>
      </c>
      <c r="N2586">
        <v>8.9</v>
      </c>
      <c r="O2586">
        <v>148</v>
      </c>
      <c r="P2586" t="s">
        <v>2569</v>
      </c>
      <c r="Q2586" t="s">
        <v>20</v>
      </c>
    </row>
    <row r="2587" spans="1:17" hidden="1" x14ac:dyDescent="0.2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K2587">
        <v>0.79</v>
      </c>
      <c r="N2587">
        <v>5.2</v>
      </c>
      <c r="O2587">
        <v>10</v>
      </c>
      <c r="P2587" t="s">
        <v>2571</v>
      </c>
      <c r="Q2587" t="s">
        <v>20</v>
      </c>
    </row>
    <row r="2588" spans="1:17" hidden="1" x14ac:dyDescent="0.2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K2588">
        <v>0.79</v>
      </c>
    </row>
    <row r="2589" spans="1:17" hidden="1" x14ac:dyDescent="0.2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85</v>
      </c>
      <c r="K2589">
        <v>0.79</v>
      </c>
      <c r="L2589">
        <v>85</v>
      </c>
      <c r="M2589">
        <v>40</v>
      </c>
      <c r="N2589">
        <v>5.3</v>
      </c>
      <c r="O2589">
        <v>1471</v>
      </c>
      <c r="P2589" t="s">
        <v>1272</v>
      </c>
      <c r="Q2589" t="s">
        <v>53</v>
      </c>
    </row>
    <row r="2590" spans="1:17" hidden="1" x14ac:dyDescent="0.2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34</v>
      </c>
      <c r="K2590">
        <v>0.79</v>
      </c>
      <c r="L2590">
        <v>34</v>
      </c>
      <c r="M2590">
        <v>6</v>
      </c>
      <c r="N2590">
        <v>5.3</v>
      </c>
      <c r="O2590">
        <v>6</v>
      </c>
      <c r="P2590" t="s">
        <v>2576</v>
      </c>
      <c r="Q2590" t="s">
        <v>20</v>
      </c>
    </row>
    <row r="2591" spans="1:17" ht="30" hidden="1" x14ac:dyDescent="0.2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K2591">
        <v>0.79</v>
      </c>
      <c r="N2591" t="s">
        <v>203</v>
      </c>
      <c r="P2591" t="s">
        <v>135</v>
      </c>
      <c r="Q2591" t="s">
        <v>20</v>
      </c>
    </row>
    <row r="2592" spans="1:17" hidden="1" x14ac:dyDescent="0.2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83</v>
      </c>
      <c r="K2592">
        <v>0.79</v>
      </c>
      <c r="L2592">
        <v>83</v>
      </c>
      <c r="M2592">
        <v>63</v>
      </c>
      <c r="N2592">
        <v>8</v>
      </c>
      <c r="O2592">
        <v>456</v>
      </c>
      <c r="P2592" t="s">
        <v>2038</v>
      </c>
      <c r="Q2592" t="s">
        <v>53</v>
      </c>
    </row>
    <row r="2593" spans="1:17" hidden="1" x14ac:dyDescent="0.2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76</v>
      </c>
      <c r="K2593">
        <v>0.79</v>
      </c>
      <c r="L2593">
        <v>76</v>
      </c>
      <c r="M2593">
        <v>12</v>
      </c>
      <c r="N2593">
        <v>5.4</v>
      </c>
      <c r="O2593">
        <v>107</v>
      </c>
      <c r="P2593" t="s">
        <v>1009</v>
      </c>
      <c r="Q2593" t="s">
        <v>112</v>
      </c>
    </row>
    <row r="2594" spans="1:17" hidden="1" x14ac:dyDescent="0.2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74</v>
      </c>
      <c r="K2594">
        <v>0.79</v>
      </c>
      <c r="L2594">
        <v>74</v>
      </c>
      <c r="M2594">
        <v>69</v>
      </c>
      <c r="N2594">
        <v>7</v>
      </c>
      <c r="O2594">
        <v>173</v>
      </c>
      <c r="P2594" t="s">
        <v>1620</v>
      </c>
      <c r="Q2594" t="s">
        <v>53</v>
      </c>
    </row>
    <row r="2595" spans="1:17" hidden="1" x14ac:dyDescent="0.2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K2595">
        <v>0.79</v>
      </c>
    </row>
    <row r="2596" spans="1:17" hidden="1" x14ac:dyDescent="0.2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K2596">
        <v>0.79</v>
      </c>
    </row>
    <row r="2597" spans="1:17" ht="30" hidden="1" x14ac:dyDescent="0.2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70</v>
      </c>
      <c r="K2597">
        <v>0.79</v>
      </c>
      <c r="L2597">
        <v>70</v>
      </c>
      <c r="M2597">
        <v>10</v>
      </c>
      <c r="N2597" t="s">
        <v>203</v>
      </c>
      <c r="P2597" t="s">
        <v>357</v>
      </c>
      <c r="Q2597" t="s">
        <v>112</v>
      </c>
    </row>
    <row r="2598" spans="1:17" hidden="1" x14ac:dyDescent="0.2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78</v>
      </c>
      <c r="K2598">
        <v>0.79</v>
      </c>
      <c r="L2598">
        <v>78</v>
      </c>
      <c r="M2598">
        <v>23</v>
      </c>
      <c r="N2598">
        <v>8.4</v>
      </c>
      <c r="O2598">
        <v>19</v>
      </c>
      <c r="P2598" t="s">
        <v>780</v>
      </c>
      <c r="Q2598" t="s">
        <v>88</v>
      </c>
    </row>
    <row r="2599" spans="1:17" hidden="1" x14ac:dyDescent="0.2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K2599">
        <v>0.79</v>
      </c>
    </row>
    <row r="2600" spans="1:17" hidden="1" x14ac:dyDescent="0.2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65</v>
      </c>
      <c r="K2600">
        <v>0.79</v>
      </c>
      <c r="L2600">
        <v>65</v>
      </c>
      <c r="M2600">
        <v>72</v>
      </c>
      <c r="N2600">
        <v>6.9</v>
      </c>
      <c r="O2600">
        <v>60</v>
      </c>
      <c r="P2600" t="s">
        <v>490</v>
      </c>
      <c r="Q2600" t="s">
        <v>53</v>
      </c>
    </row>
    <row r="2601" spans="1:17" hidden="1" x14ac:dyDescent="0.2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75</v>
      </c>
      <c r="K2601">
        <v>0.79</v>
      </c>
      <c r="L2601">
        <v>75</v>
      </c>
      <c r="M2601">
        <v>59</v>
      </c>
      <c r="N2601">
        <v>7.8</v>
      </c>
      <c r="O2601">
        <v>320</v>
      </c>
      <c r="P2601" t="s">
        <v>222</v>
      </c>
      <c r="Q2601" t="s">
        <v>53</v>
      </c>
    </row>
    <row r="2602" spans="1:17" hidden="1" x14ac:dyDescent="0.2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87</v>
      </c>
      <c r="K2602">
        <v>0.79</v>
      </c>
      <c r="L2602">
        <v>87</v>
      </c>
      <c r="M2602">
        <v>54</v>
      </c>
      <c r="N2602">
        <v>7.1</v>
      </c>
      <c r="O2602">
        <v>680</v>
      </c>
      <c r="P2602" t="s">
        <v>357</v>
      </c>
      <c r="Q2602" t="s">
        <v>20</v>
      </c>
    </row>
    <row r="2603" spans="1:17" ht="30" hidden="1" x14ac:dyDescent="0.2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K2603">
        <v>0.79</v>
      </c>
    </row>
    <row r="2604" spans="1:17" ht="30" hidden="1" x14ac:dyDescent="0.2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K2604">
        <v>0.79</v>
      </c>
    </row>
    <row r="2605" spans="1:17" hidden="1" x14ac:dyDescent="0.2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84</v>
      </c>
      <c r="K2605">
        <v>0.79</v>
      </c>
      <c r="L2605">
        <v>84</v>
      </c>
      <c r="M2605">
        <v>75</v>
      </c>
      <c r="N2605">
        <v>7.7</v>
      </c>
      <c r="O2605">
        <v>325</v>
      </c>
      <c r="P2605" t="s">
        <v>230</v>
      </c>
      <c r="Q2605" t="s">
        <v>53</v>
      </c>
    </row>
    <row r="2606" spans="1:17" hidden="1" x14ac:dyDescent="0.2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76</v>
      </c>
      <c r="K2606">
        <v>0.79</v>
      </c>
      <c r="L2606">
        <v>76</v>
      </c>
      <c r="M2606">
        <v>52</v>
      </c>
      <c r="N2606">
        <v>5</v>
      </c>
      <c r="O2606">
        <v>30</v>
      </c>
      <c r="P2606" t="s">
        <v>309</v>
      </c>
      <c r="Q2606" t="s">
        <v>112</v>
      </c>
    </row>
    <row r="2607" spans="1:17" hidden="1" x14ac:dyDescent="0.2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83</v>
      </c>
      <c r="K2607">
        <v>0.79</v>
      </c>
      <c r="L2607">
        <v>83</v>
      </c>
      <c r="M2607">
        <v>6</v>
      </c>
      <c r="N2607">
        <v>8.3000000000000007</v>
      </c>
      <c r="O2607">
        <v>23</v>
      </c>
      <c r="P2607" t="s">
        <v>287</v>
      </c>
      <c r="Q2607" t="s">
        <v>20</v>
      </c>
    </row>
    <row r="2608" spans="1:17" hidden="1" x14ac:dyDescent="0.2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82</v>
      </c>
      <c r="K2608">
        <v>0.79</v>
      </c>
      <c r="L2608">
        <v>82</v>
      </c>
      <c r="M2608">
        <v>20</v>
      </c>
      <c r="N2608">
        <v>8.1999999999999993</v>
      </c>
      <c r="O2608">
        <v>23</v>
      </c>
      <c r="P2608" t="s">
        <v>193</v>
      </c>
      <c r="Q2608" t="s">
        <v>20</v>
      </c>
    </row>
    <row r="2609" spans="1:17" hidden="1" x14ac:dyDescent="0.2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64</v>
      </c>
      <c r="K2609">
        <v>0.79</v>
      </c>
      <c r="L2609">
        <v>64</v>
      </c>
      <c r="M2609">
        <v>5</v>
      </c>
      <c r="N2609">
        <v>7.3</v>
      </c>
      <c r="O2609">
        <v>18</v>
      </c>
      <c r="P2609" t="s">
        <v>447</v>
      </c>
      <c r="Q2609" t="s">
        <v>112</v>
      </c>
    </row>
    <row r="2610" spans="1:17" hidden="1" x14ac:dyDescent="0.2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72</v>
      </c>
      <c r="K2610">
        <v>0.79</v>
      </c>
      <c r="L2610">
        <v>72</v>
      </c>
      <c r="M2610">
        <v>56</v>
      </c>
      <c r="N2610">
        <v>7.2</v>
      </c>
      <c r="O2610">
        <v>150</v>
      </c>
      <c r="P2610" t="s">
        <v>2589</v>
      </c>
      <c r="Q2610" t="s">
        <v>88</v>
      </c>
    </row>
    <row r="2611" spans="1:17" hidden="1" x14ac:dyDescent="0.2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53</v>
      </c>
      <c r="K2611">
        <v>0.79</v>
      </c>
      <c r="L2611">
        <v>53</v>
      </c>
      <c r="M2611">
        <v>17</v>
      </c>
      <c r="N2611">
        <v>6</v>
      </c>
      <c r="O2611">
        <v>34</v>
      </c>
      <c r="P2611" t="s">
        <v>1852</v>
      </c>
      <c r="Q2611" t="s">
        <v>53</v>
      </c>
    </row>
    <row r="2612" spans="1:17" hidden="1" x14ac:dyDescent="0.2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69</v>
      </c>
      <c r="K2612">
        <v>0.79</v>
      </c>
      <c r="L2612">
        <v>69</v>
      </c>
      <c r="M2612">
        <v>32</v>
      </c>
      <c r="N2612">
        <v>7.3</v>
      </c>
      <c r="O2612">
        <v>19</v>
      </c>
      <c r="P2612" t="s">
        <v>2591</v>
      </c>
      <c r="Q2612" t="s">
        <v>112</v>
      </c>
    </row>
    <row r="2613" spans="1:17" hidden="1" x14ac:dyDescent="0.2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K2613">
        <v>0.78</v>
      </c>
      <c r="N2613">
        <v>5.0999999999999996</v>
      </c>
      <c r="O2613">
        <v>116</v>
      </c>
      <c r="P2613" t="s">
        <v>2592</v>
      </c>
      <c r="Q2613" t="s">
        <v>112</v>
      </c>
    </row>
    <row r="2614" spans="1:17" hidden="1" x14ac:dyDescent="0.2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K2614">
        <v>0.78</v>
      </c>
      <c r="P2614" t="s">
        <v>2594</v>
      </c>
      <c r="Q2614" t="s">
        <v>88</v>
      </c>
    </row>
    <row r="2615" spans="1:17" hidden="1" x14ac:dyDescent="0.2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55</v>
      </c>
      <c r="K2615">
        <v>0.78</v>
      </c>
      <c r="L2615">
        <v>55</v>
      </c>
      <c r="M2615">
        <v>5</v>
      </c>
      <c r="N2615">
        <v>3.1</v>
      </c>
      <c r="O2615">
        <v>57</v>
      </c>
      <c r="P2615" t="s">
        <v>746</v>
      </c>
      <c r="Q2615" t="s">
        <v>88</v>
      </c>
    </row>
    <row r="2616" spans="1:17" hidden="1" x14ac:dyDescent="0.2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65</v>
      </c>
      <c r="K2616">
        <v>0.78</v>
      </c>
      <c r="L2616">
        <v>65</v>
      </c>
      <c r="M2616">
        <v>80</v>
      </c>
      <c r="N2616">
        <v>7</v>
      </c>
      <c r="O2616">
        <v>458</v>
      </c>
      <c r="P2616" t="s">
        <v>2596</v>
      </c>
      <c r="Q2616" t="s">
        <v>88</v>
      </c>
    </row>
    <row r="2617" spans="1:17" hidden="1" x14ac:dyDescent="0.2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K2617">
        <v>0.78</v>
      </c>
    </row>
    <row r="2618" spans="1:17" hidden="1" x14ac:dyDescent="0.2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81</v>
      </c>
      <c r="K2618">
        <v>0.78</v>
      </c>
      <c r="L2618">
        <v>81</v>
      </c>
      <c r="M2618">
        <v>38</v>
      </c>
      <c r="N2618">
        <v>7.7</v>
      </c>
      <c r="O2618">
        <v>9</v>
      </c>
      <c r="P2618" t="s">
        <v>287</v>
      </c>
      <c r="Q2618" t="s">
        <v>20</v>
      </c>
    </row>
    <row r="2619" spans="1:17" ht="30" hidden="1" x14ac:dyDescent="0.2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71</v>
      </c>
      <c r="K2619">
        <v>0.78</v>
      </c>
      <c r="L2619">
        <v>71</v>
      </c>
      <c r="M2619">
        <v>4</v>
      </c>
      <c r="N2619" t="s">
        <v>203</v>
      </c>
      <c r="P2619" t="s">
        <v>2599</v>
      </c>
      <c r="Q2619" t="s">
        <v>20</v>
      </c>
    </row>
    <row r="2620" spans="1:17" hidden="1" x14ac:dyDescent="0.2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K2620">
        <v>0.78</v>
      </c>
    </row>
    <row r="2621" spans="1:17" ht="30" hidden="1" x14ac:dyDescent="0.2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85</v>
      </c>
      <c r="K2621">
        <v>0.78</v>
      </c>
      <c r="L2621">
        <v>85</v>
      </c>
      <c r="M2621">
        <v>59</v>
      </c>
      <c r="N2621">
        <v>8.1</v>
      </c>
      <c r="O2621">
        <v>148</v>
      </c>
      <c r="P2621" t="s">
        <v>720</v>
      </c>
      <c r="Q2621" t="s">
        <v>53</v>
      </c>
    </row>
    <row r="2622" spans="1:17" hidden="1" x14ac:dyDescent="0.2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K2622">
        <v>0.78</v>
      </c>
    </row>
    <row r="2623" spans="1:17" ht="30" hidden="1" x14ac:dyDescent="0.2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74</v>
      </c>
      <c r="K2623">
        <v>0.78</v>
      </c>
      <c r="L2623">
        <v>74</v>
      </c>
      <c r="M2623">
        <v>31</v>
      </c>
      <c r="N2623">
        <v>8.5</v>
      </c>
      <c r="O2623">
        <v>39</v>
      </c>
      <c r="P2623" t="s">
        <v>1678</v>
      </c>
      <c r="Q2623" t="s">
        <v>88</v>
      </c>
    </row>
    <row r="2624" spans="1:17" x14ac:dyDescent="0.2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79</v>
      </c>
      <c r="K2624">
        <v>0.78</v>
      </c>
      <c r="L2624">
        <v>79</v>
      </c>
      <c r="M2624">
        <v>63</v>
      </c>
      <c r="N2624">
        <v>8.1</v>
      </c>
      <c r="O2624">
        <v>86</v>
      </c>
      <c r="P2624" t="s">
        <v>1143</v>
      </c>
      <c r="Q2624" t="s">
        <v>112</v>
      </c>
    </row>
    <row r="2625" spans="1:17" hidden="1" x14ac:dyDescent="0.2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86</v>
      </c>
      <c r="K2625">
        <v>0.78</v>
      </c>
      <c r="L2625">
        <v>86</v>
      </c>
      <c r="M2625">
        <v>59</v>
      </c>
      <c r="N2625">
        <v>7.4</v>
      </c>
      <c r="O2625">
        <v>105</v>
      </c>
      <c r="P2625" t="s">
        <v>193</v>
      </c>
      <c r="Q2625" t="s">
        <v>53</v>
      </c>
    </row>
    <row r="2626" spans="1:17" ht="30" hidden="1" x14ac:dyDescent="0.2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K2626">
        <v>0.78</v>
      </c>
    </row>
    <row r="2627" spans="1:17" hidden="1" x14ac:dyDescent="0.2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57</v>
      </c>
      <c r="K2627">
        <v>0.78</v>
      </c>
      <c r="L2627">
        <v>57</v>
      </c>
      <c r="M2627">
        <v>43</v>
      </c>
      <c r="N2627">
        <v>6.3</v>
      </c>
      <c r="O2627">
        <v>192</v>
      </c>
      <c r="P2627" t="s">
        <v>826</v>
      </c>
      <c r="Q2627" t="s">
        <v>53</v>
      </c>
    </row>
    <row r="2628" spans="1:17" hidden="1" x14ac:dyDescent="0.2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K2628">
        <v>0.78</v>
      </c>
      <c r="N2628">
        <v>3.1</v>
      </c>
      <c r="O2628">
        <v>18</v>
      </c>
      <c r="P2628" t="s">
        <v>135</v>
      </c>
      <c r="Q2628" t="s">
        <v>20</v>
      </c>
    </row>
    <row r="2629" spans="1:17" hidden="1" x14ac:dyDescent="0.2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K2629">
        <v>0.78</v>
      </c>
    </row>
    <row r="2630" spans="1:17" ht="30" hidden="1" x14ac:dyDescent="0.2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68</v>
      </c>
      <c r="K2630">
        <v>0.78</v>
      </c>
      <c r="L2630">
        <v>68</v>
      </c>
      <c r="M2630">
        <v>10</v>
      </c>
      <c r="N2630">
        <v>7.8</v>
      </c>
      <c r="O2630">
        <v>32</v>
      </c>
      <c r="P2630" t="s">
        <v>254</v>
      </c>
      <c r="Q2630" t="s">
        <v>112</v>
      </c>
    </row>
    <row r="2631" spans="1:17" hidden="1" x14ac:dyDescent="0.2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88</v>
      </c>
      <c r="K2631">
        <v>0.78</v>
      </c>
      <c r="L2631">
        <v>88</v>
      </c>
      <c r="M2631">
        <v>59</v>
      </c>
      <c r="N2631">
        <v>8.9</v>
      </c>
      <c r="O2631">
        <v>283</v>
      </c>
      <c r="P2631" t="s">
        <v>1086</v>
      </c>
      <c r="Q2631" t="s">
        <v>88</v>
      </c>
    </row>
    <row r="2632" spans="1:17" hidden="1" x14ac:dyDescent="0.2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73</v>
      </c>
      <c r="K2632">
        <v>0.78</v>
      </c>
      <c r="L2632">
        <v>73</v>
      </c>
      <c r="M2632">
        <v>34</v>
      </c>
      <c r="N2632">
        <v>8.1999999999999993</v>
      </c>
      <c r="O2632">
        <v>30</v>
      </c>
      <c r="P2632" t="s">
        <v>909</v>
      </c>
      <c r="Q2632" t="s">
        <v>20</v>
      </c>
    </row>
    <row r="2633" spans="1:17" ht="30" hidden="1" x14ac:dyDescent="0.2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85</v>
      </c>
      <c r="K2633">
        <v>0.78</v>
      </c>
      <c r="L2633">
        <v>85</v>
      </c>
      <c r="M2633">
        <v>39</v>
      </c>
      <c r="N2633">
        <v>7.7</v>
      </c>
      <c r="O2633">
        <v>87</v>
      </c>
      <c r="P2633" t="s">
        <v>1228</v>
      </c>
      <c r="Q2633" t="s">
        <v>112</v>
      </c>
    </row>
    <row r="2634" spans="1:17" hidden="1" x14ac:dyDescent="0.2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81</v>
      </c>
      <c r="K2634">
        <v>0.78</v>
      </c>
      <c r="L2634">
        <v>81</v>
      </c>
      <c r="M2634">
        <v>12</v>
      </c>
      <c r="N2634">
        <v>8.4</v>
      </c>
      <c r="O2634">
        <v>18</v>
      </c>
      <c r="P2634" t="s">
        <v>2611</v>
      </c>
      <c r="Q2634" t="s">
        <v>20</v>
      </c>
    </row>
    <row r="2635" spans="1:17" ht="30" hidden="1" x14ac:dyDescent="0.2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K2635">
        <v>0.78</v>
      </c>
    </row>
    <row r="2636" spans="1:17" hidden="1" x14ac:dyDescent="0.2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K2636">
        <v>0.78</v>
      </c>
    </row>
    <row r="2637" spans="1:17" hidden="1" x14ac:dyDescent="0.2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80</v>
      </c>
      <c r="K2637">
        <v>0.78</v>
      </c>
      <c r="L2637">
        <v>80</v>
      </c>
      <c r="M2637">
        <v>17</v>
      </c>
      <c r="N2637">
        <v>8.6</v>
      </c>
      <c r="O2637">
        <v>46</v>
      </c>
      <c r="P2637" t="s">
        <v>518</v>
      </c>
      <c r="Q2637" t="s">
        <v>88</v>
      </c>
    </row>
    <row r="2638" spans="1:17" ht="30" hidden="1" x14ac:dyDescent="0.2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K2638">
        <v>0.78</v>
      </c>
    </row>
    <row r="2639" spans="1:17" hidden="1" x14ac:dyDescent="0.2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72</v>
      </c>
      <c r="K2639">
        <v>0.78</v>
      </c>
      <c r="L2639">
        <v>72</v>
      </c>
      <c r="M2639">
        <v>38</v>
      </c>
      <c r="N2639">
        <v>6.3</v>
      </c>
      <c r="O2639">
        <v>52</v>
      </c>
      <c r="P2639" t="s">
        <v>518</v>
      </c>
      <c r="Q2639" t="s">
        <v>88</v>
      </c>
    </row>
    <row r="2640" spans="1:17" hidden="1" x14ac:dyDescent="0.2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K2640">
        <v>0.78</v>
      </c>
    </row>
    <row r="2641" spans="1:17" hidden="1" x14ac:dyDescent="0.2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87</v>
      </c>
      <c r="K2641">
        <v>0.78</v>
      </c>
      <c r="L2641">
        <v>87</v>
      </c>
      <c r="M2641">
        <v>55</v>
      </c>
      <c r="N2641">
        <v>8.1999999999999993</v>
      </c>
      <c r="O2641">
        <v>209</v>
      </c>
      <c r="P2641" t="s">
        <v>2148</v>
      </c>
      <c r="Q2641" t="s">
        <v>112</v>
      </c>
    </row>
    <row r="2642" spans="1:17" hidden="1" x14ac:dyDescent="0.2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K2642">
        <v>0.77</v>
      </c>
    </row>
    <row r="2643" spans="1:17" hidden="1" x14ac:dyDescent="0.2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48</v>
      </c>
      <c r="K2643">
        <v>0.77</v>
      </c>
      <c r="L2643">
        <v>48</v>
      </c>
      <c r="M2643">
        <v>47</v>
      </c>
      <c r="N2643">
        <v>3.8</v>
      </c>
      <c r="O2643">
        <v>449</v>
      </c>
      <c r="P2643" t="s">
        <v>506</v>
      </c>
      <c r="Q2643" t="s">
        <v>53</v>
      </c>
    </row>
    <row r="2644" spans="1:17" hidden="1" x14ac:dyDescent="0.2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71</v>
      </c>
      <c r="K2644">
        <v>0.77</v>
      </c>
      <c r="L2644">
        <v>71</v>
      </c>
      <c r="M2644">
        <v>43</v>
      </c>
      <c r="N2644">
        <v>7.4</v>
      </c>
      <c r="O2644">
        <v>34</v>
      </c>
      <c r="P2644" t="s">
        <v>2620</v>
      </c>
      <c r="Q2644" t="s">
        <v>88</v>
      </c>
    </row>
    <row r="2645" spans="1:17" hidden="1" x14ac:dyDescent="0.2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K2645">
        <v>0.77</v>
      </c>
    </row>
    <row r="2646" spans="1:17" ht="30" hidden="1" x14ac:dyDescent="0.2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K2646">
        <v>0.77</v>
      </c>
    </row>
    <row r="2647" spans="1:17" hidden="1" x14ac:dyDescent="0.2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K2647">
        <v>0.77</v>
      </c>
    </row>
    <row r="2648" spans="1:17" hidden="1" x14ac:dyDescent="0.2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81</v>
      </c>
      <c r="K2648">
        <v>0.77</v>
      </c>
      <c r="L2648">
        <v>81</v>
      </c>
      <c r="M2648">
        <v>74</v>
      </c>
      <c r="N2648">
        <v>8.6</v>
      </c>
      <c r="O2648">
        <v>176</v>
      </c>
      <c r="P2648" t="s">
        <v>1503</v>
      </c>
      <c r="Q2648" t="s">
        <v>53</v>
      </c>
    </row>
    <row r="2649" spans="1:17" hidden="1" x14ac:dyDescent="0.2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57</v>
      </c>
      <c r="K2649">
        <v>0.77</v>
      </c>
      <c r="L2649">
        <v>57</v>
      </c>
      <c r="M2649">
        <v>14</v>
      </c>
      <c r="N2649">
        <v>7.1</v>
      </c>
      <c r="O2649">
        <v>19</v>
      </c>
      <c r="P2649" t="s">
        <v>537</v>
      </c>
      <c r="Q2649" t="s">
        <v>20</v>
      </c>
    </row>
    <row r="2650" spans="1:17" hidden="1" x14ac:dyDescent="0.2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81</v>
      </c>
      <c r="K2650">
        <v>0.77</v>
      </c>
      <c r="L2650">
        <v>81</v>
      </c>
      <c r="M2650">
        <v>75</v>
      </c>
      <c r="N2650">
        <v>7.3</v>
      </c>
      <c r="O2650">
        <v>229</v>
      </c>
      <c r="P2650" t="s">
        <v>230</v>
      </c>
      <c r="Q2650" t="s">
        <v>53</v>
      </c>
    </row>
    <row r="2651" spans="1:17" ht="30" hidden="1" x14ac:dyDescent="0.2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53</v>
      </c>
      <c r="K2651">
        <v>0.77</v>
      </c>
      <c r="L2651">
        <v>53</v>
      </c>
      <c r="M2651">
        <v>30</v>
      </c>
      <c r="N2651">
        <v>6.3</v>
      </c>
      <c r="O2651">
        <v>46</v>
      </c>
      <c r="P2651" t="s">
        <v>2628</v>
      </c>
      <c r="Q2651" t="s">
        <v>88</v>
      </c>
    </row>
    <row r="2652" spans="1:17" hidden="1" x14ac:dyDescent="0.2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K2652">
        <v>0.77</v>
      </c>
    </row>
    <row r="2653" spans="1:17" ht="30" hidden="1" x14ac:dyDescent="0.2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78</v>
      </c>
      <c r="K2653">
        <v>0.77</v>
      </c>
      <c r="L2653">
        <v>78</v>
      </c>
      <c r="M2653">
        <v>13</v>
      </c>
      <c r="N2653">
        <v>8.5</v>
      </c>
      <c r="O2653">
        <v>24</v>
      </c>
      <c r="P2653" t="s">
        <v>2631</v>
      </c>
      <c r="Q2653" t="s">
        <v>20</v>
      </c>
    </row>
    <row r="2654" spans="1:17" hidden="1" x14ac:dyDescent="0.2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66</v>
      </c>
      <c r="K2654">
        <v>0.77</v>
      </c>
      <c r="L2654">
        <v>66</v>
      </c>
      <c r="M2654">
        <v>5</v>
      </c>
      <c r="N2654" t="s">
        <v>203</v>
      </c>
      <c r="P2654" t="s">
        <v>111</v>
      </c>
      <c r="Q2654" t="s">
        <v>112</v>
      </c>
    </row>
    <row r="2655" spans="1:17" hidden="1" x14ac:dyDescent="0.2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K2655">
        <v>0.77</v>
      </c>
    </row>
    <row r="2656" spans="1:17" ht="30" hidden="1" x14ac:dyDescent="0.2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52</v>
      </c>
      <c r="K2656">
        <v>0.77</v>
      </c>
      <c r="L2656">
        <v>52</v>
      </c>
      <c r="M2656">
        <v>56</v>
      </c>
      <c r="N2656">
        <v>4.9000000000000004</v>
      </c>
      <c r="O2656">
        <v>330</v>
      </c>
      <c r="P2656" t="s">
        <v>1704</v>
      </c>
      <c r="Q2656" t="s">
        <v>53</v>
      </c>
    </row>
    <row r="2657" spans="1:17" ht="30" hidden="1" x14ac:dyDescent="0.2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70</v>
      </c>
      <c r="K2657">
        <v>0.77</v>
      </c>
      <c r="L2657">
        <v>70</v>
      </c>
      <c r="M2657">
        <v>36</v>
      </c>
      <c r="N2657">
        <v>6.5</v>
      </c>
      <c r="O2657">
        <v>15</v>
      </c>
      <c r="P2657" t="s">
        <v>484</v>
      </c>
      <c r="Q2657" t="s">
        <v>20</v>
      </c>
    </row>
    <row r="2658" spans="1:17" hidden="1" x14ac:dyDescent="0.2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K2658">
        <v>0.77</v>
      </c>
    </row>
    <row r="2659" spans="1:17" hidden="1" x14ac:dyDescent="0.2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70</v>
      </c>
      <c r="K2659">
        <v>0.77</v>
      </c>
      <c r="L2659">
        <v>70</v>
      </c>
      <c r="M2659">
        <v>22</v>
      </c>
      <c r="N2659">
        <v>6.6</v>
      </c>
      <c r="O2659">
        <v>18</v>
      </c>
      <c r="P2659" t="s">
        <v>2435</v>
      </c>
      <c r="Q2659" t="s">
        <v>112</v>
      </c>
    </row>
    <row r="2660" spans="1:17" hidden="1" x14ac:dyDescent="0.2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K2660">
        <v>0.77</v>
      </c>
      <c r="N2660" t="s">
        <v>203</v>
      </c>
      <c r="P2660" t="s">
        <v>111</v>
      </c>
      <c r="Q2660" t="s">
        <v>20</v>
      </c>
    </row>
    <row r="2661" spans="1:17" hidden="1" x14ac:dyDescent="0.2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K2661">
        <v>0.77</v>
      </c>
    </row>
    <row r="2662" spans="1:17" hidden="1" x14ac:dyDescent="0.2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K2662">
        <v>0.77</v>
      </c>
    </row>
    <row r="2663" spans="1:17" ht="30" hidden="1" x14ac:dyDescent="0.2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38</v>
      </c>
      <c r="K2663">
        <v>0.77</v>
      </c>
      <c r="L2663">
        <v>38</v>
      </c>
      <c r="M2663">
        <v>14</v>
      </c>
      <c r="N2663">
        <v>5</v>
      </c>
      <c r="O2663">
        <v>6</v>
      </c>
      <c r="P2663" t="s">
        <v>2640</v>
      </c>
      <c r="Q2663" t="s">
        <v>20</v>
      </c>
    </row>
    <row r="2664" spans="1:17" hidden="1" x14ac:dyDescent="0.2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69</v>
      </c>
      <c r="K2664">
        <v>0.77</v>
      </c>
      <c r="L2664">
        <v>69</v>
      </c>
      <c r="M2664">
        <v>42</v>
      </c>
      <c r="N2664">
        <v>7.5</v>
      </c>
      <c r="O2664">
        <v>31</v>
      </c>
      <c r="P2664" t="s">
        <v>2642</v>
      </c>
      <c r="Q2664" t="s">
        <v>88</v>
      </c>
    </row>
    <row r="2665" spans="1:17" ht="30" hidden="1" x14ac:dyDescent="0.2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K2665">
        <v>0.77</v>
      </c>
    </row>
    <row r="2666" spans="1:17" hidden="1" x14ac:dyDescent="0.2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84</v>
      </c>
      <c r="K2666">
        <v>0.77</v>
      </c>
      <c r="L2666">
        <v>84</v>
      </c>
      <c r="M2666">
        <v>33</v>
      </c>
      <c r="N2666">
        <v>8.6999999999999993</v>
      </c>
      <c r="O2666">
        <v>16</v>
      </c>
      <c r="P2666" t="s">
        <v>222</v>
      </c>
      <c r="Q2666" t="s">
        <v>88</v>
      </c>
    </row>
    <row r="2667" spans="1:17" x14ac:dyDescent="0.2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77</v>
      </c>
      <c r="K2667">
        <v>0.77</v>
      </c>
      <c r="L2667">
        <v>77</v>
      </c>
      <c r="M2667">
        <v>16</v>
      </c>
      <c r="N2667">
        <v>8.4</v>
      </c>
      <c r="O2667">
        <v>27</v>
      </c>
      <c r="P2667" t="s">
        <v>230</v>
      </c>
      <c r="Q2667" t="s">
        <v>20</v>
      </c>
    </row>
    <row r="2668" spans="1:17" hidden="1" x14ac:dyDescent="0.2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81</v>
      </c>
      <c r="K2668">
        <v>0.77</v>
      </c>
      <c r="L2668">
        <v>81</v>
      </c>
      <c r="M2668">
        <v>15</v>
      </c>
      <c r="N2668">
        <v>8.4</v>
      </c>
      <c r="O2668">
        <v>17</v>
      </c>
      <c r="P2668" t="s">
        <v>2647</v>
      </c>
      <c r="Q2668" t="s">
        <v>20</v>
      </c>
    </row>
    <row r="2669" spans="1:17" hidden="1" x14ac:dyDescent="0.2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45</v>
      </c>
      <c r="K2669">
        <v>0.77</v>
      </c>
      <c r="L2669">
        <v>45</v>
      </c>
      <c r="M2669">
        <v>26</v>
      </c>
      <c r="N2669">
        <v>3</v>
      </c>
      <c r="O2669">
        <v>29</v>
      </c>
      <c r="P2669" t="s">
        <v>118</v>
      </c>
      <c r="Q2669" t="s">
        <v>88</v>
      </c>
    </row>
    <row r="2670" spans="1:17" x14ac:dyDescent="0.2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46</v>
      </c>
      <c r="K2670">
        <v>0.77</v>
      </c>
      <c r="L2670">
        <v>46</v>
      </c>
      <c r="M2670">
        <v>28</v>
      </c>
      <c r="N2670">
        <v>5.9</v>
      </c>
      <c r="O2670">
        <v>34</v>
      </c>
      <c r="P2670" t="s">
        <v>1882</v>
      </c>
      <c r="Q2670" t="s">
        <v>20</v>
      </c>
    </row>
    <row r="2671" spans="1:17" hidden="1" x14ac:dyDescent="0.2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57</v>
      </c>
      <c r="K2671">
        <v>0.77</v>
      </c>
      <c r="L2671">
        <v>57</v>
      </c>
      <c r="M2671">
        <v>26</v>
      </c>
      <c r="N2671">
        <v>7.2</v>
      </c>
      <c r="O2671">
        <v>58</v>
      </c>
      <c r="P2671" t="s">
        <v>1263</v>
      </c>
      <c r="Q2671" t="s">
        <v>88</v>
      </c>
    </row>
    <row r="2672" spans="1:17" hidden="1" x14ac:dyDescent="0.2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79</v>
      </c>
      <c r="K2672">
        <v>0.77</v>
      </c>
      <c r="L2672">
        <v>79</v>
      </c>
      <c r="M2672">
        <v>45</v>
      </c>
      <c r="N2672">
        <v>8.1999999999999993</v>
      </c>
      <c r="O2672">
        <v>38</v>
      </c>
      <c r="P2672" t="s">
        <v>1516</v>
      </c>
      <c r="Q2672" t="s">
        <v>88</v>
      </c>
    </row>
    <row r="2673" spans="1:17" x14ac:dyDescent="0.2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69</v>
      </c>
      <c r="K2673">
        <v>0.76</v>
      </c>
      <c r="L2673">
        <v>69</v>
      </c>
      <c r="M2673">
        <v>6</v>
      </c>
      <c r="N2673" t="s">
        <v>203</v>
      </c>
      <c r="P2673" t="s">
        <v>19</v>
      </c>
      <c r="Q2673" t="s">
        <v>20</v>
      </c>
    </row>
    <row r="2674" spans="1:17" hidden="1" x14ac:dyDescent="0.2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66</v>
      </c>
      <c r="K2674">
        <v>0.76</v>
      </c>
      <c r="L2674">
        <v>66</v>
      </c>
      <c r="M2674">
        <v>5</v>
      </c>
      <c r="N2674">
        <v>6.7</v>
      </c>
      <c r="O2674">
        <v>49</v>
      </c>
      <c r="P2674" t="s">
        <v>621</v>
      </c>
      <c r="Q2674" t="s">
        <v>112</v>
      </c>
    </row>
    <row r="2675" spans="1:17" hidden="1" x14ac:dyDescent="0.2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K2675">
        <v>0.76</v>
      </c>
      <c r="N2675">
        <v>9</v>
      </c>
      <c r="O2675">
        <v>40</v>
      </c>
      <c r="P2675" t="s">
        <v>1493</v>
      </c>
      <c r="Q2675" t="s">
        <v>88</v>
      </c>
    </row>
    <row r="2676" spans="1:17" hidden="1" x14ac:dyDescent="0.2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K2676">
        <v>0.76</v>
      </c>
    </row>
    <row r="2677" spans="1:17" x14ac:dyDescent="0.2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76</v>
      </c>
      <c r="K2677">
        <v>0.76</v>
      </c>
      <c r="L2677">
        <v>76</v>
      </c>
      <c r="M2677">
        <v>11</v>
      </c>
      <c r="N2677" t="s">
        <v>203</v>
      </c>
      <c r="P2677" t="s">
        <v>2656</v>
      </c>
      <c r="Q2677" t="s">
        <v>20</v>
      </c>
    </row>
    <row r="2678" spans="1:17" hidden="1" x14ac:dyDescent="0.2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K2678">
        <v>0.76</v>
      </c>
    </row>
    <row r="2679" spans="1:17" hidden="1" x14ac:dyDescent="0.2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K2679">
        <v>0.76</v>
      </c>
    </row>
    <row r="2680" spans="1:17" hidden="1" x14ac:dyDescent="0.2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K2680">
        <v>0.76</v>
      </c>
      <c r="N2680" t="s">
        <v>203</v>
      </c>
      <c r="P2680" t="s">
        <v>2660</v>
      </c>
      <c r="Q2680" t="s">
        <v>20</v>
      </c>
    </row>
    <row r="2681" spans="1:17" hidden="1" x14ac:dyDescent="0.2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56</v>
      </c>
      <c r="K2681">
        <v>0.76</v>
      </c>
      <c r="L2681">
        <v>56</v>
      </c>
      <c r="M2681">
        <v>57</v>
      </c>
      <c r="N2681">
        <v>4.7</v>
      </c>
      <c r="O2681">
        <v>69</v>
      </c>
      <c r="P2681" t="s">
        <v>227</v>
      </c>
      <c r="Q2681" t="s">
        <v>53</v>
      </c>
    </row>
    <row r="2682" spans="1:17" ht="30" hidden="1" x14ac:dyDescent="0.2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K2682">
        <v>0.76</v>
      </c>
    </row>
    <row r="2683" spans="1:17" hidden="1" x14ac:dyDescent="0.2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K2683">
        <v>0.76</v>
      </c>
    </row>
    <row r="2684" spans="1:17" hidden="1" x14ac:dyDescent="0.2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K2684">
        <v>0.76</v>
      </c>
    </row>
    <row r="2685" spans="1:17" ht="30" hidden="1" x14ac:dyDescent="0.2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K2685">
        <v>0.76</v>
      </c>
    </row>
    <row r="2686" spans="1:17" hidden="1" x14ac:dyDescent="0.2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94</v>
      </c>
      <c r="K2686">
        <v>0.76</v>
      </c>
      <c r="L2686">
        <v>94</v>
      </c>
      <c r="M2686">
        <v>4</v>
      </c>
      <c r="N2686">
        <v>8.6999999999999993</v>
      </c>
      <c r="O2686">
        <v>40</v>
      </c>
      <c r="P2686" t="s">
        <v>433</v>
      </c>
      <c r="Q2686" t="s">
        <v>20</v>
      </c>
    </row>
    <row r="2687" spans="1:17" hidden="1" x14ac:dyDescent="0.2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52</v>
      </c>
      <c r="K2687">
        <v>0.76</v>
      </c>
      <c r="L2687">
        <v>52</v>
      </c>
      <c r="M2687">
        <v>7</v>
      </c>
      <c r="N2687">
        <v>6.8</v>
      </c>
      <c r="O2687">
        <v>37</v>
      </c>
      <c r="P2687" t="s">
        <v>2666</v>
      </c>
      <c r="Q2687" t="s">
        <v>88</v>
      </c>
    </row>
    <row r="2688" spans="1:17" x14ac:dyDescent="0.2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85</v>
      </c>
      <c r="K2688">
        <v>0.76</v>
      </c>
      <c r="L2688">
        <v>85</v>
      </c>
      <c r="M2688">
        <v>54</v>
      </c>
      <c r="N2688">
        <v>8</v>
      </c>
      <c r="O2688">
        <v>188</v>
      </c>
      <c r="P2688" t="s">
        <v>19</v>
      </c>
      <c r="Q2688" t="s">
        <v>88</v>
      </c>
    </row>
    <row r="2689" spans="1:17" x14ac:dyDescent="0.2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91</v>
      </c>
      <c r="K2689">
        <v>0.76</v>
      </c>
      <c r="L2689">
        <v>91</v>
      </c>
      <c r="M2689">
        <v>80</v>
      </c>
      <c r="N2689">
        <v>8.1999999999999993</v>
      </c>
      <c r="O2689">
        <v>1217</v>
      </c>
      <c r="P2689" t="s">
        <v>1503</v>
      </c>
      <c r="Q2689" t="s">
        <v>53</v>
      </c>
    </row>
    <row r="2690" spans="1:17" ht="30" hidden="1" x14ac:dyDescent="0.2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63</v>
      </c>
      <c r="K2690">
        <v>0.76</v>
      </c>
      <c r="L2690">
        <v>63</v>
      </c>
      <c r="M2690">
        <v>25</v>
      </c>
      <c r="N2690">
        <v>8</v>
      </c>
      <c r="O2690">
        <v>41</v>
      </c>
      <c r="P2690" t="s">
        <v>1766</v>
      </c>
      <c r="Q2690" t="s">
        <v>88</v>
      </c>
    </row>
    <row r="2691" spans="1:17" ht="30" hidden="1" x14ac:dyDescent="0.2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K2691">
        <v>0.76</v>
      </c>
    </row>
    <row r="2692" spans="1:17" hidden="1" x14ac:dyDescent="0.2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K2692">
        <v>0.76</v>
      </c>
    </row>
    <row r="2693" spans="1:17" hidden="1" x14ac:dyDescent="0.2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K2693">
        <v>0.76</v>
      </c>
    </row>
    <row r="2694" spans="1:17" ht="30" hidden="1" x14ac:dyDescent="0.2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K2694">
        <v>0.76</v>
      </c>
    </row>
    <row r="2695" spans="1:17" ht="30" hidden="1" x14ac:dyDescent="0.2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K2695">
        <v>0.76</v>
      </c>
    </row>
    <row r="2696" spans="1:17" hidden="1" x14ac:dyDescent="0.2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K2696">
        <v>0.76</v>
      </c>
    </row>
    <row r="2697" spans="1:17" hidden="1" x14ac:dyDescent="0.2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65</v>
      </c>
      <c r="K2697">
        <v>0.76</v>
      </c>
      <c r="L2697">
        <v>65</v>
      </c>
      <c r="M2697">
        <v>47</v>
      </c>
      <c r="N2697">
        <v>6.9</v>
      </c>
      <c r="O2697">
        <v>30</v>
      </c>
      <c r="P2697" t="s">
        <v>2356</v>
      </c>
      <c r="Q2697" t="s">
        <v>53</v>
      </c>
    </row>
    <row r="2698" spans="1:17" hidden="1" x14ac:dyDescent="0.2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K2698">
        <v>0.76</v>
      </c>
      <c r="N2698">
        <v>6.6</v>
      </c>
      <c r="O2698">
        <v>7</v>
      </c>
      <c r="P2698" t="s">
        <v>135</v>
      </c>
      <c r="Q2698" t="s">
        <v>20</v>
      </c>
    </row>
    <row r="2699" spans="1:17" hidden="1" x14ac:dyDescent="0.2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52</v>
      </c>
      <c r="K2699">
        <v>0.76</v>
      </c>
      <c r="L2699">
        <v>52</v>
      </c>
      <c r="M2699">
        <v>29</v>
      </c>
      <c r="N2699">
        <v>3.3</v>
      </c>
      <c r="O2699">
        <v>31</v>
      </c>
      <c r="P2699" t="s">
        <v>537</v>
      </c>
      <c r="Q2699" t="s">
        <v>88</v>
      </c>
    </row>
    <row r="2700" spans="1:17" hidden="1" x14ac:dyDescent="0.2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81</v>
      </c>
      <c r="K2700">
        <v>0.76</v>
      </c>
      <c r="L2700">
        <v>81</v>
      </c>
      <c r="M2700">
        <v>53</v>
      </c>
      <c r="N2700">
        <v>8.8000000000000007</v>
      </c>
      <c r="O2700">
        <v>24</v>
      </c>
      <c r="P2700" t="s">
        <v>777</v>
      </c>
      <c r="Q2700" t="s">
        <v>53</v>
      </c>
    </row>
    <row r="2701" spans="1:17" hidden="1" x14ac:dyDescent="0.2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39</v>
      </c>
      <c r="K2701">
        <v>0.76</v>
      </c>
      <c r="L2701">
        <v>39</v>
      </c>
      <c r="M2701">
        <v>6</v>
      </c>
      <c r="N2701">
        <v>7.6</v>
      </c>
      <c r="O2701">
        <v>5</v>
      </c>
      <c r="P2701" t="s">
        <v>339</v>
      </c>
      <c r="Q2701" t="s">
        <v>20</v>
      </c>
    </row>
    <row r="2702" spans="1:17" hidden="1" x14ac:dyDescent="0.2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87</v>
      </c>
      <c r="K2702">
        <v>0.76</v>
      </c>
      <c r="L2702">
        <v>87</v>
      </c>
      <c r="M2702">
        <v>22</v>
      </c>
      <c r="N2702">
        <v>7.6</v>
      </c>
      <c r="O2702">
        <v>19</v>
      </c>
      <c r="P2702" t="s">
        <v>1518</v>
      </c>
      <c r="Q2702" t="s">
        <v>88</v>
      </c>
    </row>
    <row r="2703" spans="1:17" hidden="1" x14ac:dyDescent="0.2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K2703">
        <v>0.76</v>
      </c>
    </row>
    <row r="2704" spans="1:17" ht="30" hidden="1" x14ac:dyDescent="0.2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K2704">
        <v>0.76</v>
      </c>
    </row>
    <row r="2705" spans="1:17" hidden="1" x14ac:dyDescent="0.2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95</v>
      </c>
      <c r="K2705">
        <v>0.76</v>
      </c>
      <c r="L2705">
        <v>95</v>
      </c>
      <c r="M2705">
        <v>52</v>
      </c>
      <c r="N2705">
        <v>8.8000000000000007</v>
      </c>
      <c r="O2705">
        <v>5999</v>
      </c>
      <c r="P2705" t="s">
        <v>392</v>
      </c>
      <c r="Q2705" t="s">
        <v>112</v>
      </c>
    </row>
    <row r="2706" spans="1:17" hidden="1" x14ac:dyDescent="0.2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51</v>
      </c>
      <c r="K2706">
        <v>0.76</v>
      </c>
      <c r="L2706">
        <v>51</v>
      </c>
      <c r="M2706">
        <v>48</v>
      </c>
      <c r="N2706">
        <v>4.9000000000000004</v>
      </c>
      <c r="O2706">
        <v>278</v>
      </c>
      <c r="P2706" t="s">
        <v>2480</v>
      </c>
      <c r="Q2706" t="s">
        <v>53</v>
      </c>
    </row>
    <row r="2707" spans="1:17" ht="30" hidden="1" x14ac:dyDescent="0.2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71</v>
      </c>
      <c r="K2707">
        <v>0.76</v>
      </c>
      <c r="L2707">
        <v>71</v>
      </c>
      <c r="M2707">
        <v>10</v>
      </c>
      <c r="N2707">
        <v>7.8</v>
      </c>
      <c r="O2707">
        <v>31</v>
      </c>
      <c r="P2707" t="s">
        <v>2676</v>
      </c>
      <c r="Q2707" t="s">
        <v>88</v>
      </c>
    </row>
    <row r="2708" spans="1:17" hidden="1" x14ac:dyDescent="0.2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K2708">
        <v>0.76</v>
      </c>
    </row>
    <row r="2709" spans="1:17" hidden="1" x14ac:dyDescent="0.2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K2709">
        <v>0.76</v>
      </c>
    </row>
    <row r="2710" spans="1:17" hidden="1" x14ac:dyDescent="0.2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K2710">
        <v>0.76</v>
      </c>
    </row>
    <row r="2711" spans="1:17" hidden="1" x14ac:dyDescent="0.2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K2711">
        <v>0.76</v>
      </c>
    </row>
    <row r="2712" spans="1:17" hidden="1" x14ac:dyDescent="0.2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K2712">
        <v>0.76</v>
      </c>
    </row>
    <row r="2713" spans="1:17" hidden="1" x14ac:dyDescent="0.2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K2713">
        <v>0.76</v>
      </c>
    </row>
    <row r="2714" spans="1:17" ht="30" hidden="1" x14ac:dyDescent="0.2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60</v>
      </c>
      <c r="K2714">
        <v>0.75</v>
      </c>
      <c r="L2714">
        <v>60</v>
      </c>
      <c r="M2714">
        <v>35</v>
      </c>
      <c r="N2714">
        <v>6</v>
      </c>
      <c r="O2714">
        <v>8</v>
      </c>
      <c r="P2714" t="s">
        <v>1489</v>
      </c>
      <c r="Q2714" t="s">
        <v>112</v>
      </c>
    </row>
    <row r="2715" spans="1:17" hidden="1" x14ac:dyDescent="0.2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67</v>
      </c>
      <c r="K2715">
        <v>0.75</v>
      </c>
      <c r="L2715">
        <v>67</v>
      </c>
      <c r="M2715">
        <v>8</v>
      </c>
      <c r="N2715">
        <v>8.4</v>
      </c>
      <c r="O2715">
        <v>9</v>
      </c>
      <c r="P2715" t="s">
        <v>2451</v>
      </c>
      <c r="Q2715" t="s">
        <v>20</v>
      </c>
    </row>
    <row r="2716" spans="1:17" ht="30" x14ac:dyDescent="0.2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81</v>
      </c>
      <c r="K2716">
        <v>0.75</v>
      </c>
      <c r="L2716">
        <v>81</v>
      </c>
      <c r="M2716">
        <v>58</v>
      </c>
      <c r="N2716">
        <v>7.9</v>
      </c>
      <c r="O2716">
        <v>86</v>
      </c>
      <c r="P2716" t="s">
        <v>250</v>
      </c>
      <c r="Q2716" t="s">
        <v>112</v>
      </c>
    </row>
    <row r="2717" spans="1:17" hidden="1" x14ac:dyDescent="0.2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K2717">
        <v>0.75</v>
      </c>
    </row>
    <row r="2718" spans="1:17" hidden="1" x14ac:dyDescent="0.2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76</v>
      </c>
      <c r="K2718">
        <v>0.75</v>
      </c>
      <c r="L2718">
        <v>76</v>
      </c>
      <c r="M2718">
        <v>10</v>
      </c>
      <c r="N2718">
        <v>8.9</v>
      </c>
      <c r="O2718">
        <v>55</v>
      </c>
      <c r="P2718" t="s">
        <v>222</v>
      </c>
      <c r="Q2718" t="s">
        <v>20</v>
      </c>
    </row>
    <row r="2719" spans="1:17" ht="30" hidden="1" x14ac:dyDescent="0.2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K2719">
        <v>0.75</v>
      </c>
    </row>
    <row r="2720" spans="1:17" hidden="1" x14ac:dyDescent="0.2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89</v>
      </c>
      <c r="K2720">
        <v>0.75</v>
      </c>
      <c r="L2720">
        <v>89</v>
      </c>
      <c r="M2720">
        <v>56</v>
      </c>
      <c r="N2720">
        <v>8.4</v>
      </c>
      <c r="O2720">
        <v>704</v>
      </c>
      <c r="P2720" t="s">
        <v>625</v>
      </c>
      <c r="Q2720" t="s">
        <v>53</v>
      </c>
    </row>
    <row r="2721" spans="1:17" hidden="1" x14ac:dyDescent="0.2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55</v>
      </c>
      <c r="K2721">
        <v>0.75</v>
      </c>
      <c r="L2721">
        <v>55</v>
      </c>
      <c r="M2721">
        <v>46</v>
      </c>
      <c r="N2721">
        <v>5.8</v>
      </c>
      <c r="O2721">
        <v>30</v>
      </c>
      <c r="P2721" t="s">
        <v>2689</v>
      </c>
      <c r="Q2721" t="s">
        <v>88</v>
      </c>
    </row>
    <row r="2722" spans="1:17" ht="30" hidden="1" x14ac:dyDescent="0.2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95</v>
      </c>
      <c r="K2722">
        <v>0.75</v>
      </c>
      <c r="L2722">
        <v>95</v>
      </c>
      <c r="M2722">
        <v>10</v>
      </c>
      <c r="N2722">
        <v>7.3</v>
      </c>
      <c r="O2722">
        <v>900</v>
      </c>
      <c r="P2722" t="s">
        <v>511</v>
      </c>
      <c r="Q2722" t="s">
        <v>53</v>
      </c>
    </row>
    <row r="2723" spans="1:17" ht="30" hidden="1" x14ac:dyDescent="0.2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81</v>
      </c>
      <c r="K2723">
        <v>0.75</v>
      </c>
      <c r="L2723">
        <v>81</v>
      </c>
      <c r="M2723">
        <v>75</v>
      </c>
      <c r="N2723">
        <v>7.8</v>
      </c>
      <c r="O2723">
        <v>69</v>
      </c>
      <c r="P2723" t="s">
        <v>210</v>
      </c>
      <c r="Q2723" t="s">
        <v>20</v>
      </c>
    </row>
    <row r="2724" spans="1:17" hidden="1" x14ac:dyDescent="0.2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58</v>
      </c>
      <c r="K2724">
        <v>0.75</v>
      </c>
      <c r="L2724">
        <v>58</v>
      </c>
      <c r="M2724">
        <v>22</v>
      </c>
      <c r="N2724">
        <v>6</v>
      </c>
      <c r="O2724">
        <v>8</v>
      </c>
      <c r="P2724" t="s">
        <v>1481</v>
      </c>
      <c r="Q2724" t="s">
        <v>20</v>
      </c>
    </row>
    <row r="2725" spans="1:17" x14ac:dyDescent="0.2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60</v>
      </c>
      <c r="K2725">
        <v>0.75</v>
      </c>
      <c r="L2725">
        <v>60</v>
      </c>
      <c r="M2725">
        <v>18</v>
      </c>
      <c r="N2725">
        <v>7</v>
      </c>
      <c r="O2725">
        <v>27</v>
      </c>
      <c r="P2725" t="s">
        <v>1633</v>
      </c>
      <c r="Q2725" t="s">
        <v>20</v>
      </c>
    </row>
    <row r="2726" spans="1:17" hidden="1" x14ac:dyDescent="0.2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86</v>
      </c>
      <c r="K2726">
        <v>0.75</v>
      </c>
      <c r="L2726">
        <v>86</v>
      </c>
      <c r="M2726">
        <v>46</v>
      </c>
      <c r="N2726">
        <v>7.8</v>
      </c>
      <c r="O2726">
        <v>22</v>
      </c>
      <c r="P2726" t="s">
        <v>2021</v>
      </c>
      <c r="Q2726" t="s">
        <v>88</v>
      </c>
    </row>
    <row r="2727" spans="1:17" hidden="1" x14ac:dyDescent="0.2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72</v>
      </c>
      <c r="K2727">
        <v>0.75</v>
      </c>
      <c r="L2727">
        <v>72</v>
      </c>
      <c r="M2727">
        <v>9</v>
      </c>
      <c r="N2727">
        <v>6</v>
      </c>
      <c r="O2727">
        <v>9</v>
      </c>
      <c r="P2727" t="s">
        <v>746</v>
      </c>
      <c r="Q2727" t="s">
        <v>88</v>
      </c>
    </row>
    <row r="2728" spans="1:17" hidden="1" x14ac:dyDescent="0.2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72</v>
      </c>
      <c r="K2728">
        <v>0.75</v>
      </c>
      <c r="L2728">
        <v>72</v>
      </c>
      <c r="M2728">
        <v>6</v>
      </c>
      <c r="N2728">
        <v>5.2</v>
      </c>
      <c r="O2728">
        <v>25</v>
      </c>
      <c r="P2728" t="s">
        <v>885</v>
      </c>
      <c r="Q2728" t="s">
        <v>112</v>
      </c>
    </row>
    <row r="2729" spans="1:17" hidden="1" x14ac:dyDescent="0.2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81</v>
      </c>
      <c r="K2729">
        <v>0.75</v>
      </c>
      <c r="L2729">
        <v>81</v>
      </c>
      <c r="M2729">
        <v>53</v>
      </c>
      <c r="N2729">
        <v>6.7</v>
      </c>
      <c r="O2729">
        <v>150</v>
      </c>
      <c r="P2729" t="s">
        <v>2693</v>
      </c>
      <c r="Q2729" t="s">
        <v>88</v>
      </c>
    </row>
    <row r="2730" spans="1:17" hidden="1" x14ac:dyDescent="0.2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69</v>
      </c>
      <c r="K2730">
        <v>0.75</v>
      </c>
      <c r="L2730">
        <v>69</v>
      </c>
      <c r="M2730">
        <v>30</v>
      </c>
      <c r="N2730">
        <v>6.5</v>
      </c>
      <c r="O2730">
        <v>6</v>
      </c>
      <c r="P2730" t="s">
        <v>690</v>
      </c>
      <c r="Q2730" t="s">
        <v>20</v>
      </c>
    </row>
    <row r="2731" spans="1:17" ht="30" hidden="1" x14ac:dyDescent="0.2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K2731">
        <v>0.75</v>
      </c>
    </row>
    <row r="2732" spans="1:17" hidden="1" x14ac:dyDescent="0.2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78</v>
      </c>
      <c r="K2732">
        <v>0.75</v>
      </c>
      <c r="L2732">
        <v>78</v>
      </c>
      <c r="M2732">
        <v>21</v>
      </c>
      <c r="N2732">
        <v>7.4</v>
      </c>
      <c r="O2732">
        <v>49</v>
      </c>
      <c r="P2732" t="s">
        <v>235</v>
      </c>
      <c r="Q2732" t="s">
        <v>53</v>
      </c>
    </row>
    <row r="2733" spans="1:17" hidden="1" x14ac:dyDescent="0.2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K2733">
        <v>0.75</v>
      </c>
    </row>
    <row r="2734" spans="1:17" hidden="1" x14ac:dyDescent="0.2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K2734">
        <v>0.75</v>
      </c>
    </row>
    <row r="2735" spans="1:17" hidden="1" x14ac:dyDescent="0.2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K2735">
        <v>0.75</v>
      </c>
      <c r="N2735" t="s">
        <v>203</v>
      </c>
      <c r="P2735" t="s">
        <v>2700</v>
      </c>
      <c r="Q2735" t="s">
        <v>88</v>
      </c>
    </row>
    <row r="2736" spans="1:17" hidden="1" x14ac:dyDescent="0.2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82</v>
      </c>
      <c r="K2736">
        <v>0.75</v>
      </c>
      <c r="L2736">
        <v>82</v>
      </c>
      <c r="M2736">
        <v>56</v>
      </c>
      <c r="N2736">
        <v>7.2</v>
      </c>
      <c r="O2736">
        <v>386</v>
      </c>
      <c r="P2736" t="s">
        <v>357</v>
      </c>
      <c r="Q2736" t="s">
        <v>20</v>
      </c>
    </row>
    <row r="2737" spans="1:17" hidden="1" x14ac:dyDescent="0.2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83</v>
      </c>
      <c r="K2737">
        <v>0.75</v>
      </c>
      <c r="L2737">
        <v>83</v>
      </c>
      <c r="M2737">
        <v>55</v>
      </c>
      <c r="N2737">
        <v>7.8</v>
      </c>
      <c r="O2737">
        <v>12</v>
      </c>
      <c r="P2737" t="s">
        <v>309</v>
      </c>
      <c r="Q2737" t="s">
        <v>88</v>
      </c>
    </row>
    <row r="2738" spans="1:17" hidden="1" x14ac:dyDescent="0.2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75</v>
      </c>
      <c r="K2738">
        <v>0.75</v>
      </c>
      <c r="L2738">
        <v>75</v>
      </c>
      <c r="M2738">
        <v>23</v>
      </c>
      <c r="N2738">
        <v>7.9</v>
      </c>
      <c r="O2738">
        <v>16</v>
      </c>
      <c r="P2738" t="s">
        <v>287</v>
      </c>
      <c r="Q2738" t="s">
        <v>20</v>
      </c>
    </row>
    <row r="2739" spans="1:17" hidden="1" x14ac:dyDescent="0.2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K2739">
        <v>0.75</v>
      </c>
    </row>
    <row r="2740" spans="1:17" hidden="1" x14ac:dyDescent="0.2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62</v>
      </c>
      <c r="K2740">
        <v>0.75</v>
      </c>
      <c r="L2740">
        <v>62</v>
      </c>
      <c r="M2740">
        <v>24</v>
      </c>
      <c r="N2740">
        <v>7.6</v>
      </c>
      <c r="O2740">
        <v>14</v>
      </c>
      <c r="P2740" t="s">
        <v>111</v>
      </c>
      <c r="Q2740" t="s">
        <v>112</v>
      </c>
    </row>
    <row r="2741" spans="1:17" ht="30" hidden="1" x14ac:dyDescent="0.2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81</v>
      </c>
      <c r="K2741">
        <v>0.75</v>
      </c>
      <c r="L2741">
        <v>81</v>
      </c>
      <c r="M2741">
        <v>22</v>
      </c>
      <c r="N2741">
        <v>7.9</v>
      </c>
      <c r="O2741">
        <v>27</v>
      </c>
      <c r="P2741" t="s">
        <v>222</v>
      </c>
      <c r="Q2741" t="s">
        <v>88</v>
      </c>
    </row>
    <row r="2742" spans="1:17" hidden="1" x14ac:dyDescent="0.2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76</v>
      </c>
      <c r="K2742">
        <v>0.75</v>
      </c>
      <c r="L2742">
        <v>76</v>
      </c>
      <c r="M2742">
        <v>27</v>
      </c>
      <c r="N2742">
        <v>9</v>
      </c>
      <c r="O2742">
        <v>18</v>
      </c>
      <c r="P2742" t="s">
        <v>193</v>
      </c>
      <c r="Q2742" t="s">
        <v>20</v>
      </c>
    </row>
    <row r="2743" spans="1:17" hidden="1" x14ac:dyDescent="0.2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69</v>
      </c>
      <c r="K2743">
        <v>0.75</v>
      </c>
      <c r="L2743">
        <v>69</v>
      </c>
      <c r="M2743">
        <v>63</v>
      </c>
      <c r="N2743">
        <v>7.1</v>
      </c>
      <c r="O2743">
        <v>120</v>
      </c>
      <c r="P2743" t="s">
        <v>2709</v>
      </c>
      <c r="Q2743" t="s">
        <v>53</v>
      </c>
    </row>
    <row r="2744" spans="1:17" ht="30" hidden="1" x14ac:dyDescent="0.2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K2744">
        <v>0.75</v>
      </c>
    </row>
    <row r="2745" spans="1:17" hidden="1" x14ac:dyDescent="0.2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59</v>
      </c>
      <c r="K2745">
        <v>0.75</v>
      </c>
      <c r="L2745">
        <v>59</v>
      </c>
      <c r="M2745">
        <v>42</v>
      </c>
      <c r="N2745">
        <v>6.5</v>
      </c>
      <c r="O2745">
        <v>61</v>
      </c>
      <c r="P2745" t="s">
        <v>357</v>
      </c>
      <c r="Q2745" t="s">
        <v>88</v>
      </c>
    </row>
    <row r="2746" spans="1:17" ht="30" hidden="1" x14ac:dyDescent="0.2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80</v>
      </c>
      <c r="K2746">
        <v>0.75</v>
      </c>
      <c r="L2746">
        <v>80</v>
      </c>
      <c r="M2746">
        <v>47</v>
      </c>
      <c r="N2746">
        <v>6.9</v>
      </c>
      <c r="O2746">
        <v>106</v>
      </c>
      <c r="P2746" t="s">
        <v>242</v>
      </c>
      <c r="Q2746" t="s">
        <v>112</v>
      </c>
    </row>
    <row r="2747" spans="1:17" hidden="1" x14ac:dyDescent="0.2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K2747">
        <v>0.74</v>
      </c>
    </row>
    <row r="2748" spans="1:17" hidden="1" x14ac:dyDescent="0.2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K2748">
        <v>0.74</v>
      </c>
    </row>
    <row r="2749" spans="1:17" hidden="1" x14ac:dyDescent="0.2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54</v>
      </c>
      <c r="K2749">
        <v>0.74</v>
      </c>
      <c r="L2749">
        <v>54</v>
      </c>
      <c r="M2749">
        <v>45</v>
      </c>
      <c r="N2749">
        <v>7.1</v>
      </c>
      <c r="O2749">
        <v>57</v>
      </c>
      <c r="P2749" t="s">
        <v>473</v>
      </c>
      <c r="Q2749" t="s">
        <v>88</v>
      </c>
    </row>
    <row r="2750" spans="1:17" hidden="1" x14ac:dyDescent="0.2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76</v>
      </c>
      <c r="K2750">
        <v>0.74</v>
      </c>
      <c r="L2750">
        <v>76</v>
      </c>
      <c r="M2750">
        <v>45</v>
      </c>
      <c r="N2750">
        <v>5.7</v>
      </c>
      <c r="O2750">
        <v>9</v>
      </c>
      <c r="P2750" t="s">
        <v>309</v>
      </c>
      <c r="Q2750" t="s">
        <v>112</v>
      </c>
    </row>
    <row r="2751" spans="1:17" hidden="1" x14ac:dyDescent="0.2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79</v>
      </c>
      <c r="K2751">
        <v>0.74</v>
      </c>
      <c r="L2751">
        <v>79</v>
      </c>
      <c r="M2751">
        <v>25</v>
      </c>
      <c r="N2751">
        <v>7.7</v>
      </c>
      <c r="O2751">
        <v>33</v>
      </c>
      <c r="P2751" t="s">
        <v>684</v>
      </c>
      <c r="Q2751" t="s">
        <v>20</v>
      </c>
    </row>
    <row r="2752" spans="1:17" hidden="1" x14ac:dyDescent="0.2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63</v>
      </c>
      <c r="K2752">
        <v>0.74</v>
      </c>
      <c r="L2752">
        <v>63</v>
      </c>
      <c r="M2752">
        <v>37</v>
      </c>
      <c r="N2752">
        <v>7.9</v>
      </c>
      <c r="O2752">
        <v>31</v>
      </c>
      <c r="P2752" t="s">
        <v>1086</v>
      </c>
      <c r="Q2752" t="s">
        <v>20</v>
      </c>
    </row>
    <row r="2753" spans="1:17" hidden="1" x14ac:dyDescent="0.2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K2753">
        <v>0.74</v>
      </c>
    </row>
    <row r="2754" spans="1:17" ht="30" hidden="1" x14ac:dyDescent="0.2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K2754">
        <v>0.74</v>
      </c>
    </row>
    <row r="2755" spans="1:17" hidden="1" x14ac:dyDescent="0.2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67</v>
      </c>
      <c r="K2755">
        <v>0.74</v>
      </c>
      <c r="L2755">
        <v>67</v>
      </c>
      <c r="M2755">
        <v>53</v>
      </c>
      <c r="N2755">
        <v>7.2</v>
      </c>
      <c r="O2755">
        <v>50</v>
      </c>
      <c r="P2755" t="s">
        <v>490</v>
      </c>
      <c r="Q2755" t="s">
        <v>53</v>
      </c>
    </row>
    <row r="2756" spans="1:17" hidden="1" x14ac:dyDescent="0.2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70</v>
      </c>
      <c r="K2756">
        <v>0.74</v>
      </c>
      <c r="L2756">
        <v>70</v>
      </c>
      <c r="M2756">
        <v>19</v>
      </c>
      <c r="N2756">
        <v>8.8000000000000007</v>
      </c>
      <c r="O2756">
        <v>31</v>
      </c>
      <c r="P2756" t="s">
        <v>2720</v>
      </c>
      <c r="Q2756" t="s">
        <v>53</v>
      </c>
    </row>
    <row r="2757" spans="1:17" hidden="1" x14ac:dyDescent="0.2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69</v>
      </c>
      <c r="K2757">
        <v>0.74</v>
      </c>
      <c r="L2757">
        <v>69</v>
      </c>
      <c r="M2757">
        <v>11</v>
      </c>
      <c r="N2757">
        <v>6.5</v>
      </c>
      <c r="O2757">
        <v>31</v>
      </c>
      <c r="P2757" t="s">
        <v>1489</v>
      </c>
      <c r="Q2757" t="s">
        <v>20</v>
      </c>
    </row>
    <row r="2758" spans="1:17" hidden="1" x14ac:dyDescent="0.2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91</v>
      </c>
      <c r="K2758">
        <v>0.74</v>
      </c>
      <c r="L2758">
        <v>91</v>
      </c>
      <c r="M2758">
        <v>30</v>
      </c>
      <c r="N2758">
        <v>7.9</v>
      </c>
      <c r="O2758">
        <v>915</v>
      </c>
      <c r="P2758" t="s">
        <v>780</v>
      </c>
      <c r="Q2758" t="s">
        <v>88</v>
      </c>
    </row>
    <row r="2759" spans="1:17" hidden="1" x14ac:dyDescent="0.2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65</v>
      </c>
      <c r="K2759">
        <v>0.74</v>
      </c>
      <c r="L2759">
        <v>65</v>
      </c>
      <c r="M2759">
        <v>19</v>
      </c>
      <c r="N2759" t="s">
        <v>203</v>
      </c>
      <c r="P2759" t="s">
        <v>637</v>
      </c>
      <c r="Q2759" t="s">
        <v>20</v>
      </c>
    </row>
    <row r="2760" spans="1:17" hidden="1" x14ac:dyDescent="0.2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80</v>
      </c>
      <c r="K2760">
        <v>0.74</v>
      </c>
      <c r="L2760">
        <v>80</v>
      </c>
      <c r="M2760">
        <v>20</v>
      </c>
      <c r="N2760">
        <v>7.4</v>
      </c>
      <c r="O2760">
        <v>771</v>
      </c>
      <c r="P2760" t="s">
        <v>260</v>
      </c>
      <c r="Q2760" t="s">
        <v>53</v>
      </c>
    </row>
    <row r="2761" spans="1:17" hidden="1" x14ac:dyDescent="0.2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K2761">
        <v>0.74</v>
      </c>
    </row>
    <row r="2762" spans="1:17" hidden="1" x14ac:dyDescent="0.2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79</v>
      </c>
      <c r="K2762">
        <v>0.74</v>
      </c>
      <c r="L2762">
        <v>79</v>
      </c>
      <c r="M2762">
        <v>39</v>
      </c>
      <c r="N2762">
        <v>6.8</v>
      </c>
      <c r="O2762">
        <v>179</v>
      </c>
      <c r="P2762" t="s">
        <v>1620</v>
      </c>
      <c r="Q2762" t="s">
        <v>53</v>
      </c>
    </row>
    <row r="2763" spans="1:17" hidden="1" x14ac:dyDescent="0.2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84</v>
      </c>
      <c r="K2763">
        <v>0.74</v>
      </c>
      <c r="L2763">
        <v>84</v>
      </c>
      <c r="M2763">
        <v>53</v>
      </c>
      <c r="N2763">
        <v>7.4</v>
      </c>
      <c r="O2763">
        <v>40</v>
      </c>
      <c r="P2763" t="s">
        <v>210</v>
      </c>
      <c r="Q2763" t="s">
        <v>112</v>
      </c>
    </row>
    <row r="2764" spans="1:17" hidden="1" x14ac:dyDescent="0.2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74</v>
      </c>
      <c r="K2764">
        <v>0.74</v>
      </c>
      <c r="L2764">
        <v>74</v>
      </c>
      <c r="M2764">
        <v>30</v>
      </c>
      <c r="N2764">
        <v>7.2</v>
      </c>
      <c r="O2764">
        <v>204</v>
      </c>
      <c r="P2764" t="s">
        <v>222</v>
      </c>
      <c r="Q2764" t="s">
        <v>53</v>
      </c>
    </row>
    <row r="2765" spans="1:17" hidden="1" x14ac:dyDescent="0.2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60</v>
      </c>
      <c r="K2765">
        <v>0.74</v>
      </c>
      <c r="L2765">
        <v>60</v>
      </c>
      <c r="M2765">
        <v>20</v>
      </c>
      <c r="N2765">
        <v>7.1</v>
      </c>
      <c r="O2765">
        <v>31</v>
      </c>
      <c r="P2765" t="s">
        <v>260</v>
      </c>
      <c r="Q2765" t="s">
        <v>88</v>
      </c>
    </row>
    <row r="2766" spans="1:17" ht="30" hidden="1" x14ac:dyDescent="0.2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K2766">
        <v>0.74</v>
      </c>
    </row>
    <row r="2767" spans="1:17" hidden="1" x14ac:dyDescent="0.2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74</v>
      </c>
      <c r="K2767">
        <v>0.74</v>
      </c>
      <c r="L2767">
        <v>74</v>
      </c>
      <c r="M2767">
        <v>19</v>
      </c>
      <c r="N2767" t="s">
        <v>203</v>
      </c>
      <c r="P2767" t="s">
        <v>332</v>
      </c>
      <c r="Q2767" t="s">
        <v>20</v>
      </c>
    </row>
    <row r="2768" spans="1:17" ht="45" hidden="1" x14ac:dyDescent="0.2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K2768">
        <v>0.74</v>
      </c>
    </row>
    <row r="2769" spans="1:17" hidden="1" x14ac:dyDescent="0.2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85</v>
      </c>
      <c r="K2769">
        <v>0.74</v>
      </c>
      <c r="L2769">
        <v>85</v>
      </c>
      <c r="M2769">
        <v>56</v>
      </c>
      <c r="N2769">
        <v>8.1</v>
      </c>
      <c r="O2769">
        <v>136</v>
      </c>
      <c r="P2769" t="s">
        <v>600</v>
      </c>
      <c r="Q2769" t="s">
        <v>53</v>
      </c>
    </row>
    <row r="2770" spans="1:17" hidden="1" x14ac:dyDescent="0.2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K2770">
        <v>0.74</v>
      </c>
    </row>
    <row r="2771" spans="1:17" hidden="1" x14ac:dyDescent="0.2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K2771">
        <v>0.74</v>
      </c>
    </row>
    <row r="2772" spans="1:17" hidden="1" x14ac:dyDescent="0.2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77</v>
      </c>
      <c r="K2772">
        <v>0.74</v>
      </c>
      <c r="L2772">
        <v>77</v>
      </c>
      <c r="M2772">
        <v>28</v>
      </c>
      <c r="N2772">
        <v>6.7</v>
      </c>
      <c r="O2772">
        <v>82</v>
      </c>
      <c r="P2772" t="s">
        <v>2121</v>
      </c>
      <c r="Q2772" t="s">
        <v>88</v>
      </c>
    </row>
    <row r="2773" spans="1:17" ht="30" hidden="1" x14ac:dyDescent="0.2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K2773">
        <v>0.74</v>
      </c>
    </row>
    <row r="2774" spans="1:17" hidden="1" x14ac:dyDescent="0.2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83</v>
      </c>
      <c r="K2774">
        <v>0.74</v>
      </c>
      <c r="L2774">
        <v>83</v>
      </c>
      <c r="M2774">
        <v>29</v>
      </c>
      <c r="N2774">
        <v>8.1999999999999993</v>
      </c>
      <c r="O2774">
        <v>24</v>
      </c>
      <c r="P2774" t="s">
        <v>2728</v>
      </c>
      <c r="Q2774" t="s">
        <v>53</v>
      </c>
    </row>
    <row r="2775" spans="1:17" hidden="1" x14ac:dyDescent="0.2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K2775">
        <v>0.74</v>
      </c>
    </row>
    <row r="2776" spans="1:17" hidden="1" x14ac:dyDescent="0.2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K2776">
        <v>0.74</v>
      </c>
      <c r="N2776">
        <v>6.7</v>
      </c>
      <c r="O2776">
        <v>11</v>
      </c>
      <c r="P2776" t="s">
        <v>885</v>
      </c>
      <c r="Q2776" t="s">
        <v>112</v>
      </c>
    </row>
    <row r="2777" spans="1:17" hidden="1" x14ac:dyDescent="0.2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86</v>
      </c>
      <c r="K2777">
        <v>0.74</v>
      </c>
      <c r="L2777">
        <v>86</v>
      </c>
      <c r="M2777">
        <v>42</v>
      </c>
      <c r="N2777">
        <v>6.8</v>
      </c>
      <c r="O2777">
        <v>1594</v>
      </c>
      <c r="P2777" t="s">
        <v>1535</v>
      </c>
      <c r="Q2777" t="s">
        <v>53</v>
      </c>
    </row>
    <row r="2778" spans="1:17" hidden="1" x14ac:dyDescent="0.2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79</v>
      </c>
      <c r="K2778">
        <v>0.74</v>
      </c>
      <c r="L2778">
        <v>79</v>
      </c>
      <c r="M2778">
        <v>67</v>
      </c>
      <c r="N2778">
        <v>8.1999999999999993</v>
      </c>
      <c r="O2778">
        <v>264</v>
      </c>
      <c r="P2778" t="s">
        <v>1233</v>
      </c>
      <c r="Q2778" t="s">
        <v>88</v>
      </c>
    </row>
    <row r="2779" spans="1:17" hidden="1" x14ac:dyDescent="0.2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87</v>
      </c>
      <c r="K2779">
        <v>0.74</v>
      </c>
      <c r="L2779">
        <v>87</v>
      </c>
      <c r="M2779">
        <v>36</v>
      </c>
      <c r="N2779">
        <v>7.8</v>
      </c>
      <c r="O2779">
        <v>114</v>
      </c>
      <c r="P2779" t="s">
        <v>2256</v>
      </c>
      <c r="Q2779" t="s">
        <v>20</v>
      </c>
    </row>
    <row r="2780" spans="1:17" hidden="1" x14ac:dyDescent="0.2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82</v>
      </c>
      <c r="K2780">
        <v>0.74</v>
      </c>
      <c r="L2780">
        <v>82</v>
      </c>
      <c r="M2780">
        <v>8</v>
      </c>
      <c r="N2780">
        <v>8</v>
      </c>
      <c r="O2780">
        <v>71</v>
      </c>
      <c r="P2780" t="s">
        <v>885</v>
      </c>
      <c r="Q2780" t="s">
        <v>112</v>
      </c>
    </row>
    <row r="2781" spans="1:17" hidden="1" x14ac:dyDescent="0.2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49</v>
      </c>
      <c r="K2781">
        <v>0.74</v>
      </c>
      <c r="L2781">
        <v>49</v>
      </c>
      <c r="M2781">
        <v>18</v>
      </c>
      <c r="N2781">
        <v>6.3</v>
      </c>
      <c r="O2781">
        <v>4</v>
      </c>
      <c r="P2781" t="s">
        <v>461</v>
      </c>
      <c r="Q2781" t="s">
        <v>20</v>
      </c>
    </row>
    <row r="2782" spans="1:17" hidden="1" x14ac:dyDescent="0.2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K2782">
        <v>0.74</v>
      </c>
      <c r="N2782">
        <v>4.5999999999999996</v>
      </c>
      <c r="O2782">
        <v>13</v>
      </c>
      <c r="P2782" t="s">
        <v>426</v>
      </c>
      <c r="Q2782" t="s">
        <v>20</v>
      </c>
    </row>
    <row r="2783" spans="1:17" x14ac:dyDescent="0.2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72</v>
      </c>
      <c r="K2783">
        <v>0.74</v>
      </c>
      <c r="L2783">
        <v>72</v>
      </c>
      <c r="M2783">
        <v>31</v>
      </c>
      <c r="N2783">
        <v>8.3000000000000007</v>
      </c>
      <c r="O2783">
        <v>25</v>
      </c>
      <c r="P2783" t="s">
        <v>2734</v>
      </c>
      <c r="Q2783" t="s">
        <v>20</v>
      </c>
    </row>
    <row r="2784" spans="1:17" hidden="1" x14ac:dyDescent="0.2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K2784">
        <v>0.73</v>
      </c>
      <c r="N2784">
        <v>3.3</v>
      </c>
      <c r="O2784">
        <v>21</v>
      </c>
      <c r="P2784" t="s">
        <v>165</v>
      </c>
      <c r="Q2784" t="s">
        <v>20</v>
      </c>
    </row>
    <row r="2785" spans="1:17" hidden="1" x14ac:dyDescent="0.2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74</v>
      </c>
      <c r="K2785">
        <v>0.73</v>
      </c>
      <c r="L2785">
        <v>74</v>
      </c>
      <c r="M2785">
        <v>48</v>
      </c>
      <c r="N2785">
        <v>7.3</v>
      </c>
      <c r="O2785">
        <v>51</v>
      </c>
      <c r="P2785" t="s">
        <v>339</v>
      </c>
      <c r="Q2785" t="s">
        <v>88</v>
      </c>
    </row>
    <row r="2786" spans="1:17" hidden="1" x14ac:dyDescent="0.2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85</v>
      </c>
      <c r="K2786">
        <v>0.73</v>
      </c>
      <c r="L2786">
        <v>85</v>
      </c>
      <c r="M2786">
        <v>45</v>
      </c>
      <c r="N2786">
        <v>5.9</v>
      </c>
      <c r="O2786">
        <v>3926</v>
      </c>
      <c r="P2786" t="s">
        <v>584</v>
      </c>
      <c r="Q2786" t="s">
        <v>53</v>
      </c>
    </row>
    <row r="2787" spans="1:17" hidden="1" x14ac:dyDescent="0.2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72</v>
      </c>
      <c r="K2787">
        <v>0.73</v>
      </c>
      <c r="L2787">
        <v>72</v>
      </c>
      <c r="M2787">
        <v>42</v>
      </c>
      <c r="N2787">
        <v>8</v>
      </c>
      <c r="O2787">
        <v>136</v>
      </c>
      <c r="P2787" t="s">
        <v>1187</v>
      </c>
      <c r="Q2787" t="s">
        <v>88</v>
      </c>
    </row>
    <row r="2788" spans="1:17" hidden="1" x14ac:dyDescent="0.2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55</v>
      </c>
      <c r="K2788">
        <v>0.73</v>
      </c>
      <c r="L2788">
        <v>55</v>
      </c>
      <c r="M2788">
        <v>6</v>
      </c>
      <c r="N2788" t="s">
        <v>203</v>
      </c>
      <c r="P2788" t="s">
        <v>925</v>
      </c>
      <c r="Q2788" t="s">
        <v>20</v>
      </c>
    </row>
    <row r="2789" spans="1:17" ht="30" hidden="1" x14ac:dyDescent="0.2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55</v>
      </c>
      <c r="K2789">
        <v>0.73</v>
      </c>
      <c r="L2789">
        <v>55</v>
      </c>
      <c r="M2789">
        <v>24</v>
      </c>
      <c r="N2789">
        <v>6.9</v>
      </c>
      <c r="O2789">
        <v>19</v>
      </c>
      <c r="P2789" t="s">
        <v>518</v>
      </c>
      <c r="Q2789" t="s">
        <v>88</v>
      </c>
    </row>
    <row r="2790" spans="1:17" hidden="1" x14ac:dyDescent="0.2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K2790">
        <v>0.73</v>
      </c>
    </row>
    <row r="2791" spans="1:17" ht="30" hidden="1" x14ac:dyDescent="0.2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K2791">
        <v>0.73</v>
      </c>
    </row>
    <row r="2792" spans="1:17" hidden="1" x14ac:dyDescent="0.2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K2792">
        <v>0.73</v>
      </c>
    </row>
    <row r="2793" spans="1:17" hidden="1" x14ac:dyDescent="0.2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K2793">
        <v>0.73</v>
      </c>
    </row>
    <row r="2794" spans="1:17" hidden="1" x14ac:dyDescent="0.2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79</v>
      </c>
      <c r="K2794">
        <v>0.73</v>
      </c>
      <c r="L2794">
        <v>79</v>
      </c>
      <c r="M2794">
        <v>30</v>
      </c>
      <c r="N2794">
        <v>6.6</v>
      </c>
      <c r="O2794">
        <v>7</v>
      </c>
      <c r="P2794" t="s">
        <v>2101</v>
      </c>
      <c r="Q2794" t="s">
        <v>20</v>
      </c>
    </row>
    <row r="2795" spans="1:17" x14ac:dyDescent="0.2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55</v>
      </c>
      <c r="K2795">
        <v>0.73</v>
      </c>
      <c r="L2795">
        <v>55</v>
      </c>
      <c r="M2795">
        <v>15</v>
      </c>
      <c r="N2795">
        <v>4.8</v>
      </c>
      <c r="O2795">
        <v>4</v>
      </c>
      <c r="P2795" t="s">
        <v>19</v>
      </c>
      <c r="Q2795" t="s">
        <v>20</v>
      </c>
    </row>
    <row r="2796" spans="1:17" hidden="1" x14ac:dyDescent="0.2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76</v>
      </c>
      <c r="K2796">
        <v>0.73</v>
      </c>
      <c r="L2796">
        <v>76</v>
      </c>
      <c r="M2796">
        <v>10</v>
      </c>
      <c r="N2796">
        <v>8.9</v>
      </c>
      <c r="O2796">
        <v>20</v>
      </c>
      <c r="P2796" t="s">
        <v>1708</v>
      </c>
      <c r="Q2796" t="s">
        <v>20</v>
      </c>
    </row>
    <row r="2797" spans="1:17" hidden="1" x14ac:dyDescent="0.2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K2797">
        <v>0.73</v>
      </c>
    </row>
    <row r="2798" spans="1:17" hidden="1" x14ac:dyDescent="0.2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K2798">
        <v>0.73</v>
      </c>
    </row>
    <row r="2799" spans="1:17" hidden="1" x14ac:dyDescent="0.2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K2799">
        <v>0.73</v>
      </c>
    </row>
    <row r="2800" spans="1:17" hidden="1" x14ac:dyDescent="0.2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78</v>
      </c>
      <c r="K2800">
        <v>0.73</v>
      </c>
      <c r="L2800">
        <v>78</v>
      </c>
      <c r="M2800">
        <v>11</v>
      </c>
      <c r="N2800">
        <v>7.7</v>
      </c>
      <c r="O2800">
        <v>9</v>
      </c>
      <c r="P2800" t="s">
        <v>746</v>
      </c>
      <c r="Q2800" t="s">
        <v>88</v>
      </c>
    </row>
    <row r="2801" spans="1:17" x14ac:dyDescent="0.2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76</v>
      </c>
      <c r="K2801">
        <v>0.73</v>
      </c>
      <c r="L2801">
        <v>76</v>
      </c>
      <c r="M2801">
        <v>5</v>
      </c>
      <c r="N2801">
        <v>8</v>
      </c>
      <c r="O2801">
        <v>15</v>
      </c>
      <c r="P2801" t="s">
        <v>744</v>
      </c>
      <c r="Q2801" t="s">
        <v>20</v>
      </c>
    </row>
    <row r="2802" spans="1:17" hidden="1" x14ac:dyDescent="0.2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K2802">
        <v>0.73</v>
      </c>
    </row>
    <row r="2803" spans="1:17" hidden="1" x14ac:dyDescent="0.2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79</v>
      </c>
      <c r="K2803">
        <v>0.73</v>
      </c>
      <c r="L2803">
        <v>79</v>
      </c>
      <c r="M2803">
        <v>50</v>
      </c>
      <c r="N2803">
        <v>6.3</v>
      </c>
      <c r="O2803">
        <v>268</v>
      </c>
      <c r="P2803" t="s">
        <v>242</v>
      </c>
      <c r="Q2803" t="s">
        <v>88</v>
      </c>
    </row>
    <row r="2804" spans="1:17" hidden="1" x14ac:dyDescent="0.2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K2804">
        <v>0.73</v>
      </c>
    </row>
    <row r="2805" spans="1:17" hidden="1" x14ac:dyDescent="0.2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80</v>
      </c>
      <c r="K2805">
        <v>0.73</v>
      </c>
      <c r="L2805">
        <v>80</v>
      </c>
      <c r="M2805">
        <v>30</v>
      </c>
      <c r="N2805">
        <v>8.6999999999999993</v>
      </c>
      <c r="O2805">
        <v>32</v>
      </c>
      <c r="P2805" t="s">
        <v>1726</v>
      </c>
      <c r="Q2805" t="s">
        <v>88</v>
      </c>
    </row>
    <row r="2806" spans="1:17" hidden="1" x14ac:dyDescent="0.2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86</v>
      </c>
      <c r="K2806">
        <v>0.73</v>
      </c>
      <c r="L2806">
        <v>86</v>
      </c>
      <c r="M2806">
        <v>47</v>
      </c>
      <c r="N2806">
        <v>7.7</v>
      </c>
      <c r="O2806">
        <v>180</v>
      </c>
      <c r="P2806" t="s">
        <v>2748</v>
      </c>
      <c r="Q2806" t="s">
        <v>88</v>
      </c>
    </row>
    <row r="2807" spans="1:17" hidden="1" x14ac:dyDescent="0.2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K2807">
        <v>0.73</v>
      </c>
    </row>
    <row r="2808" spans="1:17" hidden="1" x14ac:dyDescent="0.2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72</v>
      </c>
      <c r="K2808">
        <v>0.73</v>
      </c>
      <c r="L2808">
        <v>72</v>
      </c>
      <c r="M2808">
        <v>39</v>
      </c>
      <c r="N2808">
        <v>5.8</v>
      </c>
      <c r="O2808">
        <v>168</v>
      </c>
      <c r="P2808" t="s">
        <v>2078</v>
      </c>
      <c r="Q2808" t="s">
        <v>88</v>
      </c>
    </row>
    <row r="2809" spans="1:17" hidden="1" x14ac:dyDescent="0.2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88</v>
      </c>
      <c r="K2809">
        <v>0.73</v>
      </c>
      <c r="L2809">
        <v>88</v>
      </c>
      <c r="M2809">
        <v>49</v>
      </c>
      <c r="N2809">
        <v>7.7</v>
      </c>
      <c r="O2809">
        <v>71</v>
      </c>
      <c r="P2809" t="s">
        <v>134</v>
      </c>
      <c r="Q2809" t="s">
        <v>112</v>
      </c>
    </row>
    <row r="2810" spans="1:17" hidden="1" x14ac:dyDescent="0.2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79</v>
      </c>
      <c r="K2810">
        <v>0.73</v>
      </c>
      <c r="L2810">
        <v>79</v>
      </c>
      <c r="M2810">
        <v>43</v>
      </c>
      <c r="N2810">
        <v>6.9</v>
      </c>
      <c r="O2810">
        <v>20</v>
      </c>
      <c r="P2810" t="s">
        <v>135</v>
      </c>
      <c r="Q2810" t="s">
        <v>20</v>
      </c>
    </row>
    <row r="2811" spans="1:17" hidden="1" x14ac:dyDescent="0.2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K2811">
        <v>0.73</v>
      </c>
    </row>
    <row r="2812" spans="1:17" hidden="1" x14ac:dyDescent="0.2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84</v>
      </c>
      <c r="K2812">
        <v>0.73</v>
      </c>
      <c r="L2812">
        <v>84</v>
      </c>
      <c r="M2812">
        <v>67</v>
      </c>
      <c r="N2812">
        <v>8.6999999999999993</v>
      </c>
      <c r="O2812">
        <v>27</v>
      </c>
      <c r="P2812" t="s">
        <v>473</v>
      </c>
      <c r="Q2812" t="s">
        <v>53</v>
      </c>
    </row>
    <row r="2813" spans="1:17" hidden="1" x14ac:dyDescent="0.2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71</v>
      </c>
      <c r="K2813">
        <v>0.73</v>
      </c>
      <c r="L2813">
        <v>71</v>
      </c>
      <c r="M2813">
        <v>70</v>
      </c>
      <c r="N2813">
        <v>7</v>
      </c>
      <c r="O2813">
        <v>87</v>
      </c>
      <c r="P2813" t="s">
        <v>885</v>
      </c>
      <c r="Q2813" t="s">
        <v>112</v>
      </c>
    </row>
    <row r="2814" spans="1:17" hidden="1" x14ac:dyDescent="0.2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86</v>
      </c>
      <c r="K2814">
        <v>0.73</v>
      </c>
      <c r="L2814">
        <v>86</v>
      </c>
      <c r="M2814">
        <v>55</v>
      </c>
      <c r="N2814">
        <v>9</v>
      </c>
      <c r="O2814">
        <v>86</v>
      </c>
      <c r="P2814" t="s">
        <v>181</v>
      </c>
      <c r="Q2814" t="s">
        <v>20</v>
      </c>
    </row>
    <row r="2815" spans="1:17" hidden="1" x14ac:dyDescent="0.2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75</v>
      </c>
      <c r="K2815">
        <v>0.73</v>
      </c>
      <c r="L2815">
        <v>75</v>
      </c>
      <c r="M2815">
        <v>6</v>
      </c>
      <c r="N2815">
        <v>6.6</v>
      </c>
      <c r="O2815">
        <v>26</v>
      </c>
      <c r="P2815" t="s">
        <v>111</v>
      </c>
      <c r="Q2815" t="s">
        <v>112</v>
      </c>
    </row>
    <row r="2816" spans="1:17" ht="30" hidden="1" x14ac:dyDescent="0.2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K2816">
        <v>0.73</v>
      </c>
      <c r="N2816" t="s">
        <v>203</v>
      </c>
      <c r="P2816" t="s">
        <v>2756</v>
      </c>
      <c r="Q2816" t="s">
        <v>20</v>
      </c>
    </row>
    <row r="2817" spans="1:17" hidden="1" x14ac:dyDescent="0.2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80</v>
      </c>
      <c r="K2817">
        <v>0.73</v>
      </c>
      <c r="L2817">
        <v>80</v>
      </c>
      <c r="M2817">
        <v>53</v>
      </c>
      <c r="N2817">
        <v>7.1</v>
      </c>
      <c r="O2817">
        <v>65</v>
      </c>
      <c r="P2817" t="s">
        <v>255</v>
      </c>
      <c r="Q2817" t="s">
        <v>112</v>
      </c>
    </row>
    <row r="2818" spans="1:17" ht="30" hidden="1" x14ac:dyDescent="0.2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74</v>
      </c>
      <c r="K2818">
        <v>0.73</v>
      </c>
      <c r="L2818">
        <v>74</v>
      </c>
      <c r="M2818">
        <v>23</v>
      </c>
      <c r="N2818">
        <v>7.1</v>
      </c>
      <c r="O2818">
        <v>83</v>
      </c>
      <c r="P2818" t="s">
        <v>2759</v>
      </c>
      <c r="Q2818" t="s">
        <v>88</v>
      </c>
    </row>
    <row r="2819" spans="1:17" ht="30" hidden="1" x14ac:dyDescent="0.2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64</v>
      </c>
      <c r="K2819">
        <v>0.73</v>
      </c>
      <c r="L2819">
        <v>64</v>
      </c>
      <c r="M2819">
        <v>17</v>
      </c>
      <c r="N2819">
        <v>8.6999999999999993</v>
      </c>
      <c r="O2819">
        <v>13</v>
      </c>
      <c r="P2819" t="s">
        <v>2761</v>
      </c>
      <c r="Q2819" t="s">
        <v>20</v>
      </c>
    </row>
    <row r="2820" spans="1:17" ht="30" hidden="1" x14ac:dyDescent="0.2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74</v>
      </c>
      <c r="K2820">
        <v>0.72</v>
      </c>
      <c r="L2820">
        <v>74</v>
      </c>
      <c r="M2820">
        <v>16</v>
      </c>
      <c r="N2820">
        <v>6.8</v>
      </c>
      <c r="O2820">
        <v>25</v>
      </c>
      <c r="P2820" t="s">
        <v>134</v>
      </c>
      <c r="Q2820" t="s">
        <v>88</v>
      </c>
    </row>
    <row r="2821" spans="1:17" ht="30" hidden="1" x14ac:dyDescent="0.2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65</v>
      </c>
      <c r="K2821">
        <v>0.72</v>
      </c>
      <c r="L2821">
        <v>65</v>
      </c>
      <c r="M2821">
        <v>15</v>
      </c>
      <c r="N2821">
        <v>7</v>
      </c>
      <c r="O2821">
        <v>22</v>
      </c>
      <c r="P2821" t="s">
        <v>461</v>
      </c>
      <c r="Q2821" t="s">
        <v>20</v>
      </c>
    </row>
    <row r="2822" spans="1:17" ht="30" hidden="1" x14ac:dyDescent="0.2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73</v>
      </c>
      <c r="K2822">
        <v>0.72</v>
      </c>
      <c r="L2822">
        <v>73</v>
      </c>
      <c r="M2822">
        <v>13</v>
      </c>
      <c r="N2822">
        <v>7.5</v>
      </c>
      <c r="O2822">
        <v>12</v>
      </c>
      <c r="P2822" t="s">
        <v>111</v>
      </c>
      <c r="Q2822" t="s">
        <v>112</v>
      </c>
    </row>
    <row r="2823" spans="1:17" hidden="1" x14ac:dyDescent="0.2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74</v>
      </c>
      <c r="K2823">
        <v>0.72</v>
      </c>
      <c r="L2823">
        <v>74</v>
      </c>
      <c r="M2823">
        <v>52</v>
      </c>
      <c r="N2823">
        <v>7.9</v>
      </c>
      <c r="O2823">
        <v>54</v>
      </c>
      <c r="P2823" t="s">
        <v>77</v>
      </c>
      <c r="Q2823" t="s">
        <v>88</v>
      </c>
    </row>
    <row r="2824" spans="1:17" hidden="1" x14ac:dyDescent="0.2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65</v>
      </c>
      <c r="K2824">
        <v>0.72</v>
      </c>
      <c r="L2824">
        <v>65</v>
      </c>
      <c r="M2824">
        <v>9</v>
      </c>
      <c r="N2824">
        <v>5.2</v>
      </c>
      <c r="O2824">
        <v>5</v>
      </c>
      <c r="P2824" t="s">
        <v>134</v>
      </c>
      <c r="Q2824" t="s">
        <v>20</v>
      </c>
    </row>
    <row r="2825" spans="1:17" hidden="1" x14ac:dyDescent="0.2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K2825">
        <v>0.72</v>
      </c>
      <c r="N2825" t="s">
        <v>203</v>
      </c>
      <c r="P2825" t="s">
        <v>111</v>
      </c>
      <c r="Q2825" t="s">
        <v>20</v>
      </c>
    </row>
    <row r="2826" spans="1:17" hidden="1" x14ac:dyDescent="0.2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K2826">
        <v>0.72</v>
      </c>
    </row>
    <row r="2827" spans="1:17" hidden="1" x14ac:dyDescent="0.2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K2827">
        <v>0.72</v>
      </c>
    </row>
    <row r="2828" spans="1:17" hidden="1" x14ac:dyDescent="0.2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70</v>
      </c>
      <c r="K2828">
        <v>0.72</v>
      </c>
      <c r="L2828">
        <v>70</v>
      </c>
      <c r="M2828">
        <v>7</v>
      </c>
      <c r="N2828" t="s">
        <v>203</v>
      </c>
      <c r="P2828" t="s">
        <v>984</v>
      </c>
      <c r="Q2828" t="s">
        <v>20</v>
      </c>
    </row>
    <row r="2829" spans="1:17" hidden="1" x14ac:dyDescent="0.2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K2829">
        <v>0.72</v>
      </c>
    </row>
    <row r="2830" spans="1:17" hidden="1" x14ac:dyDescent="0.2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K2830">
        <v>0.72</v>
      </c>
    </row>
    <row r="2831" spans="1:17" hidden="1" x14ac:dyDescent="0.2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76</v>
      </c>
      <c r="K2831">
        <v>0.72</v>
      </c>
      <c r="L2831">
        <v>76</v>
      </c>
      <c r="M2831">
        <v>71</v>
      </c>
      <c r="N2831">
        <v>4.2</v>
      </c>
      <c r="O2831">
        <v>3742</v>
      </c>
      <c r="P2831" t="s">
        <v>1103</v>
      </c>
      <c r="Q2831" t="s">
        <v>88</v>
      </c>
    </row>
    <row r="2832" spans="1:17" hidden="1" x14ac:dyDescent="0.2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68</v>
      </c>
      <c r="K2832">
        <v>0.72</v>
      </c>
      <c r="L2832">
        <v>68</v>
      </c>
      <c r="M2832">
        <v>10</v>
      </c>
      <c r="N2832">
        <v>6.6</v>
      </c>
      <c r="O2832">
        <v>9</v>
      </c>
      <c r="P2832" t="s">
        <v>193</v>
      </c>
      <c r="Q2832" t="s">
        <v>20</v>
      </c>
    </row>
    <row r="2833" spans="1:17" ht="30" hidden="1" x14ac:dyDescent="0.2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74</v>
      </c>
      <c r="K2833">
        <v>0.72</v>
      </c>
      <c r="L2833">
        <v>74</v>
      </c>
      <c r="M2833">
        <v>45</v>
      </c>
      <c r="N2833">
        <v>6.7</v>
      </c>
      <c r="O2833">
        <v>155</v>
      </c>
      <c r="P2833" t="s">
        <v>2589</v>
      </c>
      <c r="Q2833" t="s">
        <v>88</v>
      </c>
    </row>
    <row r="2834" spans="1:17" hidden="1" x14ac:dyDescent="0.2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73</v>
      </c>
      <c r="K2834">
        <v>0.72</v>
      </c>
      <c r="L2834">
        <v>73</v>
      </c>
      <c r="M2834">
        <v>39</v>
      </c>
      <c r="N2834">
        <v>8.9</v>
      </c>
      <c r="O2834">
        <v>16</v>
      </c>
      <c r="P2834" t="s">
        <v>181</v>
      </c>
      <c r="Q2834" t="s">
        <v>53</v>
      </c>
    </row>
    <row r="2835" spans="1:17" ht="30" hidden="1" x14ac:dyDescent="0.2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55</v>
      </c>
      <c r="K2835">
        <v>0.72</v>
      </c>
      <c r="L2835">
        <v>55</v>
      </c>
      <c r="M2835">
        <v>32</v>
      </c>
      <c r="N2835">
        <v>7</v>
      </c>
      <c r="O2835">
        <v>28</v>
      </c>
      <c r="P2835" t="s">
        <v>1241</v>
      </c>
      <c r="Q2835" t="s">
        <v>88</v>
      </c>
    </row>
    <row r="2836" spans="1:17" hidden="1" x14ac:dyDescent="0.2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79</v>
      </c>
      <c r="K2836">
        <v>0.72</v>
      </c>
      <c r="L2836">
        <v>79</v>
      </c>
      <c r="M2836">
        <v>33</v>
      </c>
      <c r="N2836">
        <v>6</v>
      </c>
      <c r="O2836">
        <v>8</v>
      </c>
      <c r="P2836" t="s">
        <v>490</v>
      </c>
      <c r="Q2836" t="s">
        <v>20</v>
      </c>
    </row>
    <row r="2837" spans="1:17" hidden="1" x14ac:dyDescent="0.2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K2837">
        <v>0.72</v>
      </c>
      <c r="N2837">
        <v>0</v>
      </c>
      <c r="O2837">
        <v>4</v>
      </c>
      <c r="P2837" t="s">
        <v>484</v>
      </c>
      <c r="Q2837" t="s">
        <v>20</v>
      </c>
    </row>
    <row r="2838" spans="1:17" hidden="1" x14ac:dyDescent="0.2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K2838">
        <v>0.72</v>
      </c>
    </row>
    <row r="2839" spans="1:17" hidden="1" x14ac:dyDescent="0.2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79</v>
      </c>
      <c r="K2839">
        <v>0.72</v>
      </c>
      <c r="L2839">
        <v>79</v>
      </c>
      <c r="M2839">
        <v>31</v>
      </c>
      <c r="N2839">
        <v>7.1</v>
      </c>
      <c r="O2839">
        <v>34</v>
      </c>
      <c r="P2839" t="s">
        <v>1433</v>
      </c>
      <c r="Q2839" t="s">
        <v>20</v>
      </c>
    </row>
    <row r="2840" spans="1:17" hidden="1" x14ac:dyDescent="0.2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K2840">
        <v>0.72</v>
      </c>
    </row>
    <row r="2841" spans="1:17" ht="30" hidden="1" x14ac:dyDescent="0.2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83</v>
      </c>
      <c r="K2841">
        <v>0.72</v>
      </c>
      <c r="L2841">
        <v>83</v>
      </c>
      <c r="M2841">
        <v>56</v>
      </c>
      <c r="N2841">
        <v>8.1</v>
      </c>
      <c r="O2841">
        <v>169</v>
      </c>
      <c r="P2841" t="s">
        <v>1921</v>
      </c>
      <c r="Q2841" t="s">
        <v>53</v>
      </c>
    </row>
    <row r="2842" spans="1:17" hidden="1" x14ac:dyDescent="0.2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83</v>
      </c>
      <c r="K2842">
        <v>0.72</v>
      </c>
      <c r="L2842">
        <v>83</v>
      </c>
      <c r="M2842">
        <v>17</v>
      </c>
      <c r="N2842">
        <v>7.7</v>
      </c>
      <c r="O2842">
        <v>205</v>
      </c>
      <c r="P2842" t="s">
        <v>2256</v>
      </c>
      <c r="Q2842" t="s">
        <v>20</v>
      </c>
    </row>
    <row r="2843" spans="1:17" hidden="1" x14ac:dyDescent="0.2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72</v>
      </c>
      <c r="K2843">
        <v>0.72</v>
      </c>
      <c r="L2843">
        <v>72</v>
      </c>
      <c r="M2843">
        <v>12</v>
      </c>
      <c r="N2843">
        <v>8.4</v>
      </c>
      <c r="O2843">
        <v>18</v>
      </c>
      <c r="P2843" t="s">
        <v>2784</v>
      </c>
      <c r="Q2843" t="s">
        <v>88</v>
      </c>
    </row>
    <row r="2844" spans="1:17" x14ac:dyDescent="0.2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86</v>
      </c>
      <c r="K2844">
        <v>0.72</v>
      </c>
      <c r="L2844">
        <v>86</v>
      </c>
      <c r="M2844">
        <v>48</v>
      </c>
      <c r="N2844">
        <v>8.1999999999999993</v>
      </c>
      <c r="O2844">
        <v>87</v>
      </c>
      <c r="P2844" t="s">
        <v>190</v>
      </c>
      <c r="Q2844" t="s">
        <v>20</v>
      </c>
    </row>
    <row r="2845" spans="1:17" hidden="1" x14ac:dyDescent="0.2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K2845">
        <v>0.72</v>
      </c>
      <c r="N2845" t="s">
        <v>203</v>
      </c>
    </row>
    <row r="2846" spans="1:17" hidden="1" x14ac:dyDescent="0.2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K2846">
        <v>0.72</v>
      </c>
    </row>
    <row r="2847" spans="1:17" hidden="1" x14ac:dyDescent="0.2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77</v>
      </c>
      <c r="K2847">
        <v>0.72</v>
      </c>
      <c r="L2847">
        <v>77</v>
      </c>
      <c r="M2847">
        <v>23</v>
      </c>
      <c r="N2847">
        <v>7.2</v>
      </c>
      <c r="O2847">
        <v>24</v>
      </c>
      <c r="P2847" t="s">
        <v>287</v>
      </c>
      <c r="Q2847" t="s">
        <v>20</v>
      </c>
    </row>
    <row r="2848" spans="1:17" hidden="1" x14ac:dyDescent="0.2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90</v>
      </c>
      <c r="K2848">
        <v>0.72</v>
      </c>
      <c r="L2848">
        <v>90</v>
      </c>
      <c r="M2848">
        <v>27</v>
      </c>
      <c r="N2848">
        <v>8.1</v>
      </c>
      <c r="O2848">
        <v>61</v>
      </c>
      <c r="P2848" t="s">
        <v>2256</v>
      </c>
      <c r="Q2848" t="s">
        <v>20</v>
      </c>
    </row>
    <row r="2849" spans="1:17" hidden="1" x14ac:dyDescent="0.2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74</v>
      </c>
      <c r="K2849">
        <v>0.72</v>
      </c>
      <c r="L2849">
        <v>74</v>
      </c>
      <c r="M2849">
        <v>16</v>
      </c>
      <c r="N2849">
        <v>6.4</v>
      </c>
      <c r="O2849">
        <v>161</v>
      </c>
      <c r="P2849" t="s">
        <v>2790</v>
      </c>
      <c r="Q2849" t="s">
        <v>53</v>
      </c>
    </row>
    <row r="2850" spans="1:17" hidden="1" x14ac:dyDescent="0.2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K2850">
        <v>0.72</v>
      </c>
    </row>
    <row r="2851" spans="1:17" hidden="1" x14ac:dyDescent="0.2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75</v>
      </c>
      <c r="K2851">
        <v>0.72</v>
      </c>
      <c r="L2851">
        <v>75</v>
      </c>
      <c r="M2851">
        <v>6</v>
      </c>
      <c r="N2851">
        <v>5.4</v>
      </c>
      <c r="O2851">
        <v>7</v>
      </c>
      <c r="P2851" t="s">
        <v>287</v>
      </c>
      <c r="Q2851" t="s">
        <v>20</v>
      </c>
    </row>
    <row r="2852" spans="1:17" hidden="1" x14ac:dyDescent="0.2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82</v>
      </c>
      <c r="K2852">
        <v>0.72</v>
      </c>
      <c r="L2852">
        <v>82</v>
      </c>
      <c r="M2852">
        <v>20</v>
      </c>
      <c r="N2852">
        <v>8.6</v>
      </c>
      <c r="O2852">
        <v>11</v>
      </c>
      <c r="P2852" t="s">
        <v>2793</v>
      </c>
      <c r="Q2852" t="s">
        <v>20</v>
      </c>
    </row>
    <row r="2853" spans="1:17" hidden="1" x14ac:dyDescent="0.2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93</v>
      </c>
      <c r="K2853">
        <v>0.72</v>
      </c>
      <c r="L2853">
        <v>93</v>
      </c>
      <c r="M2853">
        <v>32</v>
      </c>
      <c r="N2853">
        <v>9.3000000000000007</v>
      </c>
      <c r="O2853">
        <v>10665</v>
      </c>
      <c r="P2853" t="s">
        <v>415</v>
      </c>
      <c r="Q2853" t="s">
        <v>53</v>
      </c>
    </row>
    <row r="2854" spans="1:17" hidden="1" x14ac:dyDescent="0.2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84</v>
      </c>
      <c r="K2854">
        <v>0.72</v>
      </c>
      <c r="L2854">
        <v>84</v>
      </c>
      <c r="M2854">
        <v>61</v>
      </c>
      <c r="N2854">
        <v>7.1</v>
      </c>
      <c r="O2854">
        <v>54</v>
      </c>
      <c r="P2854" t="s">
        <v>648</v>
      </c>
      <c r="Q2854" t="s">
        <v>20</v>
      </c>
    </row>
    <row r="2855" spans="1:17" ht="30" hidden="1" x14ac:dyDescent="0.2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66</v>
      </c>
      <c r="K2855">
        <v>0.72</v>
      </c>
      <c r="L2855">
        <v>66</v>
      </c>
      <c r="M2855">
        <v>10</v>
      </c>
      <c r="N2855">
        <v>8.5</v>
      </c>
      <c r="O2855">
        <v>37</v>
      </c>
      <c r="P2855" t="s">
        <v>2795</v>
      </c>
      <c r="Q2855" t="s">
        <v>88</v>
      </c>
    </row>
    <row r="2856" spans="1:17" hidden="1" x14ac:dyDescent="0.2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91</v>
      </c>
      <c r="K2856">
        <v>0.72</v>
      </c>
      <c r="L2856">
        <v>91</v>
      </c>
      <c r="M2856">
        <v>33</v>
      </c>
      <c r="N2856">
        <v>8.3000000000000007</v>
      </c>
      <c r="O2856">
        <v>107</v>
      </c>
      <c r="P2856" t="s">
        <v>1626</v>
      </c>
      <c r="Q2856" t="s">
        <v>20</v>
      </c>
    </row>
    <row r="2857" spans="1:17" hidden="1" x14ac:dyDescent="0.2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75</v>
      </c>
      <c r="K2857">
        <v>0.72</v>
      </c>
      <c r="L2857">
        <v>75</v>
      </c>
      <c r="M2857">
        <v>47</v>
      </c>
      <c r="N2857">
        <v>6.6</v>
      </c>
      <c r="O2857">
        <v>30</v>
      </c>
      <c r="P2857" t="s">
        <v>807</v>
      </c>
      <c r="Q2857" t="s">
        <v>20</v>
      </c>
    </row>
    <row r="2858" spans="1:17" hidden="1" x14ac:dyDescent="0.2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81</v>
      </c>
      <c r="K2858">
        <v>0.72</v>
      </c>
      <c r="L2858">
        <v>81</v>
      </c>
      <c r="M2858">
        <v>58</v>
      </c>
      <c r="N2858">
        <v>8.1999999999999993</v>
      </c>
      <c r="O2858">
        <v>86</v>
      </c>
      <c r="P2858" t="s">
        <v>930</v>
      </c>
      <c r="Q2858" t="s">
        <v>112</v>
      </c>
    </row>
    <row r="2859" spans="1:17" hidden="1" x14ac:dyDescent="0.2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K2859">
        <v>0.72</v>
      </c>
    </row>
    <row r="2860" spans="1:17" hidden="1" x14ac:dyDescent="0.2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K2860">
        <v>0.72</v>
      </c>
    </row>
    <row r="2861" spans="1:17" hidden="1" x14ac:dyDescent="0.2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87</v>
      </c>
      <c r="K2861">
        <v>0.72</v>
      </c>
      <c r="L2861">
        <v>87</v>
      </c>
      <c r="M2861">
        <v>46</v>
      </c>
      <c r="N2861">
        <v>8.3000000000000007</v>
      </c>
      <c r="O2861">
        <v>1467</v>
      </c>
      <c r="P2861" t="s">
        <v>174</v>
      </c>
      <c r="Q2861" t="s">
        <v>53</v>
      </c>
    </row>
    <row r="2862" spans="1:17" hidden="1" x14ac:dyDescent="0.2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87</v>
      </c>
      <c r="K2862">
        <v>0.72</v>
      </c>
      <c r="L2862">
        <v>87</v>
      </c>
      <c r="M2862">
        <v>81</v>
      </c>
      <c r="N2862">
        <v>7.1</v>
      </c>
      <c r="O2862">
        <v>166</v>
      </c>
      <c r="P2862" t="s">
        <v>648</v>
      </c>
      <c r="Q2862" t="s">
        <v>88</v>
      </c>
    </row>
    <row r="2863" spans="1:17" ht="30" hidden="1" x14ac:dyDescent="0.2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79</v>
      </c>
      <c r="K2863">
        <v>0.71</v>
      </c>
      <c r="L2863">
        <v>79</v>
      </c>
      <c r="M2863">
        <v>17</v>
      </c>
      <c r="N2863">
        <v>8.1</v>
      </c>
      <c r="O2863">
        <v>18</v>
      </c>
      <c r="P2863" t="s">
        <v>332</v>
      </c>
      <c r="Q2863" t="s">
        <v>88</v>
      </c>
    </row>
    <row r="2864" spans="1:17" hidden="1" x14ac:dyDescent="0.2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92</v>
      </c>
      <c r="K2864">
        <v>0.71</v>
      </c>
      <c r="L2864">
        <v>92</v>
      </c>
      <c r="M2864">
        <v>16</v>
      </c>
      <c r="N2864">
        <v>8.3000000000000007</v>
      </c>
      <c r="O2864">
        <v>16</v>
      </c>
      <c r="P2864" t="s">
        <v>287</v>
      </c>
      <c r="Q2864" t="s">
        <v>20</v>
      </c>
    </row>
    <row r="2865" spans="1:17" hidden="1" x14ac:dyDescent="0.2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86</v>
      </c>
      <c r="K2865">
        <v>0.71</v>
      </c>
      <c r="L2865">
        <v>86</v>
      </c>
      <c r="M2865">
        <v>59</v>
      </c>
      <c r="N2865">
        <v>8.4</v>
      </c>
      <c r="O2865">
        <v>137</v>
      </c>
      <c r="P2865" t="s">
        <v>176</v>
      </c>
      <c r="Q2865" t="s">
        <v>88</v>
      </c>
    </row>
    <row r="2866" spans="1:17" hidden="1" x14ac:dyDescent="0.2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K2866">
        <v>0.71</v>
      </c>
      <c r="N2866">
        <v>8.3000000000000007</v>
      </c>
      <c r="O2866">
        <v>6</v>
      </c>
      <c r="P2866" t="s">
        <v>2801</v>
      </c>
      <c r="Q2866" t="s">
        <v>20</v>
      </c>
    </row>
    <row r="2867" spans="1:17" hidden="1" x14ac:dyDescent="0.2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89</v>
      </c>
      <c r="K2867">
        <v>0.71</v>
      </c>
      <c r="L2867">
        <v>89</v>
      </c>
      <c r="M2867">
        <v>57</v>
      </c>
      <c r="N2867">
        <v>8.1999999999999993</v>
      </c>
      <c r="O2867">
        <v>2235</v>
      </c>
      <c r="P2867" t="s">
        <v>1228</v>
      </c>
      <c r="Q2867" t="s">
        <v>53</v>
      </c>
    </row>
    <row r="2868" spans="1:17" hidden="1" x14ac:dyDescent="0.2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60</v>
      </c>
      <c r="K2868">
        <v>0.71</v>
      </c>
      <c r="L2868">
        <v>60</v>
      </c>
      <c r="M2868">
        <v>4</v>
      </c>
      <c r="N2868">
        <v>7.2</v>
      </c>
      <c r="O2868">
        <v>23</v>
      </c>
      <c r="P2868" t="s">
        <v>1746</v>
      </c>
      <c r="Q2868" t="s">
        <v>112</v>
      </c>
    </row>
    <row r="2869" spans="1:17" hidden="1" x14ac:dyDescent="0.2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93</v>
      </c>
      <c r="K2869">
        <v>0.71</v>
      </c>
      <c r="L2869">
        <v>93</v>
      </c>
      <c r="M2869">
        <v>30</v>
      </c>
      <c r="N2869">
        <v>9</v>
      </c>
      <c r="O2869">
        <v>48</v>
      </c>
      <c r="P2869" t="s">
        <v>151</v>
      </c>
      <c r="Q2869" t="s">
        <v>88</v>
      </c>
    </row>
    <row r="2870" spans="1:17" hidden="1" x14ac:dyDescent="0.2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91</v>
      </c>
      <c r="K2870">
        <v>0.71</v>
      </c>
      <c r="L2870">
        <v>91</v>
      </c>
      <c r="M2870">
        <v>56</v>
      </c>
      <c r="N2870">
        <v>8</v>
      </c>
      <c r="O2870">
        <v>1970</v>
      </c>
      <c r="P2870" t="s">
        <v>1535</v>
      </c>
      <c r="Q2870" t="s">
        <v>53</v>
      </c>
    </row>
    <row r="2871" spans="1:17" hidden="1" x14ac:dyDescent="0.2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39</v>
      </c>
      <c r="K2871">
        <v>0.71</v>
      </c>
      <c r="L2871">
        <v>39</v>
      </c>
      <c r="M2871">
        <v>10</v>
      </c>
      <c r="N2871">
        <v>7</v>
      </c>
      <c r="O2871">
        <v>47</v>
      </c>
      <c r="P2871" t="s">
        <v>222</v>
      </c>
      <c r="Q2871" t="s">
        <v>53</v>
      </c>
    </row>
    <row r="2872" spans="1:17" hidden="1" x14ac:dyDescent="0.2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66</v>
      </c>
      <c r="K2872">
        <v>0.71</v>
      </c>
      <c r="L2872">
        <v>66</v>
      </c>
      <c r="M2872">
        <v>8</v>
      </c>
      <c r="N2872">
        <v>4</v>
      </c>
      <c r="O2872">
        <v>5</v>
      </c>
      <c r="P2872" t="s">
        <v>961</v>
      </c>
      <c r="Q2872" t="s">
        <v>20</v>
      </c>
    </row>
    <row r="2873" spans="1:17" hidden="1" x14ac:dyDescent="0.2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66</v>
      </c>
      <c r="K2873">
        <v>0.71</v>
      </c>
      <c r="L2873">
        <v>66</v>
      </c>
      <c r="M2873">
        <v>8</v>
      </c>
      <c r="N2873" t="s">
        <v>203</v>
      </c>
      <c r="P2873" t="s">
        <v>2807</v>
      </c>
      <c r="Q2873" t="s">
        <v>20</v>
      </c>
    </row>
    <row r="2874" spans="1:17" ht="30" hidden="1" x14ac:dyDescent="0.2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73</v>
      </c>
      <c r="K2874">
        <v>0.71</v>
      </c>
      <c r="L2874">
        <v>73</v>
      </c>
      <c r="M2874">
        <v>30</v>
      </c>
      <c r="N2874">
        <v>7.8</v>
      </c>
      <c r="O2874">
        <v>23</v>
      </c>
      <c r="P2874" t="s">
        <v>204</v>
      </c>
      <c r="Q2874" t="s">
        <v>88</v>
      </c>
    </row>
    <row r="2875" spans="1:17" hidden="1" x14ac:dyDescent="0.2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43</v>
      </c>
      <c r="K2875">
        <v>0.71</v>
      </c>
      <c r="L2875">
        <v>43</v>
      </c>
      <c r="M2875">
        <v>11</v>
      </c>
      <c r="N2875" t="s">
        <v>203</v>
      </c>
      <c r="P2875" t="s">
        <v>1618</v>
      </c>
      <c r="Q2875" t="s">
        <v>20</v>
      </c>
    </row>
    <row r="2876" spans="1:17" hidden="1" x14ac:dyDescent="0.2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K2876">
        <v>0.71</v>
      </c>
    </row>
    <row r="2877" spans="1:17" hidden="1" x14ac:dyDescent="0.2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85</v>
      </c>
      <c r="K2877">
        <v>0.71</v>
      </c>
      <c r="L2877">
        <v>85</v>
      </c>
      <c r="M2877">
        <v>41</v>
      </c>
      <c r="N2877">
        <v>8.8000000000000007</v>
      </c>
      <c r="O2877">
        <v>315</v>
      </c>
      <c r="P2877" t="s">
        <v>433</v>
      </c>
      <c r="Q2877" t="s">
        <v>53</v>
      </c>
    </row>
    <row r="2878" spans="1:17" ht="30" hidden="1" x14ac:dyDescent="0.2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K2878">
        <v>0.71</v>
      </c>
    </row>
    <row r="2879" spans="1:17" hidden="1" x14ac:dyDescent="0.2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48</v>
      </c>
      <c r="K2879">
        <v>0.71</v>
      </c>
      <c r="L2879">
        <v>48</v>
      </c>
      <c r="M2879">
        <v>13</v>
      </c>
      <c r="N2879">
        <v>5.0999999999999996</v>
      </c>
      <c r="O2879">
        <v>24</v>
      </c>
      <c r="P2879" t="s">
        <v>2813</v>
      </c>
      <c r="Q2879" t="s">
        <v>20</v>
      </c>
    </row>
    <row r="2880" spans="1:17" ht="30" hidden="1" x14ac:dyDescent="0.2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46</v>
      </c>
      <c r="K2880">
        <v>0.71</v>
      </c>
      <c r="L2880">
        <v>46</v>
      </c>
      <c r="M2880">
        <v>5</v>
      </c>
      <c r="N2880" t="s">
        <v>203</v>
      </c>
      <c r="P2880" t="s">
        <v>1093</v>
      </c>
      <c r="Q2880" t="s">
        <v>20</v>
      </c>
    </row>
    <row r="2881" spans="1:17" hidden="1" x14ac:dyDescent="0.2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49</v>
      </c>
      <c r="K2881">
        <v>0.71</v>
      </c>
      <c r="L2881">
        <v>49</v>
      </c>
      <c r="M2881">
        <v>6</v>
      </c>
      <c r="N2881">
        <v>6.2</v>
      </c>
      <c r="O2881">
        <v>5</v>
      </c>
      <c r="P2881" t="s">
        <v>2816</v>
      </c>
      <c r="Q2881" t="s">
        <v>20</v>
      </c>
    </row>
    <row r="2882" spans="1:17" hidden="1" x14ac:dyDescent="0.2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75</v>
      </c>
      <c r="K2882">
        <v>0.71</v>
      </c>
      <c r="L2882">
        <v>75</v>
      </c>
      <c r="M2882">
        <v>10</v>
      </c>
      <c r="N2882">
        <v>6.8</v>
      </c>
      <c r="O2882">
        <v>8</v>
      </c>
      <c r="P2882" t="s">
        <v>287</v>
      </c>
      <c r="Q2882" t="s">
        <v>20</v>
      </c>
    </row>
    <row r="2883" spans="1:17" hidden="1" x14ac:dyDescent="0.2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K2883">
        <v>0.71</v>
      </c>
    </row>
    <row r="2884" spans="1:17" hidden="1" x14ac:dyDescent="0.2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K2884">
        <v>0.71</v>
      </c>
    </row>
    <row r="2885" spans="1:17" hidden="1" x14ac:dyDescent="0.2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K2885">
        <v>0.71</v>
      </c>
    </row>
    <row r="2886" spans="1:17" ht="30" hidden="1" x14ac:dyDescent="0.2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K2886">
        <v>0.71</v>
      </c>
    </row>
    <row r="2887" spans="1:17" hidden="1" x14ac:dyDescent="0.2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68</v>
      </c>
      <c r="K2887">
        <v>0.71</v>
      </c>
      <c r="L2887">
        <v>68</v>
      </c>
      <c r="M2887">
        <v>8</v>
      </c>
      <c r="N2887">
        <v>6.5</v>
      </c>
      <c r="O2887">
        <v>4</v>
      </c>
      <c r="P2887" t="s">
        <v>287</v>
      </c>
      <c r="Q2887" t="s">
        <v>20</v>
      </c>
    </row>
    <row r="2888" spans="1:17" ht="30" hidden="1" x14ac:dyDescent="0.2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K2888">
        <v>0.71</v>
      </c>
    </row>
    <row r="2889" spans="1:17" hidden="1" x14ac:dyDescent="0.2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77</v>
      </c>
      <c r="K2889">
        <v>0.71</v>
      </c>
      <c r="L2889">
        <v>77</v>
      </c>
      <c r="M2889">
        <v>32</v>
      </c>
      <c r="N2889">
        <v>7.4</v>
      </c>
      <c r="O2889">
        <v>14</v>
      </c>
      <c r="P2889" t="s">
        <v>193</v>
      </c>
      <c r="Q2889" t="s">
        <v>20</v>
      </c>
    </row>
    <row r="2890" spans="1:17" hidden="1" x14ac:dyDescent="0.2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K2890">
        <v>0.71</v>
      </c>
    </row>
    <row r="2891" spans="1:17" hidden="1" x14ac:dyDescent="0.2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73</v>
      </c>
      <c r="K2891">
        <v>0.71</v>
      </c>
      <c r="L2891">
        <v>73</v>
      </c>
      <c r="M2891">
        <v>54</v>
      </c>
      <c r="N2891">
        <v>7.8</v>
      </c>
      <c r="O2891">
        <v>117</v>
      </c>
      <c r="P2891" t="s">
        <v>586</v>
      </c>
      <c r="Q2891" t="s">
        <v>88</v>
      </c>
    </row>
    <row r="2892" spans="1:17" hidden="1" x14ac:dyDescent="0.2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59</v>
      </c>
      <c r="K2892">
        <v>0.71</v>
      </c>
      <c r="L2892">
        <v>59</v>
      </c>
      <c r="M2892">
        <v>31</v>
      </c>
      <c r="N2892">
        <v>7.3</v>
      </c>
      <c r="O2892">
        <v>49</v>
      </c>
      <c r="P2892" t="s">
        <v>2827</v>
      </c>
      <c r="Q2892" t="s">
        <v>88</v>
      </c>
    </row>
    <row r="2893" spans="1:17" hidden="1" x14ac:dyDescent="0.2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K2893">
        <v>0.71</v>
      </c>
    </row>
    <row r="2894" spans="1:17" hidden="1" x14ac:dyDescent="0.2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K2894">
        <v>0.71</v>
      </c>
    </row>
    <row r="2895" spans="1:17" hidden="1" x14ac:dyDescent="0.2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83</v>
      </c>
      <c r="K2895">
        <v>0.71</v>
      </c>
      <c r="L2895">
        <v>83</v>
      </c>
      <c r="M2895">
        <v>24</v>
      </c>
      <c r="N2895">
        <v>7.7</v>
      </c>
      <c r="O2895">
        <v>26</v>
      </c>
      <c r="P2895" t="s">
        <v>287</v>
      </c>
      <c r="Q2895" t="s">
        <v>20</v>
      </c>
    </row>
    <row r="2896" spans="1:17" hidden="1" x14ac:dyDescent="0.2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77</v>
      </c>
      <c r="K2896">
        <v>0.71</v>
      </c>
      <c r="L2896">
        <v>77</v>
      </c>
      <c r="M2896">
        <v>41</v>
      </c>
      <c r="N2896">
        <v>7.9</v>
      </c>
      <c r="O2896">
        <v>16</v>
      </c>
      <c r="P2896" t="s">
        <v>2831</v>
      </c>
      <c r="Q2896" t="s">
        <v>53</v>
      </c>
    </row>
    <row r="2897" spans="1:17" hidden="1" x14ac:dyDescent="0.2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82</v>
      </c>
      <c r="K2897">
        <v>0.7</v>
      </c>
      <c r="L2897">
        <v>82</v>
      </c>
      <c r="M2897">
        <v>65</v>
      </c>
      <c r="N2897">
        <v>6.4</v>
      </c>
      <c r="O2897">
        <v>186</v>
      </c>
      <c r="P2897" t="s">
        <v>193</v>
      </c>
      <c r="Q2897" t="s">
        <v>20</v>
      </c>
    </row>
    <row r="2898" spans="1:17" ht="45" hidden="1" x14ac:dyDescent="0.2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65</v>
      </c>
      <c r="K2898">
        <v>0.7</v>
      </c>
      <c r="L2898">
        <v>65</v>
      </c>
      <c r="M2898">
        <v>43</v>
      </c>
      <c r="N2898">
        <v>5.9</v>
      </c>
      <c r="O2898">
        <v>21</v>
      </c>
      <c r="P2898" t="s">
        <v>2833</v>
      </c>
      <c r="Q2898" t="s">
        <v>88</v>
      </c>
    </row>
    <row r="2899" spans="1:17" hidden="1" x14ac:dyDescent="0.2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50</v>
      </c>
      <c r="K2899">
        <v>0.7</v>
      </c>
      <c r="L2899">
        <v>50</v>
      </c>
      <c r="M2899">
        <v>44</v>
      </c>
      <c r="N2899">
        <v>5.5</v>
      </c>
      <c r="O2899">
        <v>182</v>
      </c>
      <c r="P2899" t="s">
        <v>2835</v>
      </c>
      <c r="Q2899" t="s">
        <v>53</v>
      </c>
    </row>
    <row r="2900" spans="1:17" hidden="1" x14ac:dyDescent="0.2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89</v>
      </c>
      <c r="K2900">
        <v>0.7</v>
      </c>
      <c r="L2900">
        <v>89</v>
      </c>
      <c r="M2900">
        <v>19</v>
      </c>
      <c r="N2900">
        <v>8.5</v>
      </c>
      <c r="O2900">
        <v>24</v>
      </c>
      <c r="P2900" t="s">
        <v>309</v>
      </c>
      <c r="Q2900" t="s">
        <v>88</v>
      </c>
    </row>
    <row r="2901" spans="1:17" hidden="1" x14ac:dyDescent="0.2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67</v>
      </c>
      <c r="K2901">
        <v>0.7</v>
      </c>
      <c r="L2901">
        <v>67</v>
      </c>
      <c r="M2901">
        <v>43</v>
      </c>
      <c r="N2901">
        <v>6.9</v>
      </c>
      <c r="O2901">
        <v>8</v>
      </c>
      <c r="P2901" t="s">
        <v>339</v>
      </c>
      <c r="Q2901" t="s">
        <v>88</v>
      </c>
    </row>
    <row r="2902" spans="1:17" hidden="1" x14ac:dyDescent="0.2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K2902">
        <v>0.7</v>
      </c>
    </row>
    <row r="2903" spans="1:17" hidden="1" x14ac:dyDescent="0.2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81</v>
      </c>
      <c r="K2903">
        <v>0.7</v>
      </c>
      <c r="L2903">
        <v>81</v>
      </c>
      <c r="M2903">
        <v>30</v>
      </c>
      <c r="N2903">
        <v>7.8</v>
      </c>
      <c r="O2903">
        <v>44</v>
      </c>
      <c r="P2903" t="s">
        <v>135</v>
      </c>
      <c r="Q2903" t="s">
        <v>20</v>
      </c>
    </row>
    <row r="2904" spans="1:17" ht="30" hidden="1" x14ac:dyDescent="0.2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K2904">
        <v>0.7</v>
      </c>
    </row>
    <row r="2905" spans="1:17" hidden="1" x14ac:dyDescent="0.2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86</v>
      </c>
      <c r="K2905">
        <v>0.7</v>
      </c>
      <c r="L2905">
        <v>86</v>
      </c>
      <c r="M2905">
        <v>4</v>
      </c>
      <c r="N2905">
        <v>7.1</v>
      </c>
      <c r="O2905">
        <v>18</v>
      </c>
      <c r="P2905" t="s">
        <v>686</v>
      </c>
      <c r="Q2905" t="s">
        <v>112</v>
      </c>
    </row>
    <row r="2906" spans="1:17" hidden="1" x14ac:dyDescent="0.2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58</v>
      </c>
      <c r="K2906">
        <v>0.7</v>
      </c>
      <c r="L2906">
        <v>58</v>
      </c>
      <c r="M2906">
        <v>28</v>
      </c>
      <c r="N2906">
        <v>5.9</v>
      </c>
      <c r="O2906">
        <v>14</v>
      </c>
      <c r="P2906" t="s">
        <v>254</v>
      </c>
      <c r="Q2906" t="s">
        <v>88</v>
      </c>
    </row>
    <row r="2907" spans="1:17" ht="30" hidden="1" x14ac:dyDescent="0.2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78</v>
      </c>
      <c r="K2907">
        <v>0.7</v>
      </c>
      <c r="L2907">
        <v>78</v>
      </c>
      <c r="M2907">
        <v>51</v>
      </c>
      <c r="N2907">
        <v>8.4</v>
      </c>
      <c r="O2907">
        <v>79</v>
      </c>
      <c r="P2907" t="s">
        <v>222</v>
      </c>
      <c r="Q2907" t="s">
        <v>88</v>
      </c>
    </row>
    <row r="2908" spans="1:17" hidden="1" x14ac:dyDescent="0.2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73</v>
      </c>
      <c r="K2908">
        <v>0.7</v>
      </c>
      <c r="L2908">
        <v>73</v>
      </c>
      <c r="M2908">
        <v>33</v>
      </c>
      <c r="N2908">
        <v>8.3000000000000007</v>
      </c>
      <c r="O2908">
        <v>19</v>
      </c>
      <c r="P2908" t="s">
        <v>181</v>
      </c>
      <c r="Q2908" t="s">
        <v>88</v>
      </c>
    </row>
    <row r="2909" spans="1:17" hidden="1" x14ac:dyDescent="0.2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79</v>
      </c>
      <c r="K2909">
        <v>0.7</v>
      </c>
      <c r="L2909">
        <v>79</v>
      </c>
      <c r="M2909">
        <v>61</v>
      </c>
      <c r="N2909">
        <v>8.1</v>
      </c>
      <c r="O2909">
        <v>372</v>
      </c>
      <c r="P2909" t="s">
        <v>1921</v>
      </c>
      <c r="Q2909" t="s">
        <v>53</v>
      </c>
    </row>
    <row r="2910" spans="1:17" hidden="1" x14ac:dyDescent="0.2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90</v>
      </c>
      <c r="K2910">
        <v>0.7</v>
      </c>
      <c r="L2910">
        <v>90</v>
      </c>
      <c r="M2910">
        <v>26</v>
      </c>
      <c r="N2910" t="s">
        <v>203</v>
      </c>
      <c r="P2910" t="s">
        <v>287</v>
      </c>
      <c r="Q2910" t="s">
        <v>20</v>
      </c>
    </row>
    <row r="2911" spans="1:17" hidden="1" x14ac:dyDescent="0.2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67</v>
      </c>
      <c r="K2911">
        <v>0.7</v>
      </c>
      <c r="L2911">
        <v>67</v>
      </c>
      <c r="M2911">
        <v>8</v>
      </c>
      <c r="N2911" t="s">
        <v>203</v>
      </c>
      <c r="P2911" t="s">
        <v>2843</v>
      </c>
      <c r="Q2911" t="s">
        <v>20</v>
      </c>
    </row>
    <row r="2912" spans="1:17" hidden="1" x14ac:dyDescent="0.2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84</v>
      </c>
      <c r="K2912">
        <v>0.7</v>
      </c>
      <c r="L2912">
        <v>84</v>
      </c>
      <c r="M2912">
        <v>22</v>
      </c>
      <c r="N2912">
        <v>8.1999999999999993</v>
      </c>
      <c r="O2912">
        <v>11</v>
      </c>
      <c r="P2912" t="s">
        <v>807</v>
      </c>
      <c r="Q2912" t="s">
        <v>20</v>
      </c>
    </row>
    <row r="2913" spans="1:17" hidden="1" x14ac:dyDescent="0.2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K2913">
        <v>0.7</v>
      </c>
    </row>
    <row r="2914" spans="1:17" hidden="1" x14ac:dyDescent="0.2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89</v>
      </c>
      <c r="K2914">
        <v>0.7</v>
      </c>
      <c r="L2914">
        <v>89</v>
      </c>
      <c r="M2914">
        <v>84</v>
      </c>
      <c r="N2914">
        <v>8.6</v>
      </c>
      <c r="O2914">
        <v>113</v>
      </c>
      <c r="P2914" t="s">
        <v>584</v>
      </c>
      <c r="Q2914" t="s">
        <v>53</v>
      </c>
    </row>
    <row r="2915" spans="1:17" hidden="1" x14ac:dyDescent="0.2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68</v>
      </c>
      <c r="K2915">
        <v>0.7</v>
      </c>
      <c r="L2915">
        <v>68</v>
      </c>
      <c r="M2915">
        <v>60</v>
      </c>
      <c r="N2915">
        <v>7</v>
      </c>
      <c r="O2915">
        <v>158</v>
      </c>
      <c r="P2915" t="s">
        <v>1187</v>
      </c>
      <c r="Q2915" t="s">
        <v>88</v>
      </c>
    </row>
    <row r="2916" spans="1:17" hidden="1" x14ac:dyDescent="0.2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63</v>
      </c>
      <c r="K2916">
        <v>0.7</v>
      </c>
      <c r="L2916">
        <v>63</v>
      </c>
      <c r="M2916">
        <v>5</v>
      </c>
      <c r="N2916" t="s">
        <v>203</v>
      </c>
      <c r="P2916" t="s">
        <v>135</v>
      </c>
      <c r="Q2916" t="s">
        <v>20</v>
      </c>
    </row>
    <row r="2917" spans="1:17" hidden="1" x14ac:dyDescent="0.2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K2917">
        <v>0.7</v>
      </c>
    </row>
    <row r="2918" spans="1:17" hidden="1" x14ac:dyDescent="0.2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K2918">
        <v>0.7</v>
      </c>
    </row>
    <row r="2919" spans="1:17" ht="30" hidden="1" x14ac:dyDescent="0.2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78</v>
      </c>
      <c r="K2919">
        <v>0.7</v>
      </c>
      <c r="L2919">
        <v>78</v>
      </c>
      <c r="M2919">
        <v>61</v>
      </c>
      <c r="N2919">
        <v>7.5</v>
      </c>
      <c r="O2919">
        <v>91</v>
      </c>
      <c r="P2919" t="s">
        <v>885</v>
      </c>
      <c r="Q2919" t="s">
        <v>112</v>
      </c>
    </row>
    <row r="2920" spans="1:17" hidden="1" x14ac:dyDescent="0.2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86</v>
      </c>
      <c r="K2920">
        <v>0.7</v>
      </c>
      <c r="L2920">
        <v>86</v>
      </c>
      <c r="M2920">
        <v>56</v>
      </c>
      <c r="N2920">
        <v>7</v>
      </c>
      <c r="O2920">
        <v>72</v>
      </c>
      <c r="P2920" t="s">
        <v>134</v>
      </c>
      <c r="Q2920" t="s">
        <v>112</v>
      </c>
    </row>
    <row r="2921" spans="1:17" x14ac:dyDescent="0.2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92</v>
      </c>
      <c r="K2921">
        <v>0.7</v>
      </c>
      <c r="L2921">
        <v>92</v>
      </c>
      <c r="M2921">
        <v>28</v>
      </c>
      <c r="N2921">
        <v>9</v>
      </c>
      <c r="O2921">
        <v>95</v>
      </c>
      <c r="P2921" t="s">
        <v>270</v>
      </c>
      <c r="Q2921" t="s">
        <v>20</v>
      </c>
    </row>
    <row r="2922" spans="1:17" hidden="1" x14ac:dyDescent="0.2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66</v>
      </c>
      <c r="K2922">
        <v>0.7</v>
      </c>
      <c r="L2922">
        <v>66</v>
      </c>
      <c r="M2922">
        <v>16</v>
      </c>
      <c r="N2922">
        <v>6.6</v>
      </c>
      <c r="O2922">
        <v>9</v>
      </c>
      <c r="P2922" t="s">
        <v>135</v>
      </c>
      <c r="Q2922" t="s">
        <v>20</v>
      </c>
    </row>
    <row r="2923" spans="1:17" hidden="1" x14ac:dyDescent="0.2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K2923">
        <v>0.7</v>
      </c>
    </row>
    <row r="2924" spans="1:17" hidden="1" x14ac:dyDescent="0.2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K2924">
        <v>0.7</v>
      </c>
      <c r="N2924">
        <v>6.7</v>
      </c>
      <c r="O2924">
        <v>7</v>
      </c>
      <c r="P2924" t="s">
        <v>746</v>
      </c>
      <c r="Q2924" t="s">
        <v>88</v>
      </c>
    </row>
    <row r="2925" spans="1:17" hidden="1" x14ac:dyDescent="0.2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65</v>
      </c>
      <c r="K2925">
        <v>0.7</v>
      </c>
      <c r="L2925">
        <v>65</v>
      </c>
      <c r="M2925">
        <v>30</v>
      </c>
      <c r="N2925">
        <v>7.6</v>
      </c>
      <c r="O2925">
        <v>62</v>
      </c>
      <c r="P2925" t="s">
        <v>2854</v>
      </c>
      <c r="Q2925" t="s">
        <v>53</v>
      </c>
    </row>
    <row r="2926" spans="1:17" hidden="1" x14ac:dyDescent="0.2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K2926">
        <v>0.7</v>
      </c>
      <c r="N2926" t="s">
        <v>203</v>
      </c>
      <c r="P2926" t="s">
        <v>2043</v>
      </c>
      <c r="Q2926" t="s">
        <v>20</v>
      </c>
    </row>
    <row r="2927" spans="1:17" hidden="1" x14ac:dyDescent="0.2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66</v>
      </c>
      <c r="K2927">
        <v>0.7</v>
      </c>
      <c r="L2927">
        <v>66</v>
      </c>
      <c r="M2927">
        <v>35</v>
      </c>
      <c r="N2927">
        <v>6.4</v>
      </c>
      <c r="O2927">
        <v>16</v>
      </c>
      <c r="P2927" t="s">
        <v>2857</v>
      </c>
      <c r="Q2927" t="s">
        <v>20</v>
      </c>
    </row>
    <row r="2928" spans="1:17" ht="30" hidden="1" x14ac:dyDescent="0.2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58</v>
      </c>
      <c r="K2928">
        <v>0.7</v>
      </c>
      <c r="L2928">
        <v>58</v>
      </c>
      <c r="M2928">
        <v>16</v>
      </c>
      <c r="N2928">
        <v>8.1</v>
      </c>
      <c r="O2928">
        <v>49</v>
      </c>
      <c r="P2928" t="s">
        <v>2795</v>
      </c>
      <c r="Q2928" t="s">
        <v>88</v>
      </c>
    </row>
    <row r="2929" spans="1:17" hidden="1" x14ac:dyDescent="0.2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85</v>
      </c>
      <c r="K2929">
        <v>0.7</v>
      </c>
      <c r="L2929">
        <v>85</v>
      </c>
      <c r="M2929">
        <v>33</v>
      </c>
      <c r="N2929">
        <v>8.6999999999999993</v>
      </c>
      <c r="O2929">
        <v>76</v>
      </c>
      <c r="P2929" t="s">
        <v>2256</v>
      </c>
      <c r="Q2929" t="s">
        <v>20</v>
      </c>
    </row>
    <row r="2930" spans="1:17" hidden="1" x14ac:dyDescent="0.2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90</v>
      </c>
      <c r="K2930">
        <v>0.7</v>
      </c>
      <c r="L2930">
        <v>90</v>
      </c>
      <c r="M2930">
        <v>33</v>
      </c>
      <c r="N2930">
        <v>8.8000000000000007</v>
      </c>
      <c r="O2930">
        <v>127</v>
      </c>
      <c r="P2930" t="s">
        <v>2154</v>
      </c>
      <c r="Q2930" t="s">
        <v>88</v>
      </c>
    </row>
    <row r="2931" spans="1:17" hidden="1" x14ac:dyDescent="0.2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43</v>
      </c>
      <c r="K2931">
        <v>0.7</v>
      </c>
      <c r="L2931">
        <v>43</v>
      </c>
      <c r="M2931">
        <v>18</v>
      </c>
      <c r="N2931">
        <v>3.3</v>
      </c>
      <c r="O2931">
        <v>25</v>
      </c>
      <c r="P2931" t="s">
        <v>2861</v>
      </c>
      <c r="Q2931" t="s">
        <v>88</v>
      </c>
    </row>
    <row r="2932" spans="1:17" hidden="1" x14ac:dyDescent="0.2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80</v>
      </c>
      <c r="K2932">
        <v>0.7</v>
      </c>
      <c r="L2932">
        <v>80</v>
      </c>
      <c r="M2932">
        <v>63</v>
      </c>
      <c r="N2932">
        <v>7.6</v>
      </c>
      <c r="O2932">
        <v>130</v>
      </c>
      <c r="P2932" t="s">
        <v>2228</v>
      </c>
      <c r="Q2932" t="s">
        <v>88</v>
      </c>
    </row>
    <row r="2933" spans="1:17" ht="30" x14ac:dyDescent="0.2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73</v>
      </c>
      <c r="K2933">
        <v>0.7</v>
      </c>
      <c r="L2933">
        <v>73</v>
      </c>
      <c r="M2933">
        <v>8</v>
      </c>
      <c r="N2933">
        <v>7.5</v>
      </c>
      <c r="O2933">
        <v>39</v>
      </c>
      <c r="P2933" t="s">
        <v>19</v>
      </c>
      <c r="Q2933" t="s">
        <v>20</v>
      </c>
    </row>
    <row r="2934" spans="1:17" hidden="1" x14ac:dyDescent="0.2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K2934">
        <v>0.7</v>
      </c>
    </row>
    <row r="2935" spans="1:17" hidden="1" x14ac:dyDescent="0.2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71</v>
      </c>
      <c r="K2935">
        <v>0.7</v>
      </c>
      <c r="L2935">
        <v>71</v>
      </c>
      <c r="M2935">
        <v>6</v>
      </c>
      <c r="N2935" t="s">
        <v>203</v>
      </c>
      <c r="P2935" t="s">
        <v>1241</v>
      </c>
      <c r="Q2935" t="s">
        <v>20</v>
      </c>
    </row>
    <row r="2936" spans="1:17" hidden="1" x14ac:dyDescent="0.2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65</v>
      </c>
      <c r="K2936">
        <v>0.7</v>
      </c>
      <c r="L2936">
        <v>65</v>
      </c>
      <c r="M2936">
        <v>49</v>
      </c>
      <c r="N2936">
        <v>7.4</v>
      </c>
      <c r="O2936">
        <v>45</v>
      </c>
      <c r="P2936" t="s">
        <v>930</v>
      </c>
      <c r="Q2936" t="s">
        <v>88</v>
      </c>
    </row>
    <row r="2937" spans="1:17" hidden="1" x14ac:dyDescent="0.2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K2937">
        <v>0.69</v>
      </c>
    </row>
    <row r="2938" spans="1:17" hidden="1" x14ac:dyDescent="0.2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K2938">
        <v>0.69</v>
      </c>
    </row>
    <row r="2939" spans="1:17" hidden="1" x14ac:dyDescent="0.2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K2939">
        <v>0.69</v>
      </c>
    </row>
    <row r="2940" spans="1:17" ht="30" hidden="1" x14ac:dyDescent="0.2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65</v>
      </c>
      <c r="K2940">
        <v>0.69</v>
      </c>
      <c r="L2940">
        <v>65</v>
      </c>
      <c r="M2940">
        <v>19</v>
      </c>
      <c r="N2940">
        <v>7.5</v>
      </c>
      <c r="O2940">
        <v>27</v>
      </c>
      <c r="P2940" t="s">
        <v>240</v>
      </c>
      <c r="Q2940" t="s">
        <v>88</v>
      </c>
    </row>
    <row r="2941" spans="1:17" hidden="1" x14ac:dyDescent="0.2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70</v>
      </c>
      <c r="K2941">
        <v>0.69</v>
      </c>
      <c r="L2941">
        <v>70</v>
      </c>
      <c r="M2941">
        <v>15</v>
      </c>
      <c r="N2941">
        <v>6.8</v>
      </c>
      <c r="O2941">
        <v>6</v>
      </c>
      <c r="P2941" t="s">
        <v>326</v>
      </c>
      <c r="Q2941" t="s">
        <v>112</v>
      </c>
    </row>
    <row r="2942" spans="1:17" hidden="1" x14ac:dyDescent="0.2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K2942">
        <v>0.69</v>
      </c>
    </row>
    <row r="2943" spans="1:17" hidden="1" x14ac:dyDescent="0.2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89</v>
      </c>
      <c r="K2943">
        <v>0.69</v>
      </c>
      <c r="L2943">
        <v>89</v>
      </c>
      <c r="M2943">
        <v>37</v>
      </c>
      <c r="N2943">
        <v>7.4</v>
      </c>
      <c r="O2943">
        <v>34</v>
      </c>
      <c r="P2943" t="s">
        <v>138</v>
      </c>
      <c r="Q2943" t="s">
        <v>53</v>
      </c>
    </row>
    <row r="2944" spans="1:17" hidden="1" x14ac:dyDescent="0.2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77</v>
      </c>
      <c r="K2944">
        <v>0.69</v>
      </c>
      <c r="L2944">
        <v>77</v>
      </c>
      <c r="M2944">
        <v>41</v>
      </c>
      <c r="N2944">
        <v>8.6</v>
      </c>
      <c r="O2944">
        <v>74</v>
      </c>
      <c r="P2944" t="s">
        <v>2873</v>
      </c>
      <c r="Q2944" t="s">
        <v>53</v>
      </c>
    </row>
    <row r="2945" spans="1:17" ht="45" hidden="1" x14ac:dyDescent="0.2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K2945">
        <v>0.69</v>
      </c>
    </row>
    <row r="2946" spans="1:17" hidden="1" x14ac:dyDescent="0.2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K2946">
        <v>0.69</v>
      </c>
    </row>
    <row r="2947" spans="1:17" hidden="1" x14ac:dyDescent="0.2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K2947">
        <v>0.69</v>
      </c>
      <c r="N2947">
        <v>1.6</v>
      </c>
      <c r="O2947">
        <v>21</v>
      </c>
      <c r="P2947" t="s">
        <v>134</v>
      </c>
      <c r="Q2947" t="s">
        <v>20</v>
      </c>
    </row>
    <row r="2948" spans="1:17" hidden="1" x14ac:dyDescent="0.2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K2948">
        <v>0.69</v>
      </c>
      <c r="N2948">
        <v>5.4</v>
      </c>
      <c r="O2948">
        <v>13</v>
      </c>
      <c r="P2948" t="s">
        <v>885</v>
      </c>
      <c r="Q2948" t="s">
        <v>112</v>
      </c>
    </row>
    <row r="2949" spans="1:17" hidden="1" x14ac:dyDescent="0.2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40</v>
      </c>
      <c r="K2949">
        <v>0.69</v>
      </c>
      <c r="L2949">
        <v>40</v>
      </c>
      <c r="M2949">
        <v>30</v>
      </c>
      <c r="N2949">
        <v>4.4000000000000004</v>
      </c>
      <c r="O2949">
        <v>9</v>
      </c>
      <c r="P2949" t="s">
        <v>2876</v>
      </c>
      <c r="Q2949" t="s">
        <v>88</v>
      </c>
    </row>
    <row r="2950" spans="1:17" ht="30" hidden="1" x14ac:dyDescent="0.2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68</v>
      </c>
      <c r="K2950">
        <v>0.69</v>
      </c>
      <c r="L2950">
        <v>68</v>
      </c>
      <c r="M2950">
        <v>22</v>
      </c>
      <c r="N2950">
        <v>8.1</v>
      </c>
      <c r="O2950">
        <v>7</v>
      </c>
      <c r="P2950" t="s">
        <v>807</v>
      </c>
      <c r="Q2950" t="s">
        <v>20</v>
      </c>
    </row>
    <row r="2951" spans="1:17" x14ac:dyDescent="0.2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62</v>
      </c>
      <c r="K2951">
        <v>0.69</v>
      </c>
      <c r="L2951">
        <v>62</v>
      </c>
      <c r="M2951">
        <v>35</v>
      </c>
      <c r="N2951">
        <v>4.9000000000000004</v>
      </c>
      <c r="O2951">
        <v>11</v>
      </c>
      <c r="P2951" t="s">
        <v>2879</v>
      </c>
      <c r="Q2951" t="s">
        <v>20</v>
      </c>
    </row>
    <row r="2952" spans="1:17" hidden="1" x14ac:dyDescent="0.2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K2952">
        <v>0.69</v>
      </c>
    </row>
    <row r="2953" spans="1:17" hidden="1" x14ac:dyDescent="0.2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K2953">
        <v>0.69</v>
      </c>
    </row>
    <row r="2954" spans="1:17" hidden="1" x14ac:dyDescent="0.2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65</v>
      </c>
      <c r="K2954">
        <v>0.69</v>
      </c>
      <c r="L2954">
        <v>65</v>
      </c>
      <c r="M2954">
        <v>16</v>
      </c>
      <c r="N2954">
        <v>6.3</v>
      </c>
      <c r="O2954">
        <v>15</v>
      </c>
      <c r="P2954" t="s">
        <v>2882</v>
      </c>
      <c r="Q2954" t="s">
        <v>88</v>
      </c>
    </row>
    <row r="2955" spans="1:17" hidden="1" x14ac:dyDescent="0.2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K2955">
        <v>0.69</v>
      </c>
    </row>
    <row r="2956" spans="1:17" hidden="1" x14ac:dyDescent="0.2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K2956">
        <v>0.69</v>
      </c>
    </row>
    <row r="2957" spans="1:17" ht="30" hidden="1" x14ac:dyDescent="0.2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76</v>
      </c>
      <c r="K2957">
        <v>0.69</v>
      </c>
      <c r="L2957">
        <v>76</v>
      </c>
      <c r="M2957">
        <v>65</v>
      </c>
      <c r="N2957">
        <v>7.4</v>
      </c>
      <c r="O2957">
        <v>438</v>
      </c>
      <c r="P2957" t="s">
        <v>1996</v>
      </c>
      <c r="Q2957" t="s">
        <v>112</v>
      </c>
    </row>
    <row r="2958" spans="1:17" hidden="1" x14ac:dyDescent="0.2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75</v>
      </c>
      <c r="K2958">
        <v>0.69</v>
      </c>
      <c r="L2958">
        <v>75</v>
      </c>
      <c r="M2958">
        <v>18</v>
      </c>
      <c r="N2958">
        <v>5.8</v>
      </c>
      <c r="O2958">
        <v>175</v>
      </c>
      <c r="P2958" t="s">
        <v>1009</v>
      </c>
      <c r="Q2958" t="s">
        <v>112</v>
      </c>
    </row>
    <row r="2959" spans="1:17" hidden="1" x14ac:dyDescent="0.2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50</v>
      </c>
      <c r="K2959">
        <v>0.69</v>
      </c>
      <c r="L2959">
        <v>50</v>
      </c>
      <c r="M2959">
        <v>12</v>
      </c>
      <c r="N2959">
        <v>3.3</v>
      </c>
      <c r="O2959">
        <v>4</v>
      </c>
      <c r="P2959" t="s">
        <v>961</v>
      </c>
      <c r="Q2959" t="s">
        <v>20</v>
      </c>
    </row>
    <row r="2960" spans="1:17" ht="30" hidden="1" x14ac:dyDescent="0.2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77</v>
      </c>
      <c r="K2960">
        <v>0.69</v>
      </c>
      <c r="L2960">
        <v>77</v>
      </c>
      <c r="M2960">
        <v>14</v>
      </c>
      <c r="N2960">
        <v>8.3000000000000007</v>
      </c>
      <c r="O2960">
        <v>27</v>
      </c>
      <c r="P2960" t="s">
        <v>518</v>
      </c>
      <c r="Q2960" t="s">
        <v>20</v>
      </c>
    </row>
    <row r="2961" spans="1:17" ht="30" hidden="1" x14ac:dyDescent="0.2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75</v>
      </c>
      <c r="K2961">
        <v>0.69</v>
      </c>
      <c r="L2961">
        <v>75</v>
      </c>
      <c r="M2961">
        <v>49</v>
      </c>
      <c r="N2961">
        <v>7.6</v>
      </c>
      <c r="O2961">
        <v>120</v>
      </c>
      <c r="P2961" t="s">
        <v>260</v>
      </c>
      <c r="Q2961" t="s">
        <v>88</v>
      </c>
    </row>
    <row r="2962" spans="1:17" ht="30" hidden="1" x14ac:dyDescent="0.2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K2962">
        <v>0.69</v>
      </c>
    </row>
    <row r="2963" spans="1:17" ht="30" hidden="1" x14ac:dyDescent="0.2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84</v>
      </c>
      <c r="K2963">
        <v>0.69</v>
      </c>
      <c r="L2963">
        <v>84</v>
      </c>
      <c r="M2963">
        <v>23</v>
      </c>
      <c r="N2963">
        <v>8.5</v>
      </c>
      <c r="O2963">
        <v>21</v>
      </c>
      <c r="P2963" t="s">
        <v>2886</v>
      </c>
      <c r="Q2963" t="s">
        <v>88</v>
      </c>
    </row>
    <row r="2964" spans="1:17" hidden="1" x14ac:dyDescent="0.2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77</v>
      </c>
      <c r="K2964">
        <v>0.69</v>
      </c>
      <c r="L2964">
        <v>77</v>
      </c>
      <c r="M2964">
        <v>56</v>
      </c>
      <c r="N2964">
        <v>6.1</v>
      </c>
      <c r="O2964">
        <v>173</v>
      </c>
      <c r="P2964" t="s">
        <v>149</v>
      </c>
      <c r="Q2964" t="s">
        <v>88</v>
      </c>
    </row>
    <row r="2965" spans="1:17" hidden="1" x14ac:dyDescent="0.2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K2965">
        <v>0.69</v>
      </c>
      <c r="N2965">
        <v>8</v>
      </c>
      <c r="O2965">
        <v>4</v>
      </c>
      <c r="P2965" t="s">
        <v>885</v>
      </c>
      <c r="Q2965" t="s">
        <v>112</v>
      </c>
    </row>
    <row r="2966" spans="1:17" hidden="1" x14ac:dyDescent="0.2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82</v>
      </c>
      <c r="K2966">
        <v>0.69</v>
      </c>
      <c r="L2966">
        <v>82</v>
      </c>
      <c r="M2966">
        <v>37</v>
      </c>
      <c r="N2966">
        <v>7.7</v>
      </c>
      <c r="O2966">
        <v>55</v>
      </c>
      <c r="P2966" t="s">
        <v>1355</v>
      </c>
      <c r="Q2966" t="s">
        <v>20</v>
      </c>
    </row>
    <row r="2967" spans="1:17" hidden="1" x14ac:dyDescent="0.2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K2967">
        <v>0.68</v>
      </c>
    </row>
    <row r="2968" spans="1:17" hidden="1" x14ac:dyDescent="0.2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78</v>
      </c>
      <c r="K2968">
        <v>0.68</v>
      </c>
      <c r="L2968">
        <v>78</v>
      </c>
      <c r="M2968">
        <v>44</v>
      </c>
      <c r="N2968">
        <v>8.6999999999999993</v>
      </c>
      <c r="O2968">
        <v>54</v>
      </c>
      <c r="P2968" t="s">
        <v>2891</v>
      </c>
      <c r="Q2968" t="s">
        <v>88</v>
      </c>
    </row>
    <row r="2969" spans="1:17" hidden="1" x14ac:dyDescent="0.2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63</v>
      </c>
      <c r="K2969">
        <v>0.68</v>
      </c>
      <c r="L2969">
        <v>63</v>
      </c>
      <c r="M2969">
        <v>8</v>
      </c>
      <c r="N2969">
        <v>9</v>
      </c>
      <c r="O2969">
        <v>4</v>
      </c>
      <c r="P2969" t="s">
        <v>339</v>
      </c>
      <c r="Q2969" t="s">
        <v>20</v>
      </c>
    </row>
    <row r="2970" spans="1:17" hidden="1" x14ac:dyDescent="0.2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81</v>
      </c>
      <c r="K2970">
        <v>0.68</v>
      </c>
      <c r="L2970">
        <v>81</v>
      </c>
      <c r="M2970">
        <v>28</v>
      </c>
      <c r="N2970">
        <v>7.3</v>
      </c>
      <c r="O2970">
        <v>20</v>
      </c>
      <c r="P2970" t="s">
        <v>2893</v>
      </c>
      <c r="Q2970" t="s">
        <v>88</v>
      </c>
    </row>
    <row r="2971" spans="1:17" hidden="1" x14ac:dyDescent="0.2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68</v>
      </c>
      <c r="K2971">
        <v>0.68</v>
      </c>
      <c r="L2971">
        <v>68</v>
      </c>
      <c r="M2971">
        <v>61</v>
      </c>
      <c r="N2971">
        <v>6.4</v>
      </c>
      <c r="O2971">
        <v>87</v>
      </c>
      <c r="P2971" t="s">
        <v>2895</v>
      </c>
      <c r="Q2971" t="s">
        <v>88</v>
      </c>
    </row>
    <row r="2972" spans="1:17" hidden="1" x14ac:dyDescent="0.2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K2972">
        <v>0.68</v>
      </c>
    </row>
    <row r="2973" spans="1:17" hidden="1" x14ac:dyDescent="0.2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K2973">
        <v>0.68</v>
      </c>
      <c r="N2973" t="s">
        <v>203</v>
      </c>
      <c r="P2973" t="s">
        <v>2898</v>
      </c>
      <c r="Q2973" t="s">
        <v>20</v>
      </c>
    </row>
    <row r="2974" spans="1:17" hidden="1" x14ac:dyDescent="0.2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89</v>
      </c>
      <c r="K2974">
        <v>0.68</v>
      </c>
      <c r="L2974">
        <v>89</v>
      </c>
      <c r="M2974">
        <v>22</v>
      </c>
      <c r="N2974">
        <v>8.8000000000000007</v>
      </c>
      <c r="O2974">
        <v>24</v>
      </c>
      <c r="P2974" t="s">
        <v>134</v>
      </c>
      <c r="Q2974" t="s">
        <v>20</v>
      </c>
    </row>
    <row r="2975" spans="1:17" hidden="1" x14ac:dyDescent="0.2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K2975">
        <v>0.68</v>
      </c>
    </row>
    <row r="2976" spans="1:17" hidden="1" x14ac:dyDescent="0.2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70</v>
      </c>
      <c r="K2976">
        <v>0.68</v>
      </c>
      <c r="L2976">
        <v>70</v>
      </c>
      <c r="M2976">
        <v>43</v>
      </c>
      <c r="N2976">
        <v>7.1</v>
      </c>
      <c r="O2976">
        <v>17</v>
      </c>
      <c r="P2976" t="s">
        <v>807</v>
      </c>
      <c r="Q2976" t="s">
        <v>20</v>
      </c>
    </row>
    <row r="2977" spans="1:17" hidden="1" x14ac:dyDescent="0.2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66</v>
      </c>
      <c r="K2977">
        <v>0.68</v>
      </c>
      <c r="L2977">
        <v>66</v>
      </c>
      <c r="M2977">
        <v>49</v>
      </c>
      <c r="N2977">
        <v>6.9</v>
      </c>
      <c r="O2977">
        <v>122</v>
      </c>
      <c r="P2977" t="s">
        <v>242</v>
      </c>
      <c r="Q2977" t="s">
        <v>53</v>
      </c>
    </row>
    <row r="2978" spans="1:17" hidden="1" x14ac:dyDescent="0.2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89</v>
      </c>
      <c r="K2978">
        <v>0.68</v>
      </c>
      <c r="L2978">
        <v>89</v>
      </c>
      <c r="M2978">
        <v>29</v>
      </c>
      <c r="N2978">
        <v>8</v>
      </c>
      <c r="O2978">
        <v>12</v>
      </c>
      <c r="P2978" t="s">
        <v>135</v>
      </c>
      <c r="Q2978" t="s">
        <v>20</v>
      </c>
    </row>
    <row r="2979" spans="1:17" ht="30" hidden="1" x14ac:dyDescent="0.2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K2979">
        <v>0.68</v>
      </c>
    </row>
    <row r="2980" spans="1:17" hidden="1" x14ac:dyDescent="0.2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85</v>
      </c>
      <c r="K2980">
        <v>0.68</v>
      </c>
      <c r="L2980">
        <v>85</v>
      </c>
      <c r="M2980">
        <v>46</v>
      </c>
      <c r="N2980">
        <v>8.8000000000000007</v>
      </c>
      <c r="O2980">
        <v>172</v>
      </c>
      <c r="P2980" t="s">
        <v>2903</v>
      </c>
      <c r="Q2980" t="s">
        <v>112</v>
      </c>
    </row>
    <row r="2981" spans="1:17" hidden="1" x14ac:dyDescent="0.2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72</v>
      </c>
      <c r="K2981">
        <v>0.68</v>
      </c>
      <c r="L2981">
        <v>72</v>
      </c>
      <c r="M2981">
        <v>21</v>
      </c>
      <c r="N2981">
        <v>8.1</v>
      </c>
      <c r="O2981">
        <v>20</v>
      </c>
      <c r="P2981" t="s">
        <v>2117</v>
      </c>
      <c r="Q2981" t="s">
        <v>88</v>
      </c>
    </row>
    <row r="2982" spans="1:17" hidden="1" x14ac:dyDescent="0.2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67</v>
      </c>
      <c r="K2982">
        <v>0.68</v>
      </c>
      <c r="L2982">
        <v>67</v>
      </c>
      <c r="M2982">
        <v>41</v>
      </c>
      <c r="N2982">
        <v>7.1</v>
      </c>
      <c r="O2982">
        <v>178</v>
      </c>
      <c r="P2982" t="s">
        <v>1235</v>
      </c>
      <c r="Q2982" t="s">
        <v>53</v>
      </c>
    </row>
    <row r="2983" spans="1:17" ht="30" hidden="1" x14ac:dyDescent="0.2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85</v>
      </c>
      <c r="K2983">
        <v>0.68</v>
      </c>
      <c r="L2983">
        <v>85</v>
      </c>
      <c r="M2983">
        <v>46</v>
      </c>
      <c r="N2983">
        <v>8.5</v>
      </c>
      <c r="O2983">
        <v>111</v>
      </c>
      <c r="P2983" t="s">
        <v>260</v>
      </c>
      <c r="Q2983" t="s">
        <v>53</v>
      </c>
    </row>
    <row r="2984" spans="1:17" hidden="1" x14ac:dyDescent="0.2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82</v>
      </c>
      <c r="K2984">
        <v>0.68</v>
      </c>
      <c r="L2984">
        <v>82</v>
      </c>
      <c r="M2984">
        <v>42</v>
      </c>
      <c r="N2984">
        <v>8.6</v>
      </c>
      <c r="O2984">
        <v>12</v>
      </c>
      <c r="P2984" t="s">
        <v>639</v>
      </c>
      <c r="Q2984" t="s">
        <v>20</v>
      </c>
    </row>
    <row r="2985" spans="1:17" ht="30" hidden="1" x14ac:dyDescent="0.2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K2985">
        <v>0.68</v>
      </c>
    </row>
    <row r="2986" spans="1:17" hidden="1" x14ac:dyDescent="0.2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K2986">
        <v>0.68</v>
      </c>
    </row>
    <row r="2987" spans="1:17" hidden="1" x14ac:dyDescent="0.2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82</v>
      </c>
      <c r="K2987">
        <v>0.68</v>
      </c>
      <c r="L2987">
        <v>82</v>
      </c>
      <c r="M2987">
        <v>8</v>
      </c>
      <c r="N2987">
        <v>8.4</v>
      </c>
      <c r="O2987">
        <v>162</v>
      </c>
      <c r="P2987" t="s">
        <v>357</v>
      </c>
      <c r="Q2987" t="s">
        <v>88</v>
      </c>
    </row>
    <row r="2988" spans="1:17" hidden="1" x14ac:dyDescent="0.2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42</v>
      </c>
      <c r="K2988">
        <v>0.68</v>
      </c>
      <c r="L2988">
        <v>42</v>
      </c>
      <c r="M2988">
        <v>27</v>
      </c>
      <c r="N2988">
        <v>6.2</v>
      </c>
      <c r="O2988">
        <v>45</v>
      </c>
      <c r="P2988" t="s">
        <v>2911</v>
      </c>
      <c r="Q2988" t="s">
        <v>88</v>
      </c>
    </row>
    <row r="2989" spans="1:17" hidden="1" x14ac:dyDescent="0.2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80</v>
      </c>
      <c r="K2989">
        <v>0.68</v>
      </c>
      <c r="L2989">
        <v>80</v>
      </c>
      <c r="M2989">
        <v>39</v>
      </c>
      <c r="N2989">
        <v>7.5</v>
      </c>
      <c r="O2989">
        <v>22</v>
      </c>
      <c r="P2989" t="s">
        <v>193</v>
      </c>
      <c r="Q2989" t="s">
        <v>20</v>
      </c>
    </row>
    <row r="2990" spans="1:17" hidden="1" x14ac:dyDescent="0.2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85</v>
      </c>
      <c r="K2990">
        <v>0.68</v>
      </c>
      <c r="L2990">
        <v>85</v>
      </c>
      <c r="M2990">
        <v>47</v>
      </c>
      <c r="N2990">
        <v>8.6999999999999993</v>
      </c>
      <c r="O2990">
        <v>20</v>
      </c>
      <c r="P2990" t="s">
        <v>135</v>
      </c>
      <c r="Q2990" t="s">
        <v>88</v>
      </c>
    </row>
    <row r="2991" spans="1:17" ht="30" hidden="1" x14ac:dyDescent="0.2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K2991">
        <v>0.68</v>
      </c>
    </row>
    <row r="2992" spans="1:17" hidden="1" x14ac:dyDescent="0.2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76</v>
      </c>
      <c r="K2992">
        <v>0.68</v>
      </c>
      <c r="L2992">
        <v>76</v>
      </c>
      <c r="M2992">
        <v>24</v>
      </c>
      <c r="N2992">
        <v>8.9</v>
      </c>
      <c r="O2992">
        <v>81</v>
      </c>
      <c r="P2992" t="s">
        <v>1678</v>
      </c>
      <c r="Q2992" t="s">
        <v>88</v>
      </c>
    </row>
    <row r="2993" spans="1:17" hidden="1" x14ac:dyDescent="0.2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79</v>
      </c>
      <c r="K2993">
        <v>0.68</v>
      </c>
      <c r="L2993">
        <v>79</v>
      </c>
      <c r="M2993">
        <v>18</v>
      </c>
      <c r="N2993">
        <v>7.8</v>
      </c>
      <c r="O2993">
        <v>397</v>
      </c>
      <c r="P2993" t="s">
        <v>1353</v>
      </c>
      <c r="Q2993" t="s">
        <v>53</v>
      </c>
    </row>
    <row r="2994" spans="1:17" ht="30" hidden="1" x14ac:dyDescent="0.2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69</v>
      </c>
      <c r="K2994">
        <v>0.68</v>
      </c>
      <c r="L2994">
        <v>69</v>
      </c>
      <c r="M2994">
        <v>7</v>
      </c>
      <c r="N2994">
        <v>6.8</v>
      </c>
      <c r="O2994">
        <v>5</v>
      </c>
      <c r="P2994" t="s">
        <v>807</v>
      </c>
      <c r="Q2994" t="s">
        <v>20</v>
      </c>
    </row>
    <row r="2995" spans="1:17" hidden="1" x14ac:dyDescent="0.2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71</v>
      </c>
      <c r="K2995">
        <v>0.68</v>
      </c>
      <c r="L2995">
        <v>71</v>
      </c>
      <c r="M2995">
        <v>4</v>
      </c>
      <c r="N2995" t="s">
        <v>203</v>
      </c>
      <c r="P2995" t="s">
        <v>326</v>
      </c>
      <c r="Q2995" t="s">
        <v>112</v>
      </c>
    </row>
    <row r="2996" spans="1:17" hidden="1" x14ac:dyDescent="0.2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74</v>
      </c>
      <c r="K2996">
        <v>0.68</v>
      </c>
      <c r="L2996">
        <v>74</v>
      </c>
      <c r="M2996">
        <v>28</v>
      </c>
      <c r="N2996" t="s">
        <v>203</v>
      </c>
      <c r="P2996" t="s">
        <v>866</v>
      </c>
      <c r="Q2996" t="s">
        <v>53</v>
      </c>
    </row>
    <row r="2997" spans="1:17" ht="30" x14ac:dyDescent="0.2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82</v>
      </c>
      <c r="K2997">
        <v>0.67</v>
      </c>
      <c r="L2997">
        <v>82</v>
      </c>
      <c r="M2997">
        <v>6</v>
      </c>
      <c r="N2997">
        <v>8.8000000000000007</v>
      </c>
      <c r="O2997">
        <v>37</v>
      </c>
      <c r="P2997" t="s">
        <v>190</v>
      </c>
      <c r="Q2997" t="s">
        <v>112</v>
      </c>
    </row>
    <row r="2998" spans="1:17" ht="30" hidden="1" x14ac:dyDescent="0.2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84</v>
      </c>
      <c r="K2998">
        <v>0.67</v>
      </c>
      <c r="L2998">
        <v>84</v>
      </c>
      <c r="M2998">
        <v>38</v>
      </c>
      <c r="N2998">
        <v>8.8000000000000007</v>
      </c>
      <c r="O2998">
        <v>33</v>
      </c>
      <c r="P2998" t="s">
        <v>2918</v>
      </c>
      <c r="Q2998" t="s">
        <v>53</v>
      </c>
    </row>
    <row r="2999" spans="1:17" hidden="1" x14ac:dyDescent="0.2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84</v>
      </c>
      <c r="K2999">
        <v>0.67</v>
      </c>
      <c r="L2999">
        <v>84</v>
      </c>
      <c r="M2999">
        <v>59</v>
      </c>
      <c r="N2999">
        <v>7.3</v>
      </c>
      <c r="O2999">
        <v>561</v>
      </c>
      <c r="P2999" t="s">
        <v>2920</v>
      </c>
      <c r="Q2999" t="s">
        <v>88</v>
      </c>
    </row>
    <row r="3000" spans="1:17" hidden="1" x14ac:dyDescent="0.2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60</v>
      </c>
      <c r="K3000">
        <v>0.67</v>
      </c>
      <c r="L3000">
        <v>60</v>
      </c>
      <c r="M3000">
        <v>33</v>
      </c>
      <c r="N3000">
        <v>7</v>
      </c>
      <c r="O3000">
        <v>40</v>
      </c>
      <c r="P3000" t="s">
        <v>77</v>
      </c>
      <c r="Q3000" t="s">
        <v>88</v>
      </c>
    </row>
    <row r="3001" spans="1:17" hidden="1" x14ac:dyDescent="0.2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K3001">
        <v>0.67</v>
      </c>
    </row>
    <row r="3002" spans="1:17" hidden="1" x14ac:dyDescent="0.2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89</v>
      </c>
      <c r="K3002">
        <v>0.67</v>
      </c>
      <c r="L3002">
        <v>89</v>
      </c>
      <c r="M3002">
        <v>45</v>
      </c>
      <c r="N3002">
        <v>8.6</v>
      </c>
      <c r="O3002">
        <v>2386</v>
      </c>
      <c r="P3002" t="s">
        <v>2922</v>
      </c>
      <c r="Q3002" t="s">
        <v>53</v>
      </c>
    </row>
    <row r="3003" spans="1:17" hidden="1" x14ac:dyDescent="0.2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K3003">
        <v>0.67</v>
      </c>
    </row>
    <row r="3004" spans="1:17" hidden="1" x14ac:dyDescent="0.2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K3004">
        <v>0.67</v>
      </c>
    </row>
    <row r="3005" spans="1:17" hidden="1" x14ac:dyDescent="0.2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K3005">
        <v>0.67</v>
      </c>
    </row>
    <row r="3006" spans="1:17" ht="45" hidden="1" x14ac:dyDescent="0.2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K3006">
        <v>0.67</v>
      </c>
    </row>
    <row r="3007" spans="1:17" hidden="1" x14ac:dyDescent="0.2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K3007">
        <v>0.67</v>
      </c>
    </row>
    <row r="3008" spans="1:17" hidden="1" x14ac:dyDescent="0.2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79</v>
      </c>
      <c r="K3008">
        <v>0.67</v>
      </c>
      <c r="L3008">
        <v>79</v>
      </c>
      <c r="M3008">
        <v>24</v>
      </c>
      <c r="N3008">
        <v>7.3</v>
      </c>
      <c r="O3008">
        <v>430</v>
      </c>
      <c r="P3008" t="s">
        <v>1122</v>
      </c>
      <c r="Q3008" t="s">
        <v>53</v>
      </c>
    </row>
    <row r="3009" spans="1:17" hidden="1" x14ac:dyDescent="0.2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74</v>
      </c>
      <c r="K3009">
        <v>0.67</v>
      </c>
      <c r="L3009">
        <v>74</v>
      </c>
      <c r="M3009">
        <v>23</v>
      </c>
      <c r="N3009">
        <v>9</v>
      </c>
      <c r="O3009">
        <v>33</v>
      </c>
      <c r="P3009" t="s">
        <v>780</v>
      </c>
      <c r="Q3009" t="s">
        <v>88</v>
      </c>
    </row>
    <row r="3010" spans="1:17" hidden="1" x14ac:dyDescent="0.2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78</v>
      </c>
      <c r="K3010">
        <v>0.67</v>
      </c>
      <c r="L3010">
        <v>78</v>
      </c>
      <c r="M3010">
        <v>54</v>
      </c>
      <c r="N3010">
        <v>8.9</v>
      </c>
      <c r="O3010">
        <v>89</v>
      </c>
      <c r="P3010" t="s">
        <v>254</v>
      </c>
      <c r="Q3010" t="s">
        <v>88</v>
      </c>
    </row>
    <row r="3011" spans="1:17" hidden="1" x14ac:dyDescent="0.2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K3011">
        <v>0.67</v>
      </c>
    </row>
    <row r="3012" spans="1:17" ht="30" hidden="1" x14ac:dyDescent="0.2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K3012">
        <v>0.67</v>
      </c>
    </row>
    <row r="3013" spans="1:17" hidden="1" x14ac:dyDescent="0.2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71</v>
      </c>
      <c r="K3013">
        <v>0.67</v>
      </c>
      <c r="L3013">
        <v>71</v>
      </c>
      <c r="M3013">
        <v>31</v>
      </c>
      <c r="N3013">
        <v>7.1</v>
      </c>
      <c r="O3013">
        <v>98</v>
      </c>
      <c r="P3013" t="s">
        <v>885</v>
      </c>
      <c r="Q3013" t="s">
        <v>112</v>
      </c>
    </row>
    <row r="3014" spans="1:17" hidden="1" x14ac:dyDescent="0.2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67</v>
      </c>
      <c r="K3014">
        <v>0.67</v>
      </c>
      <c r="L3014">
        <v>67</v>
      </c>
      <c r="M3014">
        <v>38</v>
      </c>
      <c r="N3014">
        <v>6</v>
      </c>
      <c r="O3014">
        <v>39</v>
      </c>
      <c r="P3014" t="s">
        <v>2709</v>
      </c>
      <c r="Q3014" t="s">
        <v>53</v>
      </c>
    </row>
    <row r="3015" spans="1:17" hidden="1" x14ac:dyDescent="0.2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K3015">
        <v>0.67</v>
      </c>
    </row>
    <row r="3016" spans="1:17" hidden="1" x14ac:dyDescent="0.2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81</v>
      </c>
      <c r="K3016">
        <v>0.67</v>
      </c>
      <c r="L3016">
        <v>81</v>
      </c>
      <c r="M3016">
        <v>39</v>
      </c>
      <c r="N3016">
        <v>7.2</v>
      </c>
      <c r="O3016">
        <v>139</v>
      </c>
      <c r="P3016" t="s">
        <v>2936</v>
      </c>
      <c r="Q3016" t="s">
        <v>88</v>
      </c>
    </row>
    <row r="3017" spans="1:17" hidden="1" x14ac:dyDescent="0.2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63</v>
      </c>
      <c r="K3017">
        <v>0.67</v>
      </c>
      <c r="L3017">
        <v>63</v>
      </c>
      <c r="M3017">
        <v>54</v>
      </c>
      <c r="N3017">
        <v>6.8</v>
      </c>
      <c r="O3017">
        <v>121</v>
      </c>
      <c r="P3017" t="s">
        <v>178</v>
      </c>
      <c r="Q3017" t="s">
        <v>88</v>
      </c>
    </row>
    <row r="3018" spans="1:17" ht="30" hidden="1" x14ac:dyDescent="0.2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K3018">
        <v>0.67</v>
      </c>
    </row>
    <row r="3019" spans="1:17" ht="30" hidden="1" x14ac:dyDescent="0.2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K3019">
        <v>0.67</v>
      </c>
    </row>
    <row r="3020" spans="1:17" ht="30" hidden="1" x14ac:dyDescent="0.2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K3020">
        <v>0.67</v>
      </c>
    </row>
    <row r="3021" spans="1:17" ht="30" hidden="1" x14ac:dyDescent="0.2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K3021">
        <v>0.67</v>
      </c>
    </row>
    <row r="3022" spans="1:17" hidden="1" x14ac:dyDescent="0.2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86</v>
      </c>
      <c r="K3022">
        <v>0.67</v>
      </c>
      <c r="L3022">
        <v>86</v>
      </c>
      <c r="M3022">
        <v>42</v>
      </c>
      <c r="N3022">
        <v>7.7</v>
      </c>
      <c r="O3022">
        <v>127</v>
      </c>
      <c r="P3022" t="s">
        <v>199</v>
      </c>
      <c r="Q3022" t="s">
        <v>53</v>
      </c>
    </row>
    <row r="3023" spans="1:17" hidden="1" x14ac:dyDescent="0.2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K3023">
        <v>0.67</v>
      </c>
    </row>
    <row r="3024" spans="1:17" x14ac:dyDescent="0.2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68</v>
      </c>
      <c r="K3024">
        <v>0.67</v>
      </c>
      <c r="L3024">
        <v>68</v>
      </c>
      <c r="M3024">
        <v>8</v>
      </c>
      <c r="N3024">
        <v>7.1</v>
      </c>
      <c r="O3024">
        <v>11</v>
      </c>
      <c r="P3024" t="s">
        <v>2946</v>
      </c>
      <c r="Q3024" t="s">
        <v>20</v>
      </c>
    </row>
    <row r="3025" spans="1:17" hidden="1" x14ac:dyDescent="0.2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73</v>
      </c>
      <c r="K3025">
        <v>0.67</v>
      </c>
      <c r="L3025">
        <v>73</v>
      </c>
      <c r="M3025">
        <v>9</v>
      </c>
      <c r="N3025">
        <v>6.4</v>
      </c>
      <c r="O3025">
        <v>20</v>
      </c>
      <c r="P3025" t="s">
        <v>1518</v>
      </c>
      <c r="Q3025" t="s">
        <v>20</v>
      </c>
    </row>
    <row r="3026" spans="1:17" ht="45" hidden="1" x14ac:dyDescent="0.2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66</v>
      </c>
      <c r="K3026">
        <v>0.67</v>
      </c>
      <c r="L3026">
        <v>66</v>
      </c>
      <c r="M3026">
        <v>7</v>
      </c>
      <c r="N3026">
        <v>6.8</v>
      </c>
      <c r="O3026">
        <v>5</v>
      </c>
      <c r="P3026" t="s">
        <v>925</v>
      </c>
      <c r="Q3026" t="s">
        <v>20</v>
      </c>
    </row>
    <row r="3027" spans="1:17" hidden="1" x14ac:dyDescent="0.2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K3027">
        <v>0.67</v>
      </c>
    </row>
    <row r="3028" spans="1:17" ht="30" hidden="1" x14ac:dyDescent="0.2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K3028">
        <v>0.67</v>
      </c>
    </row>
    <row r="3029" spans="1:17" ht="60" hidden="1" x14ac:dyDescent="0.2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K3029">
        <v>0.66</v>
      </c>
    </row>
    <row r="3030" spans="1:17" hidden="1" x14ac:dyDescent="0.2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69</v>
      </c>
      <c r="K3030">
        <v>0.66</v>
      </c>
      <c r="L3030">
        <v>69</v>
      </c>
      <c r="M3030">
        <v>4</v>
      </c>
      <c r="N3030" t="s">
        <v>203</v>
      </c>
      <c r="P3030" t="s">
        <v>2952</v>
      </c>
      <c r="Q3030" t="s">
        <v>20</v>
      </c>
    </row>
    <row r="3031" spans="1:17" hidden="1" x14ac:dyDescent="0.2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81</v>
      </c>
      <c r="K3031">
        <v>0.66</v>
      </c>
      <c r="L3031">
        <v>81</v>
      </c>
      <c r="M3031">
        <v>38</v>
      </c>
      <c r="N3031">
        <v>8.8000000000000007</v>
      </c>
      <c r="O3031">
        <v>9</v>
      </c>
      <c r="P3031" t="s">
        <v>287</v>
      </c>
      <c r="Q3031" t="s">
        <v>20</v>
      </c>
    </row>
    <row r="3032" spans="1:17" ht="30" hidden="1" x14ac:dyDescent="0.2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77</v>
      </c>
      <c r="K3032">
        <v>0.66</v>
      </c>
      <c r="L3032">
        <v>77</v>
      </c>
      <c r="M3032">
        <v>41</v>
      </c>
      <c r="N3032">
        <v>7.2</v>
      </c>
      <c r="O3032">
        <v>25</v>
      </c>
      <c r="P3032" t="s">
        <v>242</v>
      </c>
      <c r="Q3032" t="s">
        <v>112</v>
      </c>
    </row>
    <row r="3033" spans="1:17" hidden="1" x14ac:dyDescent="0.2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62</v>
      </c>
      <c r="K3033">
        <v>0.66</v>
      </c>
      <c r="L3033">
        <v>62</v>
      </c>
      <c r="M3033">
        <v>12</v>
      </c>
      <c r="N3033">
        <v>7.2</v>
      </c>
      <c r="O3033">
        <v>11</v>
      </c>
      <c r="P3033" t="s">
        <v>1544</v>
      </c>
      <c r="Q3033" t="s">
        <v>20</v>
      </c>
    </row>
    <row r="3034" spans="1:17" ht="30" hidden="1" x14ac:dyDescent="0.2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67</v>
      </c>
      <c r="K3034">
        <v>0.66</v>
      </c>
      <c r="L3034">
        <v>67</v>
      </c>
      <c r="M3034">
        <v>26</v>
      </c>
      <c r="N3034">
        <v>6.9</v>
      </c>
      <c r="O3034">
        <v>9</v>
      </c>
      <c r="P3034" t="s">
        <v>111</v>
      </c>
      <c r="Q3034" t="s">
        <v>88</v>
      </c>
    </row>
    <row r="3035" spans="1:17" hidden="1" x14ac:dyDescent="0.2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78</v>
      </c>
      <c r="K3035">
        <v>0.66</v>
      </c>
      <c r="L3035">
        <v>78</v>
      </c>
      <c r="M3035">
        <v>13</v>
      </c>
      <c r="N3035">
        <v>8.1</v>
      </c>
      <c r="O3035">
        <v>21</v>
      </c>
      <c r="P3035" t="s">
        <v>746</v>
      </c>
      <c r="Q3035" t="s">
        <v>88</v>
      </c>
    </row>
    <row r="3036" spans="1:17" hidden="1" x14ac:dyDescent="0.2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K3036">
        <v>0.66</v>
      </c>
      <c r="N3036">
        <v>7</v>
      </c>
      <c r="O3036">
        <v>5</v>
      </c>
      <c r="P3036" t="s">
        <v>686</v>
      </c>
      <c r="Q3036" t="s">
        <v>112</v>
      </c>
    </row>
    <row r="3037" spans="1:17" hidden="1" x14ac:dyDescent="0.2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65</v>
      </c>
      <c r="K3037">
        <v>0.66</v>
      </c>
      <c r="L3037">
        <v>65</v>
      </c>
      <c r="M3037">
        <v>46</v>
      </c>
      <c r="N3037">
        <v>6.3</v>
      </c>
      <c r="O3037">
        <v>43</v>
      </c>
      <c r="P3037" t="s">
        <v>648</v>
      </c>
      <c r="Q3037" t="s">
        <v>20</v>
      </c>
    </row>
    <row r="3038" spans="1:17" hidden="1" x14ac:dyDescent="0.2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65</v>
      </c>
      <c r="K3038">
        <v>0.66</v>
      </c>
      <c r="L3038">
        <v>65</v>
      </c>
      <c r="M3038">
        <v>6</v>
      </c>
      <c r="N3038">
        <v>6.6</v>
      </c>
      <c r="O3038">
        <v>17</v>
      </c>
      <c r="P3038" t="s">
        <v>2017</v>
      </c>
      <c r="Q3038" t="s">
        <v>88</v>
      </c>
    </row>
    <row r="3039" spans="1:17" hidden="1" x14ac:dyDescent="0.2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80</v>
      </c>
      <c r="K3039">
        <v>0.66</v>
      </c>
      <c r="L3039">
        <v>80</v>
      </c>
      <c r="M3039">
        <v>35</v>
      </c>
      <c r="N3039">
        <v>7.7</v>
      </c>
      <c r="O3039">
        <v>107</v>
      </c>
      <c r="P3039" t="s">
        <v>2957</v>
      </c>
      <c r="Q3039" t="s">
        <v>53</v>
      </c>
    </row>
    <row r="3040" spans="1:17" hidden="1" x14ac:dyDescent="0.2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K3040">
        <v>0.66</v>
      </c>
      <c r="N3040" t="s">
        <v>203</v>
      </c>
      <c r="P3040" t="s">
        <v>1746</v>
      </c>
      <c r="Q3040" t="s">
        <v>112</v>
      </c>
    </row>
    <row r="3041" spans="1:17" hidden="1" x14ac:dyDescent="0.2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61</v>
      </c>
      <c r="K3041">
        <v>0.66</v>
      </c>
      <c r="L3041">
        <v>61</v>
      </c>
      <c r="M3041">
        <v>21</v>
      </c>
      <c r="N3041">
        <v>7.9</v>
      </c>
      <c r="O3041">
        <v>9</v>
      </c>
      <c r="P3041" t="s">
        <v>2144</v>
      </c>
      <c r="Q3041" t="s">
        <v>20</v>
      </c>
    </row>
    <row r="3042" spans="1:17" ht="30" hidden="1" x14ac:dyDescent="0.2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K3042">
        <v>0.66</v>
      </c>
    </row>
    <row r="3043" spans="1:17" hidden="1" x14ac:dyDescent="0.2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K3043">
        <v>0.66</v>
      </c>
      <c r="N3043">
        <v>6.5</v>
      </c>
      <c r="O3043">
        <v>17</v>
      </c>
      <c r="P3043" t="s">
        <v>149</v>
      </c>
      <c r="Q3043" t="s">
        <v>88</v>
      </c>
    </row>
    <row r="3044" spans="1:17" hidden="1" x14ac:dyDescent="0.2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K3044">
        <v>0.66</v>
      </c>
    </row>
    <row r="3045" spans="1:17" hidden="1" x14ac:dyDescent="0.2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58</v>
      </c>
      <c r="K3045">
        <v>0.66</v>
      </c>
      <c r="L3045">
        <v>58</v>
      </c>
      <c r="M3045">
        <v>10</v>
      </c>
      <c r="N3045">
        <v>8.3000000000000007</v>
      </c>
      <c r="O3045">
        <v>12</v>
      </c>
      <c r="P3045" t="s">
        <v>2965</v>
      </c>
      <c r="Q3045" t="s">
        <v>88</v>
      </c>
    </row>
    <row r="3046" spans="1:17" hidden="1" x14ac:dyDescent="0.2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74</v>
      </c>
      <c r="K3046">
        <v>0.66</v>
      </c>
      <c r="L3046">
        <v>74</v>
      </c>
      <c r="M3046">
        <v>13</v>
      </c>
      <c r="N3046">
        <v>8</v>
      </c>
      <c r="O3046">
        <v>27</v>
      </c>
      <c r="P3046" t="s">
        <v>680</v>
      </c>
      <c r="Q3046" t="s">
        <v>20</v>
      </c>
    </row>
    <row r="3047" spans="1:17" hidden="1" x14ac:dyDescent="0.2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K3047">
        <v>0.66</v>
      </c>
    </row>
    <row r="3048" spans="1:17" hidden="1" x14ac:dyDescent="0.2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63</v>
      </c>
      <c r="K3048">
        <v>0.66</v>
      </c>
      <c r="L3048">
        <v>63</v>
      </c>
      <c r="M3048">
        <v>11</v>
      </c>
      <c r="N3048" t="s">
        <v>203</v>
      </c>
      <c r="P3048" t="s">
        <v>255</v>
      </c>
      <c r="Q3048" t="s">
        <v>20</v>
      </c>
    </row>
    <row r="3049" spans="1:17" hidden="1" x14ac:dyDescent="0.2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69</v>
      </c>
      <c r="K3049">
        <v>0.66</v>
      </c>
      <c r="L3049">
        <v>69</v>
      </c>
      <c r="M3049">
        <v>32</v>
      </c>
      <c r="N3049">
        <v>2.9</v>
      </c>
      <c r="O3049">
        <v>52</v>
      </c>
      <c r="P3049" t="s">
        <v>835</v>
      </c>
      <c r="Q3049" t="s">
        <v>112</v>
      </c>
    </row>
    <row r="3050" spans="1:17" hidden="1" x14ac:dyDescent="0.2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K3050">
        <v>0.66</v>
      </c>
      <c r="N3050" t="s">
        <v>203</v>
      </c>
      <c r="P3050" t="s">
        <v>71</v>
      </c>
      <c r="Q3050" t="s">
        <v>20</v>
      </c>
    </row>
    <row r="3051" spans="1:17" ht="30" hidden="1" x14ac:dyDescent="0.2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K3051">
        <v>0.66</v>
      </c>
    </row>
    <row r="3052" spans="1:17" hidden="1" x14ac:dyDescent="0.2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70</v>
      </c>
      <c r="K3052">
        <v>0.66</v>
      </c>
      <c r="L3052">
        <v>70</v>
      </c>
      <c r="M3052">
        <v>21</v>
      </c>
      <c r="N3052" t="s">
        <v>203</v>
      </c>
      <c r="P3052" t="s">
        <v>686</v>
      </c>
      <c r="Q3052" t="s">
        <v>112</v>
      </c>
    </row>
    <row r="3053" spans="1:17" hidden="1" x14ac:dyDescent="0.2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83</v>
      </c>
      <c r="K3053">
        <v>0.66</v>
      </c>
      <c r="L3053">
        <v>83</v>
      </c>
      <c r="M3053">
        <v>70</v>
      </c>
      <c r="N3053">
        <v>7.8</v>
      </c>
      <c r="O3053">
        <v>237</v>
      </c>
      <c r="P3053" t="s">
        <v>1940</v>
      </c>
      <c r="Q3053" t="s">
        <v>53</v>
      </c>
    </row>
    <row r="3054" spans="1:17" hidden="1" x14ac:dyDescent="0.2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K3054">
        <v>0.66</v>
      </c>
    </row>
    <row r="3055" spans="1:17" hidden="1" x14ac:dyDescent="0.2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88</v>
      </c>
      <c r="K3055">
        <v>0.66</v>
      </c>
      <c r="L3055">
        <v>88</v>
      </c>
      <c r="M3055">
        <v>52</v>
      </c>
      <c r="N3055">
        <v>8.4</v>
      </c>
      <c r="O3055">
        <v>71</v>
      </c>
      <c r="P3055" t="s">
        <v>193</v>
      </c>
      <c r="Q3055" t="s">
        <v>112</v>
      </c>
    </row>
    <row r="3056" spans="1:17" x14ac:dyDescent="0.2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70</v>
      </c>
      <c r="K3056">
        <v>0.66</v>
      </c>
      <c r="L3056">
        <v>70</v>
      </c>
      <c r="M3056">
        <v>7</v>
      </c>
      <c r="N3056">
        <v>6</v>
      </c>
      <c r="O3056">
        <v>12</v>
      </c>
      <c r="P3056" t="s">
        <v>757</v>
      </c>
    </row>
    <row r="3057" spans="1:17" hidden="1" x14ac:dyDescent="0.2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K3057">
        <v>0.66</v>
      </c>
    </row>
    <row r="3058" spans="1:17" hidden="1" x14ac:dyDescent="0.2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K3058">
        <v>0.66</v>
      </c>
      <c r="N3058" t="s">
        <v>203</v>
      </c>
      <c r="P3058" t="s">
        <v>2975</v>
      </c>
      <c r="Q3058" t="s">
        <v>88</v>
      </c>
    </row>
    <row r="3059" spans="1:17" ht="30" hidden="1" x14ac:dyDescent="0.2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K3059">
        <v>0.66</v>
      </c>
    </row>
    <row r="3060" spans="1:17" ht="30" hidden="1" x14ac:dyDescent="0.2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K3060">
        <v>0.66</v>
      </c>
      <c r="N3060" t="s">
        <v>203</v>
      </c>
      <c r="P3060" t="s">
        <v>2550</v>
      </c>
      <c r="Q3060" t="s">
        <v>20</v>
      </c>
    </row>
    <row r="3061" spans="1:17" ht="30" hidden="1" x14ac:dyDescent="0.2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78</v>
      </c>
      <c r="K3061">
        <v>0.66</v>
      </c>
      <c r="L3061">
        <v>78</v>
      </c>
      <c r="M3061">
        <v>30</v>
      </c>
      <c r="N3061">
        <v>8.6999999999999993</v>
      </c>
      <c r="O3061">
        <v>20</v>
      </c>
      <c r="P3061" t="s">
        <v>222</v>
      </c>
      <c r="Q3061" t="s">
        <v>88</v>
      </c>
    </row>
    <row r="3062" spans="1:17" hidden="1" x14ac:dyDescent="0.2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K3062">
        <v>0.66</v>
      </c>
    </row>
    <row r="3063" spans="1:17" hidden="1" x14ac:dyDescent="0.2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83</v>
      </c>
      <c r="K3063">
        <v>0.66</v>
      </c>
      <c r="L3063">
        <v>83</v>
      </c>
      <c r="M3063">
        <v>44</v>
      </c>
      <c r="N3063">
        <v>6.6</v>
      </c>
      <c r="O3063">
        <v>86</v>
      </c>
      <c r="P3063" t="s">
        <v>134</v>
      </c>
      <c r="Q3063" t="s">
        <v>112</v>
      </c>
    </row>
    <row r="3064" spans="1:17" hidden="1" x14ac:dyDescent="0.2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81</v>
      </c>
      <c r="K3064">
        <v>0.66</v>
      </c>
      <c r="L3064">
        <v>81</v>
      </c>
      <c r="M3064">
        <v>56</v>
      </c>
      <c r="N3064">
        <v>7.9</v>
      </c>
      <c r="O3064">
        <v>515</v>
      </c>
      <c r="P3064" t="s">
        <v>1103</v>
      </c>
      <c r="Q3064" t="s">
        <v>88</v>
      </c>
    </row>
    <row r="3065" spans="1:17" hidden="1" x14ac:dyDescent="0.2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K3065">
        <v>0.66</v>
      </c>
    </row>
    <row r="3066" spans="1:17" hidden="1" x14ac:dyDescent="0.2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K3066">
        <v>0.66</v>
      </c>
      <c r="N3066">
        <v>7.8</v>
      </c>
      <c r="O3066">
        <v>5</v>
      </c>
      <c r="P3066" t="s">
        <v>287</v>
      </c>
      <c r="Q3066" t="s">
        <v>20</v>
      </c>
    </row>
    <row r="3067" spans="1:17" hidden="1" x14ac:dyDescent="0.2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92</v>
      </c>
      <c r="K3067">
        <v>0.66</v>
      </c>
      <c r="L3067">
        <v>92</v>
      </c>
      <c r="M3067">
        <v>35</v>
      </c>
      <c r="N3067">
        <v>8.6999999999999993</v>
      </c>
      <c r="O3067">
        <v>465</v>
      </c>
      <c r="P3067" t="s">
        <v>984</v>
      </c>
      <c r="Q3067" t="s">
        <v>112</v>
      </c>
    </row>
    <row r="3068" spans="1:17" hidden="1" x14ac:dyDescent="0.2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81</v>
      </c>
      <c r="K3068">
        <v>0.66</v>
      </c>
      <c r="L3068">
        <v>81</v>
      </c>
      <c r="M3068">
        <v>30</v>
      </c>
      <c r="N3068">
        <v>9</v>
      </c>
      <c r="O3068">
        <v>15</v>
      </c>
      <c r="P3068" t="s">
        <v>447</v>
      </c>
      <c r="Q3068" t="s">
        <v>88</v>
      </c>
    </row>
    <row r="3069" spans="1:17" hidden="1" x14ac:dyDescent="0.2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94</v>
      </c>
      <c r="K3069">
        <v>0.66</v>
      </c>
      <c r="L3069">
        <v>94</v>
      </c>
      <c r="M3069">
        <v>68</v>
      </c>
      <c r="N3069">
        <v>8.5</v>
      </c>
      <c r="O3069">
        <v>7322</v>
      </c>
      <c r="P3069" t="s">
        <v>1039</v>
      </c>
      <c r="Q3069" t="s">
        <v>53</v>
      </c>
    </row>
    <row r="3070" spans="1:17" hidden="1" x14ac:dyDescent="0.2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K3070">
        <v>0.66</v>
      </c>
    </row>
    <row r="3071" spans="1:17" hidden="1" x14ac:dyDescent="0.2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64</v>
      </c>
      <c r="K3071">
        <v>0.66</v>
      </c>
      <c r="L3071">
        <v>64</v>
      </c>
      <c r="M3071">
        <v>7</v>
      </c>
      <c r="N3071">
        <v>7.1</v>
      </c>
      <c r="O3071">
        <v>7</v>
      </c>
      <c r="P3071" t="s">
        <v>1798</v>
      </c>
      <c r="Q3071" t="s">
        <v>20</v>
      </c>
    </row>
    <row r="3072" spans="1:17" hidden="1" x14ac:dyDescent="0.2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67</v>
      </c>
      <c r="K3072">
        <v>0.66</v>
      </c>
      <c r="L3072">
        <v>67</v>
      </c>
      <c r="M3072">
        <v>37</v>
      </c>
      <c r="N3072">
        <v>7.1</v>
      </c>
      <c r="O3072">
        <v>199</v>
      </c>
      <c r="P3072" t="s">
        <v>2985</v>
      </c>
      <c r="Q3072" t="s">
        <v>53</v>
      </c>
    </row>
    <row r="3073" spans="1:17" hidden="1" x14ac:dyDescent="0.2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76</v>
      </c>
      <c r="K3073">
        <v>0.66</v>
      </c>
      <c r="L3073">
        <v>76</v>
      </c>
      <c r="M3073">
        <v>33</v>
      </c>
      <c r="N3073">
        <v>6.6</v>
      </c>
      <c r="O3073">
        <v>42</v>
      </c>
      <c r="P3073" t="s">
        <v>720</v>
      </c>
      <c r="Q3073" t="s">
        <v>88</v>
      </c>
    </row>
    <row r="3074" spans="1:17" hidden="1" x14ac:dyDescent="0.2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71</v>
      </c>
      <c r="K3074">
        <v>0.66</v>
      </c>
      <c r="L3074">
        <v>71</v>
      </c>
      <c r="M3074">
        <v>7</v>
      </c>
      <c r="N3074">
        <v>7.4</v>
      </c>
      <c r="O3074">
        <v>5</v>
      </c>
      <c r="P3074" t="s">
        <v>461</v>
      </c>
      <c r="Q3074" t="s">
        <v>20</v>
      </c>
    </row>
    <row r="3075" spans="1:17" hidden="1" x14ac:dyDescent="0.2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63</v>
      </c>
      <c r="K3075">
        <v>0.66</v>
      </c>
      <c r="L3075">
        <v>63</v>
      </c>
      <c r="M3075">
        <v>44</v>
      </c>
      <c r="N3075">
        <v>7.3</v>
      </c>
      <c r="O3075">
        <v>47</v>
      </c>
      <c r="P3075" t="s">
        <v>433</v>
      </c>
      <c r="Q3075" t="s">
        <v>88</v>
      </c>
    </row>
    <row r="3076" spans="1:17" hidden="1" x14ac:dyDescent="0.2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71</v>
      </c>
      <c r="K3076">
        <v>0.66</v>
      </c>
      <c r="L3076">
        <v>71</v>
      </c>
      <c r="M3076">
        <v>30</v>
      </c>
      <c r="N3076">
        <v>7.9</v>
      </c>
      <c r="O3076">
        <v>35</v>
      </c>
      <c r="P3076" t="s">
        <v>2989</v>
      </c>
      <c r="Q3076" t="s">
        <v>88</v>
      </c>
    </row>
    <row r="3077" spans="1:17" hidden="1" x14ac:dyDescent="0.2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60</v>
      </c>
      <c r="K3077">
        <v>0.66</v>
      </c>
      <c r="L3077">
        <v>60</v>
      </c>
      <c r="M3077">
        <v>30</v>
      </c>
      <c r="N3077">
        <v>6.9</v>
      </c>
      <c r="O3077">
        <v>29</v>
      </c>
      <c r="P3077" t="s">
        <v>2827</v>
      </c>
      <c r="Q3077" t="s">
        <v>53</v>
      </c>
    </row>
    <row r="3078" spans="1:17" ht="30" hidden="1" x14ac:dyDescent="0.2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K3078">
        <v>0.66</v>
      </c>
      <c r="N3078">
        <v>7.8</v>
      </c>
      <c r="O3078">
        <v>24</v>
      </c>
      <c r="P3078" t="s">
        <v>1996</v>
      </c>
      <c r="Q3078" t="s">
        <v>112</v>
      </c>
    </row>
    <row r="3079" spans="1:17" ht="30" hidden="1" x14ac:dyDescent="0.2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77</v>
      </c>
      <c r="K3079">
        <v>0.66</v>
      </c>
      <c r="L3079">
        <v>77</v>
      </c>
      <c r="M3079">
        <v>8</v>
      </c>
      <c r="N3079" t="s">
        <v>203</v>
      </c>
      <c r="P3079" t="s">
        <v>1241</v>
      </c>
      <c r="Q3079" t="s">
        <v>20</v>
      </c>
    </row>
    <row r="3080" spans="1:17" hidden="1" x14ac:dyDescent="0.2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71</v>
      </c>
      <c r="K3080">
        <v>0.66</v>
      </c>
      <c r="L3080">
        <v>71</v>
      </c>
      <c r="M3080">
        <v>35</v>
      </c>
      <c r="N3080">
        <v>7.8</v>
      </c>
      <c r="O3080">
        <v>61</v>
      </c>
      <c r="P3080" t="s">
        <v>934</v>
      </c>
      <c r="Q3080" t="s">
        <v>88</v>
      </c>
    </row>
    <row r="3081" spans="1:17" hidden="1" x14ac:dyDescent="0.2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K3081">
        <v>0.66</v>
      </c>
    </row>
    <row r="3082" spans="1:17" hidden="1" x14ac:dyDescent="0.2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88</v>
      </c>
      <c r="K3082">
        <v>0.66</v>
      </c>
      <c r="L3082">
        <v>88</v>
      </c>
      <c r="M3082">
        <v>64</v>
      </c>
      <c r="N3082">
        <v>8</v>
      </c>
      <c r="O3082">
        <v>69</v>
      </c>
      <c r="P3082" t="s">
        <v>506</v>
      </c>
      <c r="Q3082" t="s">
        <v>53</v>
      </c>
    </row>
    <row r="3083" spans="1:17" hidden="1" x14ac:dyDescent="0.2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69</v>
      </c>
      <c r="K3083">
        <v>0.66</v>
      </c>
      <c r="L3083">
        <v>69</v>
      </c>
      <c r="M3083">
        <v>4</v>
      </c>
      <c r="N3083" t="s">
        <v>203</v>
      </c>
      <c r="P3083" t="s">
        <v>255</v>
      </c>
      <c r="Q3083" t="s">
        <v>112</v>
      </c>
    </row>
    <row r="3084" spans="1:17" ht="30" hidden="1" x14ac:dyDescent="0.2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K3084">
        <v>0.66</v>
      </c>
    </row>
    <row r="3085" spans="1:17" hidden="1" x14ac:dyDescent="0.2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K3085">
        <v>0.66</v>
      </c>
    </row>
    <row r="3086" spans="1:17" hidden="1" x14ac:dyDescent="0.2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70</v>
      </c>
      <c r="K3086">
        <v>0.65</v>
      </c>
      <c r="L3086">
        <v>70</v>
      </c>
      <c r="M3086">
        <v>17</v>
      </c>
      <c r="N3086">
        <v>6.7</v>
      </c>
      <c r="O3086">
        <v>44</v>
      </c>
      <c r="P3086" t="s">
        <v>885</v>
      </c>
      <c r="Q3086" t="s">
        <v>112</v>
      </c>
    </row>
    <row r="3087" spans="1:17" hidden="1" x14ac:dyDescent="0.2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73</v>
      </c>
      <c r="K3087">
        <v>0.65</v>
      </c>
      <c r="L3087">
        <v>73</v>
      </c>
      <c r="M3087">
        <v>6</v>
      </c>
      <c r="N3087">
        <v>8.6</v>
      </c>
      <c r="O3087">
        <v>5</v>
      </c>
      <c r="P3087" t="s">
        <v>2308</v>
      </c>
      <c r="Q3087" t="s">
        <v>112</v>
      </c>
    </row>
    <row r="3088" spans="1:17" hidden="1" x14ac:dyDescent="0.2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73</v>
      </c>
      <c r="K3088">
        <v>0.65</v>
      </c>
      <c r="L3088">
        <v>73</v>
      </c>
      <c r="M3088">
        <v>39</v>
      </c>
      <c r="N3088">
        <v>8.3000000000000007</v>
      </c>
      <c r="O3088">
        <v>265</v>
      </c>
      <c r="P3088" t="s">
        <v>2998</v>
      </c>
      <c r="Q3088" t="s">
        <v>88</v>
      </c>
    </row>
    <row r="3089" spans="1:17" hidden="1" x14ac:dyDescent="0.2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K3089">
        <v>0.65</v>
      </c>
    </row>
    <row r="3090" spans="1:17" ht="30" hidden="1" x14ac:dyDescent="0.2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K3090">
        <v>0.65</v>
      </c>
    </row>
    <row r="3091" spans="1:17" hidden="1" x14ac:dyDescent="0.2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K3091">
        <v>0.65</v>
      </c>
    </row>
    <row r="3092" spans="1:17" hidden="1" x14ac:dyDescent="0.2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63</v>
      </c>
      <c r="K3092">
        <v>0.65</v>
      </c>
      <c r="L3092">
        <v>63</v>
      </c>
      <c r="M3092">
        <v>30</v>
      </c>
      <c r="N3092">
        <v>6.3</v>
      </c>
      <c r="O3092">
        <v>26</v>
      </c>
      <c r="P3092" t="s">
        <v>260</v>
      </c>
      <c r="Q3092" t="s">
        <v>88</v>
      </c>
    </row>
    <row r="3093" spans="1:17" hidden="1" x14ac:dyDescent="0.2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74</v>
      </c>
      <c r="K3093">
        <v>0.65</v>
      </c>
      <c r="L3093">
        <v>74</v>
      </c>
      <c r="M3093">
        <v>36</v>
      </c>
      <c r="N3093">
        <v>9</v>
      </c>
      <c r="O3093">
        <v>54</v>
      </c>
      <c r="P3093" t="s">
        <v>1187</v>
      </c>
      <c r="Q3093" t="s">
        <v>88</v>
      </c>
    </row>
    <row r="3094" spans="1:17" hidden="1" x14ac:dyDescent="0.2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K3094">
        <v>0.65</v>
      </c>
      <c r="N3094" t="s">
        <v>203</v>
      </c>
      <c r="P3094" t="s">
        <v>2341</v>
      </c>
      <c r="Q3094" t="s">
        <v>20</v>
      </c>
    </row>
    <row r="3095" spans="1:17" hidden="1" x14ac:dyDescent="0.2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K3095">
        <v>0.65</v>
      </c>
    </row>
    <row r="3096" spans="1:17" x14ac:dyDescent="0.2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89</v>
      </c>
      <c r="K3096">
        <v>0.65</v>
      </c>
      <c r="L3096">
        <v>89</v>
      </c>
      <c r="M3096">
        <v>50</v>
      </c>
      <c r="N3096">
        <v>8.5</v>
      </c>
      <c r="O3096">
        <v>161</v>
      </c>
      <c r="P3096" t="s">
        <v>1387</v>
      </c>
      <c r="Q3096" t="s">
        <v>88</v>
      </c>
    </row>
    <row r="3097" spans="1:17" hidden="1" x14ac:dyDescent="0.2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60</v>
      </c>
      <c r="K3097">
        <v>0.65</v>
      </c>
      <c r="L3097">
        <v>60</v>
      </c>
      <c r="M3097">
        <v>20</v>
      </c>
      <c r="N3097">
        <v>8.9</v>
      </c>
      <c r="O3097">
        <v>7</v>
      </c>
      <c r="P3097" t="s">
        <v>1307</v>
      </c>
      <c r="Q3097" t="s">
        <v>112</v>
      </c>
    </row>
    <row r="3098" spans="1:17" hidden="1" x14ac:dyDescent="0.2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76</v>
      </c>
      <c r="K3098">
        <v>0.65</v>
      </c>
      <c r="L3098">
        <v>76</v>
      </c>
      <c r="M3098">
        <v>32</v>
      </c>
      <c r="N3098">
        <v>7.4</v>
      </c>
      <c r="O3098">
        <v>25</v>
      </c>
      <c r="P3098" t="s">
        <v>3006</v>
      </c>
      <c r="Q3098" t="s">
        <v>88</v>
      </c>
    </row>
    <row r="3099" spans="1:17" x14ac:dyDescent="0.2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60</v>
      </c>
      <c r="K3099">
        <v>0.65</v>
      </c>
      <c r="L3099">
        <v>60</v>
      </c>
      <c r="M3099">
        <v>23</v>
      </c>
      <c r="N3099">
        <v>6.6</v>
      </c>
      <c r="O3099">
        <v>5</v>
      </c>
      <c r="P3099" t="s">
        <v>694</v>
      </c>
      <c r="Q3099" t="s">
        <v>20</v>
      </c>
    </row>
    <row r="3100" spans="1:17" ht="30" hidden="1" x14ac:dyDescent="0.2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47</v>
      </c>
      <c r="K3100">
        <v>0.65</v>
      </c>
      <c r="L3100">
        <v>47</v>
      </c>
      <c r="M3100">
        <v>11</v>
      </c>
      <c r="N3100">
        <v>6</v>
      </c>
      <c r="O3100">
        <v>6</v>
      </c>
      <c r="P3100" t="s">
        <v>111</v>
      </c>
      <c r="Q3100" t="s">
        <v>88</v>
      </c>
    </row>
    <row r="3101" spans="1:17" ht="45" hidden="1" x14ac:dyDescent="0.2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K3101">
        <v>0.65</v>
      </c>
    </row>
    <row r="3102" spans="1:17" hidden="1" x14ac:dyDescent="0.2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82</v>
      </c>
      <c r="K3102">
        <v>0.65</v>
      </c>
      <c r="L3102">
        <v>82</v>
      </c>
      <c r="M3102">
        <v>34</v>
      </c>
      <c r="N3102">
        <v>7.2</v>
      </c>
      <c r="O3102">
        <v>9</v>
      </c>
      <c r="P3102" t="s">
        <v>287</v>
      </c>
      <c r="Q3102" t="s">
        <v>20</v>
      </c>
    </row>
    <row r="3103" spans="1:17" ht="30" hidden="1" x14ac:dyDescent="0.2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K3103">
        <v>0.65</v>
      </c>
    </row>
    <row r="3104" spans="1:17" hidden="1" x14ac:dyDescent="0.2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85</v>
      </c>
      <c r="K3104">
        <v>0.65</v>
      </c>
      <c r="L3104">
        <v>85</v>
      </c>
      <c r="M3104">
        <v>51</v>
      </c>
      <c r="N3104">
        <v>7.8</v>
      </c>
      <c r="O3104">
        <v>192</v>
      </c>
      <c r="P3104" t="s">
        <v>655</v>
      </c>
      <c r="Q3104" t="s">
        <v>53</v>
      </c>
    </row>
    <row r="3105" spans="1:17" ht="30" hidden="1" x14ac:dyDescent="0.2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K3105">
        <v>0.65</v>
      </c>
    </row>
    <row r="3106" spans="1:17" hidden="1" x14ac:dyDescent="0.2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84</v>
      </c>
      <c r="K3106">
        <v>0.65</v>
      </c>
      <c r="L3106">
        <v>84</v>
      </c>
      <c r="M3106">
        <v>41</v>
      </c>
      <c r="N3106">
        <v>7.8</v>
      </c>
      <c r="O3106">
        <v>29</v>
      </c>
      <c r="P3106" t="s">
        <v>287</v>
      </c>
      <c r="Q3106" t="s">
        <v>20</v>
      </c>
    </row>
    <row r="3107" spans="1:17" ht="30" x14ac:dyDescent="0.2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89</v>
      </c>
      <c r="K3107">
        <v>0.65</v>
      </c>
      <c r="L3107">
        <v>89</v>
      </c>
      <c r="M3107">
        <v>34</v>
      </c>
      <c r="N3107">
        <v>9.4</v>
      </c>
      <c r="O3107">
        <v>97</v>
      </c>
      <c r="P3107" t="s">
        <v>270</v>
      </c>
      <c r="Q3107" t="s">
        <v>20</v>
      </c>
    </row>
    <row r="3108" spans="1:17" x14ac:dyDescent="0.2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60</v>
      </c>
      <c r="K3108">
        <v>0.65</v>
      </c>
      <c r="L3108">
        <v>60</v>
      </c>
      <c r="M3108">
        <v>35</v>
      </c>
      <c r="N3108">
        <v>7.4</v>
      </c>
      <c r="O3108">
        <v>19</v>
      </c>
      <c r="P3108" t="s">
        <v>3014</v>
      </c>
      <c r="Q3108" t="s">
        <v>112</v>
      </c>
    </row>
    <row r="3109" spans="1:17" hidden="1" x14ac:dyDescent="0.2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K3109">
        <v>0.65</v>
      </c>
    </row>
    <row r="3110" spans="1:17" x14ac:dyDescent="0.2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80</v>
      </c>
      <c r="K3110">
        <v>0.65</v>
      </c>
      <c r="L3110">
        <v>80</v>
      </c>
      <c r="M3110">
        <v>61</v>
      </c>
      <c r="N3110">
        <v>8.4</v>
      </c>
      <c r="O3110">
        <v>179</v>
      </c>
      <c r="P3110" t="s">
        <v>2303</v>
      </c>
      <c r="Q3110" t="s">
        <v>88</v>
      </c>
    </row>
    <row r="3111" spans="1:17" hidden="1" x14ac:dyDescent="0.2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63</v>
      </c>
      <c r="K3111">
        <v>0.65</v>
      </c>
      <c r="L3111">
        <v>63</v>
      </c>
      <c r="M3111">
        <v>55</v>
      </c>
      <c r="N3111">
        <v>9.1</v>
      </c>
      <c r="O3111">
        <v>88</v>
      </c>
      <c r="P3111" t="s">
        <v>1374</v>
      </c>
      <c r="Q3111" t="s">
        <v>53</v>
      </c>
    </row>
    <row r="3112" spans="1:17" hidden="1" x14ac:dyDescent="0.2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K3112">
        <v>0.65</v>
      </c>
    </row>
    <row r="3113" spans="1:17" hidden="1" x14ac:dyDescent="0.2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K3113">
        <v>0.65</v>
      </c>
    </row>
    <row r="3114" spans="1:17" hidden="1" x14ac:dyDescent="0.2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77</v>
      </c>
      <c r="K3114">
        <v>0.65</v>
      </c>
      <c r="L3114">
        <v>77</v>
      </c>
      <c r="M3114">
        <v>48</v>
      </c>
      <c r="N3114">
        <v>8.8000000000000007</v>
      </c>
      <c r="O3114">
        <v>43</v>
      </c>
      <c r="P3114" t="s">
        <v>1653</v>
      </c>
      <c r="Q3114" t="s">
        <v>88</v>
      </c>
    </row>
    <row r="3115" spans="1:17" ht="30" hidden="1" x14ac:dyDescent="0.2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68</v>
      </c>
      <c r="K3115">
        <v>0.65</v>
      </c>
      <c r="L3115">
        <v>68</v>
      </c>
      <c r="M3115">
        <v>29</v>
      </c>
      <c r="N3115">
        <v>6.7</v>
      </c>
      <c r="O3115">
        <v>48</v>
      </c>
      <c r="P3115" t="s">
        <v>134</v>
      </c>
      <c r="Q3115" t="s">
        <v>112</v>
      </c>
    </row>
    <row r="3116" spans="1:17" hidden="1" x14ac:dyDescent="0.2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K3116">
        <v>0.65</v>
      </c>
    </row>
    <row r="3117" spans="1:17" hidden="1" x14ac:dyDescent="0.2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K3117">
        <v>0.65</v>
      </c>
    </row>
    <row r="3118" spans="1:17" ht="30" hidden="1" x14ac:dyDescent="0.2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K3118">
        <v>0.65</v>
      </c>
    </row>
    <row r="3119" spans="1:17" hidden="1" x14ac:dyDescent="0.2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59</v>
      </c>
      <c r="K3119">
        <v>0.65</v>
      </c>
      <c r="L3119">
        <v>59</v>
      </c>
      <c r="M3119">
        <v>12</v>
      </c>
      <c r="N3119" t="s">
        <v>203</v>
      </c>
      <c r="P3119" t="s">
        <v>807</v>
      </c>
      <c r="Q3119" t="s">
        <v>20</v>
      </c>
    </row>
    <row r="3120" spans="1:17" ht="30" hidden="1" x14ac:dyDescent="0.2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K3120">
        <v>0.65</v>
      </c>
    </row>
    <row r="3121" spans="1:17" hidden="1" x14ac:dyDescent="0.2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80</v>
      </c>
      <c r="K3121">
        <v>0.65</v>
      </c>
      <c r="L3121">
        <v>80</v>
      </c>
      <c r="M3121">
        <v>51</v>
      </c>
      <c r="N3121">
        <v>6.9</v>
      </c>
      <c r="O3121">
        <v>20</v>
      </c>
      <c r="P3121" t="s">
        <v>287</v>
      </c>
      <c r="Q3121" t="s">
        <v>20</v>
      </c>
    </row>
    <row r="3122" spans="1:17" hidden="1" x14ac:dyDescent="0.2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54</v>
      </c>
      <c r="K3122">
        <v>0.65</v>
      </c>
      <c r="L3122">
        <v>54</v>
      </c>
      <c r="M3122">
        <v>11</v>
      </c>
      <c r="N3122">
        <v>7.5</v>
      </c>
      <c r="O3122">
        <v>26</v>
      </c>
      <c r="P3122" t="s">
        <v>77</v>
      </c>
      <c r="Q3122" t="s">
        <v>88</v>
      </c>
    </row>
    <row r="3123" spans="1:17" hidden="1" x14ac:dyDescent="0.2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K3123">
        <v>0.65</v>
      </c>
    </row>
    <row r="3124" spans="1:17" hidden="1" x14ac:dyDescent="0.2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64</v>
      </c>
      <c r="K3124">
        <v>0.65</v>
      </c>
      <c r="L3124">
        <v>64</v>
      </c>
      <c r="M3124">
        <v>8</v>
      </c>
      <c r="N3124" t="s">
        <v>203</v>
      </c>
      <c r="P3124" t="s">
        <v>829</v>
      </c>
      <c r="Q3124" t="s">
        <v>20</v>
      </c>
    </row>
    <row r="3125" spans="1:17" hidden="1" x14ac:dyDescent="0.2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64</v>
      </c>
      <c r="K3125">
        <v>0.65</v>
      </c>
      <c r="L3125">
        <v>64</v>
      </c>
      <c r="M3125">
        <v>5</v>
      </c>
      <c r="N3125">
        <v>8</v>
      </c>
      <c r="O3125">
        <v>20</v>
      </c>
      <c r="P3125" t="s">
        <v>2201</v>
      </c>
      <c r="Q3125" t="s">
        <v>20</v>
      </c>
    </row>
    <row r="3126" spans="1:17" hidden="1" x14ac:dyDescent="0.2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K3126">
        <v>0.65</v>
      </c>
      <c r="N3126" t="s">
        <v>203</v>
      </c>
      <c r="P3126" t="s">
        <v>2415</v>
      </c>
      <c r="Q3126" t="s">
        <v>20</v>
      </c>
    </row>
    <row r="3127" spans="1:17" ht="45" hidden="1" x14ac:dyDescent="0.2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K3127">
        <v>0.65</v>
      </c>
    </row>
    <row r="3128" spans="1:17" hidden="1" x14ac:dyDescent="0.2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K3128">
        <v>0.65</v>
      </c>
    </row>
    <row r="3129" spans="1:17" hidden="1" x14ac:dyDescent="0.2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64</v>
      </c>
      <c r="K3129">
        <v>0.64</v>
      </c>
      <c r="L3129">
        <v>64</v>
      </c>
      <c r="M3129">
        <v>31</v>
      </c>
      <c r="N3129">
        <v>7.6</v>
      </c>
      <c r="O3129">
        <v>358</v>
      </c>
      <c r="P3129" t="s">
        <v>3027</v>
      </c>
      <c r="Q3129" t="s">
        <v>53</v>
      </c>
    </row>
    <row r="3130" spans="1:17" ht="30" hidden="1" x14ac:dyDescent="0.2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K3130">
        <v>0.64</v>
      </c>
      <c r="N3130">
        <v>8.3000000000000007</v>
      </c>
      <c r="O3130">
        <v>13</v>
      </c>
      <c r="P3130" t="s">
        <v>1489</v>
      </c>
      <c r="Q3130" t="s">
        <v>112</v>
      </c>
    </row>
    <row r="3131" spans="1:17" ht="30" hidden="1" x14ac:dyDescent="0.2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67</v>
      </c>
      <c r="K3131">
        <v>0.64</v>
      </c>
      <c r="L3131">
        <v>67</v>
      </c>
      <c r="M3131">
        <v>23</v>
      </c>
      <c r="N3131">
        <v>6.6</v>
      </c>
      <c r="O3131">
        <v>12</v>
      </c>
      <c r="P3131" t="s">
        <v>339</v>
      </c>
      <c r="Q3131" t="s">
        <v>20</v>
      </c>
    </row>
    <row r="3132" spans="1:17" hidden="1" x14ac:dyDescent="0.2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84</v>
      </c>
      <c r="K3132">
        <v>0.64</v>
      </c>
      <c r="L3132">
        <v>84</v>
      </c>
      <c r="M3132">
        <v>10</v>
      </c>
      <c r="N3132">
        <v>7.7</v>
      </c>
      <c r="O3132">
        <v>1470</v>
      </c>
      <c r="P3132" t="s">
        <v>111</v>
      </c>
      <c r="Q3132" t="s">
        <v>53</v>
      </c>
    </row>
    <row r="3133" spans="1:17" hidden="1" x14ac:dyDescent="0.2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54</v>
      </c>
      <c r="K3133">
        <v>0.64</v>
      </c>
      <c r="L3133">
        <v>54</v>
      </c>
      <c r="M3133">
        <v>12</v>
      </c>
      <c r="N3133">
        <v>6.2</v>
      </c>
      <c r="O3133">
        <v>29</v>
      </c>
      <c r="P3133" t="s">
        <v>1518</v>
      </c>
      <c r="Q3133" t="s">
        <v>88</v>
      </c>
    </row>
    <row r="3134" spans="1:17" hidden="1" x14ac:dyDescent="0.2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60</v>
      </c>
      <c r="K3134">
        <v>0.64</v>
      </c>
      <c r="L3134">
        <v>60</v>
      </c>
      <c r="M3134">
        <v>16</v>
      </c>
      <c r="N3134">
        <v>8</v>
      </c>
      <c r="O3134">
        <v>44</v>
      </c>
      <c r="P3134" t="s">
        <v>518</v>
      </c>
      <c r="Q3134" t="s">
        <v>20</v>
      </c>
    </row>
    <row r="3135" spans="1:17" hidden="1" x14ac:dyDescent="0.2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64</v>
      </c>
      <c r="K3135">
        <v>0.64</v>
      </c>
      <c r="L3135">
        <v>64</v>
      </c>
      <c r="M3135">
        <v>38</v>
      </c>
      <c r="N3135">
        <v>8</v>
      </c>
      <c r="O3135">
        <v>129</v>
      </c>
      <c r="P3135" t="s">
        <v>255</v>
      </c>
      <c r="Q3135" t="s">
        <v>20</v>
      </c>
    </row>
    <row r="3136" spans="1:17" hidden="1" x14ac:dyDescent="0.2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68</v>
      </c>
      <c r="K3136">
        <v>0.64</v>
      </c>
      <c r="L3136">
        <v>68</v>
      </c>
      <c r="M3136">
        <v>5</v>
      </c>
      <c r="N3136">
        <v>7.7</v>
      </c>
      <c r="O3136">
        <v>25</v>
      </c>
      <c r="P3136" t="s">
        <v>885</v>
      </c>
      <c r="Q3136" t="s">
        <v>112</v>
      </c>
    </row>
    <row r="3137" spans="1:17" ht="30" hidden="1" x14ac:dyDescent="0.2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84</v>
      </c>
      <c r="K3137">
        <v>0.64</v>
      </c>
      <c r="L3137">
        <v>84</v>
      </c>
      <c r="M3137">
        <v>34</v>
      </c>
      <c r="N3137">
        <v>8.4</v>
      </c>
      <c r="O3137">
        <v>49</v>
      </c>
      <c r="P3137" t="s">
        <v>1591</v>
      </c>
      <c r="Q3137" t="s">
        <v>53</v>
      </c>
    </row>
    <row r="3138" spans="1:17" ht="30" hidden="1" x14ac:dyDescent="0.2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K3138">
        <v>0.64</v>
      </c>
      <c r="N3138">
        <v>7.2</v>
      </c>
      <c r="O3138">
        <v>168</v>
      </c>
      <c r="P3138" t="s">
        <v>511</v>
      </c>
      <c r="Q3138" t="s">
        <v>53</v>
      </c>
    </row>
    <row r="3139" spans="1:17" hidden="1" x14ac:dyDescent="0.2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72</v>
      </c>
      <c r="K3139">
        <v>0.64</v>
      </c>
      <c r="L3139">
        <v>72</v>
      </c>
      <c r="M3139">
        <v>21</v>
      </c>
      <c r="N3139">
        <v>7.7</v>
      </c>
      <c r="O3139">
        <v>22</v>
      </c>
      <c r="P3139" t="s">
        <v>909</v>
      </c>
      <c r="Q3139" t="s">
        <v>20</v>
      </c>
    </row>
    <row r="3140" spans="1:17" hidden="1" x14ac:dyDescent="0.2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60</v>
      </c>
      <c r="K3140">
        <v>0.64</v>
      </c>
      <c r="L3140">
        <v>60</v>
      </c>
      <c r="M3140">
        <v>38</v>
      </c>
      <c r="N3140">
        <v>7</v>
      </c>
      <c r="O3140">
        <v>32</v>
      </c>
      <c r="P3140" t="s">
        <v>195</v>
      </c>
      <c r="Q3140" t="s">
        <v>88</v>
      </c>
    </row>
    <row r="3141" spans="1:17" hidden="1" x14ac:dyDescent="0.2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50</v>
      </c>
      <c r="K3141">
        <v>0.64</v>
      </c>
      <c r="L3141">
        <v>50</v>
      </c>
      <c r="M3141">
        <v>5</v>
      </c>
      <c r="N3141">
        <v>4</v>
      </c>
      <c r="O3141">
        <v>65</v>
      </c>
      <c r="P3141" t="s">
        <v>746</v>
      </c>
      <c r="Q3141" t="s">
        <v>88</v>
      </c>
    </row>
    <row r="3142" spans="1:17" hidden="1" x14ac:dyDescent="0.2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K3142">
        <v>0.64</v>
      </c>
    </row>
    <row r="3143" spans="1:17" hidden="1" x14ac:dyDescent="0.2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74</v>
      </c>
      <c r="K3143">
        <v>0.64</v>
      </c>
      <c r="L3143">
        <v>74</v>
      </c>
      <c r="M3143">
        <v>32</v>
      </c>
      <c r="N3143">
        <v>7.4</v>
      </c>
      <c r="O3143">
        <v>28</v>
      </c>
      <c r="P3143" t="s">
        <v>461</v>
      </c>
      <c r="Q3143" t="s">
        <v>88</v>
      </c>
    </row>
    <row r="3144" spans="1:17" ht="30" hidden="1" x14ac:dyDescent="0.2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83</v>
      </c>
      <c r="K3144">
        <v>0.64</v>
      </c>
      <c r="L3144">
        <v>83</v>
      </c>
      <c r="M3144">
        <v>51</v>
      </c>
      <c r="N3144">
        <v>7.4</v>
      </c>
      <c r="O3144">
        <v>27</v>
      </c>
      <c r="P3144" t="s">
        <v>490</v>
      </c>
      <c r="Q3144" t="s">
        <v>88</v>
      </c>
    </row>
    <row r="3145" spans="1:17" hidden="1" x14ac:dyDescent="0.2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58</v>
      </c>
      <c r="K3145">
        <v>0.64</v>
      </c>
      <c r="L3145">
        <v>58</v>
      </c>
      <c r="M3145">
        <v>24</v>
      </c>
      <c r="N3145">
        <v>7.2</v>
      </c>
      <c r="O3145">
        <v>13</v>
      </c>
      <c r="P3145" t="s">
        <v>3035</v>
      </c>
      <c r="Q3145" t="s">
        <v>88</v>
      </c>
    </row>
    <row r="3146" spans="1:17" hidden="1" x14ac:dyDescent="0.2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79</v>
      </c>
      <c r="K3146">
        <v>0.64</v>
      </c>
      <c r="L3146">
        <v>79</v>
      </c>
      <c r="M3146">
        <v>30</v>
      </c>
      <c r="N3146">
        <v>6.4</v>
      </c>
      <c r="O3146">
        <v>15</v>
      </c>
      <c r="P3146" t="s">
        <v>193</v>
      </c>
      <c r="Q3146" t="s">
        <v>20</v>
      </c>
    </row>
    <row r="3147" spans="1:17" hidden="1" x14ac:dyDescent="0.2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K3147">
        <v>0.64</v>
      </c>
    </row>
    <row r="3148" spans="1:17" hidden="1" x14ac:dyDescent="0.2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K3148">
        <v>0.64</v>
      </c>
    </row>
    <row r="3149" spans="1:17" hidden="1" x14ac:dyDescent="0.2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K3149">
        <v>0.64</v>
      </c>
    </row>
    <row r="3150" spans="1:17" ht="30" hidden="1" x14ac:dyDescent="0.2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K3150">
        <v>0.64</v>
      </c>
    </row>
    <row r="3151" spans="1:17" hidden="1" x14ac:dyDescent="0.2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61</v>
      </c>
      <c r="K3151">
        <v>0.64</v>
      </c>
      <c r="L3151">
        <v>61</v>
      </c>
      <c r="M3151">
        <v>39</v>
      </c>
      <c r="N3151">
        <v>6.6</v>
      </c>
      <c r="O3151">
        <v>48</v>
      </c>
      <c r="P3151" t="s">
        <v>3040</v>
      </c>
      <c r="Q3151" t="s">
        <v>20</v>
      </c>
    </row>
    <row r="3152" spans="1:17" hidden="1" x14ac:dyDescent="0.2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85</v>
      </c>
      <c r="K3152">
        <v>0.64</v>
      </c>
      <c r="L3152">
        <v>85</v>
      </c>
      <c r="M3152">
        <v>41</v>
      </c>
      <c r="N3152">
        <v>5.5</v>
      </c>
      <c r="O3152">
        <v>275</v>
      </c>
      <c r="P3152" t="s">
        <v>1400</v>
      </c>
      <c r="Q3152" t="s">
        <v>20</v>
      </c>
    </row>
    <row r="3153" spans="1:17" hidden="1" x14ac:dyDescent="0.2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K3153">
        <v>0.64</v>
      </c>
    </row>
    <row r="3154" spans="1:17" hidden="1" x14ac:dyDescent="0.2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88</v>
      </c>
      <c r="K3154">
        <v>0.64</v>
      </c>
      <c r="L3154">
        <v>88</v>
      </c>
      <c r="M3154">
        <v>20</v>
      </c>
      <c r="N3154">
        <v>7.7</v>
      </c>
      <c r="O3154">
        <v>34</v>
      </c>
      <c r="P3154" t="s">
        <v>2154</v>
      </c>
      <c r="Q3154" t="s">
        <v>88</v>
      </c>
    </row>
    <row r="3155" spans="1:17" hidden="1" x14ac:dyDescent="0.2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81</v>
      </c>
      <c r="K3155">
        <v>0.64</v>
      </c>
      <c r="L3155">
        <v>81</v>
      </c>
      <c r="M3155">
        <v>45</v>
      </c>
      <c r="N3155">
        <v>8.9</v>
      </c>
      <c r="O3155">
        <v>62</v>
      </c>
      <c r="P3155" t="s">
        <v>222</v>
      </c>
      <c r="Q3155" t="s">
        <v>53</v>
      </c>
    </row>
    <row r="3156" spans="1:17" hidden="1" x14ac:dyDescent="0.2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61</v>
      </c>
      <c r="K3156">
        <v>0.64</v>
      </c>
      <c r="L3156">
        <v>61</v>
      </c>
      <c r="M3156">
        <v>37</v>
      </c>
      <c r="N3156">
        <v>7.9</v>
      </c>
      <c r="O3156">
        <v>29</v>
      </c>
      <c r="P3156" t="s">
        <v>222</v>
      </c>
      <c r="Q3156" t="s">
        <v>88</v>
      </c>
    </row>
    <row r="3157" spans="1:17" hidden="1" x14ac:dyDescent="0.2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75</v>
      </c>
      <c r="K3157">
        <v>0.64</v>
      </c>
      <c r="L3157">
        <v>75</v>
      </c>
      <c r="M3157">
        <v>38</v>
      </c>
      <c r="N3157">
        <v>7.3</v>
      </c>
      <c r="O3157">
        <v>31</v>
      </c>
      <c r="P3157" t="s">
        <v>1244</v>
      </c>
      <c r="Q3157" t="s">
        <v>88</v>
      </c>
    </row>
    <row r="3158" spans="1:17" hidden="1" x14ac:dyDescent="0.2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67</v>
      </c>
      <c r="K3158">
        <v>0.64</v>
      </c>
      <c r="L3158">
        <v>67</v>
      </c>
      <c r="M3158">
        <v>18</v>
      </c>
      <c r="N3158">
        <v>8.1999999999999993</v>
      </c>
      <c r="O3158">
        <v>10</v>
      </c>
      <c r="P3158" t="s">
        <v>3048</v>
      </c>
      <c r="Q3158" t="s">
        <v>112</v>
      </c>
    </row>
    <row r="3159" spans="1:17" hidden="1" x14ac:dyDescent="0.2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88</v>
      </c>
      <c r="K3159">
        <v>0.64</v>
      </c>
      <c r="L3159">
        <v>88</v>
      </c>
      <c r="M3159">
        <v>56</v>
      </c>
      <c r="N3159">
        <v>7.7</v>
      </c>
      <c r="O3159">
        <v>569</v>
      </c>
      <c r="P3159" t="s">
        <v>1189</v>
      </c>
      <c r="Q3159" t="s">
        <v>53</v>
      </c>
    </row>
    <row r="3160" spans="1:17" hidden="1" x14ac:dyDescent="0.2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K3160">
        <v>0.64</v>
      </c>
      <c r="N3160" t="s">
        <v>203</v>
      </c>
      <c r="P3160" t="s">
        <v>1093</v>
      </c>
      <c r="Q3160" t="s">
        <v>20</v>
      </c>
    </row>
    <row r="3161" spans="1:17" ht="30" hidden="1" x14ac:dyDescent="0.2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K3161">
        <v>0.64</v>
      </c>
    </row>
    <row r="3162" spans="1:17" ht="30" hidden="1" x14ac:dyDescent="0.2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78</v>
      </c>
      <c r="K3162">
        <v>0.64</v>
      </c>
      <c r="L3162">
        <v>78</v>
      </c>
      <c r="M3162">
        <v>10</v>
      </c>
      <c r="N3162" t="s">
        <v>203</v>
      </c>
      <c r="P3162" t="s">
        <v>3053</v>
      </c>
      <c r="Q3162" t="s">
        <v>20</v>
      </c>
    </row>
    <row r="3163" spans="1:17" hidden="1" x14ac:dyDescent="0.2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64</v>
      </c>
      <c r="K3163">
        <v>0.64</v>
      </c>
      <c r="L3163">
        <v>64</v>
      </c>
      <c r="M3163">
        <v>18</v>
      </c>
      <c r="N3163">
        <v>5.9</v>
      </c>
      <c r="O3163">
        <v>176</v>
      </c>
      <c r="P3163" t="s">
        <v>1184</v>
      </c>
      <c r="Q3163" t="s">
        <v>88</v>
      </c>
    </row>
    <row r="3164" spans="1:17" hidden="1" x14ac:dyDescent="0.2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57</v>
      </c>
      <c r="K3164">
        <v>0.64</v>
      </c>
      <c r="L3164">
        <v>57</v>
      </c>
      <c r="M3164">
        <v>33</v>
      </c>
      <c r="N3164">
        <v>7.4</v>
      </c>
      <c r="O3164">
        <v>30</v>
      </c>
      <c r="P3164" t="s">
        <v>1263</v>
      </c>
      <c r="Q3164" t="s">
        <v>88</v>
      </c>
    </row>
    <row r="3165" spans="1:17" hidden="1" x14ac:dyDescent="0.2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K3165">
        <v>0.64</v>
      </c>
    </row>
    <row r="3166" spans="1:17" hidden="1" x14ac:dyDescent="0.2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K3166">
        <v>0.64</v>
      </c>
    </row>
    <row r="3167" spans="1:17" hidden="1" x14ac:dyDescent="0.2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K3167">
        <v>0.64</v>
      </c>
    </row>
    <row r="3168" spans="1:17" hidden="1" x14ac:dyDescent="0.2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84</v>
      </c>
      <c r="K3168">
        <v>0.64</v>
      </c>
      <c r="L3168">
        <v>84</v>
      </c>
      <c r="M3168">
        <v>22</v>
      </c>
      <c r="N3168">
        <v>6.8</v>
      </c>
      <c r="O3168">
        <v>60</v>
      </c>
      <c r="P3168" t="s">
        <v>134</v>
      </c>
      <c r="Q3168" t="s">
        <v>112</v>
      </c>
    </row>
    <row r="3169" spans="1:17" hidden="1" x14ac:dyDescent="0.2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74</v>
      </c>
      <c r="K3169">
        <v>0.64</v>
      </c>
      <c r="L3169">
        <v>74</v>
      </c>
      <c r="M3169">
        <v>34</v>
      </c>
      <c r="N3169">
        <v>7.7</v>
      </c>
      <c r="O3169">
        <v>109</v>
      </c>
      <c r="P3169" t="s">
        <v>1136</v>
      </c>
      <c r="Q3169" t="s">
        <v>53</v>
      </c>
    </row>
    <row r="3170" spans="1:17" hidden="1" x14ac:dyDescent="0.2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74</v>
      </c>
      <c r="K3170">
        <v>0.64</v>
      </c>
      <c r="L3170">
        <v>74</v>
      </c>
      <c r="M3170">
        <v>31</v>
      </c>
      <c r="N3170">
        <v>5.0999999999999996</v>
      </c>
      <c r="O3170">
        <v>336</v>
      </c>
      <c r="P3170" t="s">
        <v>2194</v>
      </c>
      <c r="Q3170" t="s">
        <v>53</v>
      </c>
    </row>
    <row r="3171" spans="1:17" ht="30" hidden="1" x14ac:dyDescent="0.2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63</v>
      </c>
      <c r="K3171">
        <v>0.64</v>
      </c>
      <c r="L3171">
        <v>63</v>
      </c>
      <c r="M3171">
        <v>25</v>
      </c>
      <c r="N3171">
        <v>5.7</v>
      </c>
      <c r="O3171">
        <v>12</v>
      </c>
      <c r="P3171" t="s">
        <v>3058</v>
      </c>
      <c r="Q3171" t="s">
        <v>20</v>
      </c>
    </row>
    <row r="3172" spans="1:17" hidden="1" x14ac:dyDescent="0.2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67</v>
      </c>
      <c r="K3172">
        <v>0.64</v>
      </c>
      <c r="L3172">
        <v>67</v>
      </c>
      <c r="M3172">
        <v>34</v>
      </c>
      <c r="N3172">
        <v>7</v>
      </c>
      <c r="O3172">
        <v>36</v>
      </c>
      <c r="P3172" t="s">
        <v>222</v>
      </c>
      <c r="Q3172" t="s">
        <v>88</v>
      </c>
    </row>
    <row r="3173" spans="1:17" ht="30" hidden="1" x14ac:dyDescent="0.2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82</v>
      </c>
      <c r="K3173">
        <v>0.63</v>
      </c>
      <c r="L3173">
        <v>82</v>
      </c>
      <c r="M3173">
        <v>44</v>
      </c>
      <c r="N3173">
        <v>7.3</v>
      </c>
      <c r="O3173">
        <v>41</v>
      </c>
      <c r="P3173" t="s">
        <v>773</v>
      </c>
      <c r="Q3173" t="s">
        <v>88</v>
      </c>
    </row>
    <row r="3174" spans="1:17" hidden="1" x14ac:dyDescent="0.2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K3174">
        <v>0.63</v>
      </c>
    </row>
    <row r="3175" spans="1:17" hidden="1" x14ac:dyDescent="0.2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K3175">
        <v>0.63</v>
      </c>
      <c r="N3175">
        <v>7.2</v>
      </c>
      <c r="O3175">
        <v>64</v>
      </c>
      <c r="P3175" t="s">
        <v>637</v>
      </c>
      <c r="Q3175" t="s">
        <v>20</v>
      </c>
    </row>
    <row r="3176" spans="1:17" hidden="1" x14ac:dyDescent="0.2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73</v>
      </c>
      <c r="K3176">
        <v>0.63</v>
      </c>
      <c r="L3176">
        <v>73</v>
      </c>
      <c r="M3176">
        <v>9</v>
      </c>
      <c r="N3176" t="s">
        <v>203</v>
      </c>
      <c r="P3176" t="s">
        <v>1129</v>
      </c>
      <c r="Q3176" t="s">
        <v>88</v>
      </c>
    </row>
    <row r="3177" spans="1:17" ht="30" hidden="1" x14ac:dyDescent="0.2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81</v>
      </c>
      <c r="K3177">
        <v>0.63</v>
      </c>
      <c r="L3177">
        <v>81</v>
      </c>
      <c r="M3177">
        <v>50</v>
      </c>
      <c r="N3177">
        <v>8</v>
      </c>
      <c r="O3177">
        <v>45</v>
      </c>
      <c r="P3177" t="s">
        <v>255</v>
      </c>
      <c r="Q3177" t="s">
        <v>112</v>
      </c>
    </row>
    <row r="3178" spans="1:17" hidden="1" x14ac:dyDescent="0.2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K3178">
        <v>0.63</v>
      </c>
      <c r="N3178" t="s">
        <v>203</v>
      </c>
      <c r="P3178" t="s">
        <v>568</v>
      </c>
      <c r="Q3178" t="s">
        <v>20</v>
      </c>
    </row>
    <row r="3179" spans="1:17" hidden="1" x14ac:dyDescent="0.2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K3179">
        <v>0.63</v>
      </c>
    </row>
    <row r="3180" spans="1:17" hidden="1" x14ac:dyDescent="0.2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91</v>
      </c>
      <c r="K3180">
        <v>0.63</v>
      </c>
      <c r="L3180">
        <v>91</v>
      </c>
      <c r="M3180">
        <v>10</v>
      </c>
      <c r="N3180">
        <v>6.9</v>
      </c>
      <c r="O3180">
        <v>36</v>
      </c>
      <c r="P3180" t="s">
        <v>866</v>
      </c>
      <c r="Q3180" t="s">
        <v>88</v>
      </c>
    </row>
    <row r="3181" spans="1:17" hidden="1" x14ac:dyDescent="0.2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82</v>
      </c>
      <c r="K3181">
        <v>0.63</v>
      </c>
      <c r="L3181">
        <v>82</v>
      </c>
      <c r="M3181">
        <v>45</v>
      </c>
      <c r="N3181">
        <v>4.5</v>
      </c>
      <c r="O3181">
        <v>4533</v>
      </c>
      <c r="P3181" t="s">
        <v>584</v>
      </c>
      <c r="Q3181" t="s">
        <v>53</v>
      </c>
    </row>
    <row r="3182" spans="1:17" hidden="1" x14ac:dyDescent="0.2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78</v>
      </c>
      <c r="K3182">
        <v>0.63</v>
      </c>
      <c r="L3182">
        <v>78</v>
      </c>
      <c r="M3182">
        <v>24</v>
      </c>
      <c r="N3182">
        <v>8.8000000000000007</v>
      </c>
      <c r="O3182">
        <v>5</v>
      </c>
      <c r="P3182" t="s">
        <v>77</v>
      </c>
      <c r="Q3182" t="s">
        <v>88</v>
      </c>
    </row>
    <row r="3183" spans="1:17" hidden="1" x14ac:dyDescent="0.2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73</v>
      </c>
      <c r="K3183">
        <v>0.63</v>
      </c>
      <c r="L3183">
        <v>73</v>
      </c>
      <c r="M3183">
        <v>28</v>
      </c>
      <c r="N3183">
        <v>6.8</v>
      </c>
      <c r="O3183">
        <v>10</v>
      </c>
      <c r="P3183" t="s">
        <v>193</v>
      </c>
      <c r="Q3183" t="s">
        <v>20</v>
      </c>
    </row>
    <row r="3184" spans="1:17" hidden="1" x14ac:dyDescent="0.2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K3184">
        <v>0.63</v>
      </c>
    </row>
    <row r="3185" spans="1:17" hidden="1" x14ac:dyDescent="0.2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88</v>
      </c>
      <c r="K3185">
        <v>0.63</v>
      </c>
      <c r="L3185">
        <v>88</v>
      </c>
      <c r="M3185">
        <v>11</v>
      </c>
      <c r="N3185">
        <v>7.7</v>
      </c>
      <c r="O3185">
        <v>11</v>
      </c>
      <c r="P3185" t="s">
        <v>193</v>
      </c>
      <c r="Q3185" t="s">
        <v>20</v>
      </c>
    </row>
    <row r="3186" spans="1:17" ht="30" hidden="1" x14ac:dyDescent="0.2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K3186">
        <v>0.63</v>
      </c>
    </row>
    <row r="3187" spans="1:17" hidden="1" x14ac:dyDescent="0.2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55</v>
      </c>
      <c r="K3187">
        <v>0.63</v>
      </c>
      <c r="L3187">
        <v>55</v>
      </c>
      <c r="M3187">
        <v>58</v>
      </c>
      <c r="N3187">
        <v>7</v>
      </c>
      <c r="O3187">
        <v>110</v>
      </c>
      <c r="P3187" t="s">
        <v>473</v>
      </c>
      <c r="Q3187" t="s">
        <v>88</v>
      </c>
    </row>
    <row r="3188" spans="1:17" hidden="1" x14ac:dyDescent="0.2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80</v>
      </c>
      <c r="K3188">
        <v>0.63</v>
      </c>
      <c r="L3188">
        <v>80</v>
      </c>
      <c r="M3188">
        <v>17</v>
      </c>
      <c r="N3188">
        <v>6.7</v>
      </c>
      <c r="O3188">
        <v>1064</v>
      </c>
      <c r="P3188" t="s">
        <v>260</v>
      </c>
      <c r="Q3188" t="s">
        <v>53</v>
      </c>
    </row>
    <row r="3189" spans="1:17" hidden="1" x14ac:dyDescent="0.2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K3189">
        <v>0.63</v>
      </c>
    </row>
    <row r="3190" spans="1:17" hidden="1" x14ac:dyDescent="0.2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78</v>
      </c>
      <c r="K3190">
        <v>0.63</v>
      </c>
      <c r="L3190">
        <v>78</v>
      </c>
      <c r="M3190">
        <v>18</v>
      </c>
      <c r="N3190">
        <v>7.7</v>
      </c>
      <c r="O3190">
        <v>18</v>
      </c>
      <c r="P3190" t="s">
        <v>135</v>
      </c>
      <c r="Q3190" t="s">
        <v>20</v>
      </c>
    </row>
    <row r="3191" spans="1:17" hidden="1" x14ac:dyDescent="0.2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K3191">
        <v>0.63</v>
      </c>
    </row>
    <row r="3192" spans="1:17" hidden="1" x14ac:dyDescent="0.2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K3192">
        <v>0.63</v>
      </c>
    </row>
    <row r="3193" spans="1:17" hidden="1" x14ac:dyDescent="0.2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K3193">
        <v>0.63</v>
      </c>
    </row>
    <row r="3194" spans="1:17" hidden="1" x14ac:dyDescent="0.2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44</v>
      </c>
      <c r="K3194">
        <v>0.63</v>
      </c>
      <c r="L3194">
        <v>44</v>
      </c>
      <c r="M3194">
        <v>7</v>
      </c>
      <c r="N3194">
        <v>6.5</v>
      </c>
      <c r="O3194">
        <v>16</v>
      </c>
      <c r="P3194" t="s">
        <v>1241</v>
      </c>
      <c r="Q3194" t="s">
        <v>88</v>
      </c>
    </row>
    <row r="3195" spans="1:17" hidden="1" x14ac:dyDescent="0.2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60</v>
      </c>
      <c r="K3195">
        <v>0.63</v>
      </c>
      <c r="L3195">
        <v>60</v>
      </c>
      <c r="M3195">
        <v>45</v>
      </c>
      <c r="N3195">
        <v>7.1</v>
      </c>
      <c r="O3195">
        <v>64</v>
      </c>
      <c r="P3195" t="s">
        <v>250</v>
      </c>
      <c r="Q3195" t="s">
        <v>88</v>
      </c>
    </row>
    <row r="3196" spans="1:17" ht="30" hidden="1" x14ac:dyDescent="0.2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K3196">
        <v>0.63</v>
      </c>
    </row>
    <row r="3197" spans="1:17" hidden="1" x14ac:dyDescent="0.2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68</v>
      </c>
      <c r="K3197">
        <v>0.63</v>
      </c>
      <c r="L3197">
        <v>68</v>
      </c>
      <c r="M3197">
        <v>24</v>
      </c>
      <c r="N3197">
        <v>7.6</v>
      </c>
      <c r="O3197">
        <v>21</v>
      </c>
      <c r="P3197" t="s">
        <v>3073</v>
      </c>
      <c r="Q3197" t="s">
        <v>88</v>
      </c>
    </row>
    <row r="3198" spans="1:17" hidden="1" x14ac:dyDescent="0.2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71</v>
      </c>
      <c r="K3198">
        <v>0.63</v>
      </c>
      <c r="L3198">
        <v>71</v>
      </c>
      <c r="M3198">
        <v>58</v>
      </c>
      <c r="N3198">
        <v>7.4</v>
      </c>
      <c r="O3198">
        <v>77</v>
      </c>
      <c r="P3198" t="s">
        <v>3075</v>
      </c>
      <c r="Q3198" t="s">
        <v>53</v>
      </c>
    </row>
    <row r="3199" spans="1:17" ht="30" hidden="1" x14ac:dyDescent="0.2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32</v>
      </c>
      <c r="K3199">
        <v>0.63</v>
      </c>
      <c r="L3199">
        <v>32</v>
      </c>
      <c r="M3199">
        <v>30</v>
      </c>
      <c r="N3199">
        <v>4</v>
      </c>
      <c r="O3199">
        <v>410</v>
      </c>
      <c r="P3199" t="s">
        <v>1170</v>
      </c>
      <c r="Q3199" t="s">
        <v>53</v>
      </c>
    </row>
    <row r="3200" spans="1:17" hidden="1" x14ac:dyDescent="0.2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70</v>
      </c>
      <c r="K3200">
        <v>0.63</v>
      </c>
      <c r="L3200">
        <v>70</v>
      </c>
      <c r="M3200">
        <v>22</v>
      </c>
      <c r="N3200">
        <v>3.6</v>
      </c>
      <c r="O3200">
        <v>81</v>
      </c>
      <c r="P3200" t="s">
        <v>149</v>
      </c>
      <c r="Q3200" t="s">
        <v>88</v>
      </c>
    </row>
    <row r="3201" spans="1:17" hidden="1" x14ac:dyDescent="0.2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82</v>
      </c>
      <c r="K3201">
        <v>0.63</v>
      </c>
      <c r="L3201">
        <v>82</v>
      </c>
      <c r="M3201">
        <v>31</v>
      </c>
      <c r="N3201">
        <v>8.4</v>
      </c>
      <c r="O3201">
        <v>32</v>
      </c>
      <c r="P3201" t="s">
        <v>1178</v>
      </c>
      <c r="Q3201" t="s">
        <v>20</v>
      </c>
    </row>
    <row r="3202" spans="1:17" hidden="1" x14ac:dyDescent="0.2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K3202">
        <v>0.63</v>
      </c>
    </row>
    <row r="3203" spans="1:17" hidden="1" x14ac:dyDescent="0.2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K3203">
        <v>0.63</v>
      </c>
    </row>
    <row r="3204" spans="1:17" hidden="1" x14ac:dyDescent="0.2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75</v>
      </c>
      <c r="K3204">
        <v>0.63</v>
      </c>
      <c r="L3204">
        <v>75</v>
      </c>
      <c r="M3204">
        <v>40</v>
      </c>
      <c r="N3204">
        <v>7</v>
      </c>
      <c r="O3204">
        <v>20</v>
      </c>
      <c r="P3204" t="s">
        <v>3082</v>
      </c>
      <c r="Q3204" t="s">
        <v>20</v>
      </c>
    </row>
    <row r="3205" spans="1:17" ht="30" hidden="1" x14ac:dyDescent="0.2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89</v>
      </c>
      <c r="K3205">
        <v>0.63</v>
      </c>
      <c r="L3205">
        <v>89</v>
      </c>
      <c r="M3205">
        <v>25</v>
      </c>
      <c r="N3205">
        <v>8.3000000000000007</v>
      </c>
      <c r="O3205">
        <v>296</v>
      </c>
      <c r="P3205" t="s">
        <v>2520</v>
      </c>
      <c r="Q3205" t="s">
        <v>53</v>
      </c>
    </row>
    <row r="3206" spans="1:17" hidden="1" x14ac:dyDescent="0.2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82</v>
      </c>
      <c r="K3206">
        <v>0.63</v>
      </c>
      <c r="L3206">
        <v>82</v>
      </c>
      <c r="M3206">
        <v>17</v>
      </c>
      <c r="N3206">
        <v>5.8</v>
      </c>
      <c r="O3206">
        <v>28</v>
      </c>
      <c r="P3206" t="s">
        <v>135</v>
      </c>
      <c r="Q3206" t="s">
        <v>20</v>
      </c>
    </row>
    <row r="3207" spans="1:17" hidden="1" x14ac:dyDescent="0.2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62</v>
      </c>
      <c r="K3207">
        <v>0.63</v>
      </c>
      <c r="L3207">
        <v>62</v>
      </c>
      <c r="M3207">
        <v>7</v>
      </c>
      <c r="N3207">
        <v>4.5999999999999996</v>
      </c>
      <c r="O3207">
        <v>20</v>
      </c>
      <c r="P3207" t="s">
        <v>1518</v>
      </c>
      <c r="Q3207" t="s">
        <v>20</v>
      </c>
    </row>
    <row r="3208" spans="1:17" hidden="1" x14ac:dyDescent="0.2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K3208">
        <v>0.63</v>
      </c>
    </row>
    <row r="3209" spans="1:17" hidden="1" x14ac:dyDescent="0.2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80</v>
      </c>
      <c r="K3209">
        <v>0.63</v>
      </c>
      <c r="L3209">
        <v>80</v>
      </c>
      <c r="M3209">
        <v>76</v>
      </c>
      <c r="N3209">
        <v>8.4</v>
      </c>
      <c r="O3209">
        <v>178</v>
      </c>
      <c r="P3209" t="s">
        <v>619</v>
      </c>
      <c r="Q3209" t="s">
        <v>53</v>
      </c>
    </row>
    <row r="3210" spans="1:17" hidden="1" x14ac:dyDescent="0.2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93</v>
      </c>
      <c r="K3210">
        <v>0.63</v>
      </c>
      <c r="L3210">
        <v>93</v>
      </c>
      <c r="M3210">
        <v>69</v>
      </c>
      <c r="N3210">
        <v>9.3000000000000007</v>
      </c>
      <c r="O3210">
        <v>327</v>
      </c>
      <c r="P3210" t="s">
        <v>3089</v>
      </c>
      <c r="Q3210" t="s">
        <v>88</v>
      </c>
    </row>
    <row r="3211" spans="1:17" ht="30" hidden="1" x14ac:dyDescent="0.2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89</v>
      </c>
      <c r="K3211">
        <v>0.63</v>
      </c>
      <c r="L3211">
        <v>89</v>
      </c>
      <c r="M3211">
        <v>40</v>
      </c>
      <c r="N3211">
        <v>8.3000000000000007</v>
      </c>
      <c r="O3211">
        <v>317</v>
      </c>
      <c r="P3211" t="s">
        <v>1921</v>
      </c>
      <c r="Q3211" t="s">
        <v>53</v>
      </c>
    </row>
    <row r="3212" spans="1:17" hidden="1" x14ac:dyDescent="0.2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K3212">
        <v>0.63</v>
      </c>
      <c r="N3212">
        <v>7.1</v>
      </c>
      <c r="O3212">
        <v>24</v>
      </c>
      <c r="P3212" t="s">
        <v>3093</v>
      </c>
      <c r="Q3212" t="s">
        <v>112</v>
      </c>
    </row>
    <row r="3213" spans="1:17" hidden="1" x14ac:dyDescent="0.2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88</v>
      </c>
      <c r="K3213">
        <v>0.63</v>
      </c>
      <c r="L3213">
        <v>88</v>
      </c>
      <c r="M3213">
        <v>10</v>
      </c>
      <c r="N3213">
        <v>7.7</v>
      </c>
      <c r="O3213">
        <v>7</v>
      </c>
      <c r="P3213" t="s">
        <v>2017</v>
      </c>
      <c r="Q3213" t="s">
        <v>20</v>
      </c>
    </row>
    <row r="3214" spans="1:17" hidden="1" x14ac:dyDescent="0.2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76</v>
      </c>
      <c r="K3214">
        <v>0.63</v>
      </c>
      <c r="L3214">
        <v>76</v>
      </c>
      <c r="M3214">
        <v>47</v>
      </c>
      <c r="N3214">
        <v>6.5</v>
      </c>
      <c r="O3214">
        <v>1223</v>
      </c>
      <c r="P3214" t="s">
        <v>1535</v>
      </c>
      <c r="Q3214" t="s">
        <v>53</v>
      </c>
    </row>
    <row r="3215" spans="1:17" hidden="1" x14ac:dyDescent="0.2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54</v>
      </c>
      <c r="K3215">
        <v>0.63</v>
      </c>
      <c r="L3215">
        <v>54</v>
      </c>
      <c r="M3215">
        <v>10</v>
      </c>
      <c r="N3215">
        <v>5.3</v>
      </c>
      <c r="O3215">
        <v>4</v>
      </c>
      <c r="P3215" t="s">
        <v>255</v>
      </c>
      <c r="Q3215" t="s">
        <v>20</v>
      </c>
    </row>
    <row r="3216" spans="1:17" hidden="1" x14ac:dyDescent="0.2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78</v>
      </c>
      <c r="K3216">
        <v>0.63</v>
      </c>
      <c r="L3216">
        <v>78</v>
      </c>
      <c r="M3216">
        <v>28</v>
      </c>
      <c r="N3216">
        <v>5.5</v>
      </c>
      <c r="O3216">
        <v>157</v>
      </c>
      <c r="P3216" t="s">
        <v>3096</v>
      </c>
      <c r="Q3216" t="s">
        <v>112</v>
      </c>
    </row>
    <row r="3217" spans="1:17" hidden="1" x14ac:dyDescent="0.2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62</v>
      </c>
      <c r="K3217">
        <v>0.63</v>
      </c>
      <c r="L3217">
        <v>62</v>
      </c>
      <c r="M3217">
        <v>10</v>
      </c>
      <c r="N3217" t="s">
        <v>203</v>
      </c>
      <c r="P3217" t="s">
        <v>373</v>
      </c>
      <c r="Q3217" t="s">
        <v>20</v>
      </c>
    </row>
    <row r="3218" spans="1:17" ht="45" hidden="1" x14ac:dyDescent="0.2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K3218">
        <v>0.63</v>
      </c>
    </row>
    <row r="3219" spans="1:17" hidden="1" x14ac:dyDescent="0.2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K3219">
        <v>0.63</v>
      </c>
      <c r="N3219" t="s">
        <v>203</v>
      </c>
      <c r="P3219" t="s">
        <v>3098</v>
      </c>
      <c r="Q3219" t="s">
        <v>88</v>
      </c>
    </row>
    <row r="3220" spans="1:17" hidden="1" x14ac:dyDescent="0.2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76</v>
      </c>
      <c r="K3220">
        <v>0.63</v>
      </c>
      <c r="L3220">
        <v>76</v>
      </c>
      <c r="M3220">
        <v>43</v>
      </c>
      <c r="N3220">
        <v>7.2</v>
      </c>
      <c r="O3220">
        <v>14</v>
      </c>
      <c r="P3220" t="s">
        <v>309</v>
      </c>
      <c r="Q3220" t="s">
        <v>88</v>
      </c>
    </row>
    <row r="3221" spans="1:17" hidden="1" x14ac:dyDescent="0.2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79</v>
      </c>
      <c r="K3221">
        <v>0.63</v>
      </c>
      <c r="L3221">
        <v>79</v>
      </c>
      <c r="M3221">
        <v>53</v>
      </c>
      <c r="N3221">
        <v>8.5</v>
      </c>
      <c r="O3221">
        <v>125</v>
      </c>
      <c r="P3221" t="s">
        <v>1170</v>
      </c>
      <c r="Q3221" t="s">
        <v>88</v>
      </c>
    </row>
    <row r="3222" spans="1:17" hidden="1" x14ac:dyDescent="0.2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90</v>
      </c>
      <c r="K3222">
        <v>0.62</v>
      </c>
      <c r="L3222">
        <v>90</v>
      </c>
      <c r="M3222">
        <v>35</v>
      </c>
      <c r="N3222">
        <v>8.3000000000000007</v>
      </c>
      <c r="O3222">
        <v>366</v>
      </c>
      <c r="P3222" t="s">
        <v>1228</v>
      </c>
      <c r="Q3222" t="s">
        <v>53</v>
      </c>
    </row>
    <row r="3223" spans="1:17" hidden="1" x14ac:dyDescent="0.2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K3223">
        <v>0.62</v>
      </c>
    </row>
    <row r="3224" spans="1:17" hidden="1" x14ac:dyDescent="0.2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K3224">
        <v>0.62</v>
      </c>
    </row>
    <row r="3225" spans="1:17" hidden="1" x14ac:dyDescent="0.2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87</v>
      </c>
      <c r="K3225">
        <v>0.62</v>
      </c>
      <c r="L3225">
        <v>87</v>
      </c>
      <c r="M3225">
        <v>28</v>
      </c>
      <c r="N3225">
        <v>8.5</v>
      </c>
      <c r="O3225">
        <v>39</v>
      </c>
      <c r="P3225" t="s">
        <v>235</v>
      </c>
      <c r="Q3225" t="s">
        <v>53</v>
      </c>
    </row>
    <row r="3226" spans="1:17" ht="30" hidden="1" x14ac:dyDescent="0.2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77</v>
      </c>
      <c r="K3226">
        <v>0.62</v>
      </c>
      <c r="L3226">
        <v>77</v>
      </c>
      <c r="M3226">
        <v>40</v>
      </c>
      <c r="N3226">
        <v>7.7</v>
      </c>
      <c r="O3226">
        <v>15</v>
      </c>
      <c r="P3226" t="s">
        <v>309</v>
      </c>
      <c r="Q3226" t="s">
        <v>88</v>
      </c>
    </row>
    <row r="3227" spans="1:17" hidden="1" x14ac:dyDescent="0.2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K3227">
        <v>0.62</v>
      </c>
    </row>
    <row r="3228" spans="1:17" hidden="1" x14ac:dyDescent="0.2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78</v>
      </c>
      <c r="K3228">
        <v>0.62</v>
      </c>
      <c r="L3228">
        <v>78</v>
      </c>
      <c r="M3228">
        <v>30</v>
      </c>
      <c r="N3228">
        <v>8.4</v>
      </c>
      <c r="O3228">
        <v>38</v>
      </c>
      <c r="P3228" t="s">
        <v>3105</v>
      </c>
      <c r="Q3228" t="s">
        <v>88</v>
      </c>
    </row>
    <row r="3229" spans="1:17" hidden="1" x14ac:dyDescent="0.2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K3229">
        <v>0.62</v>
      </c>
    </row>
    <row r="3230" spans="1:17" hidden="1" x14ac:dyDescent="0.2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K3230">
        <v>0.62</v>
      </c>
      <c r="N3230" t="s">
        <v>203</v>
      </c>
      <c r="P3230" t="s">
        <v>2513</v>
      </c>
      <c r="Q3230" t="s">
        <v>20</v>
      </c>
    </row>
    <row r="3231" spans="1:17" hidden="1" x14ac:dyDescent="0.2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82</v>
      </c>
      <c r="K3231">
        <v>0.62</v>
      </c>
      <c r="L3231">
        <v>82</v>
      </c>
      <c r="M3231">
        <v>14</v>
      </c>
      <c r="N3231">
        <v>9.1999999999999993</v>
      </c>
      <c r="O3231">
        <v>5</v>
      </c>
      <c r="P3231" t="s">
        <v>287</v>
      </c>
      <c r="Q3231" t="s">
        <v>20</v>
      </c>
    </row>
    <row r="3232" spans="1:17" hidden="1" x14ac:dyDescent="0.2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K3232">
        <v>0.62</v>
      </c>
      <c r="N3232">
        <v>7.2</v>
      </c>
      <c r="O3232">
        <v>11</v>
      </c>
      <c r="P3232" t="s">
        <v>885</v>
      </c>
      <c r="Q3232" t="s">
        <v>112</v>
      </c>
    </row>
    <row r="3233" spans="1:17" hidden="1" x14ac:dyDescent="0.2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K3233">
        <v>0.62</v>
      </c>
    </row>
    <row r="3234" spans="1:17" hidden="1" x14ac:dyDescent="0.2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89</v>
      </c>
      <c r="K3234">
        <v>0.62</v>
      </c>
      <c r="L3234">
        <v>89</v>
      </c>
      <c r="M3234">
        <v>18</v>
      </c>
      <c r="N3234">
        <v>8.1999999999999993</v>
      </c>
      <c r="O3234">
        <v>14</v>
      </c>
      <c r="P3234" t="s">
        <v>135</v>
      </c>
      <c r="Q3234" t="s">
        <v>20</v>
      </c>
    </row>
    <row r="3235" spans="1:17" hidden="1" x14ac:dyDescent="0.2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70</v>
      </c>
      <c r="K3235">
        <v>0.62</v>
      </c>
      <c r="L3235">
        <v>70</v>
      </c>
      <c r="M3235">
        <v>43</v>
      </c>
      <c r="N3235">
        <v>6.1</v>
      </c>
      <c r="O3235">
        <v>44</v>
      </c>
      <c r="P3235" t="s">
        <v>2895</v>
      </c>
      <c r="Q3235" t="s">
        <v>88</v>
      </c>
    </row>
    <row r="3236" spans="1:17" hidden="1" x14ac:dyDescent="0.2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71</v>
      </c>
      <c r="K3236">
        <v>0.62</v>
      </c>
      <c r="L3236">
        <v>71</v>
      </c>
      <c r="M3236">
        <v>31</v>
      </c>
      <c r="N3236">
        <v>8</v>
      </c>
      <c r="O3236">
        <v>10</v>
      </c>
      <c r="P3236" t="s">
        <v>1307</v>
      </c>
      <c r="Q3236" t="s">
        <v>20</v>
      </c>
    </row>
    <row r="3237" spans="1:17" hidden="1" x14ac:dyDescent="0.2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75</v>
      </c>
      <c r="K3237">
        <v>0.62</v>
      </c>
      <c r="L3237">
        <v>75</v>
      </c>
      <c r="M3237">
        <v>5</v>
      </c>
      <c r="N3237">
        <v>6</v>
      </c>
      <c r="O3237">
        <v>7</v>
      </c>
      <c r="P3237" t="s">
        <v>111</v>
      </c>
      <c r="Q3237" t="s">
        <v>112</v>
      </c>
    </row>
    <row r="3238" spans="1:17" ht="30" hidden="1" x14ac:dyDescent="0.2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71</v>
      </c>
      <c r="K3238">
        <v>0.62</v>
      </c>
      <c r="L3238">
        <v>71</v>
      </c>
      <c r="M3238">
        <v>16</v>
      </c>
      <c r="N3238">
        <v>7.3</v>
      </c>
      <c r="O3238">
        <v>20</v>
      </c>
      <c r="P3238" t="s">
        <v>255</v>
      </c>
      <c r="Q3238" t="s">
        <v>112</v>
      </c>
    </row>
    <row r="3239" spans="1:17" x14ac:dyDescent="0.2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46</v>
      </c>
      <c r="K3239">
        <v>0.62</v>
      </c>
      <c r="L3239">
        <v>46</v>
      </c>
      <c r="M3239">
        <v>34</v>
      </c>
      <c r="N3239">
        <v>6.8</v>
      </c>
      <c r="O3239">
        <v>26</v>
      </c>
      <c r="P3239" t="s">
        <v>3111</v>
      </c>
      <c r="Q3239" t="s">
        <v>20</v>
      </c>
    </row>
    <row r="3240" spans="1:17" hidden="1" x14ac:dyDescent="0.2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K3240">
        <v>0.62</v>
      </c>
      <c r="N3240" t="s">
        <v>203</v>
      </c>
      <c r="P3240" t="s">
        <v>1214</v>
      </c>
      <c r="Q3240" t="s">
        <v>20</v>
      </c>
    </row>
    <row r="3241" spans="1:17" ht="30" hidden="1" x14ac:dyDescent="0.2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K3241">
        <v>0.62</v>
      </c>
    </row>
    <row r="3242" spans="1:17" hidden="1" x14ac:dyDescent="0.2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93</v>
      </c>
      <c r="K3242">
        <v>0.62</v>
      </c>
      <c r="L3242">
        <v>93</v>
      </c>
      <c r="M3242">
        <v>52</v>
      </c>
      <c r="N3242">
        <v>8.3000000000000007</v>
      </c>
      <c r="O3242">
        <v>115</v>
      </c>
      <c r="P3242" t="s">
        <v>3089</v>
      </c>
      <c r="Q3242" t="s">
        <v>88</v>
      </c>
    </row>
    <row r="3243" spans="1:17" hidden="1" x14ac:dyDescent="0.2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72</v>
      </c>
      <c r="K3243">
        <v>0.62</v>
      </c>
      <c r="L3243">
        <v>72</v>
      </c>
      <c r="M3243">
        <v>6</v>
      </c>
      <c r="N3243">
        <v>9.1999999999999993</v>
      </c>
      <c r="O3243">
        <v>25</v>
      </c>
      <c r="P3243" t="s">
        <v>1214</v>
      </c>
      <c r="Q3243" t="s">
        <v>20</v>
      </c>
    </row>
    <row r="3244" spans="1:17" hidden="1" x14ac:dyDescent="0.2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K3244">
        <v>0.62</v>
      </c>
    </row>
    <row r="3245" spans="1:17" hidden="1" x14ac:dyDescent="0.2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86</v>
      </c>
      <c r="K3245">
        <v>0.62</v>
      </c>
      <c r="L3245">
        <v>86</v>
      </c>
      <c r="M3245">
        <v>44</v>
      </c>
      <c r="N3245">
        <v>8</v>
      </c>
      <c r="O3245">
        <v>48</v>
      </c>
      <c r="P3245" t="s">
        <v>309</v>
      </c>
      <c r="Q3245" t="s">
        <v>88</v>
      </c>
    </row>
    <row r="3246" spans="1:17" ht="30" hidden="1" x14ac:dyDescent="0.2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K3246">
        <v>0.62</v>
      </c>
      <c r="N3246" t="s">
        <v>203</v>
      </c>
      <c r="P3246" t="s">
        <v>686</v>
      </c>
      <c r="Q3246" t="s">
        <v>20</v>
      </c>
    </row>
    <row r="3247" spans="1:17" hidden="1" x14ac:dyDescent="0.2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48</v>
      </c>
      <c r="K3247">
        <v>0.62</v>
      </c>
      <c r="L3247">
        <v>48</v>
      </c>
      <c r="M3247">
        <v>14</v>
      </c>
      <c r="N3247">
        <v>6.8</v>
      </c>
      <c r="O3247">
        <v>4</v>
      </c>
      <c r="P3247" t="s">
        <v>3117</v>
      </c>
      <c r="Q3247" t="s">
        <v>20</v>
      </c>
    </row>
    <row r="3248" spans="1:17" hidden="1" x14ac:dyDescent="0.2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K3248">
        <v>0.62</v>
      </c>
    </row>
    <row r="3249" spans="1:17" hidden="1" x14ac:dyDescent="0.2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80</v>
      </c>
      <c r="K3249">
        <v>0.62</v>
      </c>
      <c r="L3249">
        <v>80</v>
      </c>
      <c r="M3249">
        <v>73</v>
      </c>
      <c r="N3249">
        <v>8.6</v>
      </c>
      <c r="O3249">
        <v>178</v>
      </c>
      <c r="P3249" t="s">
        <v>178</v>
      </c>
      <c r="Q3249" t="s">
        <v>88</v>
      </c>
    </row>
    <row r="3250" spans="1:17" hidden="1" x14ac:dyDescent="0.2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K3250">
        <v>0.62</v>
      </c>
    </row>
    <row r="3251" spans="1:17" ht="30" hidden="1" x14ac:dyDescent="0.2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68</v>
      </c>
      <c r="K3251">
        <v>0.62</v>
      </c>
      <c r="L3251">
        <v>68</v>
      </c>
      <c r="M3251">
        <v>23</v>
      </c>
      <c r="N3251">
        <v>8.6</v>
      </c>
      <c r="O3251">
        <v>8</v>
      </c>
      <c r="P3251" t="s">
        <v>761</v>
      </c>
      <c r="Q3251" t="s">
        <v>88</v>
      </c>
    </row>
    <row r="3252" spans="1:17" hidden="1" x14ac:dyDescent="0.2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67</v>
      </c>
      <c r="K3252">
        <v>0.62</v>
      </c>
      <c r="L3252">
        <v>67</v>
      </c>
      <c r="M3252">
        <v>20</v>
      </c>
      <c r="N3252">
        <v>4.5999999999999996</v>
      </c>
      <c r="O3252">
        <v>274</v>
      </c>
      <c r="P3252" t="s">
        <v>1115</v>
      </c>
      <c r="Q3252" t="s">
        <v>53</v>
      </c>
    </row>
    <row r="3253" spans="1:17" hidden="1" x14ac:dyDescent="0.2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K3253">
        <v>0.62</v>
      </c>
    </row>
    <row r="3254" spans="1:17" hidden="1" x14ac:dyDescent="0.2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K3254">
        <v>0.62</v>
      </c>
    </row>
    <row r="3255" spans="1:17" hidden="1" x14ac:dyDescent="0.2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K3255">
        <v>0.62</v>
      </c>
    </row>
    <row r="3256" spans="1:17" hidden="1" x14ac:dyDescent="0.2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K3256">
        <v>0.62</v>
      </c>
    </row>
    <row r="3257" spans="1:17" hidden="1" x14ac:dyDescent="0.2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K3257">
        <v>0.62</v>
      </c>
    </row>
    <row r="3258" spans="1:17" ht="30" hidden="1" x14ac:dyDescent="0.2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74</v>
      </c>
      <c r="K3258">
        <v>0.62</v>
      </c>
      <c r="L3258">
        <v>74</v>
      </c>
      <c r="M3258">
        <v>69</v>
      </c>
      <c r="N3258">
        <v>7.8</v>
      </c>
      <c r="O3258">
        <v>112</v>
      </c>
      <c r="P3258" t="s">
        <v>260</v>
      </c>
      <c r="Q3258" t="s">
        <v>88</v>
      </c>
    </row>
    <row r="3259" spans="1:17" hidden="1" x14ac:dyDescent="0.2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70</v>
      </c>
      <c r="K3259">
        <v>0.62</v>
      </c>
      <c r="L3259">
        <v>70</v>
      </c>
      <c r="M3259">
        <v>17</v>
      </c>
      <c r="N3259">
        <v>7.9</v>
      </c>
      <c r="O3259">
        <v>35</v>
      </c>
      <c r="P3259" t="s">
        <v>934</v>
      </c>
      <c r="Q3259" t="s">
        <v>88</v>
      </c>
    </row>
    <row r="3260" spans="1:17" ht="30" hidden="1" x14ac:dyDescent="0.2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K3260">
        <v>0.62</v>
      </c>
      <c r="N3260">
        <v>8.1999999999999993</v>
      </c>
      <c r="O3260">
        <v>29</v>
      </c>
      <c r="P3260" t="s">
        <v>284</v>
      </c>
      <c r="Q3260" t="s">
        <v>88</v>
      </c>
    </row>
    <row r="3261" spans="1:17" hidden="1" x14ac:dyDescent="0.2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88</v>
      </c>
      <c r="K3261">
        <v>0.62</v>
      </c>
      <c r="L3261">
        <v>88</v>
      </c>
      <c r="M3261">
        <v>20</v>
      </c>
      <c r="N3261">
        <v>7.5</v>
      </c>
      <c r="O3261">
        <v>17</v>
      </c>
      <c r="P3261" t="s">
        <v>2021</v>
      </c>
      <c r="Q3261" t="s">
        <v>88</v>
      </c>
    </row>
    <row r="3262" spans="1:17" hidden="1" x14ac:dyDescent="0.2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K3262">
        <v>0.62</v>
      </c>
    </row>
    <row r="3263" spans="1:17" ht="30" hidden="1" x14ac:dyDescent="0.2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K3263">
        <v>0.62</v>
      </c>
    </row>
    <row r="3264" spans="1:17" hidden="1" x14ac:dyDescent="0.2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K3264">
        <v>0.62</v>
      </c>
    </row>
    <row r="3265" spans="1:17" hidden="1" x14ac:dyDescent="0.2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K3265">
        <v>0.62</v>
      </c>
    </row>
    <row r="3266" spans="1:17" ht="30" hidden="1" x14ac:dyDescent="0.2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80</v>
      </c>
      <c r="K3266">
        <v>0.62</v>
      </c>
      <c r="L3266">
        <v>80</v>
      </c>
      <c r="M3266">
        <v>50</v>
      </c>
      <c r="N3266">
        <v>6.1</v>
      </c>
      <c r="O3266">
        <v>25</v>
      </c>
      <c r="P3266" t="s">
        <v>134</v>
      </c>
      <c r="Q3266" t="s">
        <v>20</v>
      </c>
    </row>
    <row r="3267" spans="1:17" hidden="1" x14ac:dyDescent="0.2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K3267">
        <v>0.62</v>
      </c>
      <c r="N3267">
        <v>6</v>
      </c>
      <c r="O3267">
        <v>4</v>
      </c>
      <c r="P3267" t="s">
        <v>520</v>
      </c>
      <c r="Q3267" t="s">
        <v>112</v>
      </c>
    </row>
    <row r="3268" spans="1:17" hidden="1" x14ac:dyDescent="0.2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50</v>
      </c>
      <c r="K3268">
        <v>0.62</v>
      </c>
      <c r="L3268">
        <v>50</v>
      </c>
      <c r="M3268">
        <v>32</v>
      </c>
      <c r="N3268">
        <v>6.3</v>
      </c>
      <c r="O3268">
        <v>6</v>
      </c>
      <c r="P3268" t="s">
        <v>829</v>
      </c>
      <c r="Q3268" t="s">
        <v>20</v>
      </c>
    </row>
    <row r="3269" spans="1:17" hidden="1" x14ac:dyDescent="0.2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K3269">
        <v>0.62</v>
      </c>
    </row>
    <row r="3270" spans="1:17" ht="30" hidden="1" x14ac:dyDescent="0.2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K3270">
        <v>0.61</v>
      </c>
    </row>
    <row r="3271" spans="1:17" ht="30" hidden="1" x14ac:dyDescent="0.2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48</v>
      </c>
      <c r="K3271">
        <v>0.61</v>
      </c>
      <c r="L3271">
        <v>48</v>
      </c>
      <c r="M3271">
        <v>9</v>
      </c>
      <c r="N3271">
        <v>4.3</v>
      </c>
      <c r="O3271">
        <v>7</v>
      </c>
      <c r="P3271" t="s">
        <v>1489</v>
      </c>
      <c r="Q3271" t="s">
        <v>20</v>
      </c>
    </row>
    <row r="3272" spans="1:17" hidden="1" x14ac:dyDescent="0.2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68</v>
      </c>
      <c r="K3272">
        <v>0.61</v>
      </c>
      <c r="L3272">
        <v>68</v>
      </c>
      <c r="M3272">
        <v>58</v>
      </c>
      <c r="N3272">
        <v>8.4</v>
      </c>
      <c r="O3272">
        <v>263</v>
      </c>
      <c r="P3272" t="s">
        <v>1374</v>
      </c>
      <c r="Q3272" t="s">
        <v>53</v>
      </c>
    </row>
    <row r="3273" spans="1:17" hidden="1" x14ac:dyDescent="0.2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73</v>
      </c>
      <c r="K3273">
        <v>0.61</v>
      </c>
      <c r="L3273">
        <v>73</v>
      </c>
      <c r="M3273">
        <v>33</v>
      </c>
      <c r="N3273">
        <v>4.3</v>
      </c>
      <c r="O3273">
        <v>87</v>
      </c>
      <c r="P3273" t="s">
        <v>193</v>
      </c>
      <c r="Q3273" t="s">
        <v>20</v>
      </c>
    </row>
    <row r="3274" spans="1:17" ht="30" hidden="1" x14ac:dyDescent="0.2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K3274">
        <v>0.61</v>
      </c>
    </row>
    <row r="3275" spans="1:17" hidden="1" x14ac:dyDescent="0.2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82</v>
      </c>
      <c r="K3275">
        <v>0.61</v>
      </c>
      <c r="L3275">
        <v>82</v>
      </c>
      <c r="M3275">
        <v>30</v>
      </c>
      <c r="N3275">
        <v>7</v>
      </c>
      <c r="O3275">
        <v>37</v>
      </c>
      <c r="P3275" t="s">
        <v>426</v>
      </c>
      <c r="Q3275" t="s">
        <v>20</v>
      </c>
    </row>
    <row r="3276" spans="1:17" ht="30" hidden="1" x14ac:dyDescent="0.2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K3276">
        <v>0.61</v>
      </c>
      <c r="N3276">
        <v>5.5</v>
      </c>
      <c r="O3276">
        <v>6</v>
      </c>
      <c r="P3276" t="s">
        <v>484</v>
      </c>
      <c r="Q3276" t="s">
        <v>20</v>
      </c>
    </row>
    <row r="3277" spans="1:17" hidden="1" x14ac:dyDescent="0.2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K3277">
        <v>0.61</v>
      </c>
    </row>
    <row r="3278" spans="1:17" hidden="1" x14ac:dyDescent="0.2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72</v>
      </c>
      <c r="K3278">
        <v>0.61</v>
      </c>
      <c r="L3278">
        <v>72</v>
      </c>
      <c r="M3278">
        <v>25</v>
      </c>
      <c r="N3278">
        <v>8.6</v>
      </c>
      <c r="O3278">
        <v>12</v>
      </c>
      <c r="P3278" t="s">
        <v>45</v>
      </c>
      <c r="Q3278" t="s">
        <v>20</v>
      </c>
    </row>
    <row r="3279" spans="1:17" hidden="1" x14ac:dyDescent="0.2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58</v>
      </c>
      <c r="K3279">
        <v>0.61</v>
      </c>
      <c r="L3279">
        <v>58</v>
      </c>
      <c r="M3279">
        <v>26</v>
      </c>
      <c r="N3279">
        <v>8.8000000000000007</v>
      </c>
      <c r="O3279">
        <v>13</v>
      </c>
      <c r="P3279" t="s">
        <v>934</v>
      </c>
      <c r="Q3279" t="s">
        <v>88</v>
      </c>
    </row>
    <row r="3280" spans="1:17" hidden="1" x14ac:dyDescent="0.2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70</v>
      </c>
      <c r="K3280">
        <v>0.61</v>
      </c>
      <c r="L3280">
        <v>70</v>
      </c>
      <c r="M3280">
        <v>61</v>
      </c>
      <c r="N3280">
        <v>6.4</v>
      </c>
      <c r="O3280">
        <v>55</v>
      </c>
      <c r="P3280" t="s">
        <v>1241</v>
      </c>
      <c r="Q3280" t="s">
        <v>53</v>
      </c>
    </row>
    <row r="3281" spans="1:17" hidden="1" x14ac:dyDescent="0.2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56</v>
      </c>
      <c r="K3281">
        <v>0.61</v>
      </c>
      <c r="L3281">
        <v>56</v>
      </c>
      <c r="M3281">
        <v>6</v>
      </c>
      <c r="N3281">
        <v>6</v>
      </c>
      <c r="O3281">
        <v>7</v>
      </c>
      <c r="P3281" t="s">
        <v>2415</v>
      </c>
      <c r="Q3281" t="s">
        <v>20</v>
      </c>
    </row>
    <row r="3282" spans="1:17" hidden="1" x14ac:dyDescent="0.2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73</v>
      </c>
      <c r="K3282">
        <v>0.61</v>
      </c>
      <c r="L3282">
        <v>73</v>
      </c>
      <c r="M3282">
        <v>13</v>
      </c>
      <c r="N3282">
        <v>7.4</v>
      </c>
      <c r="O3282">
        <v>21</v>
      </c>
      <c r="P3282" t="s">
        <v>909</v>
      </c>
      <c r="Q3282" t="s">
        <v>112</v>
      </c>
    </row>
    <row r="3283" spans="1:17" hidden="1" x14ac:dyDescent="0.2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K3283">
        <v>0.61</v>
      </c>
      <c r="N3283" t="s">
        <v>203</v>
      </c>
      <c r="P3283" t="s">
        <v>520</v>
      </c>
      <c r="Q3283" t="s">
        <v>88</v>
      </c>
    </row>
    <row r="3284" spans="1:17" ht="30" hidden="1" x14ac:dyDescent="0.2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K3284">
        <v>0.61</v>
      </c>
    </row>
    <row r="3285" spans="1:17" x14ac:dyDescent="0.2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81</v>
      </c>
      <c r="K3285">
        <v>0.61</v>
      </c>
      <c r="L3285">
        <v>81</v>
      </c>
      <c r="M3285">
        <v>42</v>
      </c>
      <c r="N3285">
        <v>7</v>
      </c>
      <c r="O3285">
        <v>106</v>
      </c>
      <c r="P3285" t="s">
        <v>270</v>
      </c>
      <c r="Q3285" t="s">
        <v>112</v>
      </c>
    </row>
    <row r="3286" spans="1:17" ht="30" hidden="1" x14ac:dyDescent="0.2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75</v>
      </c>
      <c r="K3286">
        <v>0.61</v>
      </c>
      <c r="L3286">
        <v>75</v>
      </c>
      <c r="M3286">
        <v>23</v>
      </c>
      <c r="N3286">
        <v>7.6</v>
      </c>
      <c r="O3286">
        <v>259</v>
      </c>
      <c r="P3286" t="s">
        <v>1996</v>
      </c>
      <c r="Q3286" t="s">
        <v>112</v>
      </c>
    </row>
    <row r="3287" spans="1:17" x14ac:dyDescent="0.2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91</v>
      </c>
      <c r="K3287">
        <v>0.61</v>
      </c>
      <c r="L3287">
        <v>91</v>
      </c>
      <c r="M3287">
        <v>48</v>
      </c>
      <c r="N3287">
        <v>9.3000000000000007</v>
      </c>
      <c r="O3287">
        <v>316</v>
      </c>
      <c r="P3287" t="s">
        <v>214</v>
      </c>
      <c r="Q3287" t="s">
        <v>88</v>
      </c>
    </row>
    <row r="3288" spans="1:17" hidden="1" x14ac:dyDescent="0.2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72</v>
      </c>
      <c r="K3288">
        <v>0.61</v>
      </c>
      <c r="L3288">
        <v>72</v>
      </c>
      <c r="M3288">
        <v>20</v>
      </c>
      <c r="N3288">
        <v>8.5</v>
      </c>
      <c r="O3288">
        <v>8</v>
      </c>
      <c r="P3288" t="s">
        <v>3150</v>
      </c>
      <c r="Q3288" t="s">
        <v>88</v>
      </c>
    </row>
    <row r="3289" spans="1:17" hidden="1" x14ac:dyDescent="0.2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K3289">
        <v>0.61</v>
      </c>
      <c r="N3289">
        <v>8</v>
      </c>
      <c r="O3289">
        <v>5</v>
      </c>
      <c r="P3289" t="s">
        <v>3152</v>
      </c>
      <c r="Q3289" t="s">
        <v>20</v>
      </c>
    </row>
    <row r="3290" spans="1:17" hidden="1" x14ac:dyDescent="0.2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70</v>
      </c>
      <c r="K3290">
        <v>0.61</v>
      </c>
      <c r="L3290">
        <v>70</v>
      </c>
      <c r="M3290">
        <v>29</v>
      </c>
      <c r="N3290">
        <v>6.9</v>
      </c>
      <c r="O3290">
        <v>13</v>
      </c>
      <c r="P3290" t="s">
        <v>518</v>
      </c>
      <c r="Q3290" t="s">
        <v>112</v>
      </c>
    </row>
    <row r="3291" spans="1:17" x14ac:dyDescent="0.2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86</v>
      </c>
      <c r="K3291">
        <v>0.61</v>
      </c>
      <c r="L3291">
        <v>86</v>
      </c>
      <c r="M3291">
        <v>55</v>
      </c>
      <c r="N3291">
        <v>8.6999999999999993</v>
      </c>
      <c r="O3291">
        <v>96</v>
      </c>
      <c r="P3291" t="s">
        <v>270</v>
      </c>
      <c r="Q3291" t="s">
        <v>112</v>
      </c>
    </row>
    <row r="3292" spans="1:17" hidden="1" x14ac:dyDescent="0.2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71</v>
      </c>
      <c r="K3292">
        <v>0.61</v>
      </c>
      <c r="L3292">
        <v>71</v>
      </c>
      <c r="M3292">
        <v>47</v>
      </c>
      <c r="N3292">
        <v>6.3</v>
      </c>
      <c r="O3292">
        <v>28</v>
      </c>
      <c r="P3292" t="s">
        <v>3155</v>
      </c>
      <c r="Q3292" t="s">
        <v>112</v>
      </c>
    </row>
    <row r="3293" spans="1:17" hidden="1" x14ac:dyDescent="0.2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49</v>
      </c>
      <c r="K3293">
        <v>0.61</v>
      </c>
      <c r="L3293">
        <v>49</v>
      </c>
      <c r="M3293">
        <v>7</v>
      </c>
      <c r="N3293">
        <v>6.8</v>
      </c>
      <c r="O3293">
        <v>6</v>
      </c>
      <c r="P3293" t="s">
        <v>3157</v>
      </c>
      <c r="Q3293" t="s">
        <v>20</v>
      </c>
    </row>
    <row r="3294" spans="1:17" hidden="1" x14ac:dyDescent="0.2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81</v>
      </c>
      <c r="K3294">
        <v>0.61</v>
      </c>
      <c r="L3294">
        <v>81</v>
      </c>
      <c r="M3294">
        <v>29</v>
      </c>
      <c r="N3294">
        <v>8.1</v>
      </c>
      <c r="O3294">
        <v>12</v>
      </c>
      <c r="P3294" t="s">
        <v>181</v>
      </c>
      <c r="Q3294" t="s">
        <v>88</v>
      </c>
    </row>
    <row r="3295" spans="1:17" hidden="1" x14ac:dyDescent="0.2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K3295">
        <v>0.61</v>
      </c>
      <c r="N3295">
        <v>6.6</v>
      </c>
      <c r="O3295">
        <v>8</v>
      </c>
      <c r="P3295" t="s">
        <v>746</v>
      </c>
      <c r="Q3295" t="s">
        <v>88</v>
      </c>
    </row>
    <row r="3296" spans="1:17" hidden="1" x14ac:dyDescent="0.2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84</v>
      </c>
      <c r="K3296">
        <v>0.61</v>
      </c>
      <c r="L3296">
        <v>84</v>
      </c>
      <c r="M3296">
        <v>61</v>
      </c>
      <c r="N3296">
        <v>8.1</v>
      </c>
      <c r="O3296">
        <v>304</v>
      </c>
      <c r="P3296" t="s">
        <v>1503</v>
      </c>
      <c r="Q3296" t="s">
        <v>53</v>
      </c>
    </row>
    <row r="3297" spans="1:17" hidden="1" x14ac:dyDescent="0.2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K3297">
        <v>0.61</v>
      </c>
    </row>
    <row r="3298" spans="1:17" hidden="1" x14ac:dyDescent="0.2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87</v>
      </c>
      <c r="K3298">
        <v>0.61</v>
      </c>
      <c r="L3298">
        <v>87</v>
      </c>
      <c r="M3298">
        <v>82</v>
      </c>
      <c r="N3298">
        <v>8.9</v>
      </c>
      <c r="O3298">
        <v>391</v>
      </c>
      <c r="P3298" t="s">
        <v>516</v>
      </c>
      <c r="Q3298" t="s">
        <v>20</v>
      </c>
    </row>
    <row r="3299" spans="1:17" hidden="1" x14ac:dyDescent="0.2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K3299">
        <v>0.61</v>
      </c>
    </row>
    <row r="3300" spans="1:17" hidden="1" x14ac:dyDescent="0.2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90</v>
      </c>
      <c r="K3300">
        <v>0.61</v>
      </c>
      <c r="L3300">
        <v>90</v>
      </c>
      <c r="M3300">
        <v>35</v>
      </c>
      <c r="N3300">
        <v>8.6</v>
      </c>
      <c r="O3300">
        <v>115</v>
      </c>
      <c r="P3300" t="s">
        <v>392</v>
      </c>
      <c r="Q3300" t="s">
        <v>53</v>
      </c>
    </row>
    <row r="3301" spans="1:17" hidden="1" x14ac:dyDescent="0.2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K3301">
        <v>0.61</v>
      </c>
    </row>
    <row r="3302" spans="1:17" hidden="1" x14ac:dyDescent="0.2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46</v>
      </c>
      <c r="K3302">
        <v>0.61</v>
      </c>
      <c r="L3302">
        <v>46</v>
      </c>
      <c r="M3302">
        <v>43</v>
      </c>
      <c r="N3302">
        <v>3</v>
      </c>
      <c r="O3302">
        <v>67</v>
      </c>
      <c r="P3302" t="s">
        <v>3164</v>
      </c>
      <c r="Q3302" t="s">
        <v>112</v>
      </c>
    </row>
    <row r="3303" spans="1:17" hidden="1" x14ac:dyDescent="0.2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77</v>
      </c>
      <c r="K3303">
        <v>0.61</v>
      </c>
      <c r="L3303">
        <v>77</v>
      </c>
      <c r="M3303">
        <v>24</v>
      </c>
      <c r="N3303">
        <v>6.3</v>
      </c>
      <c r="O3303">
        <v>130</v>
      </c>
      <c r="P3303" t="s">
        <v>2790</v>
      </c>
      <c r="Q3303" t="s">
        <v>53</v>
      </c>
    </row>
    <row r="3304" spans="1:17" hidden="1" x14ac:dyDescent="0.2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70</v>
      </c>
      <c r="K3304">
        <v>0.61</v>
      </c>
      <c r="L3304">
        <v>70</v>
      </c>
      <c r="M3304">
        <v>28</v>
      </c>
      <c r="N3304">
        <v>5.9</v>
      </c>
      <c r="O3304">
        <v>34</v>
      </c>
      <c r="P3304" t="s">
        <v>1433</v>
      </c>
      <c r="Q3304" t="s">
        <v>20</v>
      </c>
    </row>
    <row r="3305" spans="1:17" hidden="1" x14ac:dyDescent="0.2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70</v>
      </c>
      <c r="K3305">
        <v>0.61</v>
      </c>
      <c r="L3305">
        <v>70</v>
      </c>
      <c r="M3305">
        <v>45</v>
      </c>
      <c r="N3305">
        <v>7.1</v>
      </c>
      <c r="O3305">
        <v>51</v>
      </c>
      <c r="P3305" t="s">
        <v>3167</v>
      </c>
      <c r="Q3305" t="s">
        <v>53</v>
      </c>
    </row>
    <row r="3306" spans="1:17" hidden="1" x14ac:dyDescent="0.2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79</v>
      </c>
      <c r="K3306">
        <v>0.61</v>
      </c>
      <c r="L3306">
        <v>79</v>
      </c>
      <c r="M3306">
        <v>43</v>
      </c>
      <c r="N3306">
        <v>5.9</v>
      </c>
      <c r="O3306">
        <v>33</v>
      </c>
      <c r="P3306" t="s">
        <v>357</v>
      </c>
      <c r="Q3306" t="s">
        <v>20</v>
      </c>
    </row>
    <row r="3307" spans="1:17" hidden="1" x14ac:dyDescent="0.2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64</v>
      </c>
      <c r="K3307">
        <v>0.61</v>
      </c>
      <c r="L3307">
        <v>64</v>
      </c>
      <c r="M3307">
        <v>29</v>
      </c>
      <c r="N3307">
        <v>5.3</v>
      </c>
      <c r="O3307">
        <v>26</v>
      </c>
      <c r="P3307" t="s">
        <v>3169</v>
      </c>
      <c r="Q3307" t="s">
        <v>20</v>
      </c>
    </row>
    <row r="3308" spans="1:17" x14ac:dyDescent="0.2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85</v>
      </c>
      <c r="K3308">
        <v>0.61</v>
      </c>
      <c r="L3308">
        <v>85</v>
      </c>
      <c r="M3308">
        <v>30</v>
      </c>
      <c r="N3308">
        <v>7.3</v>
      </c>
      <c r="O3308">
        <v>70</v>
      </c>
      <c r="P3308" t="s">
        <v>461</v>
      </c>
      <c r="Q3308" t="s">
        <v>112</v>
      </c>
    </row>
    <row r="3309" spans="1:17" hidden="1" x14ac:dyDescent="0.2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58</v>
      </c>
      <c r="K3309">
        <v>0.61</v>
      </c>
      <c r="L3309">
        <v>58</v>
      </c>
      <c r="M3309">
        <v>26</v>
      </c>
      <c r="N3309">
        <v>5.4</v>
      </c>
      <c r="O3309">
        <v>77</v>
      </c>
      <c r="P3309" t="s">
        <v>1263</v>
      </c>
      <c r="Q3309" t="s">
        <v>88</v>
      </c>
    </row>
    <row r="3310" spans="1:17" hidden="1" x14ac:dyDescent="0.2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76</v>
      </c>
      <c r="K3310">
        <v>0.61</v>
      </c>
      <c r="L3310">
        <v>76</v>
      </c>
      <c r="M3310">
        <v>5</v>
      </c>
      <c r="N3310" t="s">
        <v>203</v>
      </c>
      <c r="P3310" t="s">
        <v>1117</v>
      </c>
      <c r="Q3310" t="s">
        <v>20</v>
      </c>
    </row>
    <row r="3311" spans="1:17" hidden="1" x14ac:dyDescent="0.2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K3311">
        <v>0.61</v>
      </c>
    </row>
    <row r="3312" spans="1:17" hidden="1" x14ac:dyDescent="0.2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K3312">
        <v>0.61</v>
      </c>
    </row>
    <row r="3313" spans="1:17" ht="30" hidden="1" x14ac:dyDescent="0.2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71</v>
      </c>
      <c r="K3313">
        <v>0.61</v>
      </c>
      <c r="L3313">
        <v>71</v>
      </c>
      <c r="M3313">
        <v>9</v>
      </c>
      <c r="N3313">
        <v>6</v>
      </c>
      <c r="O3313">
        <v>8</v>
      </c>
      <c r="P3313" t="s">
        <v>1196</v>
      </c>
      <c r="Q3313" t="s">
        <v>20</v>
      </c>
    </row>
    <row r="3314" spans="1:17" hidden="1" x14ac:dyDescent="0.2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K3314">
        <v>0.61</v>
      </c>
    </row>
    <row r="3315" spans="1:17" hidden="1" x14ac:dyDescent="0.2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62</v>
      </c>
      <c r="K3315">
        <v>0.61</v>
      </c>
      <c r="L3315">
        <v>62</v>
      </c>
      <c r="M3315">
        <v>19</v>
      </c>
      <c r="N3315">
        <v>8.9</v>
      </c>
      <c r="O3315">
        <v>39</v>
      </c>
      <c r="P3315" t="s">
        <v>1216</v>
      </c>
      <c r="Q3315" t="s">
        <v>20</v>
      </c>
    </row>
    <row r="3316" spans="1:17" hidden="1" x14ac:dyDescent="0.2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89</v>
      </c>
      <c r="K3316">
        <v>0.61</v>
      </c>
      <c r="L3316">
        <v>89</v>
      </c>
      <c r="M3316">
        <v>12</v>
      </c>
      <c r="N3316" t="s">
        <v>203</v>
      </c>
      <c r="P3316" t="s">
        <v>135</v>
      </c>
      <c r="Q3316" t="s">
        <v>20</v>
      </c>
    </row>
    <row r="3317" spans="1:17" hidden="1" x14ac:dyDescent="0.2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84</v>
      </c>
      <c r="K3317">
        <v>0.61</v>
      </c>
      <c r="L3317">
        <v>84</v>
      </c>
      <c r="M3317">
        <v>8</v>
      </c>
      <c r="N3317">
        <v>8.6999999999999993</v>
      </c>
      <c r="O3317">
        <v>11</v>
      </c>
      <c r="P3317" t="s">
        <v>339</v>
      </c>
      <c r="Q3317" t="s">
        <v>20</v>
      </c>
    </row>
    <row r="3318" spans="1:17" hidden="1" x14ac:dyDescent="0.2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K3318">
        <v>0.61</v>
      </c>
    </row>
    <row r="3319" spans="1:17" hidden="1" x14ac:dyDescent="0.2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K3319">
        <v>0.61</v>
      </c>
    </row>
    <row r="3320" spans="1:17" hidden="1" x14ac:dyDescent="0.2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67</v>
      </c>
      <c r="K3320">
        <v>0.61</v>
      </c>
      <c r="L3320">
        <v>67</v>
      </c>
      <c r="M3320">
        <v>11</v>
      </c>
      <c r="N3320">
        <v>7.3</v>
      </c>
      <c r="O3320">
        <v>4</v>
      </c>
      <c r="P3320" t="s">
        <v>537</v>
      </c>
      <c r="Q3320" t="s">
        <v>20</v>
      </c>
    </row>
    <row r="3321" spans="1:17" hidden="1" x14ac:dyDescent="0.2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75</v>
      </c>
      <c r="K3321">
        <v>0.61</v>
      </c>
      <c r="L3321">
        <v>75</v>
      </c>
      <c r="M3321">
        <v>34</v>
      </c>
      <c r="N3321">
        <v>7.7</v>
      </c>
      <c r="O3321">
        <v>35</v>
      </c>
      <c r="P3321" t="s">
        <v>1678</v>
      </c>
      <c r="Q3321" t="s">
        <v>88</v>
      </c>
    </row>
    <row r="3322" spans="1:17" hidden="1" x14ac:dyDescent="0.2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59</v>
      </c>
      <c r="K3322">
        <v>0.61</v>
      </c>
      <c r="L3322">
        <v>59</v>
      </c>
      <c r="M3322">
        <v>14</v>
      </c>
      <c r="N3322">
        <v>5.9</v>
      </c>
      <c r="O3322">
        <v>8</v>
      </c>
      <c r="P3322" t="s">
        <v>461</v>
      </c>
      <c r="Q3322" t="s">
        <v>112</v>
      </c>
    </row>
    <row r="3323" spans="1:17" hidden="1" x14ac:dyDescent="0.2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K3323">
        <v>0.61</v>
      </c>
      <c r="N3323" t="s">
        <v>203</v>
      </c>
      <c r="P3323" t="s">
        <v>3181</v>
      </c>
      <c r="Q3323" t="s">
        <v>88</v>
      </c>
    </row>
    <row r="3324" spans="1:17" hidden="1" x14ac:dyDescent="0.2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86</v>
      </c>
      <c r="K3324">
        <v>0.6</v>
      </c>
      <c r="L3324">
        <v>86</v>
      </c>
      <c r="M3324">
        <v>9</v>
      </c>
      <c r="N3324">
        <v>7.7</v>
      </c>
      <c r="O3324">
        <v>9</v>
      </c>
      <c r="P3324" t="s">
        <v>339</v>
      </c>
      <c r="Q3324" t="s">
        <v>20</v>
      </c>
    </row>
    <row r="3325" spans="1:17" hidden="1" x14ac:dyDescent="0.2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K3325">
        <v>0.6</v>
      </c>
    </row>
    <row r="3326" spans="1:17" hidden="1" x14ac:dyDescent="0.2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K3326">
        <v>0.6</v>
      </c>
      <c r="N3326" t="s">
        <v>203</v>
      </c>
      <c r="P3326" t="s">
        <v>3157</v>
      </c>
      <c r="Q3326" t="s">
        <v>20</v>
      </c>
    </row>
    <row r="3327" spans="1:17" hidden="1" x14ac:dyDescent="0.2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K3327">
        <v>0.6</v>
      </c>
      <c r="N3327">
        <v>8.1999999999999993</v>
      </c>
      <c r="O3327">
        <v>6</v>
      </c>
      <c r="P3327" t="s">
        <v>2898</v>
      </c>
      <c r="Q3327" t="s">
        <v>20</v>
      </c>
    </row>
    <row r="3328" spans="1:17" hidden="1" x14ac:dyDescent="0.2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45</v>
      </c>
      <c r="K3328">
        <v>0.6</v>
      </c>
      <c r="L3328">
        <v>45</v>
      </c>
      <c r="M3328">
        <v>28</v>
      </c>
      <c r="N3328">
        <v>6</v>
      </c>
      <c r="O3328">
        <v>137</v>
      </c>
      <c r="P3328" t="s">
        <v>621</v>
      </c>
      <c r="Q3328" t="s">
        <v>112</v>
      </c>
    </row>
    <row r="3329" spans="1:17" x14ac:dyDescent="0.2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80</v>
      </c>
      <c r="K3329">
        <v>0.6</v>
      </c>
      <c r="L3329">
        <v>80</v>
      </c>
      <c r="M3329">
        <v>21</v>
      </c>
      <c r="N3329">
        <v>8.3000000000000007</v>
      </c>
      <c r="O3329">
        <v>29</v>
      </c>
      <c r="P3329" t="s">
        <v>19</v>
      </c>
      <c r="Q3329" t="s">
        <v>20</v>
      </c>
    </row>
    <row r="3330" spans="1:17" hidden="1" x14ac:dyDescent="0.2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43</v>
      </c>
      <c r="K3330">
        <v>0.6</v>
      </c>
      <c r="L3330">
        <v>43</v>
      </c>
      <c r="M3330">
        <v>25</v>
      </c>
      <c r="N3330">
        <v>3.6</v>
      </c>
      <c r="O3330">
        <v>295</v>
      </c>
      <c r="P3330" t="s">
        <v>506</v>
      </c>
      <c r="Q3330" t="s">
        <v>53</v>
      </c>
    </row>
    <row r="3331" spans="1:17" ht="30" hidden="1" x14ac:dyDescent="0.2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51</v>
      </c>
      <c r="K3331">
        <v>0.6</v>
      </c>
      <c r="L3331">
        <v>51</v>
      </c>
      <c r="M3331">
        <v>24</v>
      </c>
      <c r="N3331">
        <v>7.8</v>
      </c>
      <c r="O3331">
        <v>29</v>
      </c>
      <c r="P3331" t="s">
        <v>2784</v>
      </c>
      <c r="Q3331" t="s">
        <v>53</v>
      </c>
    </row>
    <row r="3332" spans="1:17" hidden="1" x14ac:dyDescent="0.2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64</v>
      </c>
      <c r="K3332">
        <v>0.6</v>
      </c>
      <c r="L3332">
        <v>64</v>
      </c>
      <c r="M3332">
        <v>55</v>
      </c>
      <c r="N3332">
        <v>7.4</v>
      </c>
      <c r="O3332">
        <v>69</v>
      </c>
      <c r="P3332" t="s">
        <v>1919</v>
      </c>
      <c r="Q3332" t="s">
        <v>53</v>
      </c>
    </row>
    <row r="3333" spans="1:17" hidden="1" x14ac:dyDescent="0.2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88</v>
      </c>
      <c r="K3333">
        <v>0.6</v>
      </c>
      <c r="L3333">
        <v>88</v>
      </c>
      <c r="M3333">
        <v>48</v>
      </c>
      <c r="N3333">
        <v>8.8000000000000007</v>
      </c>
      <c r="O3333">
        <v>27</v>
      </c>
      <c r="P3333" t="s">
        <v>135</v>
      </c>
      <c r="Q3333" t="s">
        <v>88</v>
      </c>
    </row>
    <row r="3334" spans="1:17" ht="30" hidden="1" x14ac:dyDescent="0.2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K3334">
        <v>0.6</v>
      </c>
    </row>
    <row r="3335" spans="1:17" hidden="1" x14ac:dyDescent="0.2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62</v>
      </c>
      <c r="K3335">
        <v>0.6</v>
      </c>
      <c r="L3335">
        <v>62</v>
      </c>
      <c r="M3335">
        <v>25</v>
      </c>
      <c r="N3335">
        <v>5.9</v>
      </c>
      <c r="O3335">
        <v>140</v>
      </c>
      <c r="P3335" t="s">
        <v>826</v>
      </c>
      <c r="Q3335" t="s">
        <v>53</v>
      </c>
    </row>
    <row r="3336" spans="1:17" hidden="1" x14ac:dyDescent="0.2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K3336">
        <v>0.6</v>
      </c>
      <c r="N3336">
        <v>8.3000000000000007</v>
      </c>
      <c r="O3336">
        <v>6</v>
      </c>
      <c r="P3336" t="s">
        <v>111</v>
      </c>
      <c r="Q3336" t="s">
        <v>112</v>
      </c>
    </row>
    <row r="3337" spans="1:17" hidden="1" x14ac:dyDescent="0.2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60</v>
      </c>
      <c r="K3337">
        <v>0.6</v>
      </c>
      <c r="L3337">
        <v>60</v>
      </c>
      <c r="M3337">
        <v>53</v>
      </c>
      <c r="N3337">
        <v>5.0999999999999996</v>
      </c>
      <c r="O3337">
        <v>144</v>
      </c>
      <c r="P3337" t="s">
        <v>45</v>
      </c>
      <c r="Q3337" t="s">
        <v>112</v>
      </c>
    </row>
    <row r="3338" spans="1:17" hidden="1" x14ac:dyDescent="0.2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72</v>
      </c>
      <c r="K3338">
        <v>0.6</v>
      </c>
      <c r="L3338">
        <v>72</v>
      </c>
      <c r="M3338">
        <v>7</v>
      </c>
      <c r="N3338">
        <v>6</v>
      </c>
      <c r="O3338">
        <v>9</v>
      </c>
      <c r="P3338" t="s">
        <v>426</v>
      </c>
      <c r="Q3338" t="s">
        <v>20</v>
      </c>
    </row>
    <row r="3339" spans="1:17" hidden="1" x14ac:dyDescent="0.2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68</v>
      </c>
      <c r="K3339">
        <v>0.6</v>
      </c>
      <c r="L3339">
        <v>68</v>
      </c>
      <c r="M3339">
        <v>26</v>
      </c>
      <c r="N3339">
        <v>8.5</v>
      </c>
      <c r="O3339">
        <v>75</v>
      </c>
      <c r="P3339" t="s">
        <v>934</v>
      </c>
      <c r="Q3339" t="s">
        <v>88</v>
      </c>
    </row>
    <row r="3340" spans="1:17" hidden="1" x14ac:dyDescent="0.2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K3340">
        <v>0.6</v>
      </c>
    </row>
    <row r="3341" spans="1:17" hidden="1" x14ac:dyDescent="0.2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71</v>
      </c>
      <c r="K3341">
        <v>0.6</v>
      </c>
      <c r="L3341">
        <v>71</v>
      </c>
      <c r="M3341">
        <v>10</v>
      </c>
      <c r="N3341">
        <v>7.6</v>
      </c>
      <c r="O3341">
        <v>58</v>
      </c>
      <c r="P3341" t="s">
        <v>1307</v>
      </c>
      <c r="Q3341" t="s">
        <v>112</v>
      </c>
    </row>
    <row r="3342" spans="1:17" hidden="1" x14ac:dyDescent="0.2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61</v>
      </c>
      <c r="K3342">
        <v>0.6</v>
      </c>
      <c r="L3342">
        <v>61</v>
      </c>
      <c r="M3342">
        <v>9</v>
      </c>
      <c r="N3342">
        <v>6.7</v>
      </c>
      <c r="O3342">
        <v>14</v>
      </c>
      <c r="P3342" t="s">
        <v>2903</v>
      </c>
      <c r="Q3342" t="s">
        <v>112</v>
      </c>
    </row>
    <row r="3343" spans="1:17" hidden="1" x14ac:dyDescent="0.2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77</v>
      </c>
      <c r="K3343">
        <v>0.6</v>
      </c>
      <c r="L3343">
        <v>77</v>
      </c>
      <c r="M3343">
        <v>77</v>
      </c>
      <c r="N3343">
        <v>7.6</v>
      </c>
      <c r="O3343">
        <v>94</v>
      </c>
      <c r="P3343" t="s">
        <v>826</v>
      </c>
      <c r="Q3343" t="s">
        <v>53</v>
      </c>
    </row>
    <row r="3344" spans="1:17" hidden="1" x14ac:dyDescent="0.2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32</v>
      </c>
      <c r="K3344">
        <v>0.6</v>
      </c>
      <c r="L3344">
        <v>32</v>
      </c>
      <c r="M3344">
        <v>38</v>
      </c>
      <c r="N3344">
        <v>4.5999999999999996</v>
      </c>
      <c r="O3344">
        <v>23</v>
      </c>
      <c r="P3344" t="s">
        <v>111</v>
      </c>
      <c r="Q3344" t="s">
        <v>88</v>
      </c>
    </row>
    <row r="3345" spans="1:17" hidden="1" x14ac:dyDescent="0.2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63</v>
      </c>
      <c r="K3345">
        <v>0.6</v>
      </c>
      <c r="L3345">
        <v>63</v>
      </c>
      <c r="M3345">
        <v>10</v>
      </c>
      <c r="N3345">
        <v>8.6</v>
      </c>
      <c r="O3345">
        <v>8</v>
      </c>
      <c r="P3345" t="s">
        <v>111</v>
      </c>
      <c r="Q3345" t="s">
        <v>20</v>
      </c>
    </row>
    <row r="3346" spans="1:17" hidden="1" x14ac:dyDescent="0.2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52</v>
      </c>
      <c r="K3346">
        <v>0.6</v>
      </c>
      <c r="L3346">
        <v>52</v>
      </c>
      <c r="M3346">
        <v>29</v>
      </c>
      <c r="N3346">
        <v>7.5</v>
      </c>
      <c r="O3346">
        <v>39</v>
      </c>
      <c r="P3346" t="s">
        <v>3194</v>
      </c>
      <c r="Q3346" t="s">
        <v>53</v>
      </c>
    </row>
    <row r="3347" spans="1:17" hidden="1" x14ac:dyDescent="0.2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K3347">
        <v>0.6</v>
      </c>
    </row>
    <row r="3348" spans="1:17" hidden="1" x14ac:dyDescent="0.2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87</v>
      </c>
      <c r="K3348">
        <v>0.6</v>
      </c>
      <c r="L3348">
        <v>87</v>
      </c>
      <c r="M3348">
        <v>24</v>
      </c>
      <c r="N3348">
        <v>8.6</v>
      </c>
      <c r="O3348">
        <v>94</v>
      </c>
      <c r="P3348" t="s">
        <v>506</v>
      </c>
      <c r="Q3348" t="s">
        <v>53</v>
      </c>
    </row>
    <row r="3349" spans="1:17" hidden="1" x14ac:dyDescent="0.2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K3349">
        <v>0.6</v>
      </c>
    </row>
    <row r="3350" spans="1:17" hidden="1" x14ac:dyDescent="0.2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K3350">
        <v>0.6</v>
      </c>
    </row>
    <row r="3351" spans="1:17" hidden="1" x14ac:dyDescent="0.2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81</v>
      </c>
      <c r="K3351">
        <v>0.6</v>
      </c>
      <c r="L3351">
        <v>81</v>
      </c>
      <c r="M3351">
        <v>14</v>
      </c>
      <c r="N3351" t="s">
        <v>203</v>
      </c>
      <c r="P3351" t="s">
        <v>2214</v>
      </c>
      <c r="Q3351" t="s">
        <v>20</v>
      </c>
    </row>
    <row r="3352" spans="1:17" hidden="1" x14ac:dyDescent="0.2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82</v>
      </c>
      <c r="K3352">
        <v>0.6</v>
      </c>
      <c r="L3352">
        <v>82</v>
      </c>
      <c r="M3352">
        <v>78</v>
      </c>
      <c r="N3352">
        <v>8.1</v>
      </c>
      <c r="O3352">
        <v>101</v>
      </c>
      <c r="P3352" t="s">
        <v>784</v>
      </c>
      <c r="Q3352" t="s">
        <v>112</v>
      </c>
    </row>
    <row r="3353" spans="1:17" hidden="1" x14ac:dyDescent="0.2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43</v>
      </c>
      <c r="K3353">
        <v>0.6</v>
      </c>
      <c r="L3353">
        <v>43</v>
      </c>
      <c r="M3353">
        <v>7</v>
      </c>
      <c r="N3353">
        <v>4.9000000000000004</v>
      </c>
      <c r="O3353">
        <v>8</v>
      </c>
      <c r="P3353" t="s">
        <v>1241</v>
      </c>
      <c r="Q3353" t="s">
        <v>112</v>
      </c>
    </row>
    <row r="3354" spans="1:17" hidden="1" x14ac:dyDescent="0.2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35</v>
      </c>
      <c r="K3354">
        <v>0.6</v>
      </c>
      <c r="L3354">
        <v>35</v>
      </c>
      <c r="M3354">
        <v>12</v>
      </c>
      <c r="N3354">
        <v>6.8</v>
      </c>
      <c r="O3354">
        <v>6</v>
      </c>
      <c r="P3354" t="s">
        <v>558</v>
      </c>
      <c r="Q3354" t="s">
        <v>112</v>
      </c>
    </row>
    <row r="3355" spans="1:17" ht="30" hidden="1" x14ac:dyDescent="0.2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K3355">
        <v>0.6</v>
      </c>
    </row>
    <row r="3356" spans="1:17" ht="30" hidden="1" x14ac:dyDescent="0.2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K3356">
        <v>0.6</v>
      </c>
    </row>
    <row r="3357" spans="1:17" hidden="1" x14ac:dyDescent="0.2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K3357">
        <v>0.6</v>
      </c>
    </row>
    <row r="3358" spans="1:17" hidden="1" x14ac:dyDescent="0.2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81</v>
      </c>
      <c r="K3358">
        <v>0.6</v>
      </c>
      <c r="L3358">
        <v>81</v>
      </c>
      <c r="M3358">
        <v>58</v>
      </c>
      <c r="N3358">
        <v>8.6999999999999993</v>
      </c>
      <c r="O3358">
        <v>101</v>
      </c>
      <c r="P3358" t="s">
        <v>3203</v>
      </c>
      <c r="Q3358" t="s">
        <v>88</v>
      </c>
    </row>
    <row r="3359" spans="1:17" ht="30" hidden="1" x14ac:dyDescent="0.2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K3359">
        <v>0.6</v>
      </c>
    </row>
    <row r="3360" spans="1:17" hidden="1" x14ac:dyDescent="0.2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K3360">
        <v>0.6</v>
      </c>
    </row>
    <row r="3361" spans="1:17" hidden="1" x14ac:dyDescent="0.2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K3361">
        <v>0.6</v>
      </c>
    </row>
    <row r="3362" spans="1:17" hidden="1" x14ac:dyDescent="0.2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K3362">
        <v>0.6</v>
      </c>
      <c r="N3362" t="s">
        <v>203</v>
      </c>
      <c r="P3362" t="s">
        <v>134</v>
      </c>
      <c r="Q3362" t="s">
        <v>20</v>
      </c>
    </row>
    <row r="3363" spans="1:17" hidden="1" x14ac:dyDescent="0.2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90</v>
      </c>
      <c r="K3363">
        <v>0.6</v>
      </c>
      <c r="L3363">
        <v>90</v>
      </c>
      <c r="M3363">
        <v>44</v>
      </c>
      <c r="N3363">
        <v>8.9</v>
      </c>
      <c r="O3363">
        <v>236</v>
      </c>
      <c r="P3363" t="s">
        <v>378</v>
      </c>
      <c r="Q3363" t="s">
        <v>88</v>
      </c>
    </row>
    <row r="3364" spans="1:17" hidden="1" x14ac:dyDescent="0.2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K3364">
        <v>0.6</v>
      </c>
    </row>
    <row r="3365" spans="1:17" hidden="1" x14ac:dyDescent="0.2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72</v>
      </c>
      <c r="K3365">
        <v>0.6</v>
      </c>
      <c r="L3365">
        <v>72</v>
      </c>
      <c r="M3365">
        <v>47</v>
      </c>
      <c r="N3365">
        <v>6.6</v>
      </c>
      <c r="O3365">
        <v>88</v>
      </c>
      <c r="P3365" t="s">
        <v>885</v>
      </c>
      <c r="Q3365" t="s">
        <v>112</v>
      </c>
    </row>
    <row r="3366" spans="1:17" hidden="1" x14ac:dyDescent="0.2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K3366">
        <v>0.6</v>
      </c>
    </row>
    <row r="3367" spans="1:17" hidden="1" x14ac:dyDescent="0.2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69</v>
      </c>
      <c r="K3367">
        <v>0.6</v>
      </c>
      <c r="L3367">
        <v>69</v>
      </c>
      <c r="M3367">
        <v>50</v>
      </c>
      <c r="N3367">
        <v>6.9</v>
      </c>
      <c r="O3367">
        <v>88</v>
      </c>
      <c r="P3367" t="s">
        <v>746</v>
      </c>
      <c r="Q3367" t="s">
        <v>88</v>
      </c>
    </row>
    <row r="3368" spans="1:17" hidden="1" x14ac:dyDescent="0.2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72</v>
      </c>
      <c r="K3368">
        <v>0.6</v>
      </c>
      <c r="L3368">
        <v>72</v>
      </c>
      <c r="M3368">
        <v>13</v>
      </c>
      <c r="N3368">
        <v>7.6</v>
      </c>
      <c r="O3368">
        <v>45</v>
      </c>
      <c r="P3368" t="s">
        <v>111</v>
      </c>
      <c r="Q3368" t="s">
        <v>112</v>
      </c>
    </row>
    <row r="3369" spans="1:17" ht="30" hidden="1" x14ac:dyDescent="0.2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K3369">
        <v>0.6</v>
      </c>
    </row>
    <row r="3370" spans="1:17" hidden="1" x14ac:dyDescent="0.2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K3370">
        <v>0.6</v>
      </c>
      <c r="N3370" t="s">
        <v>203</v>
      </c>
      <c r="P3370" t="s">
        <v>3213</v>
      </c>
      <c r="Q3370" t="s">
        <v>20</v>
      </c>
    </row>
    <row r="3371" spans="1:17" hidden="1" x14ac:dyDescent="0.2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K3371">
        <v>0.6</v>
      </c>
    </row>
    <row r="3372" spans="1:17" hidden="1" x14ac:dyDescent="0.2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60</v>
      </c>
      <c r="K3372">
        <v>0.6</v>
      </c>
      <c r="L3372">
        <v>60</v>
      </c>
      <c r="M3372">
        <v>28</v>
      </c>
      <c r="N3372">
        <v>3.6</v>
      </c>
      <c r="O3372">
        <v>306</v>
      </c>
      <c r="P3372" t="s">
        <v>135</v>
      </c>
      <c r="Q3372" t="s">
        <v>112</v>
      </c>
    </row>
    <row r="3373" spans="1:17" hidden="1" x14ac:dyDescent="0.2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90</v>
      </c>
      <c r="K3373">
        <v>0.6</v>
      </c>
      <c r="L3373">
        <v>90</v>
      </c>
      <c r="M3373">
        <v>62</v>
      </c>
      <c r="N3373">
        <v>8.3000000000000007</v>
      </c>
      <c r="O3373">
        <v>1180</v>
      </c>
      <c r="P3373" t="s">
        <v>1103</v>
      </c>
      <c r="Q3373" t="s">
        <v>88</v>
      </c>
    </row>
    <row r="3374" spans="1:17" hidden="1" x14ac:dyDescent="0.2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71</v>
      </c>
      <c r="K3374">
        <v>0.6</v>
      </c>
      <c r="L3374">
        <v>71</v>
      </c>
      <c r="M3374">
        <v>5</v>
      </c>
      <c r="N3374" t="s">
        <v>203</v>
      </c>
      <c r="P3374" t="s">
        <v>1433</v>
      </c>
      <c r="Q3374" t="s">
        <v>20</v>
      </c>
    </row>
    <row r="3375" spans="1:17" hidden="1" x14ac:dyDescent="0.2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K3375">
        <v>0.6</v>
      </c>
    </row>
    <row r="3376" spans="1:17" hidden="1" x14ac:dyDescent="0.2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K3376">
        <v>0.6</v>
      </c>
    </row>
    <row r="3377" spans="1:17" hidden="1" x14ac:dyDescent="0.2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K3377">
        <v>0.6</v>
      </c>
      <c r="N3377">
        <v>5.2</v>
      </c>
      <c r="O3377">
        <v>242</v>
      </c>
      <c r="P3377" t="s">
        <v>584</v>
      </c>
      <c r="Q3377" t="s">
        <v>53</v>
      </c>
    </row>
    <row r="3378" spans="1:17" hidden="1" x14ac:dyDescent="0.2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69</v>
      </c>
      <c r="K3378">
        <v>0.6</v>
      </c>
      <c r="L3378">
        <v>69</v>
      </c>
      <c r="M3378">
        <v>27</v>
      </c>
      <c r="N3378">
        <v>6.3</v>
      </c>
      <c r="O3378">
        <v>18</v>
      </c>
      <c r="P3378" t="s">
        <v>1026</v>
      </c>
      <c r="Q3378" t="s">
        <v>20</v>
      </c>
    </row>
    <row r="3379" spans="1:17" hidden="1" x14ac:dyDescent="0.2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K3379">
        <v>0.59</v>
      </c>
      <c r="N3379" t="s">
        <v>203</v>
      </c>
      <c r="P3379" t="s">
        <v>404</v>
      </c>
      <c r="Q3379" t="s">
        <v>20</v>
      </c>
    </row>
    <row r="3380" spans="1:17" ht="30" hidden="1" x14ac:dyDescent="0.2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62</v>
      </c>
      <c r="K3380">
        <v>0.59</v>
      </c>
      <c r="L3380">
        <v>62</v>
      </c>
      <c r="M3380">
        <v>8</v>
      </c>
      <c r="N3380">
        <v>8.1</v>
      </c>
      <c r="O3380">
        <v>8</v>
      </c>
      <c r="P3380" t="s">
        <v>1788</v>
      </c>
      <c r="Q3380" t="s">
        <v>20</v>
      </c>
    </row>
    <row r="3381" spans="1:17" hidden="1" x14ac:dyDescent="0.2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K3381">
        <v>0.59</v>
      </c>
      <c r="N3381" t="s">
        <v>203</v>
      </c>
      <c r="P3381" t="s">
        <v>134</v>
      </c>
      <c r="Q3381" t="s">
        <v>20</v>
      </c>
    </row>
    <row r="3382" spans="1:17" ht="30" hidden="1" x14ac:dyDescent="0.2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K3382">
        <v>0.59</v>
      </c>
    </row>
    <row r="3383" spans="1:17" hidden="1" x14ac:dyDescent="0.2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K3383">
        <v>0.59</v>
      </c>
      <c r="N3383">
        <v>3.1</v>
      </c>
      <c r="O3383">
        <v>42</v>
      </c>
      <c r="P3383" t="s">
        <v>135</v>
      </c>
      <c r="Q3383" t="s">
        <v>20</v>
      </c>
    </row>
    <row r="3384" spans="1:17" ht="30" hidden="1" x14ac:dyDescent="0.2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K3384">
        <v>0.59</v>
      </c>
    </row>
    <row r="3385" spans="1:17" hidden="1" x14ac:dyDescent="0.2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56</v>
      </c>
      <c r="K3385">
        <v>0.59</v>
      </c>
      <c r="L3385">
        <v>56</v>
      </c>
      <c r="M3385">
        <v>9</v>
      </c>
      <c r="N3385">
        <v>5.8</v>
      </c>
      <c r="O3385">
        <v>17</v>
      </c>
      <c r="P3385" t="s">
        <v>1489</v>
      </c>
      <c r="Q3385" t="s">
        <v>20</v>
      </c>
    </row>
    <row r="3386" spans="1:17" hidden="1" x14ac:dyDescent="0.2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44</v>
      </c>
      <c r="K3386">
        <v>0.59</v>
      </c>
      <c r="L3386">
        <v>44</v>
      </c>
      <c r="M3386">
        <v>29</v>
      </c>
      <c r="N3386">
        <v>2.1</v>
      </c>
      <c r="O3386">
        <v>31</v>
      </c>
      <c r="P3386" t="s">
        <v>3164</v>
      </c>
      <c r="Q3386" t="s">
        <v>112</v>
      </c>
    </row>
    <row r="3387" spans="1:17" hidden="1" x14ac:dyDescent="0.2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K3387">
        <v>0.59</v>
      </c>
    </row>
    <row r="3388" spans="1:17" hidden="1" x14ac:dyDescent="0.2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K3388">
        <v>0.59</v>
      </c>
    </row>
    <row r="3389" spans="1:17" hidden="1" x14ac:dyDescent="0.2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80</v>
      </c>
      <c r="K3389">
        <v>0.59</v>
      </c>
      <c r="L3389">
        <v>80</v>
      </c>
      <c r="M3389">
        <v>16</v>
      </c>
      <c r="N3389">
        <v>7.9</v>
      </c>
      <c r="O3389">
        <v>16</v>
      </c>
      <c r="P3389" t="s">
        <v>3226</v>
      </c>
      <c r="Q3389" t="s">
        <v>88</v>
      </c>
    </row>
    <row r="3390" spans="1:17" hidden="1" x14ac:dyDescent="0.2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86</v>
      </c>
      <c r="K3390">
        <v>0.59</v>
      </c>
      <c r="L3390">
        <v>86</v>
      </c>
      <c r="M3390">
        <v>28</v>
      </c>
      <c r="N3390">
        <v>8</v>
      </c>
      <c r="O3390">
        <v>1093</v>
      </c>
      <c r="P3390" t="s">
        <v>490</v>
      </c>
      <c r="Q3390" t="s">
        <v>53</v>
      </c>
    </row>
    <row r="3391" spans="1:17" hidden="1" x14ac:dyDescent="0.2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70</v>
      </c>
      <c r="K3391">
        <v>0.59</v>
      </c>
      <c r="L3391">
        <v>70</v>
      </c>
      <c r="M3391">
        <v>6</v>
      </c>
      <c r="N3391" t="s">
        <v>203</v>
      </c>
      <c r="P3391" t="s">
        <v>777</v>
      </c>
      <c r="Q3391" t="s">
        <v>20</v>
      </c>
    </row>
    <row r="3392" spans="1:17" ht="30" hidden="1" x14ac:dyDescent="0.2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K3392">
        <v>0.59</v>
      </c>
    </row>
    <row r="3393" spans="1:17" hidden="1" x14ac:dyDescent="0.2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K3393">
        <v>0.59</v>
      </c>
      <c r="N3393">
        <v>8</v>
      </c>
      <c r="O3393">
        <v>4</v>
      </c>
      <c r="P3393" t="s">
        <v>300</v>
      </c>
      <c r="Q3393" t="s">
        <v>88</v>
      </c>
    </row>
    <row r="3394" spans="1:17" hidden="1" x14ac:dyDescent="0.2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88</v>
      </c>
      <c r="K3394">
        <v>0.59</v>
      </c>
      <c r="L3394">
        <v>88</v>
      </c>
      <c r="M3394">
        <v>38</v>
      </c>
      <c r="N3394">
        <v>7.1</v>
      </c>
      <c r="O3394">
        <v>54</v>
      </c>
      <c r="P3394" t="s">
        <v>134</v>
      </c>
      <c r="Q3394" t="s">
        <v>112</v>
      </c>
    </row>
    <row r="3395" spans="1:17" hidden="1" x14ac:dyDescent="0.2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83</v>
      </c>
      <c r="K3395">
        <v>0.59</v>
      </c>
      <c r="L3395">
        <v>83</v>
      </c>
      <c r="M3395">
        <v>34</v>
      </c>
      <c r="N3395">
        <v>8.5</v>
      </c>
      <c r="O3395">
        <v>180</v>
      </c>
      <c r="P3395" t="s">
        <v>1919</v>
      </c>
      <c r="Q3395" t="s">
        <v>53</v>
      </c>
    </row>
    <row r="3396" spans="1:17" hidden="1" x14ac:dyDescent="0.2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K3396">
        <v>0.59</v>
      </c>
    </row>
    <row r="3397" spans="1:17" hidden="1" x14ac:dyDescent="0.2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73</v>
      </c>
      <c r="K3397">
        <v>0.59</v>
      </c>
      <c r="L3397">
        <v>73</v>
      </c>
      <c r="M3397">
        <v>19</v>
      </c>
      <c r="N3397">
        <v>5.6</v>
      </c>
      <c r="O3397">
        <v>18</v>
      </c>
      <c r="P3397" t="s">
        <v>135</v>
      </c>
      <c r="Q3397" t="s">
        <v>20</v>
      </c>
    </row>
    <row r="3398" spans="1:17" hidden="1" x14ac:dyDescent="0.2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90</v>
      </c>
      <c r="K3398">
        <v>0.59</v>
      </c>
      <c r="L3398">
        <v>90</v>
      </c>
      <c r="M3398">
        <v>31</v>
      </c>
      <c r="N3398">
        <v>8.5</v>
      </c>
      <c r="O3398">
        <v>19</v>
      </c>
      <c r="P3398" t="s">
        <v>135</v>
      </c>
      <c r="Q3398" t="s">
        <v>20</v>
      </c>
    </row>
    <row r="3399" spans="1:17" ht="30" hidden="1" x14ac:dyDescent="0.2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62</v>
      </c>
      <c r="K3399">
        <v>0.59</v>
      </c>
      <c r="L3399">
        <v>62</v>
      </c>
      <c r="M3399">
        <v>11</v>
      </c>
      <c r="N3399">
        <v>7.3</v>
      </c>
      <c r="O3399">
        <v>22</v>
      </c>
      <c r="P3399" t="s">
        <v>255</v>
      </c>
      <c r="Q3399" t="s">
        <v>20</v>
      </c>
    </row>
    <row r="3400" spans="1:17" ht="30" hidden="1" x14ac:dyDescent="0.2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K3400">
        <v>0.59</v>
      </c>
    </row>
    <row r="3401" spans="1:17" hidden="1" x14ac:dyDescent="0.2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K3401">
        <v>0.59</v>
      </c>
    </row>
    <row r="3402" spans="1:17" hidden="1" x14ac:dyDescent="0.2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K3402">
        <v>0.59</v>
      </c>
    </row>
    <row r="3403" spans="1:17" hidden="1" x14ac:dyDescent="0.2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72</v>
      </c>
      <c r="K3403">
        <v>0.59</v>
      </c>
      <c r="L3403">
        <v>72</v>
      </c>
      <c r="M3403">
        <v>18</v>
      </c>
      <c r="N3403">
        <v>5.7</v>
      </c>
      <c r="O3403">
        <v>75</v>
      </c>
      <c r="P3403" t="s">
        <v>746</v>
      </c>
      <c r="Q3403" t="s">
        <v>88</v>
      </c>
    </row>
    <row r="3404" spans="1:17" hidden="1" x14ac:dyDescent="0.2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K3404">
        <v>0.59</v>
      </c>
    </row>
    <row r="3405" spans="1:17" hidden="1" x14ac:dyDescent="0.2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K3405">
        <v>0.59</v>
      </c>
    </row>
    <row r="3406" spans="1:17" hidden="1" x14ac:dyDescent="0.2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88</v>
      </c>
      <c r="K3406">
        <v>0.59</v>
      </c>
      <c r="L3406">
        <v>88</v>
      </c>
      <c r="M3406">
        <v>24</v>
      </c>
      <c r="N3406">
        <v>8.1999999999999993</v>
      </c>
      <c r="O3406">
        <v>1102</v>
      </c>
      <c r="P3406" t="s">
        <v>260</v>
      </c>
      <c r="Q3406" t="s">
        <v>53</v>
      </c>
    </row>
    <row r="3407" spans="1:17" hidden="1" x14ac:dyDescent="0.2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K3407">
        <v>0.59</v>
      </c>
    </row>
    <row r="3408" spans="1:17" ht="30" hidden="1" x14ac:dyDescent="0.2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73</v>
      </c>
      <c r="K3408">
        <v>0.59</v>
      </c>
      <c r="L3408">
        <v>73</v>
      </c>
      <c r="M3408">
        <v>42</v>
      </c>
      <c r="N3408">
        <v>7.8</v>
      </c>
      <c r="O3408">
        <v>47</v>
      </c>
      <c r="P3408" t="s">
        <v>1136</v>
      </c>
      <c r="Q3408" t="s">
        <v>53</v>
      </c>
    </row>
    <row r="3409" spans="1:17" hidden="1" x14ac:dyDescent="0.2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K3409">
        <v>0.59</v>
      </c>
    </row>
    <row r="3410" spans="1:17" hidden="1" x14ac:dyDescent="0.2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77</v>
      </c>
      <c r="K3410">
        <v>0.59</v>
      </c>
      <c r="L3410">
        <v>77</v>
      </c>
      <c r="M3410">
        <v>8</v>
      </c>
      <c r="N3410">
        <v>6.8</v>
      </c>
      <c r="O3410">
        <v>82</v>
      </c>
      <c r="P3410" t="s">
        <v>1788</v>
      </c>
      <c r="Q3410" t="s">
        <v>53</v>
      </c>
    </row>
    <row r="3411" spans="1:17" hidden="1" x14ac:dyDescent="0.2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K3411">
        <v>0.59</v>
      </c>
      <c r="N3411" t="s">
        <v>203</v>
      </c>
      <c r="P3411" t="s">
        <v>568</v>
      </c>
      <c r="Q3411" t="s">
        <v>20</v>
      </c>
    </row>
    <row r="3412" spans="1:17" hidden="1" x14ac:dyDescent="0.2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82</v>
      </c>
      <c r="K3412">
        <v>0.59</v>
      </c>
      <c r="L3412">
        <v>82</v>
      </c>
      <c r="M3412">
        <v>78</v>
      </c>
      <c r="N3412">
        <v>8.3000000000000007</v>
      </c>
      <c r="O3412">
        <v>169</v>
      </c>
      <c r="P3412" t="s">
        <v>930</v>
      </c>
      <c r="Q3412" t="s">
        <v>112</v>
      </c>
    </row>
    <row r="3413" spans="1:17" hidden="1" x14ac:dyDescent="0.2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K3413">
        <v>0.59</v>
      </c>
    </row>
    <row r="3414" spans="1:17" hidden="1" x14ac:dyDescent="0.2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K3414">
        <v>0.59</v>
      </c>
    </row>
    <row r="3415" spans="1:17" hidden="1" x14ac:dyDescent="0.2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74</v>
      </c>
      <c r="K3415">
        <v>0.59</v>
      </c>
      <c r="L3415">
        <v>74</v>
      </c>
      <c r="M3415">
        <v>48</v>
      </c>
      <c r="N3415">
        <v>4.9000000000000004</v>
      </c>
      <c r="O3415">
        <v>44</v>
      </c>
      <c r="P3415" t="s">
        <v>287</v>
      </c>
      <c r="Q3415" t="s">
        <v>20</v>
      </c>
    </row>
    <row r="3416" spans="1:17" hidden="1" x14ac:dyDescent="0.2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60</v>
      </c>
      <c r="K3416">
        <v>0.59</v>
      </c>
      <c r="L3416">
        <v>60</v>
      </c>
      <c r="M3416">
        <v>38</v>
      </c>
      <c r="N3416">
        <v>7.5</v>
      </c>
      <c r="O3416">
        <v>13</v>
      </c>
      <c r="P3416" t="s">
        <v>2975</v>
      </c>
      <c r="Q3416" t="s">
        <v>20</v>
      </c>
    </row>
    <row r="3417" spans="1:17" ht="30" hidden="1" x14ac:dyDescent="0.2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81</v>
      </c>
      <c r="K3417">
        <v>0.59</v>
      </c>
      <c r="L3417">
        <v>81</v>
      </c>
      <c r="M3417">
        <v>26</v>
      </c>
      <c r="N3417">
        <v>9</v>
      </c>
      <c r="O3417">
        <v>20</v>
      </c>
      <c r="P3417" t="s">
        <v>3244</v>
      </c>
      <c r="Q3417" t="s">
        <v>20</v>
      </c>
    </row>
    <row r="3418" spans="1:17" ht="30" hidden="1" x14ac:dyDescent="0.2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66</v>
      </c>
      <c r="K3418">
        <v>0.59</v>
      </c>
      <c r="L3418">
        <v>66</v>
      </c>
      <c r="M3418">
        <v>5</v>
      </c>
      <c r="N3418">
        <v>5.9</v>
      </c>
      <c r="O3418">
        <v>242</v>
      </c>
      <c r="P3418" t="s">
        <v>240</v>
      </c>
      <c r="Q3418" t="s">
        <v>53</v>
      </c>
    </row>
    <row r="3419" spans="1:17" ht="30" hidden="1" x14ac:dyDescent="0.2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81</v>
      </c>
      <c r="K3419">
        <v>0.59</v>
      </c>
      <c r="L3419">
        <v>81</v>
      </c>
      <c r="M3419">
        <v>25</v>
      </c>
      <c r="N3419">
        <v>9.6</v>
      </c>
      <c r="O3419">
        <v>116</v>
      </c>
      <c r="P3419" t="s">
        <v>461</v>
      </c>
      <c r="Q3419" t="s">
        <v>20</v>
      </c>
    </row>
    <row r="3420" spans="1:17" hidden="1" x14ac:dyDescent="0.2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K3420">
        <v>0.59</v>
      </c>
    </row>
    <row r="3421" spans="1:17" hidden="1" x14ac:dyDescent="0.2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K3421">
        <v>0.59</v>
      </c>
      <c r="N3421">
        <v>7.7</v>
      </c>
      <c r="O3421">
        <v>12</v>
      </c>
      <c r="P3421" t="s">
        <v>2233</v>
      </c>
      <c r="Q3421" t="s">
        <v>112</v>
      </c>
    </row>
    <row r="3422" spans="1:17" hidden="1" x14ac:dyDescent="0.2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80</v>
      </c>
      <c r="K3422">
        <v>0.59</v>
      </c>
      <c r="L3422">
        <v>80</v>
      </c>
      <c r="M3422">
        <v>34</v>
      </c>
      <c r="N3422">
        <v>7.8</v>
      </c>
      <c r="O3422">
        <v>46</v>
      </c>
      <c r="P3422" t="s">
        <v>260</v>
      </c>
      <c r="Q3422" t="s">
        <v>88</v>
      </c>
    </row>
    <row r="3423" spans="1:17" hidden="1" x14ac:dyDescent="0.2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K3423">
        <v>0.59</v>
      </c>
    </row>
    <row r="3424" spans="1:17" x14ac:dyDescent="0.2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82</v>
      </c>
      <c r="K3424">
        <v>0.59</v>
      </c>
      <c r="L3424">
        <v>82</v>
      </c>
      <c r="M3424">
        <v>53</v>
      </c>
      <c r="N3424">
        <v>8.6999999999999993</v>
      </c>
      <c r="O3424">
        <v>39</v>
      </c>
      <c r="P3424" t="s">
        <v>270</v>
      </c>
      <c r="Q3424" t="s">
        <v>20</v>
      </c>
    </row>
    <row r="3425" spans="1:17" hidden="1" x14ac:dyDescent="0.2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44</v>
      </c>
      <c r="K3425">
        <v>0.59</v>
      </c>
      <c r="L3425">
        <v>44</v>
      </c>
      <c r="M3425">
        <v>14</v>
      </c>
      <c r="N3425">
        <v>7</v>
      </c>
      <c r="O3425">
        <v>8</v>
      </c>
      <c r="P3425" t="s">
        <v>1241</v>
      </c>
      <c r="Q3425" t="s">
        <v>88</v>
      </c>
    </row>
    <row r="3426" spans="1:17" hidden="1" x14ac:dyDescent="0.2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48</v>
      </c>
      <c r="K3426">
        <v>0.59</v>
      </c>
      <c r="L3426">
        <v>48</v>
      </c>
      <c r="M3426">
        <v>39</v>
      </c>
      <c r="N3426">
        <v>7.5</v>
      </c>
      <c r="O3426">
        <v>77</v>
      </c>
      <c r="P3426" t="s">
        <v>3251</v>
      </c>
      <c r="Q3426" t="s">
        <v>88</v>
      </c>
    </row>
    <row r="3427" spans="1:17" hidden="1" x14ac:dyDescent="0.2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58</v>
      </c>
      <c r="K3427">
        <v>0.57999999999999996</v>
      </c>
      <c r="L3427">
        <v>58</v>
      </c>
      <c r="M3427">
        <v>30</v>
      </c>
      <c r="N3427">
        <v>5.0999999999999996</v>
      </c>
      <c r="O3427">
        <v>38</v>
      </c>
      <c r="P3427" t="s">
        <v>3253</v>
      </c>
      <c r="Q3427" t="s">
        <v>20</v>
      </c>
    </row>
    <row r="3428" spans="1:17" hidden="1" x14ac:dyDescent="0.2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90</v>
      </c>
      <c r="K3428">
        <v>0.57999999999999996</v>
      </c>
      <c r="L3428">
        <v>90</v>
      </c>
      <c r="M3428">
        <v>52</v>
      </c>
      <c r="N3428">
        <v>8.5</v>
      </c>
      <c r="O3428">
        <v>3069</v>
      </c>
      <c r="P3428" t="s">
        <v>1699</v>
      </c>
      <c r="Q3428" t="s">
        <v>53</v>
      </c>
    </row>
    <row r="3429" spans="1:17" ht="45" hidden="1" x14ac:dyDescent="0.2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K3429">
        <v>0.57999999999999996</v>
      </c>
      <c r="N3429" t="s">
        <v>203</v>
      </c>
      <c r="P3429" t="s">
        <v>2164</v>
      </c>
      <c r="Q3429" t="s">
        <v>20</v>
      </c>
    </row>
    <row r="3430" spans="1:17" ht="30" hidden="1" x14ac:dyDescent="0.2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67</v>
      </c>
      <c r="K3430">
        <v>0.57999999999999996</v>
      </c>
      <c r="L3430">
        <v>67</v>
      </c>
      <c r="M3430">
        <v>34</v>
      </c>
      <c r="N3430">
        <v>7.7</v>
      </c>
      <c r="O3430">
        <v>47</v>
      </c>
      <c r="P3430" t="s">
        <v>461</v>
      </c>
      <c r="Q3430" t="s">
        <v>112</v>
      </c>
    </row>
    <row r="3431" spans="1:17" ht="30" hidden="1" x14ac:dyDescent="0.2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K3431">
        <v>0.57999999999999996</v>
      </c>
      <c r="N3431" t="s">
        <v>203</v>
      </c>
      <c r="P3431" t="s">
        <v>255</v>
      </c>
      <c r="Q3431" t="s">
        <v>112</v>
      </c>
    </row>
    <row r="3432" spans="1:17" hidden="1" x14ac:dyDescent="0.2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77</v>
      </c>
      <c r="K3432">
        <v>0.57999999999999996</v>
      </c>
      <c r="L3432">
        <v>77</v>
      </c>
      <c r="M3432">
        <v>56</v>
      </c>
      <c r="N3432">
        <v>6.2</v>
      </c>
      <c r="O3432">
        <v>124</v>
      </c>
      <c r="P3432" t="s">
        <v>2693</v>
      </c>
      <c r="Q3432" t="s">
        <v>88</v>
      </c>
    </row>
    <row r="3433" spans="1:17" ht="30" hidden="1" x14ac:dyDescent="0.2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K3433">
        <v>0.57999999999999996</v>
      </c>
    </row>
    <row r="3434" spans="1:17" hidden="1" x14ac:dyDescent="0.2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K3434">
        <v>0.57999999999999996</v>
      </c>
    </row>
    <row r="3435" spans="1:17" hidden="1" x14ac:dyDescent="0.2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K3435">
        <v>0.57999999999999996</v>
      </c>
    </row>
    <row r="3436" spans="1:17" hidden="1" x14ac:dyDescent="0.2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58</v>
      </c>
      <c r="K3436">
        <v>0.57999999999999996</v>
      </c>
      <c r="L3436">
        <v>58</v>
      </c>
      <c r="M3436">
        <v>23</v>
      </c>
      <c r="N3436">
        <v>8</v>
      </c>
      <c r="O3436">
        <v>35</v>
      </c>
      <c r="P3436" t="s">
        <v>242</v>
      </c>
      <c r="Q3436" t="s">
        <v>112</v>
      </c>
    </row>
    <row r="3437" spans="1:17" hidden="1" x14ac:dyDescent="0.2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55</v>
      </c>
      <c r="K3437">
        <v>0.57999999999999996</v>
      </c>
      <c r="L3437">
        <v>55</v>
      </c>
      <c r="M3437">
        <v>50</v>
      </c>
      <c r="N3437">
        <v>6.4</v>
      </c>
      <c r="O3437">
        <v>58</v>
      </c>
      <c r="P3437" t="s">
        <v>260</v>
      </c>
      <c r="Q3437" t="s">
        <v>88</v>
      </c>
    </row>
    <row r="3438" spans="1:17" hidden="1" x14ac:dyDescent="0.2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68</v>
      </c>
      <c r="K3438">
        <v>0.57999999999999996</v>
      </c>
      <c r="L3438">
        <v>68</v>
      </c>
      <c r="M3438">
        <v>18</v>
      </c>
      <c r="N3438">
        <v>5.7</v>
      </c>
      <c r="O3438">
        <v>29</v>
      </c>
      <c r="P3438" t="s">
        <v>3259</v>
      </c>
      <c r="Q3438" t="s">
        <v>20</v>
      </c>
    </row>
    <row r="3439" spans="1:17" hidden="1" x14ac:dyDescent="0.2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33</v>
      </c>
      <c r="K3439">
        <v>0.57999999999999996</v>
      </c>
      <c r="L3439">
        <v>33</v>
      </c>
      <c r="M3439">
        <v>6</v>
      </c>
      <c r="N3439">
        <v>3.7</v>
      </c>
      <c r="O3439">
        <v>9</v>
      </c>
      <c r="P3439" t="s">
        <v>1220</v>
      </c>
      <c r="Q3439" t="s">
        <v>20</v>
      </c>
    </row>
    <row r="3440" spans="1:17" ht="30" hidden="1" x14ac:dyDescent="0.2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73</v>
      </c>
      <c r="K3440">
        <v>0.57999999999999996</v>
      </c>
      <c r="L3440">
        <v>73</v>
      </c>
      <c r="M3440">
        <v>35</v>
      </c>
      <c r="N3440">
        <v>8.1999999999999993</v>
      </c>
      <c r="O3440">
        <v>60</v>
      </c>
      <c r="P3440" t="s">
        <v>537</v>
      </c>
      <c r="Q3440" t="s">
        <v>88</v>
      </c>
    </row>
    <row r="3441" spans="1:17" hidden="1" x14ac:dyDescent="0.2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74</v>
      </c>
      <c r="K3441">
        <v>0.57999999999999996</v>
      </c>
      <c r="L3441">
        <v>74</v>
      </c>
      <c r="M3441">
        <v>13</v>
      </c>
      <c r="N3441">
        <v>6</v>
      </c>
      <c r="O3441">
        <v>54</v>
      </c>
      <c r="P3441" t="s">
        <v>2043</v>
      </c>
      <c r="Q3441" t="s">
        <v>88</v>
      </c>
    </row>
    <row r="3442" spans="1:17" ht="30" hidden="1" x14ac:dyDescent="0.2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K3442">
        <v>0.57999999999999996</v>
      </c>
    </row>
    <row r="3443" spans="1:17" hidden="1" x14ac:dyDescent="0.2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81</v>
      </c>
      <c r="K3443">
        <v>0.57999999999999996</v>
      </c>
      <c r="L3443">
        <v>81</v>
      </c>
      <c r="M3443">
        <v>20</v>
      </c>
      <c r="N3443">
        <v>7.3</v>
      </c>
      <c r="O3443">
        <v>25</v>
      </c>
      <c r="P3443" t="s">
        <v>287</v>
      </c>
      <c r="Q3443" t="s">
        <v>20</v>
      </c>
    </row>
    <row r="3444" spans="1:17" ht="30" hidden="1" x14ac:dyDescent="0.2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K3444">
        <v>0.57999999999999996</v>
      </c>
    </row>
    <row r="3445" spans="1:17" hidden="1" x14ac:dyDescent="0.2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90</v>
      </c>
      <c r="K3445">
        <v>0.57999999999999996</v>
      </c>
      <c r="L3445">
        <v>90</v>
      </c>
      <c r="M3445">
        <v>30</v>
      </c>
      <c r="N3445">
        <v>7.8</v>
      </c>
      <c r="O3445">
        <v>87</v>
      </c>
      <c r="P3445" t="s">
        <v>2256</v>
      </c>
      <c r="Q3445" t="s">
        <v>20</v>
      </c>
    </row>
    <row r="3446" spans="1:17" hidden="1" x14ac:dyDescent="0.2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K3446">
        <v>0.57999999999999996</v>
      </c>
    </row>
    <row r="3447" spans="1:17" ht="30" hidden="1" x14ac:dyDescent="0.2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K3447">
        <v>0.57999999999999996</v>
      </c>
    </row>
    <row r="3448" spans="1:17" ht="30" hidden="1" x14ac:dyDescent="0.2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68</v>
      </c>
      <c r="K3448">
        <v>0.57999999999999996</v>
      </c>
      <c r="L3448">
        <v>68</v>
      </c>
      <c r="M3448">
        <v>31</v>
      </c>
      <c r="N3448">
        <v>5.0999999999999996</v>
      </c>
      <c r="O3448">
        <v>15</v>
      </c>
      <c r="P3448" t="s">
        <v>2451</v>
      </c>
      <c r="Q3448" t="s">
        <v>20</v>
      </c>
    </row>
    <row r="3449" spans="1:17" ht="30" hidden="1" x14ac:dyDescent="0.2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K3449">
        <v>0.57999999999999996</v>
      </c>
    </row>
    <row r="3450" spans="1:17" hidden="1" x14ac:dyDescent="0.2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89</v>
      </c>
      <c r="K3450">
        <v>0.57999999999999996</v>
      </c>
      <c r="L3450">
        <v>89</v>
      </c>
      <c r="M3450">
        <v>7</v>
      </c>
      <c r="N3450">
        <v>6</v>
      </c>
      <c r="O3450">
        <v>96</v>
      </c>
      <c r="P3450" t="s">
        <v>339</v>
      </c>
      <c r="Q3450" t="s">
        <v>112</v>
      </c>
    </row>
    <row r="3451" spans="1:17" ht="30" hidden="1" x14ac:dyDescent="0.2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38</v>
      </c>
      <c r="K3451">
        <v>0.57999999999999996</v>
      </c>
      <c r="L3451">
        <v>38</v>
      </c>
      <c r="M3451">
        <v>21</v>
      </c>
      <c r="N3451">
        <v>6.3</v>
      </c>
      <c r="O3451">
        <v>23</v>
      </c>
      <c r="P3451" t="s">
        <v>2286</v>
      </c>
      <c r="Q3451" t="s">
        <v>88</v>
      </c>
    </row>
    <row r="3452" spans="1:17" hidden="1" x14ac:dyDescent="0.2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74</v>
      </c>
      <c r="K3452">
        <v>0.57999999999999996</v>
      </c>
      <c r="L3452">
        <v>74</v>
      </c>
      <c r="M3452">
        <v>17</v>
      </c>
      <c r="N3452">
        <v>7.7</v>
      </c>
      <c r="O3452">
        <v>6</v>
      </c>
      <c r="P3452" t="s">
        <v>915</v>
      </c>
      <c r="Q3452" t="s">
        <v>88</v>
      </c>
    </row>
    <row r="3453" spans="1:17" hidden="1" x14ac:dyDescent="0.2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73</v>
      </c>
      <c r="K3453">
        <v>0.57999999999999996</v>
      </c>
      <c r="L3453">
        <v>73</v>
      </c>
      <c r="M3453">
        <v>64</v>
      </c>
      <c r="N3453">
        <v>7.3</v>
      </c>
      <c r="O3453">
        <v>51</v>
      </c>
      <c r="P3453" t="s">
        <v>3271</v>
      </c>
      <c r="Q3453" t="s">
        <v>88</v>
      </c>
    </row>
    <row r="3454" spans="1:17" hidden="1" x14ac:dyDescent="0.2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70</v>
      </c>
      <c r="K3454">
        <v>0.57999999999999996</v>
      </c>
      <c r="L3454">
        <v>70</v>
      </c>
      <c r="M3454">
        <v>51</v>
      </c>
      <c r="N3454">
        <v>7.9</v>
      </c>
      <c r="O3454">
        <v>181</v>
      </c>
      <c r="P3454" t="s">
        <v>3273</v>
      </c>
      <c r="Q3454" t="s">
        <v>53</v>
      </c>
    </row>
    <row r="3455" spans="1:17" hidden="1" x14ac:dyDescent="0.2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83</v>
      </c>
      <c r="K3455">
        <v>0.57999999999999996</v>
      </c>
      <c r="L3455">
        <v>83</v>
      </c>
      <c r="M3455">
        <v>48</v>
      </c>
      <c r="N3455">
        <v>8.3000000000000007</v>
      </c>
      <c r="O3455">
        <v>251</v>
      </c>
      <c r="P3455" t="s">
        <v>1921</v>
      </c>
      <c r="Q3455" t="s">
        <v>53</v>
      </c>
    </row>
    <row r="3456" spans="1:17" hidden="1" x14ac:dyDescent="0.2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84</v>
      </c>
      <c r="K3456">
        <v>0.57999999999999996</v>
      </c>
      <c r="L3456">
        <v>84</v>
      </c>
      <c r="M3456">
        <v>46</v>
      </c>
      <c r="N3456">
        <v>7.8</v>
      </c>
      <c r="O3456">
        <v>67</v>
      </c>
      <c r="P3456" t="s">
        <v>2611</v>
      </c>
      <c r="Q3456" t="s">
        <v>20</v>
      </c>
    </row>
    <row r="3457" spans="1:17" ht="30" hidden="1" x14ac:dyDescent="0.2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K3457">
        <v>0.57999999999999996</v>
      </c>
    </row>
    <row r="3458" spans="1:17" hidden="1" x14ac:dyDescent="0.2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K3458">
        <v>0.57999999999999996</v>
      </c>
    </row>
    <row r="3459" spans="1:17" hidden="1" x14ac:dyDescent="0.2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K3459">
        <v>0.57999999999999996</v>
      </c>
    </row>
    <row r="3460" spans="1:17" hidden="1" x14ac:dyDescent="0.2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86</v>
      </c>
      <c r="K3460">
        <v>0.57999999999999996</v>
      </c>
      <c r="L3460">
        <v>86</v>
      </c>
      <c r="M3460">
        <v>33</v>
      </c>
      <c r="N3460">
        <v>7.5</v>
      </c>
      <c r="O3460">
        <v>52</v>
      </c>
      <c r="P3460" t="s">
        <v>134</v>
      </c>
      <c r="Q3460" t="s">
        <v>112</v>
      </c>
    </row>
    <row r="3461" spans="1:17" hidden="1" x14ac:dyDescent="0.2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84</v>
      </c>
      <c r="K3461">
        <v>0.57999999999999996</v>
      </c>
      <c r="L3461">
        <v>84</v>
      </c>
      <c r="M3461">
        <v>10</v>
      </c>
      <c r="N3461">
        <v>8.8000000000000007</v>
      </c>
      <c r="O3461">
        <v>19</v>
      </c>
      <c r="P3461" t="s">
        <v>2214</v>
      </c>
      <c r="Q3461" t="s">
        <v>20</v>
      </c>
    </row>
    <row r="3462" spans="1:17" hidden="1" x14ac:dyDescent="0.2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77</v>
      </c>
      <c r="K3462">
        <v>0.57999999999999996</v>
      </c>
      <c r="L3462">
        <v>77</v>
      </c>
      <c r="M3462">
        <v>23</v>
      </c>
      <c r="N3462">
        <v>6.8</v>
      </c>
      <c r="O3462">
        <v>13</v>
      </c>
      <c r="P3462" t="s">
        <v>199</v>
      </c>
      <c r="Q3462" t="s">
        <v>53</v>
      </c>
    </row>
    <row r="3463" spans="1:17" hidden="1" x14ac:dyDescent="0.2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42</v>
      </c>
      <c r="K3463">
        <v>0.57999999999999996</v>
      </c>
      <c r="L3463">
        <v>42</v>
      </c>
      <c r="M3463">
        <v>5</v>
      </c>
      <c r="N3463">
        <v>7.6</v>
      </c>
      <c r="O3463">
        <v>47</v>
      </c>
      <c r="P3463" t="s">
        <v>2795</v>
      </c>
      <c r="Q3463" t="s">
        <v>20</v>
      </c>
    </row>
    <row r="3464" spans="1:17" hidden="1" x14ac:dyDescent="0.2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K3464">
        <v>0.57999999999999996</v>
      </c>
    </row>
    <row r="3465" spans="1:17" ht="30" hidden="1" x14ac:dyDescent="0.2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85</v>
      </c>
      <c r="K3465">
        <v>0.57999999999999996</v>
      </c>
      <c r="L3465">
        <v>85</v>
      </c>
      <c r="M3465">
        <v>46</v>
      </c>
      <c r="N3465">
        <v>8.4</v>
      </c>
      <c r="O3465">
        <v>28</v>
      </c>
      <c r="P3465" t="s">
        <v>111</v>
      </c>
      <c r="Q3465" t="s">
        <v>53</v>
      </c>
    </row>
    <row r="3466" spans="1:17" ht="30" hidden="1" x14ac:dyDescent="0.2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K3466">
        <v>0.57999999999999996</v>
      </c>
    </row>
    <row r="3467" spans="1:17" hidden="1" x14ac:dyDescent="0.2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K3467">
        <v>0.57999999999999996</v>
      </c>
    </row>
    <row r="3468" spans="1:17" hidden="1" x14ac:dyDescent="0.2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K3468">
        <v>0.57999999999999996</v>
      </c>
    </row>
    <row r="3469" spans="1:17" hidden="1" x14ac:dyDescent="0.2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K3469">
        <v>0.57999999999999996</v>
      </c>
      <c r="N3469">
        <v>7.6</v>
      </c>
      <c r="O3469">
        <v>5</v>
      </c>
      <c r="P3469" t="s">
        <v>1518</v>
      </c>
      <c r="Q3469" t="s">
        <v>20</v>
      </c>
    </row>
    <row r="3470" spans="1:17" ht="30" hidden="1" x14ac:dyDescent="0.2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71</v>
      </c>
      <c r="K3470">
        <v>0.57999999999999996</v>
      </c>
      <c r="L3470">
        <v>71</v>
      </c>
      <c r="M3470">
        <v>53</v>
      </c>
      <c r="N3470">
        <v>8.3000000000000007</v>
      </c>
      <c r="O3470">
        <v>55</v>
      </c>
      <c r="P3470" t="s">
        <v>1678</v>
      </c>
      <c r="Q3470" t="s">
        <v>88</v>
      </c>
    </row>
    <row r="3471" spans="1:17" hidden="1" x14ac:dyDescent="0.2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78</v>
      </c>
      <c r="K3471">
        <v>0.57999999999999996</v>
      </c>
      <c r="L3471">
        <v>78</v>
      </c>
      <c r="M3471">
        <v>33</v>
      </c>
      <c r="N3471">
        <v>6.6</v>
      </c>
      <c r="O3471">
        <v>25</v>
      </c>
      <c r="P3471" t="s">
        <v>433</v>
      </c>
      <c r="Q3471" t="s">
        <v>88</v>
      </c>
    </row>
    <row r="3472" spans="1:17" ht="30" hidden="1" x14ac:dyDescent="0.2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K3472">
        <v>0.57999999999999996</v>
      </c>
    </row>
    <row r="3473" spans="1:17" ht="30" hidden="1" x14ac:dyDescent="0.2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K3473">
        <v>0.57999999999999996</v>
      </c>
    </row>
    <row r="3474" spans="1:17" ht="30" hidden="1" x14ac:dyDescent="0.2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71</v>
      </c>
      <c r="K3474">
        <v>0.57999999999999996</v>
      </c>
      <c r="L3474">
        <v>71</v>
      </c>
      <c r="M3474">
        <v>49</v>
      </c>
      <c r="N3474">
        <v>7.1</v>
      </c>
      <c r="O3474">
        <v>38</v>
      </c>
      <c r="P3474" t="s">
        <v>951</v>
      </c>
      <c r="Q3474" t="s">
        <v>112</v>
      </c>
    </row>
    <row r="3475" spans="1:17" hidden="1" x14ac:dyDescent="0.2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91</v>
      </c>
      <c r="K3475">
        <v>0.57999999999999996</v>
      </c>
      <c r="L3475">
        <v>91</v>
      </c>
      <c r="M3475">
        <v>23</v>
      </c>
      <c r="N3475">
        <v>8.6999999999999993</v>
      </c>
      <c r="O3475">
        <v>310</v>
      </c>
      <c r="P3475" t="s">
        <v>984</v>
      </c>
      <c r="Q3475" t="s">
        <v>112</v>
      </c>
    </row>
    <row r="3476" spans="1:17" hidden="1" x14ac:dyDescent="0.2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K3476">
        <v>0.57999999999999996</v>
      </c>
    </row>
    <row r="3477" spans="1:17" hidden="1" x14ac:dyDescent="0.2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79</v>
      </c>
      <c r="K3477">
        <v>0.57999999999999996</v>
      </c>
      <c r="L3477">
        <v>79</v>
      </c>
      <c r="M3477">
        <v>45</v>
      </c>
      <c r="N3477">
        <v>7.2</v>
      </c>
      <c r="O3477">
        <v>79</v>
      </c>
      <c r="P3477" t="s">
        <v>134</v>
      </c>
      <c r="Q3477" t="s">
        <v>20</v>
      </c>
    </row>
    <row r="3478" spans="1:17" ht="30" hidden="1" x14ac:dyDescent="0.2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77</v>
      </c>
      <c r="K3478">
        <v>0.57999999999999996</v>
      </c>
      <c r="L3478">
        <v>77</v>
      </c>
      <c r="M3478">
        <v>14</v>
      </c>
      <c r="N3478">
        <v>8.6999999999999993</v>
      </c>
      <c r="O3478">
        <v>32</v>
      </c>
      <c r="P3478" t="s">
        <v>1004</v>
      </c>
      <c r="Q3478" t="s">
        <v>53</v>
      </c>
    </row>
    <row r="3479" spans="1:17" hidden="1" x14ac:dyDescent="0.2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91</v>
      </c>
      <c r="K3479">
        <v>0.57999999999999996</v>
      </c>
      <c r="L3479">
        <v>91</v>
      </c>
      <c r="M3479">
        <v>19</v>
      </c>
      <c r="N3479">
        <v>8.6</v>
      </c>
      <c r="O3479">
        <v>21</v>
      </c>
      <c r="P3479" t="s">
        <v>309</v>
      </c>
      <c r="Q3479" t="s">
        <v>88</v>
      </c>
    </row>
    <row r="3480" spans="1:17" ht="30" hidden="1" x14ac:dyDescent="0.2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K3480">
        <v>0.57999999999999996</v>
      </c>
    </row>
    <row r="3481" spans="1:17" hidden="1" x14ac:dyDescent="0.2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52</v>
      </c>
      <c r="K3481">
        <v>0.57999999999999996</v>
      </c>
      <c r="L3481">
        <v>52</v>
      </c>
      <c r="M3481">
        <v>22</v>
      </c>
      <c r="N3481">
        <v>6.9</v>
      </c>
      <c r="O3481">
        <v>17</v>
      </c>
      <c r="P3481" t="s">
        <v>1374</v>
      </c>
      <c r="Q3481" t="s">
        <v>88</v>
      </c>
    </row>
    <row r="3482" spans="1:17" hidden="1" x14ac:dyDescent="0.2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78</v>
      </c>
      <c r="K3482">
        <v>0.57999999999999996</v>
      </c>
      <c r="L3482">
        <v>78</v>
      </c>
      <c r="M3482">
        <v>27</v>
      </c>
      <c r="N3482">
        <v>8.5</v>
      </c>
      <c r="O3482">
        <v>29</v>
      </c>
      <c r="P3482" t="s">
        <v>193</v>
      </c>
      <c r="Q3482" t="s">
        <v>112</v>
      </c>
    </row>
    <row r="3483" spans="1:17" hidden="1" x14ac:dyDescent="0.2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79</v>
      </c>
      <c r="K3483">
        <v>0.57999999999999996</v>
      </c>
      <c r="L3483">
        <v>79</v>
      </c>
      <c r="M3483">
        <v>14</v>
      </c>
      <c r="N3483">
        <v>9</v>
      </c>
      <c r="O3483">
        <v>77</v>
      </c>
      <c r="P3483" t="s">
        <v>118</v>
      </c>
      <c r="Q3483" t="s">
        <v>53</v>
      </c>
    </row>
    <row r="3484" spans="1:17" hidden="1" x14ac:dyDescent="0.2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K3484">
        <v>0.57999999999999996</v>
      </c>
    </row>
    <row r="3485" spans="1:17" hidden="1" x14ac:dyDescent="0.2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70</v>
      </c>
      <c r="K3485">
        <v>0.57999999999999996</v>
      </c>
      <c r="L3485">
        <v>70</v>
      </c>
      <c r="M3485">
        <v>37</v>
      </c>
      <c r="N3485">
        <v>8.4</v>
      </c>
      <c r="O3485">
        <v>25</v>
      </c>
      <c r="P3485" t="s">
        <v>134</v>
      </c>
      <c r="Q3485" t="s">
        <v>20</v>
      </c>
    </row>
    <row r="3486" spans="1:17" hidden="1" x14ac:dyDescent="0.2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K3486">
        <v>0.57999999999999996</v>
      </c>
      <c r="N3486">
        <v>7.8</v>
      </c>
      <c r="O3486">
        <v>34</v>
      </c>
      <c r="P3486" t="s">
        <v>357</v>
      </c>
      <c r="Q3486" t="s">
        <v>20</v>
      </c>
    </row>
    <row r="3487" spans="1:17" ht="30" hidden="1" x14ac:dyDescent="0.2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K3487">
        <v>0.57999999999999996</v>
      </c>
    </row>
    <row r="3488" spans="1:17" hidden="1" x14ac:dyDescent="0.2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90</v>
      </c>
      <c r="K3488">
        <v>0.57999999999999996</v>
      </c>
      <c r="L3488">
        <v>90</v>
      </c>
      <c r="M3488">
        <v>16</v>
      </c>
      <c r="N3488">
        <v>8.1</v>
      </c>
      <c r="O3488">
        <v>8</v>
      </c>
      <c r="P3488" t="s">
        <v>135</v>
      </c>
      <c r="Q3488" t="s">
        <v>20</v>
      </c>
    </row>
    <row r="3489" spans="1:17" hidden="1" x14ac:dyDescent="0.2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K3489">
        <v>0.57999999999999996</v>
      </c>
      <c r="N3489" t="s">
        <v>203</v>
      </c>
      <c r="P3489" t="s">
        <v>287</v>
      </c>
      <c r="Q3489" t="s">
        <v>20</v>
      </c>
    </row>
    <row r="3490" spans="1:17" ht="30" hidden="1" x14ac:dyDescent="0.2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76</v>
      </c>
      <c r="K3490">
        <v>0.56999999999999995</v>
      </c>
      <c r="L3490">
        <v>76</v>
      </c>
      <c r="M3490">
        <v>4</v>
      </c>
      <c r="N3490">
        <v>8.3000000000000007</v>
      </c>
      <c r="O3490">
        <v>6</v>
      </c>
      <c r="P3490" t="s">
        <v>3155</v>
      </c>
      <c r="Q3490" t="s">
        <v>112</v>
      </c>
    </row>
    <row r="3491" spans="1:17" hidden="1" x14ac:dyDescent="0.2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K3491">
        <v>0.56999999999999995</v>
      </c>
    </row>
    <row r="3492" spans="1:17" hidden="1" x14ac:dyDescent="0.2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85</v>
      </c>
      <c r="K3492">
        <v>0.56999999999999995</v>
      </c>
      <c r="L3492">
        <v>85</v>
      </c>
      <c r="M3492">
        <v>56</v>
      </c>
      <c r="N3492">
        <v>5.7</v>
      </c>
      <c r="O3492">
        <v>73</v>
      </c>
      <c r="P3492" t="s">
        <v>260</v>
      </c>
      <c r="Q3492" t="s">
        <v>53</v>
      </c>
    </row>
    <row r="3493" spans="1:17" hidden="1" x14ac:dyDescent="0.2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K3493">
        <v>0.56999999999999995</v>
      </c>
      <c r="N3493" t="s">
        <v>203</v>
      </c>
      <c r="P3493" t="s">
        <v>1489</v>
      </c>
      <c r="Q3493" t="s">
        <v>20</v>
      </c>
    </row>
    <row r="3494" spans="1:17" hidden="1" x14ac:dyDescent="0.2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85</v>
      </c>
      <c r="K3494">
        <v>0.56999999999999995</v>
      </c>
      <c r="L3494">
        <v>85</v>
      </c>
      <c r="M3494">
        <v>13</v>
      </c>
      <c r="N3494">
        <v>8.8000000000000007</v>
      </c>
      <c r="O3494">
        <v>4</v>
      </c>
      <c r="P3494" t="s">
        <v>339</v>
      </c>
      <c r="Q3494" t="s">
        <v>20</v>
      </c>
    </row>
    <row r="3495" spans="1:17" hidden="1" x14ac:dyDescent="0.2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63</v>
      </c>
      <c r="K3495">
        <v>0.56999999999999995</v>
      </c>
      <c r="L3495">
        <v>63</v>
      </c>
      <c r="M3495">
        <v>32</v>
      </c>
      <c r="N3495">
        <v>7.8</v>
      </c>
      <c r="O3495">
        <v>16</v>
      </c>
      <c r="P3495" t="s">
        <v>1788</v>
      </c>
      <c r="Q3495" t="s">
        <v>20</v>
      </c>
    </row>
    <row r="3496" spans="1:17" hidden="1" x14ac:dyDescent="0.2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78</v>
      </c>
      <c r="K3496">
        <v>0.56999999999999995</v>
      </c>
      <c r="L3496">
        <v>78</v>
      </c>
      <c r="M3496">
        <v>22</v>
      </c>
      <c r="N3496">
        <v>8.4</v>
      </c>
      <c r="O3496">
        <v>109</v>
      </c>
      <c r="P3496" t="s">
        <v>181</v>
      </c>
      <c r="Q3496" t="s">
        <v>88</v>
      </c>
    </row>
    <row r="3497" spans="1:17" hidden="1" x14ac:dyDescent="0.2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75</v>
      </c>
      <c r="K3497">
        <v>0.56999999999999995</v>
      </c>
      <c r="L3497">
        <v>75</v>
      </c>
      <c r="M3497">
        <v>18</v>
      </c>
      <c r="N3497">
        <v>6.3</v>
      </c>
      <c r="O3497">
        <v>203</v>
      </c>
      <c r="P3497" t="s">
        <v>3304</v>
      </c>
      <c r="Q3497" t="s">
        <v>53</v>
      </c>
    </row>
    <row r="3498" spans="1:17" ht="30" hidden="1" x14ac:dyDescent="0.2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K3498">
        <v>0.56999999999999995</v>
      </c>
    </row>
    <row r="3499" spans="1:17" hidden="1" x14ac:dyDescent="0.2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62</v>
      </c>
      <c r="K3499">
        <v>0.56999999999999995</v>
      </c>
      <c r="L3499">
        <v>62</v>
      </c>
      <c r="M3499">
        <v>48</v>
      </c>
      <c r="N3499">
        <v>6.1</v>
      </c>
      <c r="O3499">
        <v>65</v>
      </c>
      <c r="P3499" t="s">
        <v>3307</v>
      </c>
      <c r="Q3499" t="s">
        <v>88</v>
      </c>
    </row>
    <row r="3500" spans="1:17" ht="30" hidden="1" x14ac:dyDescent="0.2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60</v>
      </c>
      <c r="K3500">
        <v>0.56999999999999995</v>
      </c>
      <c r="L3500">
        <v>60</v>
      </c>
      <c r="M3500">
        <v>25</v>
      </c>
      <c r="N3500">
        <v>7</v>
      </c>
      <c r="O3500">
        <v>12</v>
      </c>
      <c r="P3500" t="s">
        <v>339</v>
      </c>
      <c r="Q3500" t="s">
        <v>20</v>
      </c>
    </row>
    <row r="3501" spans="1:17" hidden="1" x14ac:dyDescent="0.2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89</v>
      </c>
      <c r="K3501">
        <v>0.56999999999999995</v>
      </c>
      <c r="L3501">
        <v>89</v>
      </c>
      <c r="M3501">
        <v>20</v>
      </c>
      <c r="N3501">
        <v>8.1999999999999993</v>
      </c>
      <c r="O3501">
        <v>296</v>
      </c>
      <c r="P3501" t="s">
        <v>1228</v>
      </c>
      <c r="Q3501" t="s">
        <v>53</v>
      </c>
    </row>
    <row r="3502" spans="1:17" hidden="1" x14ac:dyDescent="0.2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K3502">
        <v>0.56999999999999995</v>
      </c>
      <c r="N3502" t="s">
        <v>203</v>
      </c>
      <c r="P3502" t="s">
        <v>111</v>
      </c>
      <c r="Q3502" t="s">
        <v>20</v>
      </c>
    </row>
    <row r="3503" spans="1:17" hidden="1" x14ac:dyDescent="0.2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K3503">
        <v>0.56999999999999995</v>
      </c>
    </row>
    <row r="3504" spans="1:17" hidden="1" x14ac:dyDescent="0.2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K3504">
        <v>0.56999999999999995</v>
      </c>
      <c r="N3504">
        <v>5.3</v>
      </c>
      <c r="O3504">
        <v>6</v>
      </c>
      <c r="P3504" t="s">
        <v>2233</v>
      </c>
      <c r="Q3504" t="s">
        <v>112</v>
      </c>
    </row>
    <row r="3505" spans="1:17" hidden="1" x14ac:dyDescent="0.2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82</v>
      </c>
      <c r="K3505">
        <v>0.56999999999999995</v>
      </c>
      <c r="L3505">
        <v>82</v>
      </c>
      <c r="M3505">
        <v>8</v>
      </c>
      <c r="N3505">
        <v>4.9000000000000004</v>
      </c>
      <c r="O3505">
        <v>62</v>
      </c>
      <c r="P3505" t="s">
        <v>339</v>
      </c>
      <c r="Q3505" t="s">
        <v>112</v>
      </c>
    </row>
    <row r="3506" spans="1:17" hidden="1" x14ac:dyDescent="0.2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K3506">
        <v>0.56999999999999995</v>
      </c>
      <c r="N3506" t="s">
        <v>203</v>
      </c>
      <c r="P3506" t="s">
        <v>71</v>
      </c>
      <c r="Q3506" t="s">
        <v>88</v>
      </c>
    </row>
    <row r="3507" spans="1:17" hidden="1" x14ac:dyDescent="0.2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81</v>
      </c>
      <c r="K3507">
        <v>0.56999999999999995</v>
      </c>
      <c r="L3507">
        <v>81</v>
      </c>
      <c r="M3507">
        <v>31</v>
      </c>
      <c r="N3507">
        <v>8</v>
      </c>
      <c r="O3507">
        <v>72</v>
      </c>
      <c r="P3507" t="s">
        <v>149</v>
      </c>
      <c r="Q3507" t="s">
        <v>88</v>
      </c>
    </row>
    <row r="3508" spans="1:17" hidden="1" x14ac:dyDescent="0.2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86</v>
      </c>
      <c r="K3508">
        <v>0.56999999999999995</v>
      </c>
      <c r="L3508">
        <v>86</v>
      </c>
      <c r="M3508">
        <v>21</v>
      </c>
      <c r="N3508">
        <v>8.5</v>
      </c>
      <c r="O3508">
        <v>11</v>
      </c>
      <c r="P3508" t="s">
        <v>135</v>
      </c>
      <c r="Q3508" t="s">
        <v>20</v>
      </c>
    </row>
    <row r="3509" spans="1:17" ht="30" hidden="1" x14ac:dyDescent="0.2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K3509">
        <v>0.56999999999999995</v>
      </c>
    </row>
    <row r="3510" spans="1:17" hidden="1" x14ac:dyDescent="0.2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87</v>
      </c>
      <c r="K3510">
        <v>0.56999999999999995</v>
      </c>
      <c r="L3510">
        <v>87</v>
      </c>
      <c r="M3510">
        <v>31</v>
      </c>
      <c r="N3510">
        <v>8</v>
      </c>
      <c r="O3510">
        <v>261</v>
      </c>
      <c r="P3510" t="s">
        <v>625</v>
      </c>
      <c r="Q3510" t="s">
        <v>53</v>
      </c>
    </row>
    <row r="3511" spans="1:17" hidden="1" x14ac:dyDescent="0.2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87</v>
      </c>
      <c r="K3511">
        <v>0.56999999999999995</v>
      </c>
      <c r="L3511">
        <v>87</v>
      </c>
      <c r="M3511">
        <v>50</v>
      </c>
      <c r="N3511">
        <v>8.4</v>
      </c>
      <c r="O3511">
        <v>112</v>
      </c>
      <c r="P3511" t="s">
        <v>2748</v>
      </c>
      <c r="Q3511" t="s">
        <v>88</v>
      </c>
    </row>
    <row r="3512" spans="1:17" ht="30" hidden="1" x14ac:dyDescent="0.2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K3512">
        <v>0.56999999999999995</v>
      </c>
    </row>
    <row r="3513" spans="1:17" hidden="1" x14ac:dyDescent="0.2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45</v>
      </c>
      <c r="K3513">
        <v>0.56999999999999995</v>
      </c>
      <c r="L3513">
        <v>45</v>
      </c>
      <c r="M3513">
        <v>43</v>
      </c>
      <c r="N3513">
        <v>5.9</v>
      </c>
      <c r="O3513">
        <v>52</v>
      </c>
      <c r="P3513" t="s">
        <v>2911</v>
      </c>
      <c r="Q3513" t="s">
        <v>88</v>
      </c>
    </row>
    <row r="3514" spans="1:17" hidden="1" x14ac:dyDescent="0.2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73</v>
      </c>
      <c r="K3514">
        <v>0.56999999999999995</v>
      </c>
      <c r="L3514">
        <v>73</v>
      </c>
      <c r="M3514">
        <v>27</v>
      </c>
      <c r="N3514">
        <v>7.9</v>
      </c>
      <c r="O3514">
        <v>27</v>
      </c>
      <c r="P3514" t="s">
        <v>1678</v>
      </c>
      <c r="Q3514" t="s">
        <v>88</v>
      </c>
    </row>
    <row r="3515" spans="1:17" ht="30" hidden="1" x14ac:dyDescent="0.2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K3515">
        <v>0.56999999999999995</v>
      </c>
    </row>
    <row r="3516" spans="1:17" hidden="1" x14ac:dyDescent="0.2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K3516">
        <v>0.56999999999999995</v>
      </c>
    </row>
    <row r="3517" spans="1:17" hidden="1" x14ac:dyDescent="0.2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88</v>
      </c>
      <c r="K3517">
        <v>0.56999999999999995</v>
      </c>
      <c r="L3517">
        <v>88</v>
      </c>
      <c r="M3517">
        <v>35</v>
      </c>
      <c r="N3517">
        <v>7.9</v>
      </c>
      <c r="O3517">
        <v>40</v>
      </c>
      <c r="P3517" t="s">
        <v>193</v>
      </c>
      <c r="Q3517" t="s">
        <v>112</v>
      </c>
    </row>
    <row r="3518" spans="1:17" hidden="1" x14ac:dyDescent="0.2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K3518">
        <v>0.56999999999999995</v>
      </c>
      <c r="N3518">
        <v>3.8</v>
      </c>
      <c r="O3518">
        <v>4</v>
      </c>
      <c r="P3518" t="s">
        <v>204</v>
      </c>
      <c r="Q3518" t="s">
        <v>20</v>
      </c>
    </row>
    <row r="3519" spans="1:17" hidden="1" x14ac:dyDescent="0.2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91</v>
      </c>
      <c r="K3519">
        <v>0.56999999999999995</v>
      </c>
      <c r="L3519">
        <v>91</v>
      </c>
      <c r="M3519">
        <v>34</v>
      </c>
      <c r="N3519">
        <v>8</v>
      </c>
      <c r="O3519">
        <v>95</v>
      </c>
      <c r="P3519" t="s">
        <v>300</v>
      </c>
      <c r="Q3519" t="s">
        <v>88</v>
      </c>
    </row>
    <row r="3520" spans="1:17" hidden="1" x14ac:dyDescent="0.2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71</v>
      </c>
      <c r="K3520">
        <v>0.56999999999999995</v>
      </c>
      <c r="L3520">
        <v>71</v>
      </c>
      <c r="M3520">
        <v>30</v>
      </c>
      <c r="N3520">
        <v>7.5</v>
      </c>
      <c r="O3520">
        <v>13</v>
      </c>
      <c r="P3520" t="s">
        <v>332</v>
      </c>
      <c r="Q3520" t="s">
        <v>88</v>
      </c>
    </row>
    <row r="3521" spans="1:17" ht="30" hidden="1" x14ac:dyDescent="0.2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57</v>
      </c>
      <c r="K3521">
        <v>0.56999999999999995</v>
      </c>
      <c r="L3521">
        <v>57</v>
      </c>
      <c r="M3521">
        <v>22</v>
      </c>
      <c r="N3521">
        <v>9.1</v>
      </c>
      <c r="O3521">
        <v>26</v>
      </c>
      <c r="P3521" t="s">
        <v>934</v>
      </c>
      <c r="Q3521" t="s">
        <v>88</v>
      </c>
    </row>
    <row r="3522" spans="1:17" hidden="1" x14ac:dyDescent="0.2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K3522">
        <v>0.56999999999999995</v>
      </c>
      <c r="N3522" t="s">
        <v>203</v>
      </c>
      <c r="P3522" t="s">
        <v>71</v>
      </c>
      <c r="Q3522" t="s">
        <v>20</v>
      </c>
    </row>
    <row r="3523" spans="1:17" hidden="1" x14ac:dyDescent="0.2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K3523">
        <v>0.56999999999999995</v>
      </c>
    </row>
    <row r="3524" spans="1:17" hidden="1" x14ac:dyDescent="0.2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56</v>
      </c>
      <c r="K3524">
        <v>0.56999999999999995</v>
      </c>
      <c r="L3524">
        <v>56</v>
      </c>
      <c r="M3524">
        <v>25</v>
      </c>
      <c r="N3524">
        <v>5.7</v>
      </c>
      <c r="O3524">
        <v>63</v>
      </c>
      <c r="P3524" t="s">
        <v>746</v>
      </c>
      <c r="Q3524" t="s">
        <v>88</v>
      </c>
    </row>
    <row r="3525" spans="1:17" hidden="1" x14ac:dyDescent="0.2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K3525">
        <v>0.56999999999999995</v>
      </c>
      <c r="N3525" t="s">
        <v>203</v>
      </c>
    </row>
    <row r="3526" spans="1:17" hidden="1" x14ac:dyDescent="0.2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77</v>
      </c>
      <c r="K3526">
        <v>0.56999999999999995</v>
      </c>
      <c r="L3526">
        <v>77</v>
      </c>
      <c r="M3526">
        <v>28</v>
      </c>
      <c r="N3526">
        <v>8.1</v>
      </c>
      <c r="O3526">
        <v>33</v>
      </c>
      <c r="P3526" t="s">
        <v>193</v>
      </c>
      <c r="Q3526" t="s">
        <v>20</v>
      </c>
    </row>
    <row r="3527" spans="1:17" hidden="1" x14ac:dyDescent="0.2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74</v>
      </c>
      <c r="K3527">
        <v>0.56999999999999995</v>
      </c>
      <c r="L3527">
        <v>74</v>
      </c>
      <c r="M3527">
        <v>36</v>
      </c>
      <c r="N3527">
        <v>5.2</v>
      </c>
      <c r="O3527">
        <v>13</v>
      </c>
      <c r="P3527" t="s">
        <v>3325</v>
      </c>
      <c r="Q3527" t="s">
        <v>88</v>
      </c>
    </row>
    <row r="3528" spans="1:17" hidden="1" x14ac:dyDescent="0.2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K3528">
        <v>0.56999999999999995</v>
      </c>
    </row>
    <row r="3529" spans="1:17" hidden="1" x14ac:dyDescent="0.2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60</v>
      </c>
      <c r="K3529">
        <v>0.56999999999999995</v>
      </c>
      <c r="L3529">
        <v>60</v>
      </c>
      <c r="M3529">
        <v>27</v>
      </c>
      <c r="N3529">
        <v>7.2</v>
      </c>
      <c r="O3529">
        <v>249</v>
      </c>
      <c r="P3529" t="s">
        <v>2920</v>
      </c>
      <c r="Q3529" t="s">
        <v>53</v>
      </c>
    </row>
    <row r="3530" spans="1:17" ht="30" hidden="1" x14ac:dyDescent="0.2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80</v>
      </c>
      <c r="K3530">
        <v>0.56999999999999995</v>
      </c>
      <c r="L3530">
        <v>80</v>
      </c>
      <c r="M3530">
        <v>39</v>
      </c>
      <c r="N3530">
        <v>7.8</v>
      </c>
      <c r="O3530">
        <v>126</v>
      </c>
      <c r="P3530" t="s">
        <v>2780</v>
      </c>
      <c r="Q3530" t="s">
        <v>88</v>
      </c>
    </row>
    <row r="3531" spans="1:17" ht="45" hidden="1" x14ac:dyDescent="0.2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K3531">
        <v>0.56999999999999995</v>
      </c>
      <c r="N3531">
        <v>6</v>
      </c>
      <c r="O3531">
        <v>5</v>
      </c>
      <c r="P3531" t="s">
        <v>1708</v>
      </c>
      <c r="Q3531" t="s">
        <v>20</v>
      </c>
    </row>
    <row r="3532" spans="1:17" ht="30" hidden="1" x14ac:dyDescent="0.2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70</v>
      </c>
      <c r="K3532">
        <v>0.56999999999999995</v>
      </c>
      <c r="L3532">
        <v>70</v>
      </c>
      <c r="M3532">
        <v>8</v>
      </c>
      <c r="N3532">
        <v>8.9</v>
      </c>
      <c r="O3532">
        <v>17</v>
      </c>
      <c r="P3532" t="s">
        <v>829</v>
      </c>
      <c r="Q3532" t="s">
        <v>20</v>
      </c>
    </row>
    <row r="3533" spans="1:17" hidden="1" x14ac:dyDescent="0.2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67</v>
      </c>
      <c r="K3533">
        <v>0.56999999999999995</v>
      </c>
      <c r="L3533">
        <v>67</v>
      </c>
      <c r="M3533">
        <v>16</v>
      </c>
      <c r="N3533">
        <v>6.4</v>
      </c>
      <c r="O3533">
        <v>107</v>
      </c>
      <c r="P3533" t="s">
        <v>1298</v>
      </c>
      <c r="Q3533" t="s">
        <v>53</v>
      </c>
    </row>
    <row r="3534" spans="1:17" hidden="1" x14ac:dyDescent="0.2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K3534">
        <v>0.56999999999999995</v>
      </c>
    </row>
    <row r="3535" spans="1:17" hidden="1" x14ac:dyDescent="0.2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63</v>
      </c>
      <c r="K3535">
        <v>0.56999999999999995</v>
      </c>
      <c r="L3535">
        <v>63</v>
      </c>
      <c r="M3535">
        <v>61</v>
      </c>
      <c r="N3535">
        <v>7</v>
      </c>
      <c r="O3535">
        <v>53</v>
      </c>
      <c r="P3535" t="s">
        <v>77</v>
      </c>
      <c r="Q3535" t="s">
        <v>88</v>
      </c>
    </row>
    <row r="3536" spans="1:17" hidden="1" x14ac:dyDescent="0.2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74</v>
      </c>
      <c r="K3536">
        <v>0.56999999999999995</v>
      </c>
      <c r="L3536">
        <v>74</v>
      </c>
      <c r="M3536">
        <v>4</v>
      </c>
      <c r="N3536">
        <v>6.3</v>
      </c>
      <c r="O3536">
        <v>8</v>
      </c>
      <c r="P3536" t="s">
        <v>357</v>
      </c>
      <c r="Q3536" t="s">
        <v>20</v>
      </c>
    </row>
    <row r="3537" spans="1:17" hidden="1" x14ac:dyDescent="0.2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69</v>
      </c>
      <c r="K3537">
        <v>0.56999999999999995</v>
      </c>
      <c r="L3537">
        <v>69</v>
      </c>
      <c r="M3537">
        <v>79</v>
      </c>
      <c r="N3537">
        <v>8.1999999999999993</v>
      </c>
      <c r="O3537">
        <v>258</v>
      </c>
      <c r="P3537" t="s">
        <v>1746</v>
      </c>
      <c r="Q3537" t="s">
        <v>88</v>
      </c>
    </row>
    <row r="3538" spans="1:17" hidden="1" x14ac:dyDescent="0.2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67</v>
      </c>
      <c r="K3538">
        <v>0.56999999999999995</v>
      </c>
      <c r="L3538">
        <v>67</v>
      </c>
      <c r="M3538">
        <v>11</v>
      </c>
      <c r="N3538" t="s">
        <v>203</v>
      </c>
      <c r="P3538" t="s">
        <v>1489</v>
      </c>
      <c r="Q3538" t="s">
        <v>20</v>
      </c>
    </row>
    <row r="3539" spans="1:17" hidden="1" x14ac:dyDescent="0.2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73</v>
      </c>
      <c r="K3539">
        <v>0.56999999999999995</v>
      </c>
      <c r="L3539">
        <v>73</v>
      </c>
      <c r="M3539">
        <v>7</v>
      </c>
      <c r="N3539">
        <v>6.9</v>
      </c>
      <c r="O3539">
        <v>11</v>
      </c>
      <c r="P3539" t="s">
        <v>111</v>
      </c>
      <c r="Q3539" t="s">
        <v>112</v>
      </c>
    </row>
    <row r="3540" spans="1:17" hidden="1" x14ac:dyDescent="0.2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66</v>
      </c>
      <c r="K3540">
        <v>0.56999999999999995</v>
      </c>
      <c r="L3540">
        <v>66</v>
      </c>
      <c r="M3540">
        <v>31</v>
      </c>
      <c r="N3540">
        <v>5.3</v>
      </c>
      <c r="O3540">
        <v>13</v>
      </c>
      <c r="P3540" t="s">
        <v>518</v>
      </c>
      <c r="Q3540" t="s">
        <v>112</v>
      </c>
    </row>
    <row r="3541" spans="1:17" hidden="1" x14ac:dyDescent="0.2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87</v>
      </c>
      <c r="K3541">
        <v>0.56999999999999995</v>
      </c>
      <c r="L3541">
        <v>87</v>
      </c>
      <c r="M3541">
        <v>32</v>
      </c>
      <c r="N3541">
        <v>8.3000000000000007</v>
      </c>
      <c r="O3541">
        <v>19</v>
      </c>
      <c r="P3541" t="s">
        <v>2599</v>
      </c>
      <c r="Q3541" t="s">
        <v>20</v>
      </c>
    </row>
    <row r="3542" spans="1:17" hidden="1" x14ac:dyDescent="0.2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58</v>
      </c>
      <c r="K3542">
        <v>0.56999999999999995</v>
      </c>
      <c r="L3542">
        <v>58</v>
      </c>
      <c r="M3542">
        <v>35</v>
      </c>
      <c r="N3542">
        <v>7.7</v>
      </c>
      <c r="O3542">
        <v>70</v>
      </c>
      <c r="P3542" t="s">
        <v>222</v>
      </c>
      <c r="Q3542" t="s">
        <v>53</v>
      </c>
    </row>
    <row r="3543" spans="1:17" hidden="1" x14ac:dyDescent="0.2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75</v>
      </c>
      <c r="K3543">
        <v>0.56999999999999995</v>
      </c>
      <c r="L3543">
        <v>75</v>
      </c>
      <c r="M3543">
        <v>36</v>
      </c>
      <c r="N3543">
        <v>7.5</v>
      </c>
      <c r="O3543">
        <v>20</v>
      </c>
      <c r="P3543" t="s">
        <v>3259</v>
      </c>
      <c r="Q3543" t="s">
        <v>20</v>
      </c>
    </row>
    <row r="3544" spans="1:17" hidden="1" x14ac:dyDescent="0.2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K3544">
        <v>0.56999999999999995</v>
      </c>
    </row>
    <row r="3545" spans="1:17" hidden="1" x14ac:dyDescent="0.2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73</v>
      </c>
      <c r="K3545">
        <v>0.56999999999999995</v>
      </c>
      <c r="L3545">
        <v>73</v>
      </c>
      <c r="M3545">
        <v>37</v>
      </c>
      <c r="N3545">
        <v>8.6</v>
      </c>
      <c r="O3545">
        <v>35</v>
      </c>
      <c r="P3545" t="s">
        <v>178</v>
      </c>
      <c r="Q3545" t="s">
        <v>53</v>
      </c>
    </row>
    <row r="3546" spans="1:17" hidden="1" x14ac:dyDescent="0.2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78</v>
      </c>
      <c r="K3546">
        <v>0.56999999999999995</v>
      </c>
      <c r="L3546">
        <v>78</v>
      </c>
      <c r="M3546">
        <v>32</v>
      </c>
      <c r="N3546">
        <v>8.1999999999999993</v>
      </c>
      <c r="O3546">
        <v>28</v>
      </c>
      <c r="P3546" t="s">
        <v>1538</v>
      </c>
      <c r="Q3546" t="s">
        <v>88</v>
      </c>
    </row>
    <row r="3547" spans="1:17" hidden="1" x14ac:dyDescent="0.2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K3547">
        <v>0.56999999999999995</v>
      </c>
      <c r="N3547" t="s">
        <v>203</v>
      </c>
      <c r="P3547" t="s">
        <v>484</v>
      </c>
      <c r="Q3547" t="s">
        <v>20</v>
      </c>
    </row>
    <row r="3548" spans="1:17" hidden="1" x14ac:dyDescent="0.2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78</v>
      </c>
      <c r="K3548">
        <v>0.56999999999999995</v>
      </c>
      <c r="L3548">
        <v>78</v>
      </c>
      <c r="M3548">
        <v>33</v>
      </c>
      <c r="N3548">
        <v>8.1</v>
      </c>
      <c r="O3548">
        <v>122</v>
      </c>
      <c r="P3548" t="s">
        <v>3340</v>
      </c>
      <c r="Q3548" t="s">
        <v>112</v>
      </c>
    </row>
    <row r="3549" spans="1:17" hidden="1" x14ac:dyDescent="0.2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77</v>
      </c>
      <c r="K3549">
        <v>0.56999999999999995</v>
      </c>
      <c r="L3549">
        <v>77</v>
      </c>
      <c r="M3549">
        <v>66</v>
      </c>
      <c r="N3549">
        <v>8</v>
      </c>
      <c r="O3549">
        <v>96</v>
      </c>
      <c r="P3549" t="s">
        <v>3342</v>
      </c>
      <c r="Q3549" t="s">
        <v>112</v>
      </c>
    </row>
    <row r="3550" spans="1:17" hidden="1" x14ac:dyDescent="0.2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62</v>
      </c>
      <c r="K3550">
        <v>0.56000000000000005</v>
      </c>
      <c r="L3550">
        <v>62</v>
      </c>
      <c r="M3550">
        <v>6</v>
      </c>
      <c r="N3550">
        <v>8</v>
      </c>
      <c r="O3550">
        <v>4</v>
      </c>
      <c r="P3550" t="s">
        <v>2451</v>
      </c>
      <c r="Q3550" t="s">
        <v>112</v>
      </c>
    </row>
    <row r="3551" spans="1:17" hidden="1" x14ac:dyDescent="0.2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83</v>
      </c>
      <c r="K3551">
        <v>0.56000000000000005</v>
      </c>
      <c r="L3551">
        <v>83</v>
      </c>
      <c r="M3551">
        <v>10</v>
      </c>
      <c r="N3551">
        <v>8.9</v>
      </c>
      <c r="O3551">
        <v>45</v>
      </c>
      <c r="P3551" t="s">
        <v>222</v>
      </c>
      <c r="Q3551" t="s">
        <v>88</v>
      </c>
    </row>
    <row r="3552" spans="1:17" hidden="1" x14ac:dyDescent="0.2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K3552">
        <v>0.56000000000000005</v>
      </c>
      <c r="N3552">
        <v>8</v>
      </c>
      <c r="O3552">
        <v>47</v>
      </c>
      <c r="P3552" t="s">
        <v>3345</v>
      </c>
      <c r="Q3552" t="s">
        <v>88</v>
      </c>
    </row>
    <row r="3553" spans="1:17" hidden="1" x14ac:dyDescent="0.2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77</v>
      </c>
      <c r="K3553">
        <v>0.56000000000000005</v>
      </c>
      <c r="L3553">
        <v>77</v>
      </c>
      <c r="M3553">
        <v>29</v>
      </c>
      <c r="N3553">
        <v>7.3</v>
      </c>
      <c r="O3553">
        <v>29</v>
      </c>
      <c r="P3553" t="s">
        <v>876</v>
      </c>
      <c r="Q3553" t="s">
        <v>53</v>
      </c>
    </row>
    <row r="3554" spans="1:17" hidden="1" x14ac:dyDescent="0.2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83</v>
      </c>
      <c r="K3554">
        <v>0.56000000000000005</v>
      </c>
      <c r="L3554">
        <v>83</v>
      </c>
      <c r="M3554">
        <v>49</v>
      </c>
      <c r="N3554">
        <v>8.6</v>
      </c>
      <c r="O3554">
        <v>59</v>
      </c>
      <c r="P3554" t="s">
        <v>3347</v>
      </c>
      <c r="Q3554" t="s">
        <v>88</v>
      </c>
    </row>
    <row r="3555" spans="1:17" hidden="1" x14ac:dyDescent="0.2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K3555">
        <v>0.56000000000000005</v>
      </c>
      <c r="N3555" t="s">
        <v>203</v>
      </c>
      <c r="P3555" t="s">
        <v>1196</v>
      </c>
      <c r="Q3555" t="s">
        <v>20</v>
      </c>
    </row>
    <row r="3556" spans="1:17" hidden="1" x14ac:dyDescent="0.2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K3556">
        <v>0.56000000000000005</v>
      </c>
    </row>
    <row r="3557" spans="1:17" hidden="1" x14ac:dyDescent="0.2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K3557">
        <v>0.56000000000000005</v>
      </c>
      <c r="N3557" t="s">
        <v>203</v>
      </c>
      <c r="P3557" t="s">
        <v>3351</v>
      </c>
      <c r="Q3557" t="s">
        <v>20</v>
      </c>
    </row>
    <row r="3558" spans="1:17" hidden="1" x14ac:dyDescent="0.2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K3558">
        <v>0.56000000000000005</v>
      </c>
    </row>
    <row r="3559" spans="1:17" hidden="1" x14ac:dyDescent="0.2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86</v>
      </c>
      <c r="K3559">
        <v>0.56000000000000005</v>
      </c>
      <c r="L3559">
        <v>86</v>
      </c>
      <c r="M3559">
        <v>29</v>
      </c>
      <c r="N3559">
        <v>6.2</v>
      </c>
      <c r="O3559">
        <v>1727</v>
      </c>
      <c r="P3559" t="s">
        <v>625</v>
      </c>
      <c r="Q3559" t="s">
        <v>53</v>
      </c>
    </row>
    <row r="3560" spans="1:17" hidden="1" x14ac:dyDescent="0.2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66</v>
      </c>
      <c r="K3560">
        <v>0.56000000000000005</v>
      </c>
      <c r="L3560">
        <v>66</v>
      </c>
      <c r="M3560">
        <v>18</v>
      </c>
      <c r="N3560">
        <v>8.6</v>
      </c>
      <c r="O3560">
        <v>14</v>
      </c>
      <c r="P3560" t="s">
        <v>287</v>
      </c>
      <c r="Q3560" t="s">
        <v>112</v>
      </c>
    </row>
    <row r="3561" spans="1:17" ht="30" hidden="1" x14ac:dyDescent="0.2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77</v>
      </c>
      <c r="K3561">
        <v>0.56000000000000005</v>
      </c>
      <c r="L3561">
        <v>77</v>
      </c>
      <c r="M3561">
        <v>13</v>
      </c>
      <c r="N3561">
        <v>8.1999999999999993</v>
      </c>
      <c r="O3561">
        <v>11</v>
      </c>
      <c r="P3561" t="s">
        <v>1214</v>
      </c>
      <c r="Q3561" t="s">
        <v>88</v>
      </c>
    </row>
    <row r="3562" spans="1:17" hidden="1" x14ac:dyDescent="0.2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78</v>
      </c>
      <c r="K3562">
        <v>0.56000000000000005</v>
      </c>
      <c r="L3562">
        <v>78</v>
      </c>
      <c r="M3562">
        <v>18</v>
      </c>
      <c r="N3562">
        <v>7.6</v>
      </c>
      <c r="O3562">
        <v>8</v>
      </c>
      <c r="P3562" t="s">
        <v>810</v>
      </c>
      <c r="Q3562" t="s">
        <v>20</v>
      </c>
    </row>
    <row r="3563" spans="1:17" ht="30" hidden="1" x14ac:dyDescent="0.2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64</v>
      </c>
      <c r="K3563">
        <v>0.56000000000000005</v>
      </c>
      <c r="L3563">
        <v>64</v>
      </c>
      <c r="M3563">
        <v>11</v>
      </c>
      <c r="N3563">
        <v>6.5</v>
      </c>
      <c r="O3563">
        <v>19</v>
      </c>
      <c r="P3563" t="s">
        <v>3355</v>
      </c>
      <c r="Q3563" t="s">
        <v>112</v>
      </c>
    </row>
    <row r="3564" spans="1:17" x14ac:dyDescent="0.2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66</v>
      </c>
      <c r="K3564">
        <v>0.56000000000000005</v>
      </c>
      <c r="L3564">
        <v>66</v>
      </c>
      <c r="M3564">
        <v>10</v>
      </c>
      <c r="N3564">
        <v>7.5</v>
      </c>
      <c r="O3564">
        <v>6</v>
      </c>
      <c r="P3564" t="s">
        <v>19</v>
      </c>
      <c r="Q3564" t="s">
        <v>20</v>
      </c>
    </row>
    <row r="3565" spans="1:17" hidden="1" x14ac:dyDescent="0.2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81</v>
      </c>
      <c r="K3565">
        <v>0.56000000000000005</v>
      </c>
      <c r="L3565">
        <v>81</v>
      </c>
      <c r="M3565">
        <v>26</v>
      </c>
      <c r="N3565">
        <v>8.9</v>
      </c>
      <c r="O3565">
        <v>12</v>
      </c>
      <c r="P3565" t="s">
        <v>447</v>
      </c>
      <c r="Q3565" t="s">
        <v>88</v>
      </c>
    </row>
    <row r="3566" spans="1:17" hidden="1" x14ac:dyDescent="0.2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63</v>
      </c>
      <c r="K3566">
        <v>0.56000000000000005</v>
      </c>
      <c r="L3566">
        <v>63</v>
      </c>
      <c r="M3566">
        <v>9</v>
      </c>
      <c r="N3566">
        <v>8.6</v>
      </c>
      <c r="O3566">
        <v>7</v>
      </c>
      <c r="P3566" t="s">
        <v>193</v>
      </c>
      <c r="Q3566" t="s">
        <v>20</v>
      </c>
    </row>
    <row r="3567" spans="1:17" hidden="1" x14ac:dyDescent="0.2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65</v>
      </c>
      <c r="K3567">
        <v>0.56000000000000005</v>
      </c>
      <c r="L3567">
        <v>65</v>
      </c>
      <c r="M3567">
        <v>10</v>
      </c>
      <c r="N3567">
        <v>6.9</v>
      </c>
      <c r="O3567">
        <v>8</v>
      </c>
      <c r="P3567" t="s">
        <v>1241</v>
      </c>
      <c r="Q3567" t="s">
        <v>20</v>
      </c>
    </row>
    <row r="3568" spans="1:17" ht="30" hidden="1" x14ac:dyDescent="0.2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76</v>
      </c>
      <c r="K3568">
        <v>0.56000000000000005</v>
      </c>
      <c r="L3568">
        <v>76</v>
      </c>
      <c r="M3568">
        <v>57</v>
      </c>
      <c r="N3568">
        <v>7.8</v>
      </c>
      <c r="O3568">
        <v>232</v>
      </c>
      <c r="P3568" t="s">
        <v>3360</v>
      </c>
      <c r="Q3568" t="s">
        <v>53</v>
      </c>
    </row>
    <row r="3569" spans="1:17" hidden="1" x14ac:dyDescent="0.2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K3569">
        <v>0.56000000000000005</v>
      </c>
      <c r="N3569" t="s">
        <v>203</v>
      </c>
      <c r="P3569" t="s">
        <v>134</v>
      </c>
      <c r="Q3569" t="s">
        <v>112</v>
      </c>
    </row>
    <row r="3570" spans="1:17" hidden="1" x14ac:dyDescent="0.2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78</v>
      </c>
      <c r="K3570">
        <v>0.56000000000000005</v>
      </c>
      <c r="L3570">
        <v>78</v>
      </c>
      <c r="M3570">
        <v>47</v>
      </c>
      <c r="N3570">
        <v>7.6</v>
      </c>
      <c r="O3570">
        <v>36</v>
      </c>
      <c r="P3570" t="s">
        <v>3259</v>
      </c>
      <c r="Q3570" t="s">
        <v>20</v>
      </c>
    </row>
    <row r="3571" spans="1:17" ht="30" hidden="1" x14ac:dyDescent="0.2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K3571">
        <v>0.56000000000000005</v>
      </c>
    </row>
    <row r="3572" spans="1:17" ht="30" hidden="1" x14ac:dyDescent="0.2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55</v>
      </c>
      <c r="K3572">
        <v>0.56000000000000005</v>
      </c>
      <c r="L3572">
        <v>55</v>
      </c>
      <c r="M3572">
        <v>4</v>
      </c>
      <c r="N3572">
        <v>8.4</v>
      </c>
      <c r="O3572">
        <v>16</v>
      </c>
      <c r="P3572" t="s">
        <v>1493</v>
      </c>
      <c r="Q3572" t="s">
        <v>88</v>
      </c>
    </row>
    <row r="3573" spans="1:17" hidden="1" x14ac:dyDescent="0.2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71</v>
      </c>
      <c r="K3573">
        <v>0.56000000000000005</v>
      </c>
      <c r="L3573">
        <v>71</v>
      </c>
      <c r="M3573">
        <v>50</v>
      </c>
      <c r="N3573">
        <v>7.2</v>
      </c>
      <c r="O3573">
        <v>31</v>
      </c>
      <c r="P3573" t="s">
        <v>326</v>
      </c>
      <c r="Q3573" t="s">
        <v>112</v>
      </c>
    </row>
    <row r="3574" spans="1:17" hidden="1" x14ac:dyDescent="0.2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81</v>
      </c>
      <c r="K3574">
        <v>0.56000000000000005</v>
      </c>
      <c r="L3574">
        <v>81</v>
      </c>
      <c r="M3574">
        <v>18</v>
      </c>
      <c r="N3574" t="s">
        <v>203</v>
      </c>
      <c r="P3574" t="s">
        <v>2286</v>
      </c>
      <c r="Q3574" t="s">
        <v>88</v>
      </c>
    </row>
    <row r="3575" spans="1:17" hidden="1" x14ac:dyDescent="0.2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K3575">
        <v>0.56000000000000005</v>
      </c>
    </row>
    <row r="3576" spans="1:17" hidden="1" x14ac:dyDescent="0.2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K3576">
        <v>0.56000000000000005</v>
      </c>
      <c r="N3576" t="s">
        <v>203</v>
      </c>
      <c r="P3576" t="s">
        <v>111</v>
      </c>
      <c r="Q3576" t="s">
        <v>20</v>
      </c>
    </row>
    <row r="3577" spans="1:17" hidden="1" x14ac:dyDescent="0.2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80</v>
      </c>
      <c r="K3577">
        <v>0.56000000000000005</v>
      </c>
      <c r="L3577">
        <v>80</v>
      </c>
      <c r="M3577">
        <v>49</v>
      </c>
      <c r="N3577">
        <v>8.1999999999999993</v>
      </c>
      <c r="O3577">
        <v>29</v>
      </c>
      <c r="P3577" t="s">
        <v>2599</v>
      </c>
      <c r="Q3577" t="s">
        <v>88</v>
      </c>
    </row>
    <row r="3578" spans="1:17" hidden="1" x14ac:dyDescent="0.2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74</v>
      </c>
      <c r="K3578">
        <v>0.56000000000000005</v>
      </c>
      <c r="L3578">
        <v>74</v>
      </c>
      <c r="M3578">
        <v>35</v>
      </c>
      <c r="N3578">
        <v>8.1</v>
      </c>
      <c r="O3578">
        <v>39</v>
      </c>
      <c r="P3578" t="s">
        <v>3271</v>
      </c>
      <c r="Q3578" t="s">
        <v>88</v>
      </c>
    </row>
    <row r="3579" spans="1:17" hidden="1" x14ac:dyDescent="0.2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77</v>
      </c>
      <c r="K3579">
        <v>0.56000000000000005</v>
      </c>
      <c r="L3579">
        <v>77</v>
      </c>
      <c r="M3579">
        <v>16</v>
      </c>
      <c r="N3579">
        <v>7.6</v>
      </c>
      <c r="O3579">
        <v>8</v>
      </c>
      <c r="P3579" t="s">
        <v>2647</v>
      </c>
      <c r="Q3579" t="s">
        <v>20</v>
      </c>
    </row>
    <row r="3580" spans="1:17" hidden="1" x14ac:dyDescent="0.2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K3580">
        <v>0.56000000000000005</v>
      </c>
    </row>
    <row r="3581" spans="1:17" hidden="1" x14ac:dyDescent="0.2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K3581">
        <v>0.56000000000000005</v>
      </c>
    </row>
    <row r="3582" spans="1:17" ht="30" hidden="1" x14ac:dyDescent="0.2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K3582">
        <v>0.56000000000000005</v>
      </c>
      <c r="N3582" t="s">
        <v>203</v>
      </c>
      <c r="P3582" t="s">
        <v>3369</v>
      </c>
      <c r="Q3582" t="s">
        <v>20</v>
      </c>
    </row>
    <row r="3583" spans="1:17" hidden="1" x14ac:dyDescent="0.2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80</v>
      </c>
      <c r="K3583">
        <v>0.56000000000000005</v>
      </c>
      <c r="L3583">
        <v>80</v>
      </c>
      <c r="M3583">
        <v>18</v>
      </c>
      <c r="N3583">
        <v>9.1</v>
      </c>
      <c r="O3583">
        <v>22</v>
      </c>
      <c r="P3583" t="s">
        <v>193</v>
      </c>
      <c r="Q3583" t="s">
        <v>88</v>
      </c>
    </row>
    <row r="3584" spans="1:17" hidden="1" x14ac:dyDescent="0.2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K3584">
        <v>0.56000000000000005</v>
      </c>
    </row>
    <row r="3585" spans="1:17" hidden="1" x14ac:dyDescent="0.2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50</v>
      </c>
      <c r="K3585">
        <v>0.56000000000000005</v>
      </c>
      <c r="L3585">
        <v>50</v>
      </c>
      <c r="M3585">
        <v>4</v>
      </c>
      <c r="N3585">
        <v>5.8</v>
      </c>
      <c r="O3585">
        <v>5</v>
      </c>
      <c r="P3585" t="s">
        <v>1307</v>
      </c>
      <c r="Q3585" t="s">
        <v>112</v>
      </c>
    </row>
    <row r="3586" spans="1:17" hidden="1" x14ac:dyDescent="0.2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68</v>
      </c>
      <c r="K3586">
        <v>0.56000000000000005</v>
      </c>
      <c r="L3586">
        <v>68</v>
      </c>
      <c r="M3586">
        <v>26</v>
      </c>
      <c r="N3586">
        <v>7.3</v>
      </c>
      <c r="O3586">
        <v>25</v>
      </c>
      <c r="P3586" t="s">
        <v>3372</v>
      </c>
      <c r="Q3586" t="s">
        <v>88</v>
      </c>
    </row>
    <row r="3587" spans="1:17" hidden="1" x14ac:dyDescent="0.2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K3587">
        <v>0.56000000000000005</v>
      </c>
    </row>
    <row r="3588" spans="1:17" hidden="1" x14ac:dyDescent="0.2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K3588">
        <v>0.56000000000000005</v>
      </c>
    </row>
    <row r="3589" spans="1:17" hidden="1" x14ac:dyDescent="0.2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67</v>
      </c>
      <c r="K3589">
        <v>0.56000000000000005</v>
      </c>
      <c r="L3589">
        <v>67</v>
      </c>
      <c r="M3589">
        <v>22</v>
      </c>
      <c r="N3589">
        <v>7.8</v>
      </c>
      <c r="O3589">
        <v>53</v>
      </c>
      <c r="P3589" t="s">
        <v>2168</v>
      </c>
      <c r="Q3589" t="s">
        <v>53</v>
      </c>
    </row>
    <row r="3590" spans="1:17" ht="30" hidden="1" x14ac:dyDescent="0.2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56</v>
      </c>
      <c r="K3590">
        <v>0.56000000000000005</v>
      </c>
      <c r="L3590">
        <v>56</v>
      </c>
      <c r="M3590">
        <v>35</v>
      </c>
      <c r="N3590">
        <v>8.1</v>
      </c>
      <c r="O3590">
        <v>38</v>
      </c>
      <c r="P3590" t="s">
        <v>3377</v>
      </c>
      <c r="Q3590" t="s">
        <v>88</v>
      </c>
    </row>
    <row r="3591" spans="1:17" hidden="1" x14ac:dyDescent="0.2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68</v>
      </c>
      <c r="K3591">
        <v>0.56000000000000005</v>
      </c>
      <c r="L3591">
        <v>68</v>
      </c>
      <c r="M3591">
        <v>11</v>
      </c>
      <c r="N3591">
        <v>7.6</v>
      </c>
      <c r="O3591">
        <v>14</v>
      </c>
      <c r="P3591" t="s">
        <v>2017</v>
      </c>
      <c r="Q3591" t="s">
        <v>88</v>
      </c>
    </row>
    <row r="3592" spans="1:17" hidden="1" x14ac:dyDescent="0.2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K3592">
        <v>0.56000000000000005</v>
      </c>
    </row>
    <row r="3593" spans="1:17" hidden="1" x14ac:dyDescent="0.2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64</v>
      </c>
      <c r="K3593">
        <v>0.56000000000000005</v>
      </c>
      <c r="L3593">
        <v>64</v>
      </c>
      <c r="M3593">
        <v>41</v>
      </c>
      <c r="N3593">
        <v>7.3</v>
      </c>
      <c r="O3593">
        <v>70</v>
      </c>
      <c r="P3593" t="s">
        <v>518</v>
      </c>
      <c r="Q3593" t="s">
        <v>88</v>
      </c>
    </row>
    <row r="3594" spans="1:17" hidden="1" x14ac:dyDescent="0.2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K3594">
        <v>0.56000000000000005</v>
      </c>
      <c r="N3594">
        <v>7.8</v>
      </c>
      <c r="O3594">
        <v>9</v>
      </c>
      <c r="P3594" t="s">
        <v>1957</v>
      </c>
      <c r="Q3594" t="s">
        <v>20</v>
      </c>
    </row>
    <row r="3595" spans="1:17" hidden="1" x14ac:dyDescent="0.2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K3595">
        <v>0.56000000000000005</v>
      </c>
    </row>
    <row r="3596" spans="1:17" hidden="1" x14ac:dyDescent="0.2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72</v>
      </c>
      <c r="K3596">
        <v>0.56000000000000005</v>
      </c>
      <c r="L3596">
        <v>72</v>
      </c>
      <c r="M3596">
        <v>59</v>
      </c>
      <c r="N3596">
        <v>5.4</v>
      </c>
      <c r="O3596">
        <v>44</v>
      </c>
      <c r="P3596" t="s">
        <v>309</v>
      </c>
      <c r="Q3596" t="s">
        <v>88</v>
      </c>
    </row>
    <row r="3597" spans="1:17" hidden="1" x14ac:dyDescent="0.2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56</v>
      </c>
      <c r="K3597">
        <v>0.56000000000000005</v>
      </c>
      <c r="L3597">
        <v>56</v>
      </c>
      <c r="M3597">
        <v>6</v>
      </c>
      <c r="N3597">
        <v>6.5</v>
      </c>
      <c r="O3597">
        <v>8</v>
      </c>
      <c r="P3597" t="s">
        <v>3382</v>
      </c>
      <c r="Q3597" t="s">
        <v>20</v>
      </c>
    </row>
    <row r="3598" spans="1:17" hidden="1" x14ac:dyDescent="0.2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47</v>
      </c>
      <c r="K3598">
        <v>0.56000000000000005</v>
      </c>
      <c r="L3598">
        <v>47</v>
      </c>
      <c r="M3598">
        <v>5</v>
      </c>
      <c r="N3598">
        <v>7</v>
      </c>
      <c r="O3598">
        <v>4</v>
      </c>
      <c r="P3598" t="s">
        <v>2599</v>
      </c>
      <c r="Q3598" t="s">
        <v>20</v>
      </c>
    </row>
    <row r="3599" spans="1:17" hidden="1" x14ac:dyDescent="0.2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72</v>
      </c>
      <c r="K3599">
        <v>0.56000000000000005</v>
      </c>
      <c r="L3599">
        <v>72</v>
      </c>
      <c r="M3599">
        <v>66</v>
      </c>
      <c r="N3599">
        <v>7.5</v>
      </c>
      <c r="O3599">
        <v>128</v>
      </c>
      <c r="P3599" t="s">
        <v>3075</v>
      </c>
      <c r="Q3599" t="s">
        <v>53</v>
      </c>
    </row>
    <row r="3600" spans="1:17" hidden="1" x14ac:dyDescent="0.2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K3600">
        <v>0.56000000000000005</v>
      </c>
    </row>
    <row r="3601" spans="1:17" hidden="1" x14ac:dyDescent="0.2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71</v>
      </c>
      <c r="K3601">
        <v>0.56000000000000005</v>
      </c>
      <c r="L3601">
        <v>71</v>
      </c>
      <c r="M3601">
        <v>36</v>
      </c>
      <c r="N3601">
        <v>8</v>
      </c>
      <c r="O3601">
        <v>41</v>
      </c>
      <c r="P3601" t="s">
        <v>694</v>
      </c>
      <c r="Q3601" t="s">
        <v>20</v>
      </c>
    </row>
    <row r="3602" spans="1:17" hidden="1" x14ac:dyDescent="0.2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91</v>
      </c>
      <c r="K3602">
        <v>0.56000000000000005</v>
      </c>
      <c r="L3602">
        <v>91</v>
      </c>
      <c r="M3602">
        <v>20</v>
      </c>
      <c r="N3602">
        <v>8.5</v>
      </c>
      <c r="O3602">
        <v>25</v>
      </c>
      <c r="P3602" t="s">
        <v>426</v>
      </c>
      <c r="Q3602" t="s">
        <v>20</v>
      </c>
    </row>
    <row r="3603" spans="1:17" hidden="1" x14ac:dyDescent="0.2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K3603">
        <v>0.56000000000000005</v>
      </c>
    </row>
    <row r="3604" spans="1:17" hidden="1" x14ac:dyDescent="0.2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81</v>
      </c>
      <c r="K3604">
        <v>0.56000000000000005</v>
      </c>
      <c r="L3604">
        <v>81</v>
      </c>
      <c r="M3604">
        <v>25</v>
      </c>
      <c r="N3604">
        <v>8.1999999999999993</v>
      </c>
      <c r="O3604">
        <v>17</v>
      </c>
      <c r="P3604" t="s">
        <v>1433</v>
      </c>
      <c r="Q3604" t="s">
        <v>20</v>
      </c>
    </row>
    <row r="3605" spans="1:17" x14ac:dyDescent="0.2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72</v>
      </c>
      <c r="K3605">
        <v>0.56000000000000005</v>
      </c>
      <c r="L3605">
        <v>72</v>
      </c>
      <c r="M3605">
        <v>19</v>
      </c>
      <c r="N3605">
        <v>5.8</v>
      </c>
      <c r="O3605">
        <v>4</v>
      </c>
      <c r="P3605" t="s">
        <v>2656</v>
      </c>
      <c r="Q3605" t="s">
        <v>20</v>
      </c>
    </row>
    <row r="3606" spans="1:17" hidden="1" x14ac:dyDescent="0.2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K3606">
        <v>0.56000000000000005</v>
      </c>
    </row>
    <row r="3607" spans="1:17" hidden="1" x14ac:dyDescent="0.2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83</v>
      </c>
      <c r="K3607">
        <v>0.56000000000000005</v>
      </c>
      <c r="L3607">
        <v>83</v>
      </c>
      <c r="M3607">
        <v>73</v>
      </c>
      <c r="N3607">
        <v>8.5</v>
      </c>
      <c r="O3607">
        <v>625</v>
      </c>
      <c r="P3607" t="s">
        <v>1178</v>
      </c>
      <c r="Q3607" t="s">
        <v>88</v>
      </c>
    </row>
    <row r="3608" spans="1:17" hidden="1" x14ac:dyDescent="0.2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77</v>
      </c>
      <c r="K3608">
        <v>0.56000000000000005</v>
      </c>
      <c r="L3608">
        <v>77</v>
      </c>
      <c r="M3608">
        <v>106</v>
      </c>
      <c r="N3608">
        <v>6.8</v>
      </c>
      <c r="O3608">
        <v>1659</v>
      </c>
      <c r="P3608" t="s">
        <v>1591</v>
      </c>
      <c r="Q3608" t="s">
        <v>53</v>
      </c>
    </row>
    <row r="3609" spans="1:17" hidden="1" x14ac:dyDescent="0.2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75</v>
      </c>
      <c r="K3609">
        <v>0.56000000000000005</v>
      </c>
      <c r="L3609">
        <v>75</v>
      </c>
      <c r="M3609">
        <v>39</v>
      </c>
      <c r="N3609">
        <v>6.6</v>
      </c>
      <c r="O3609">
        <v>21</v>
      </c>
      <c r="P3609" t="s">
        <v>3393</v>
      </c>
      <c r="Q3609" t="s">
        <v>20</v>
      </c>
    </row>
    <row r="3610" spans="1:17" hidden="1" x14ac:dyDescent="0.2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58</v>
      </c>
      <c r="K3610">
        <v>0.56000000000000005</v>
      </c>
      <c r="L3610">
        <v>58</v>
      </c>
      <c r="M3610">
        <v>31</v>
      </c>
      <c r="N3610">
        <v>6.3</v>
      </c>
      <c r="O3610">
        <v>32</v>
      </c>
      <c r="P3610" t="s">
        <v>260</v>
      </c>
      <c r="Q3610" t="s">
        <v>112</v>
      </c>
    </row>
    <row r="3611" spans="1:17" hidden="1" x14ac:dyDescent="0.2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K3611">
        <v>0.56000000000000005</v>
      </c>
      <c r="N3611">
        <v>3.4</v>
      </c>
      <c r="O3611">
        <v>100</v>
      </c>
      <c r="P3611" t="s">
        <v>3395</v>
      </c>
      <c r="Q3611" t="s">
        <v>53</v>
      </c>
    </row>
    <row r="3612" spans="1:17" hidden="1" x14ac:dyDescent="0.2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59</v>
      </c>
      <c r="K3612">
        <v>0.56000000000000005</v>
      </c>
      <c r="L3612">
        <v>59</v>
      </c>
      <c r="M3612">
        <v>14</v>
      </c>
      <c r="N3612">
        <v>6.8</v>
      </c>
      <c r="O3612">
        <v>17</v>
      </c>
      <c r="P3612" t="s">
        <v>3397</v>
      </c>
      <c r="Q3612" t="s">
        <v>53</v>
      </c>
    </row>
    <row r="3613" spans="1:17" hidden="1" x14ac:dyDescent="0.2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K3613">
        <v>0.56000000000000005</v>
      </c>
      <c r="N3613">
        <v>4.3</v>
      </c>
      <c r="O3613">
        <v>12</v>
      </c>
      <c r="P3613" t="s">
        <v>135</v>
      </c>
      <c r="Q3613" t="s">
        <v>20</v>
      </c>
    </row>
    <row r="3614" spans="1:17" ht="30" hidden="1" x14ac:dyDescent="0.2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77</v>
      </c>
      <c r="K3614">
        <v>0.56000000000000005</v>
      </c>
      <c r="L3614">
        <v>77</v>
      </c>
      <c r="M3614">
        <v>41</v>
      </c>
      <c r="N3614">
        <v>7.5</v>
      </c>
      <c r="O3614">
        <v>80</v>
      </c>
      <c r="P3614" t="s">
        <v>3399</v>
      </c>
      <c r="Q3614" t="s">
        <v>112</v>
      </c>
    </row>
    <row r="3615" spans="1:17" hidden="1" x14ac:dyDescent="0.2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75</v>
      </c>
      <c r="K3615">
        <v>0.56000000000000005</v>
      </c>
      <c r="L3615">
        <v>75</v>
      </c>
      <c r="M3615">
        <v>55</v>
      </c>
      <c r="N3615">
        <v>7.8</v>
      </c>
      <c r="O3615">
        <v>77</v>
      </c>
      <c r="P3615" t="s">
        <v>1457</v>
      </c>
      <c r="Q3615" t="s">
        <v>88</v>
      </c>
    </row>
    <row r="3616" spans="1:17" ht="30" hidden="1" x14ac:dyDescent="0.2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76</v>
      </c>
      <c r="K3616">
        <v>0.56000000000000005</v>
      </c>
      <c r="L3616">
        <v>76</v>
      </c>
      <c r="M3616">
        <v>17</v>
      </c>
      <c r="N3616">
        <v>8.3000000000000007</v>
      </c>
      <c r="O3616">
        <v>9</v>
      </c>
      <c r="P3616" t="s">
        <v>2816</v>
      </c>
      <c r="Q3616" t="s">
        <v>20</v>
      </c>
    </row>
    <row r="3617" spans="1:17" hidden="1" x14ac:dyDescent="0.2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88</v>
      </c>
      <c r="K3617">
        <v>0.56000000000000005</v>
      </c>
      <c r="L3617">
        <v>88</v>
      </c>
      <c r="M3617">
        <v>20</v>
      </c>
      <c r="N3617">
        <v>6.9</v>
      </c>
      <c r="O3617">
        <v>10</v>
      </c>
      <c r="P3617" t="s">
        <v>135</v>
      </c>
      <c r="Q3617" t="s">
        <v>20</v>
      </c>
    </row>
    <row r="3618" spans="1:17" hidden="1" x14ac:dyDescent="0.2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78</v>
      </c>
      <c r="K3618">
        <v>0.55000000000000004</v>
      </c>
      <c r="L3618">
        <v>78</v>
      </c>
      <c r="M3618">
        <v>15</v>
      </c>
      <c r="N3618">
        <v>9.1</v>
      </c>
      <c r="O3618">
        <v>35</v>
      </c>
      <c r="P3618" t="s">
        <v>87</v>
      </c>
      <c r="Q3618" t="s">
        <v>88</v>
      </c>
    </row>
    <row r="3619" spans="1:17" ht="30" hidden="1" x14ac:dyDescent="0.2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68</v>
      </c>
      <c r="K3619">
        <v>0.55000000000000004</v>
      </c>
      <c r="L3619">
        <v>68</v>
      </c>
      <c r="M3619">
        <v>6</v>
      </c>
      <c r="N3619">
        <v>7.5</v>
      </c>
      <c r="O3619">
        <v>13</v>
      </c>
      <c r="P3619" t="s">
        <v>2306</v>
      </c>
      <c r="Q3619" t="s">
        <v>20</v>
      </c>
    </row>
    <row r="3620" spans="1:17" hidden="1" x14ac:dyDescent="0.2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83</v>
      </c>
      <c r="K3620">
        <v>0.55000000000000004</v>
      </c>
      <c r="L3620">
        <v>83</v>
      </c>
      <c r="M3620">
        <v>64</v>
      </c>
      <c r="N3620">
        <v>8.4</v>
      </c>
      <c r="O3620">
        <v>259</v>
      </c>
      <c r="P3620" t="s">
        <v>2985</v>
      </c>
      <c r="Q3620" t="s">
        <v>53</v>
      </c>
    </row>
    <row r="3621" spans="1:17" hidden="1" x14ac:dyDescent="0.2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K3621">
        <v>0.55000000000000004</v>
      </c>
    </row>
    <row r="3622" spans="1:17" hidden="1" x14ac:dyDescent="0.2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84</v>
      </c>
      <c r="K3622">
        <v>0.55000000000000004</v>
      </c>
      <c r="L3622">
        <v>84</v>
      </c>
      <c r="M3622">
        <v>58</v>
      </c>
      <c r="N3622">
        <v>8.4</v>
      </c>
      <c r="O3622">
        <v>208</v>
      </c>
      <c r="P3622" t="s">
        <v>378</v>
      </c>
      <c r="Q3622" t="s">
        <v>53</v>
      </c>
    </row>
    <row r="3623" spans="1:17" ht="30" hidden="1" x14ac:dyDescent="0.2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47</v>
      </c>
      <c r="K3623">
        <v>0.55000000000000004</v>
      </c>
      <c r="L3623">
        <v>47</v>
      </c>
      <c r="M3623">
        <v>4</v>
      </c>
      <c r="N3623">
        <v>7</v>
      </c>
      <c r="O3623">
        <v>5</v>
      </c>
      <c r="P3623" t="s">
        <v>1746</v>
      </c>
      <c r="Q3623" t="s">
        <v>20</v>
      </c>
    </row>
    <row r="3624" spans="1:17" hidden="1" x14ac:dyDescent="0.2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80</v>
      </c>
      <c r="K3624">
        <v>0.55000000000000004</v>
      </c>
      <c r="L3624">
        <v>80</v>
      </c>
      <c r="M3624">
        <v>22</v>
      </c>
      <c r="N3624">
        <v>8.5</v>
      </c>
      <c r="O3624">
        <v>35</v>
      </c>
      <c r="P3624" t="s">
        <v>1538</v>
      </c>
      <c r="Q3624" t="s">
        <v>53</v>
      </c>
    </row>
    <row r="3625" spans="1:17" hidden="1" x14ac:dyDescent="0.2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94</v>
      </c>
      <c r="K3625">
        <v>0.55000000000000004</v>
      </c>
      <c r="L3625">
        <v>94</v>
      </c>
      <c r="M3625">
        <v>53</v>
      </c>
      <c r="N3625">
        <v>9.3000000000000007</v>
      </c>
      <c r="O3625">
        <v>439</v>
      </c>
      <c r="P3625" t="s">
        <v>3411</v>
      </c>
      <c r="Q3625" t="s">
        <v>53</v>
      </c>
    </row>
    <row r="3626" spans="1:17" hidden="1" x14ac:dyDescent="0.2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K3626">
        <v>0.55000000000000004</v>
      </c>
    </row>
    <row r="3627" spans="1:17" hidden="1" x14ac:dyDescent="0.2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80</v>
      </c>
      <c r="K3627">
        <v>0.55000000000000004</v>
      </c>
      <c r="L3627">
        <v>80</v>
      </c>
      <c r="M3627">
        <v>53</v>
      </c>
      <c r="N3627">
        <v>7.4</v>
      </c>
      <c r="O3627">
        <v>312</v>
      </c>
      <c r="P3627" t="s">
        <v>1272</v>
      </c>
      <c r="Q3627" t="s">
        <v>88</v>
      </c>
    </row>
    <row r="3628" spans="1:17" hidden="1" x14ac:dyDescent="0.2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K3628">
        <v>0.55000000000000004</v>
      </c>
    </row>
    <row r="3629" spans="1:17" hidden="1" x14ac:dyDescent="0.2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68</v>
      </c>
      <c r="K3629">
        <v>0.55000000000000004</v>
      </c>
      <c r="L3629">
        <v>68</v>
      </c>
      <c r="M3629">
        <v>33</v>
      </c>
      <c r="N3629">
        <v>6.6</v>
      </c>
      <c r="O3629">
        <v>15</v>
      </c>
      <c r="P3629" t="s">
        <v>3372</v>
      </c>
      <c r="Q3629" t="s">
        <v>88</v>
      </c>
    </row>
    <row r="3630" spans="1:17" hidden="1" x14ac:dyDescent="0.2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K3630">
        <v>0.55000000000000004</v>
      </c>
    </row>
    <row r="3631" spans="1:17" hidden="1" x14ac:dyDescent="0.2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K3631">
        <v>0.55000000000000004</v>
      </c>
    </row>
    <row r="3632" spans="1:17" hidden="1" x14ac:dyDescent="0.2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81</v>
      </c>
      <c r="K3632">
        <v>0.55000000000000004</v>
      </c>
      <c r="L3632">
        <v>81</v>
      </c>
      <c r="M3632">
        <v>21</v>
      </c>
      <c r="N3632">
        <v>5.0999999999999996</v>
      </c>
      <c r="O3632">
        <v>69</v>
      </c>
      <c r="P3632" t="s">
        <v>2021</v>
      </c>
      <c r="Q3632" t="s">
        <v>88</v>
      </c>
    </row>
    <row r="3633" spans="1:17" hidden="1" x14ac:dyDescent="0.2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K3633">
        <v>0.55000000000000004</v>
      </c>
    </row>
    <row r="3634" spans="1:17" ht="30" hidden="1" x14ac:dyDescent="0.2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K3634">
        <v>0.55000000000000004</v>
      </c>
    </row>
    <row r="3635" spans="1:17" hidden="1" x14ac:dyDescent="0.2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K3635">
        <v>0.55000000000000004</v>
      </c>
    </row>
    <row r="3636" spans="1:17" hidden="1" x14ac:dyDescent="0.2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K3636">
        <v>0.55000000000000004</v>
      </c>
    </row>
    <row r="3637" spans="1:17" hidden="1" x14ac:dyDescent="0.2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K3637">
        <v>0.55000000000000004</v>
      </c>
      <c r="N3637">
        <v>5.3</v>
      </c>
      <c r="O3637">
        <v>16</v>
      </c>
      <c r="P3637" t="s">
        <v>2108</v>
      </c>
      <c r="Q3637" t="s">
        <v>20</v>
      </c>
    </row>
    <row r="3638" spans="1:17" hidden="1" x14ac:dyDescent="0.2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67</v>
      </c>
      <c r="K3638">
        <v>0.55000000000000004</v>
      </c>
      <c r="L3638">
        <v>67</v>
      </c>
      <c r="M3638">
        <v>19</v>
      </c>
      <c r="N3638">
        <v>7.8</v>
      </c>
      <c r="O3638">
        <v>19</v>
      </c>
      <c r="P3638" t="s">
        <v>3424</v>
      </c>
      <c r="Q3638" t="s">
        <v>53</v>
      </c>
    </row>
    <row r="3639" spans="1:17" hidden="1" x14ac:dyDescent="0.2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68</v>
      </c>
      <c r="K3639">
        <v>0.55000000000000004</v>
      </c>
      <c r="L3639">
        <v>68</v>
      </c>
      <c r="M3639">
        <v>19</v>
      </c>
      <c r="N3639">
        <v>6.7</v>
      </c>
      <c r="O3639">
        <v>12</v>
      </c>
      <c r="P3639" t="s">
        <v>111</v>
      </c>
      <c r="Q3639" t="s">
        <v>88</v>
      </c>
    </row>
    <row r="3640" spans="1:17" hidden="1" x14ac:dyDescent="0.2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K3640">
        <v>0.55000000000000004</v>
      </c>
    </row>
    <row r="3641" spans="1:17" hidden="1" x14ac:dyDescent="0.2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K3641">
        <v>0.55000000000000004</v>
      </c>
    </row>
    <row r="3642" spans="1:17" hidden="1" x14ac:dyDescent="0.2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K3642">
        <v>0.55000000000000004</v>
      </c>
    </row>
    <row r="3643" spans="1:17" ht="30" hidden="1" x14ac:dyDescent="0.2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76</v>
      </c>
      <c r="K3643">
        <v>0.55000000000000004</v>
      </c>
      <c r="L3643">
        <v>76</v>
      </c>
      <c r="M3643">
        <v>55</v>
      </c>
      <c r="N3643">
        <v>8.1</v>
      </c>
      <c r="O3643">
        <v>77</v>
      </c>
      <c r="P3643" t="s">
        <v>639</v>
      </c>
      <c r="Q3643" t="s">
        <v>20</v>
      </c>
    </row>
    <row r="3644" spans="1:17" hidden="1" x14ac:dyDescent="0.2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93</v>
      </c>
      <c r="K3644">
        <v>0.55000000000000004</v>
      </c>
      <c r="L3644">
        <v>93</v>
      </c>
      <c r="M3644">
        <v>22</v>
      </c>
      <c r="N3644">
        <v>8.4</v>
      </c>
      <c r="O3644">
        <v>17</v>
      </c>
      <c r="P3644" t="s">
        <v>309</v>
      </c>
      <c r="Q3644" t="s">
        <v>88</v>
      </c>
    </row>
    <row r="3645" spans="1:17" hidden="1" x14ac:dyDescent="0.2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82</v>
      </c>
      <c r="K3645">
        <v>0.55000000000000004</v>
      </c>
      <c r="L3645">
        <v>82</v>
      </c>
      <c r="M3645">
        <v>17</v>
      </c>
      <c r="N3645">
        <v>8.9</v>
      </c>
      <c r="O3645">
        <v>31</v>
      </c>
      <c r="P3645" t="s">
        <v>3432</v>
      </c>
      <c r="Q3645" t="s">
        <v>20</v>
      </c>
    </row>
    <row r="3646" spans="1:17" hidden="1" x14ac:dyDescent="0.2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K3646">
        <v>0.55000000000000004</v>
      </c>
      <c r="N3646" t="s">
        <v>203</v>
      </c>
      <c r="P3646" t="s">
        <v>3434</v>
      </c>
      <c r="Q3646" t="s">
        <v>88</v>
      </c>
    </row>
    <row r="3647" spans="1:17" hidden="1" x14ac:dyDescent="0.2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75</v>
      </c>
      <c r="K3647">
        <v>0.55000000000000004</v>
      </c>
      <c r="L3647">
        <v>75</v>
      </c>
      <c r="M3647">
        <v>30</v>
      </c>
      <c r="N3647">
        <v>7.7</v>
      </c>
      <c r="O3647">
        <v>284</v>
      </c>
      <c r="P3647" t="s">
        <v>222</v>
      </c>
      <c r="Q3647" t="s">
        <v>53</v>
      </c>
    </row>
    <row r="3648" spans="1:17" hidden="1" x14ac:dyDescent="0.2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K3648">
        <v>0.55000000000000004</v>
      </c>
    </row>
    <row r="3649" spans="1:17" hidden="1" x14ac:dyDescent="0.2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K3649">
        <v>0.55000000000000004</v>
      </c>
      <c r="N3649">
        <v>6.4</v>
      </c>
      <c r="O3649">
        <v>18</v>
      </c>
    </row>
    <row r="3650" spans="1:17" hidden="1" x14ac:dyDescent="0.2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81</v>
      </c>
      <c r="K3650">
        <v>0.55000000000000004</v>
      </c>
      <c r="L3650">
        <v>81</v>
      </c>
      <c r="M3650">
        <v>18</v>
      </c>
      <c r="N3650">
        <v>6.8</v>
      </c>
      <c r="O3650">
        <v>19</v>
      </c>
      <c r="P3650" t="s">
        <v>426</v>
      </c>
      <c r="Q3650" t="s">
        <v>20</v>
      </c>
    </row>
    <row r="3651" spans="1:17" hidden="1" x14ac:dyDescent="0.2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92</v>
      </c>
      <c r="K3651">
        <v>0.55000000000000004</v>
      </c>
      <c r="L3651">
        <v>92</v>
      </c>
      <c r="M3651">
        <v>13</v>
      </c>
      <c r="N3651">
        <v>8.3000000000000007</v>
      </c>
      <c r="O3651">
        <v>127</v>
      </c>
      <c r="P3651" t="s">
        <v>2148</v>
      </c>
      <c r="Q3651" t="s">
        <v>112</v>
      </c>
    </row>
    <row r="3652" spans="1:17" ht="30" hidden="1" x14ac:dyDescent="0.2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K3652">
        <v>0.55000000000000004</v>
      </c>
    </row>
    <row r="3653" spans="1:17" hidden="1" x14ac:dyDescent="0.2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K3653">
        <v>0.55000000000000004</v>
      </c>
    </row>
    <row r="3654" spans="1:17" hidden="1" x14ac:dyDescent="0.2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70</v>
      </c>
      <c r="K3654">
        <v>0.55000000000000004</v>
      </c>
      <c r="L3654">
        <v>70</v>
      </c>
      <c r="M3654">
        <v>10</v>
      </c>
      <c r="N3654">
        <v>3</v>
      </c>
      <c r="O3654">
        <v>1463</v>
      </c>
      <c r="P3654" t="s">
        <v>417</v>
      </c>
      <c r="Q3654" t="s">
        <v>53</v>
      </c>
    </row>
    <row r="3655" spans="1:17" hidden="1" x14ac:dyDescent="0.2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63</v>
      </c>
      <c r="K3655">
        <v>0.55000000000000004</v>
      </c>
      <c r="L3655">
        <v>63</v>
      </c>
      <c r="M3655">
        <v>43</v>
      </c>
      <c r="N3655">
        <v>7.2</v>
      </c>
      <c r="O3655">
        <v>24</v>
      </c>
      <c r="P3655" t="s">
        <v>3439</v>
      </c>
      <c r="Q3655" t="s">
        <v>20</v>
      </c>
    </row>
    <row r="3656" spans="1:17" hidden="1" x14ac:dyDescent="0.2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K3656">
        <v>0.55000000000000004</v>
      </c>
    </row>
    <row r="3657" spans="1:17" hidden="1" x14ac:dyDescent="0.2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72</v>
      </c>
      <c r="K3657">
        <v>0.55000000000000004</v>
      </c>
      <c r="L3657">
        <v>72</v>
      </c>
      <c r="M3657">
        <v>31</v>
      </c>
      <c r="N3657">
        <v>8.4</v>
      </c>
      <c r="O3657">
        <v>5</v>
      </c>
      <c r="P3657" t="s">
        <v>542</v>
      </c>
      <c r="Q3657" t="s">
        <v>20</v>
      </c>
    </row>
    <row r="3658" spans="1:17" hidden="1" x14ac:dyDescent="0.2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67</v>
      </c>
      <c r="K3658">
        <v>0.55000000000000004</v>
      </c>
      <c r="L3658">
        <v>67</v>
      </c>
      <c r="M3658">
        <v>4</v>
      </c>
      <c r="N3658">
        <v>6.8</v>
      </c>
      <c r="O3658">
        <v>6</v>
      </c>
      <c r="P3658" t="s">
        <v>3442</v>
      </c>
      <c r="Q3658" t="s">
        <v>20</v>
      </c>
    </row>
    <row r="3659" spans="1:17" hidden="1" x14ac:dyDescent="0.2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86</v>
      </c>
      <c r="K3659">
        <v>0.55000000000000004</v>
      </c>
      <c r="L3659">
        <v>86</v>
      </c>
      <c r="M3659">
        <v>22</v>
      </c>
      <c r="N3659">
        <v>6.9</v>
      </c>
      <c r="O3659">
        <v>1611</v>
      </c>
      <c r="P3659" t="s">
        <v>260</v>
      </c>
      <c r="Q3659" t="s">
        <v>53</v>
      </c>
    </row>
    <row r="3660" spans="1:17" ht="30" hidden="1" x14ac:dyDescent="0.2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K3660">
        <v>0.55000000000000004</v>
      </c>
    </row>
    <row r="3661" spans="1:17" hidden="1" x14ac:dyDescent="0.2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K3661">
        <v>0.55000000000000004</v>
      </c>
    </row>
    <row r="3662" spans="1:17" ht="30" hidden="1" x14ac:dyDescent="0.2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K3662">
        <v>0.55000000000000004</v>
      </c>
    </row>
    <row r="3663" spans="1:17" ht="30" hidden="1" x14ac:dyDescent="0.2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K3663">
        <v>0.55000000000000004</v>
      </c>
    </row>
    <row r="3664" spans="1:17" hidden="1" x14ac:dyDescent="0.2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79</v>
      </c>
      <c r="K3664">
        <v>0.55000000000000004</v>
      </c>
      <c r="L3664">
        <v>79</v>
      </c>
      <c r="M3664">
        <v>28</v>
      </c>
      <c r="N3664">
        <v>9.1999999999999993</v>
      </c>
      <c r="O3664">
        <v>19</v>
      </c>
      <c r="P3664" t="s">
        <v>1307</v>
      </c>
      <c r="Q3664" t="s">
        <v>20</v>
      </c>
    </row>
    <row r="3665" spans="1:17" hidden="1" x14ac:dyDescent="0.2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K3665">
        <v>0.55000000000000004</v>
      </c>
    </row>
    <row r="3666" spans="1:17" hidden="1" x14ac:dyDescent="0.2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70</v>
      </c>
      <c r="K3666">
        <v>0.55000000000000004</v>
      </c>
      <c r="L3666">
        <v>70</v>
      </c>
      <c r="M3666">
        <v>22</v>
      </c>
      <c r="N3666">
        <v>7.6</v>
      </c>
      <c r="O3666">
        <v>7</v>
      </c>
      <c r="P3666" t="s">
        <v>2620</v>
      </c>
      <c r="Q3666" t="s">
        <v>88</v>
      </c>
    </row>
    <row r="3667" spans="1:17" hidden="1" x14ac:dyDescent="0.2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K3667">
        <v>0.55000000000000004</v>
      </c>
    </row>
    <row r="3668" spans="1:17" hidden="1" x14ac:dyDescent="0.2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K3668">
        <v>0.55000000000000004</v>
      </c>
    </row>
    <row r="3669" spans="1:17" hidden="1" x14ac:dyDescent="0.2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68</v>
      </c>
      <c r="K3669">
        <v>0.55000000000000004</v>
      </c>
      <c r="L3669">
        <v>68</v>
      </c>
      <c r="M3669">
        <v>25</v>
      </c>
      <c r="N3669">
        <v>6.7</v>
      </c>
      <c r="O3669">
        <v>9</v>
      </c>
      <c r="P3669" t="s">
        <v>1618</v>
      </c>
      <c r="Q3669" t="s">
        <v>53</v>
      </c>
    </row>
    <row r="3670" spans="1:17" hidden="1" x14ac:dyDescent="0.2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K3670">
        <v>0.55000000000000004</v>
      </c>
    </row>
    <row r="3671" spans="1:17" hidden="1" x14ac:dyDescent="0.2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76</v>
      </c>
      <c r="K3671">
        <v>0.55000000000000004</v>
      </c>
      <c r="L3671">
        <v>76</v>
      </c>
      <c r="M3671">
        <v>46</v>
      </c>
      <c r="N3671">
        <v>7.7</v>
      </c>
      <c r="O3671">
        <v>63</v>
      </c>
      <c r="P3671" t="s">
        <v>185</v>
      </c>
      <c r="Q3671" t="s">
        <v>88</v>
      </c>
    </row>
    <row r="3672" spans="1:17" hidden="1" x14ac:dyDescent="0.2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K3672">
        <v>0.55000000000000004</v>
      </c>
    </row>
    <row r="3673" spans="1:17" hidden="1" x14ac:dyDescent="0.2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41</v>
      </c>
      <c r="K3673">
        <v>0.55000000000000004</v>
      </c>
      <c r="L3673">
        <v>41</v>
      </c>
      <c r="M3673">
        <v>14</v>
      </c>
      <c r="N3673">
        <v>4.8</v>
      </c>
      <c r="O3673">
        <v>12</v>
      </c>
      <c r="P3673" t="s">
        <v>3451</v>
      </c>
      <c r="Q3673" t="s">
        <v>20</v>
      </c>
    </row>
    <row r="3674" spans="1:17" hidden="1" x14ac:dyDescent="0.2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K3674">
        <v>0.55000000000000004</v>
      </c>
    </row>
    <row r="3675" spans="1:17" ht="30" hidden="1" x14ac:dyDescent="0.2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K3675">
        <v>0.55000000000000004</v>
      </c>
      <c r="N3675" t="s">
        <v>203</v>
      </c>
      <c r="P3675" t="s">
        <v>71</v>
      </c>
      <c r="Q3675" t="s">
        <v>20</v>
      </c>
    </row>
    <row r="3676" spans="1:17" hidden="1" x14ac:dyDescent="0.2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74</v>
      </c>
      <c r="K3676">
        <v>0.55000000000000004</v>
      </c>
      <c r="L3676">
        <v>74</v>
      </c>
      <c r="M3676">
        <v>61</v>
      </c>
      <c r="N3676">
        <v>8.5</v>
      </c>
      <c r="O3676">
        <v>26</v>
      </c>
      <c r="P3676" t="s">
        <v>210</v>
      </c>
      <c r="Q3676" t="s">
        <v>53</v>
      </c>
    </row>
    <row r="3677" spans="1:17" hidden="1" x14ac:dyDescent="0.2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67</v>
      </c>
      <c r="K3677">
        <v>0.55000000000000004</v>
      </c>
      <c r="L3677">
        <v>67</v>
      </c>
      <c r="M3677">
        <v>19</v>
      </c>
      <c r="N3677">
        <v>6.8</v>
      </c>
      <c r="O3677">
        <v>6</v>
      </c>
      <c r="P3677" t="s">
        <v>3455</v>
      </c>
      <c r="Q3677" t="s">
        <v>20</v>
      </c>
    </row>
    <row r="3678" spans="1:17" hidden="1" x14ac:dyDescent="0.2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82</v>
      </c>
      <c r="K3678">
        <v>0.55000000000000004</v>
      </c>
      <c r="L3678">
        <v>82</v>
      </c>
      <c r="M3678">
        <v>34</v>
      </c>
      <c r="N3678">
        <v>7.1</v>
      </c>
      <c r="O3678">
        <v>15</v>
      </c>
      <c r="P3678" t="s">
        <v>230</v>
      </c>
      <c r="Q3678" t="s">
        <v>20</v>
      </c>
    </row>
    <row r="3679" spans="1:17" hidden="1" x14ac:dyDescent="0.2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K3679">
        <v>0.54</v>
      </c>
      <c r="N3679" t="s">
        <v>203</v>
      </c>
      <c r="P3679" t="s">
        <v>3458</v>
      </c>
      <c r="Q3679" t="s">
        <v>20</v>
      </c>
    </row>
    <row r="3680" spans="1:17" ht="30" hidden="1" x14ac:dyDescent="0.2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K3680">
        <v>0.54</v>
      </c>
      <c r="N3680" t="s">
        <v>203</v>
      </c>
      <c r="P3680" t="s">
        <v>71</v>
      </c>
      <c r="Q3680" t="s">
        <v>20</v>
      </c>
    </row>
    <row r="3681" spans="1:17" hidden="1" x14ac:dyDescent="0.2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75</v>
      </c>
      <c r="K3681">
        <v>0.54</v>
      </c>
      <c r="L3681">
        <v>75</v>
      </c>
      <c r="M3681">
        <v>69</v>
      </c>
      <c r="N3681">
        <v>8.3000000000000007</v>
      </c>
      <c r="O3681">
        <v>343</v>
      </c>
      <c r="P3681" t="s">
        <v>2903</v>
      </c>
      <c r="Q3681" t="s">
        <v>112</v>
      </c>
    </row>
    <row r="3682" spans="1:17" hidden="1" x14ac:dyDescent="0.2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47</v>
      </c>
      <c r="K3682">
        <v>0.54</v>
      </c>
      <c r="L3682">
        <v>47</v>
      </c>
      <c r="M3682">
        <v>8</v>
      </c>
      <c r="N3682">
        <v>5.6</v>
      </c>
      <c r="O3682">
        <v>15</v>
      </c>
      <c r="P3682" t="s">
        <v>1241</v>
      </c>
      <c r="Q3682" t="s">
        <v>88</v>
      </c>
    </row>
    <row r="3683" spans="1:17" hidden="1" x14ac:dyDescent="0.2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K3683">
        <v>0.54</v>
      </c>
    </row>
    <row r="3684" spans="1:17" hidden="1" x14ac:dyDescent="0.2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77</v>
      </c>
      <c r="K3684">
        <v>0.54</v>
      </c>
      <c r="L3684">
        <v>77</v>
      </c>
      <c r="M3684">
        <v>27</v>
      </c>
      <c r="N3684">
        <v>8</v>
      </c>
      <c r="O3684">
        <v>350</v>
      </c>
      <c r="P3684" t="s">
        <v>3463</v>
      </c>
      <c r="Q3684" t="s">
        <v>53</v>
      </c>
    </row>
    <row r="3685" spans="1:17" ht="30" hidden="1" x14ac:dyDescent="0.2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74</v>
      </c>
      <c r="K3685">
        <v>0.54</v>
      </c>
      <c r="L3685">
        <v>74</v>
      </c>
      <c r="M3685">
        <v>14</v>
      </c>
      <c r="N3685">
        <v>8.5</v>
      </c>
      <c r="O3685">
        <v>8</v>
      </c>
      <c r="P3685" t="s">
        <v>829</v>
      </c>
      <c r="Q3685" t="s">
        <v>20</v>
      </c>
    </row>
    <row r="3686" spans="1:17" hidden="1" x14ac:dyDescent="0.2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80</v>
      </c>
      <c r="K3686">
        <v>0.54</v>
      </c>
      <c r="L3686">
        <v>80</v>
      </c>
      <c r="M3686">
        <v>22</v>
      </c>
      <c r="N3686">
        <v>6</v>
      </c>
      <c r="O3686">
        <v>79</v>
      </c>
      <c r="P3686" t="s">
        <v>134</v>
      </c>
      <c r="Q3686" t="s">
        <v>112</v>
      </c>
    </row>
    <row r="3687" spans="1:17" hidden="1" x14ac:dyDescent="0.2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77</v>
      </c>
      <c r="K3687">
        <v>0.54</v>
      </c>
      <c r="L3687">
        <v>77</v>
      </c>
      <c r="M3687">
        <v>22</v>
      </c>
      <c r="N3687">
        <v>6.3</v>
      </c>
      <c r="O3687">
        <v>40</v>
      </c>
      <c r="P3687" t="s">
        <v>1580</v>
      </c>
      <c r="Q3687" t="s">
        <v>20</v>
      </c>
    </row>
    <row r="3688" spans="1:17" hidden="1" x14ac:dyDescent="0.2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K3688">
        <v>0.54</v>
      </c>
    </row>
    <row r="3689" spans="1:17" ht="30" hidden="1" x14ac:dyDescent="0.2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K3689">
        <v>0.54</v>
      </c>
    </row>
    <row r="3690" spans="1:17" hidden="1" x14ac:dyDescent="0.2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70</v>
      </c>
      <c r="K3690">
        <v>0.54</v>
      </c>
      <c r="L3690">
        <v>70</v>
      </c>
      <c r="M3690">
        <v>43</v>
      </c>
      <c r="N3690">
        <v>6.5</v>
      </c>
      <c r="O3690">
        <v>19</v>
      </c>
      <c r="P3690" t="s">
        <v>746</v>
      </c>
      <c r="Q3690" t="s">
        <v>88</v>
      </c>
    </row>
    <row r="3691" spans="1:17" ht="30" hidden="1" x14ac:dyDescent="0.2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K3691">
        <v>0.54</v>
      </c>
      <c r="N3691" t="s">
        <v>203</v>
      </c>
      <c r="P3691" t="s">
        <v>484</v>
      </c>
      <c r="Q3691" t="s">
        <v>20</v>
      </c>
    </row>
    <row r="3692" spans="1:17" hidden="1" x14ac:dyDescent="0.2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80</v>
      </c>
      <c r="K3692">
        <v>0.54</v>
      </c>
      <c r="L3692">
        <v>80</v>
      </c>
      <c r="M3692">
        <v>45</v>
      </c>
      <c r="N3692">
        <v>7.8</v>
      </c>
      <c r="O3692">
        <v>26</v>
      </c>
      <c r="P3692" t="s">
        <v>2101</v>
      </c>
      <c r="Q3692" t="s">
        <v>20</v>
      </c>
    </row>
    <row r="3693" spans="1:17" ht="30" hidden="1" x14ac:dyDescent="0.2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K3693">
        <v>0.54</v>
      </c>
    </row>
    <row r="3694" spans="1:17" ht="30" hidden="1" x14ac:dyDescent="0.2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82</v>
      </c>
      <c r="K3694">
        <v>0.54</v>
      </c>
      <c r="L3694">
        <v>82</v>
      </c>
      <c r="M3694">
        <v>24</v>
      </c>
      <c r="N3694">
        <v>8.8000000000000007</v>
      </c>
      <c r="O3694">
        <v>10</v>
      </c>
      <c r="P3694" t="s">
        <v>819</v>
      </c>
      <c r="Q3694" t="s">
        <v>20</v>
      </c>
    </row>
    <row r="3695" spans="1:17" hidden="1" x14ac:dyDescent="0.2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66</v>
      </c>
      <c r="K3695">
        <v>0.54</v>
      </c>
      <c r="L3695">
        <v>66</v>
      </c>
      <c r="M3695">
        <v>21</v>
      </c>
      <c r="N3695">
        <v>7</v>
      </c>
      <c r="O3695">
        <v>49</v>
      </c>
      <c r="P3695" t="s">
        <v>1620</v>
      </c>
      <c r="Q3695" t="s">
        <v>112</v>
      </c>
    </row>
    <row r="3696" spans="1:17" hidden="1" x14ac:dyDescent="0.2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75</v>
      </c>
      <c r="K3696">
        <v>0.54</v>
      </c>
      <c r="L3696">
        <v>75</v>
      </c>
      <c r="M3696">
        <v>39</v>
      </c>
      <c r="N3696">
        <v>8.6</v>
      </c>
      <c r="O3696">
        <v>22</v>
      </c>
      <c r="P3696" t="s">
        <v>242</v>
      </c>
      <c r="Q3696" t="s">
        <v>88</v>
      </c>
    </row>
    <row r="3697" spans="1:17" ht="30" hidden="1" x14ac:dyDescent="0.2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K3697">
        <v>0.54</v>
      </c>
    </row>
    <row r="3698" spans="1:17" hidden="1" x14ac:dyDescent="0.2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88</v>
      </c>
      <c r="K3698">
        <v>0.54</v>
      </c>
      <c r="L3698">
        <v>88</v>
      </c>
      <c r="M3698">
        <v>54</v>
      </c>
      <c r="N3698">
        <v>8.4</v>
      </c>
      <c r="O3698">
        <v>298</v>
      </c>
      <c r="P3698" t="s">
        <v>2148</v>
      </c>
      <c r="Q3698" t="s">
        <v>112</v>
      </c>
    </row>
    <row r="3699" spans="1:17" hidden="1" x14ac:dyDescent="0.2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K3699">
        <v>0.54</v>
      </c>
    </row>
    <row r="3700" spans="1:17" hidden="1" x14ac:dyDescent="0.2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72</v>
      </c>
      <c r="K3700">
        <v>0.54</v>
      </c>
      <c r="L3700">
        <v>72</v>
      </c>
      <c r="M3700">
        <v>31</v>
      </c>
      <c r="N3700">
        <v>7.4</v>
      </c>
      <c r="O3700">
        <v>64</v>
      </c>
      <c r="P3700" t="s">
        <v>1897</v>
      </c>
      <c r="Q3700" t="s">
        <v>53</v>
      </c>
    </row>
    <row r="3701" spans="1:17" hidden="1" x14ac:dyDescent="0.2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82</v>
      </c>
      <c r="K3701">
        <v>0.54</v>
      </c>
      <c r="L3701">
        <v>82</v>
      </c>
      <c r="M3701">
        <v>72</v>
      </c>
      <c r="N3701">
        <v>7.8</v>
      </c>
      <c r="O3701">
        <v>295</v>
      </c>
      <c r="P3701" t="s">
        <v>1272</v>
      </c>
      <c r="Q3701" t="s">
        <v>88</v>
      </c>
    </row>
    <row r="3702" spans="1:17" hidden="1" x14ac:dyDescent="0.2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K3702">
        <v>0.54</v>
      </c>
    </row>
    <row r="3703" spans="1:17" hidden="1" x14ac:dyDescent="0.2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70</v>
      </c>
      <c r="K3703">
        <v>0.54</v>
      </c>
      <c r="L3703">
        <v>70</v>
      </c>
      <c r="M3703">
        <v>21</v>
      </c>
      <c r="N3703">
        <v>8.1</v>
      </c>
      <c r="O3703">
        <v>19</v>
      </c>
      <c r="P3703" t="s">
        <v>586</v>
      </c>
      <c r="Q3703" t="s">
        <v>88</v>
      </c>
    </row>
    <row r="3704" spans="1:17" hidden="1" x14ac:dyDescent="0.2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75</v>
      </c>
      <c r="K3704">
        <v>0.54</v>
      </c>
      <c r="L3704">
        <v>75</v>
      </c>
      <c r="M3704">
        <v>14</v>
      </c>
      <c r="N3704">
        <v>5.7</v>
      </c>
      <c r="O3704">
        <v>9</v>
      </c>
      <c r="P3704" t="s">
        <v>134</v>
      </c>
      <c r="Q3704" t="s">
        <v>20</v>
      </c>
    </row>
    <row r="3705" spans="1:17" hidden="1" x14ac:dyDescent="0.2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58</v>
      </c>
      <c r="K3705">
        <v>0.54</v>
      </c>
      <c r="L3705">
        <v>58</v>
      </c>
      <c r="M3705">
        <v>18</v>
      </c>
      <c r="N3705">
        <v>7.5</v>
      </c>
      <c r="O3705">
        <v>20</v>
      </c>
      <c r="P3705" t="s">
        <v>3481</v>
      </c>
      <c r="Q3705" t="s">
        <v>88</v>
      </c>
    </row>
    <row r="3706" spans="1:17" hidden="1" x14ac:dyDescent="0.2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84</v>
      </c>
      <c r="K3706">
        <v>0.54</v>
      </c>
      <c r="L3706">
        <v>84</v>
      </c>
      <c r="M3706">
        <v>33</v>
      </c>
      <c r="N3706">
        <v>8.5</v>
      </c>
      <c r="O3706">
        <v>13</v>
      </c>
      <c r="P3706" t="s">
        <v>1026</v>
      </c>
      <c r="Q3706" t="s">
        <v>53</v>
      </c>
    </row>
    <row r="3707" spans="1:17" hidden="1" x14ac:dyDescent="0.2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K3707">
        <v>0.54</v>
      </c>
    </row>
    <row r="3708" spans="1:17" hidden="1" x14ac:dyDescent="0.2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K3708">
        <v>0.54</v>
      </c>
    </row>
    <row r="3709" spans="1:17" hidden="1" x14ac:dyDescent="0.2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K3709">
        <v>0.54</v>
      </c>
    </row>
    <row r="3710" spans="1:17" ht="30" hidden="1" x14ac:dyDescent="0.2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K3710">
        <v>0.54</v>
      </c>
    </row>
    <row r="3711" spans="1:17" ht="30" hidden="1" x14ac:dyDescent="0.2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K3711">
        <v>0.54</v>
      </c>
    </row>
    <row r="3712" spans="1:17" hidden="1" x14ac:dyDescent="0.2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K3712">
        <v>0.54</v>
      </c>
      <c r="N3712">
        <v>7</v>
      </c>
      <c r="O3712">
        <v>7</v>
      </c>
      <c r="P3712" t="s">
        <v>3164</v>
      </c>
      <c r="Q3712" t="s">
        <v>20</v>
      </c>
    </row>
    <row r="3713" spans="1:17" hidden="1" x14ac:dyDescent="0.2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84</v>
      </c>
      <c r="K3713">
        <v>0.54</v>
      </c>
      <c r="L3713">
        <v>84</v>
      </c>
      <c r="M3713">
        <v>29</v>
      </c>
      <c r="N3713">
        <v>8.3000000000000007</v>
      </c>
      <c r="O3713">
        <v>23</v>
      </c>
      <c r="P3713" t="s">
        <v>135</v>
      </c>
      <c r="Q3713" t="s">
        <v>20</v>
      </c>
    </row>
    <row r="3714" spans="1:17" hidden="1" x14ac:dyDescent="0.2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81</v>
      </c>
      <c r="K3714">
        <v>0.54</v>
      </c>
      <c r="L3714">
        <v>81</v>
      </c>
      <c r="M3714">
        <v>32</v>
      </c>
      <c r="N3714">
        <v>7.5</v>
      </c>
      <c r="O3714">
        <v>25</v>
      </c>
      <c r="P3714" t="s">
        <v>193</v>
      </c>
      <c r="Q3714" t="s">
        <v>20</v>
      </c>
    </row>
    <row r="3715" spans="1:17" hidden="1" x14ac:dyDescent="0.2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77</v>
      </c>
      <c r="K3715">
        <v>0.54</v>
      </c>
      <c r="L3715">
        <v>77</v>
      </c>
      <c r="M3715">
        <v>83</v>
      </c>
      <c r="N3715">
        <v>7.9</v>
      </c>
      <c r="O3715">
        <v>351</v>
      </c>
      <c r="P3715" t="s">
        <v>3492</v>
      </c>
      <c r="Q3715" t="s">
        <v>53</v>
      </c>
    </row>
    <row r="3716" spans="1:17" hidden="1" x14ac:dyDescent="0.2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K3716">
        <v>0.54</v>
      </c>
    </row>
    <row r="3717" spans="1:17" x14ac:dyDescent="0.2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85</v>
      </c>
      <c r="K3717">
        <v>0.54</v>
      </c>
      <c r="L3717">
        <v>85</v>
      </c>
      <c r="M3717">
        <v>42</v>
      </c>
      <c r="N3717">
        <v>8.9</v>
      </c>
      <c r="O3717">
        <v>141</v>
      </c>
      <c r="P3717" t="s">
        <v>270</v>
      </c>
      <c r="Q3717" t="s">
        <v>88</v>
      </c>
    </row>
    <row r="3718" spans="1:17" ht="45" hidden="1" x14ac:dyDescent="0.2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K3718">
        <v>0.54</v>
      </c>
    </row>
    <row r="3719" spans="1:17" x14ac:dyDescent="0.2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78</v>
      </c>
      <c r="K3719">
        <v>0.54</v>
      </c>
      <c r="L3719">
        <v>78</v>
      </c>
      <c r="M3719">
        <v>57</v>
      </c>
      <c r="N3719">
        <v>8.6</v>
      </c>
      <c r="O3719">
        <v>102</v>
      </c>
      <c r="P3719" t="s">
        <v>3497</v>
      </c>
      <c r="Q3719" t="s">
        <v>88</v>
      </c>
    </row>
    <row r="3720" spans="1:17" hidden="1" x14ac:dyDescent="0.2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69</v>
      </c>
      <c r="K3720">
        <v>0.54</v>
      </c>
      <c r="L3720">
        <v>69</v>
      </c>
      <c r="M3720">
        <v>57</v>
      </c>
      <c r="N3720">
        <v>7</v>
      </c>
      <c r="O3720">
        <v>87</v>
      </c>
      <c r="P3720" t="s">
        <v>3377</v>
      </c>
      <c r="Q3720" t="s">
        <v>112</v>
      </c>
    </row>
    <row r="3721" spans="1:17" hidden="1" x14ac:dyDescent="0.2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K3721">
        <v>0.54</v>
      </c>
    </row>
    <row r="3722" spans="1:17" hidden="1" x14ac:dyDescent="0.2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K3722">
        <v>0.54</v>
      </c>
      <c r="P3722" t="s">
        <v>1093</v>
      </c>
      <c r="Q3722" t="s">
        <v>20</v>
      </c>
    </row>
    <row r="3723" spans="1:17" hidden="1" x14ac:dyDescent="0.2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87</v>
      </c>
      <c r="K3723">
        <v>0.54</v>
      </c>
      <c r="L3723">
        <v>87</v>
      </c>
      <c r="M3723">
        <v>20</v>
      </c>
      <c r="N3723">
        <v>8.6</v>
      </c>
      <c r="O3723">
        <v>18</v>
      </c>
      <c r="P3723" t="s">
        <v>1256</v>
      </c>
      <c r="Q3723" t="s">
        <v>20</v>
      </c>
    </row>
    <row r="3724" spans="1:17" ht="30" hidden="1" x14ac:dyDescent="0.2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74</v>
      </c>
      <c r="K3724">
        <v>0.54</v>
      </c>
      <c r="L3724">
        <v>74</v>
      </c>
      <c r="M3724">
        <v>11</v>
      </c>
      <c r="N3724">
        <v>9.1999999999999993</v>
      </c>
      <c r="O3724">
        <v>42</v>
      </c>
      <c r="P3724" t="s">
        <v>3503</v>
      </c>
      <c r="Q3724" t="s">
        <v>88</v>
      </c>
    </row>
    <row r="3725" spans="1:17" ht="30" hidden="1" x14ac:dyDescent="0.2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K3725">
        <v>0.54</v>
      </c>
    </row>
    <row r="3726" spans="1:17" hidden="1" x14ac:dyDescent="0.2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89</v>
      </c>
      <c r="K3726">
        <v>0.54</v>
      </c>
      <c r="L3726">
        <v>89</v>
      </c>
      <c r="M3726">
        <v>18</v>
      </c>
      <c r="N3726">
        <v>8.4</v>
      </c>
      <c r="O3726">
        <v>38</v>
      </c>
      <c r="P3726" t="s">
        <v>426</v>
      </c>
      <c r="Q3726" t="s">
        <v>20</v>
      </c>
    </row>
    <row r="3727" spans="1:17" hidden="1" x14ac:dyDescent="0.2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55</v>
      </c>
      <c r="K3727">
        <v>0.54</v>
      </c>
      <c r="L3727">
        <v>55</v>
      </c>
      <c r="M3727">
        <v>24</v>
      </c>
      <c r="N3727">
        <v>5.8</v>
      </c>
      <c r="O3727">
        <v>52</v>
      </c>
      <c r="P3727" t="s">
        <v>1263</v>
      </c>
      <c r="Q3727" t="s">
        <v>88</v>
      </c>
    </row>
    <row r="3728" spans="1:17" hidden="1" x14ac:dyDescent="0.2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71</v>
      </c>
      <c r="K3728">
        <v>0.54</v>
      </c>
      <c r="L3728">
        <v>71</v>
      </c>
      <c r="M3728">
        <v>56</v>
      </c>
      <c r="N3728">
        <v>7.3</v>
      </c>
      <c r="O3728">
        <v>64</v>
      </c>
      <c r="P3728" t="s">
        <v>3167</v>
      </c>
      <c r="Q3728" t="s">
        <v>53</v>
      </c>
    </row>
    <row r="3729" spans="1:17" hidden="1" x14ac:dyDescent="0.2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67</v>
      </c>
      <c r="K3729">
        <v>0.54</v>
      </c>
      <c r="L3729">
        <v>67</v>
      </c>
      <c r="M3729">
        <v>50</v>
      </c>
      <c r="N3729">
        <v>6.6</v>
      </c>
      <c r="O3729">
        <v>140</v>
      </c>
      <c r="P3729" t="s">
        <v>2835</v>
      </c>
      <c r="Q3729" t="s">
        <v>53</v>
      </c>
    </row>
    <row r="3730" spans="1:17" hidden="1" x14ac:dyDescent="0.2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58</v>
      </c>
      <c r="K3730">
        <v>0.54</v>
      </c>
      <c r="L3730">
        <v>58</v>
      </c>
      <c r="M3730">
        <v>29</v>
      </c>
      <c r="N3730">
        <v>8.6</v>
      </c>
      <c r="O3730">
        <v>10</v>
      </c>
      <c r="P3730" t="s">
        <v>690</v>
      </c>
      <c r="Q3730" t="s">
        <v>112</v>
      </c>
    </row>
    <row r="3731" spans="1:17" hidden="1" x14ac:dyDescent="0.2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80</v>
      </c>
      <c r="K3731">
        <v>0.54</v>
      </c>
      <c r="L3731">
        <v>80</v>
      </c>
      <c r="M3731">
        <v>15</v>
      </c>
      <c r="N3731">
        <v>8.6</v>
      </c>
      <c r="O3731">
        <v>16</v>
      </c>
      <c r="P3731" t="s">
        <v>1239</v>
      </c>
      <c r="Q3731" t="s">
        <v>20</v>
      </c>
    </row>
    <row r="3732" spans="1:17" ht="30" hidden="1" x14ac:dyDescent="0.2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47</v>
      </c>
      <c r="K3732">
        <v>0.54</v>
      </c>
      <c r="L3732">
        <v>47</v>
      </c>
      <c r="M3732">
        <v>5</v>
      </c>
      <c r="N3732" t="s">
        <v>203</v>
      </c>
      <c r="P3732" t="s">
        <v>1093</v>
      </c>
      <c r="Q3732" t="s">
        <v>20</v>
      </c>
    </row>
    <row r="3733" spans="1:17" hidden="1" x14ac:dyDescent="0.2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K3733">
        <v>0.54</v>
      </c>
      <c r="N3733" t="s">
        <v>203</v>
      </c>
      <c r="P3733" t="s">
        <v>3511</v>
      </c>
      <c r="Q3733" t="s">
        <v>20</v>
      </c>
    </row>
    <row r="3734" spans="1:17" hidden="1" x14ac:dyDescent="0.2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K3734">
        <v>0.54</v>
      </c>
    </row>
    <row r="3735" spans="1:17" hidden="1" x14ac:dyDescent="0.2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81</v>
      </c>
      <c r="K3735">
        <v>0.54</v>
      </c>
      <c r="L3735">
        <v>81</v>
      </c>
      <c r="M3735">
        <v>30</v>
      </c>
      <c r="N3735">
        <v>5.9</v>
      </c>
      <c r="O3735">
        <v>92</v>
      </c>
      <c r="P3735" t="s">
        <v>134</v>
      </c>
      <c r="Q3735" t="s">
        <v>112</v>
      </c>
    </row>
    <row r="3736" spans="1:17" hidden="1" x14ac:dyDescent="0.2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K3736">
        <v>0.54</v>
      </c>
    </row>
    <row r="3737" spans="1:17" hidden="1" x14ac:dyDescent="0.2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K3737">
        <v>0.54</v>
      </c>
      <c r="N3737" t="s">
        <v>203</v>
      </c>
      <c r="P3737" t="s">
        <v>3458</v>
      </c>
      <c r="Q3737" t="s">
        <v>20</v>
      </c>
    </row>
    <row r="3738" spans="1:17" hidden="1" x14ac:dyDescent="0.2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59</v>
      </c>
      <c r="K3738">
        <v>0.54</v>
      </c>
      <c r="L3738">
        <v>59</v>
      </c>
      <c r="M3738">
        <v>17</v>
      </c>
      <c r="N3738">
        <v>8.6</v>
      </c>
      <c r="O3738">
        <v>14</v>
      </c>
      <c r="P3738" t="s">
        <v>3515</v>
      </c>
      <c r="Q3738" t="s">
        <v>20</v>
      </c>
    </row>
    <row r="3739" spans="1:17" hidden="1" x14ac:dyDescent="0.2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80</v>
      </c>
      <c r="K3739">
        <v>0.54</v>
      </c>
      <c r="L3739">
        <v>80</v>
      </c>
      <c r="M3739">
        <v>41</v>
      </c>
      <c r="N3739">
        <v>8.9</v>
      </c>
      <c r="O3739">
        <v>68</v>
      </c>
      <c r="P3739" t="s">
        <v>1516</v>
      </c>
      <c r="Q3739" t="s">
        <v>88</v>
      </c>
    </row>
    <row r="3740" spans="1:17" ht="30" hidden="1" x14ac:dyDescent="0.2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41</v>
      </c>
      <c r="K3740">
        <v>0.54</v>
      </c>
      <c r="L3740">
        <v>41</v>
      </c>
      <c r="M3740">
        <v>8</v>
      </c>
      <c r="N3740">
        <v>5</v>
      </c>
      <c r="O3740">
        <v>11</v>
      </c>
      <c r="P3740" t="s">
        <v>134</v>
      </c>
      <c r="Q3740" t="s">
        <v>88</v>
      </c>
    </row>
    <row r="3741" spans="1:17" hidden="1" x14ac:dyDescent="0.2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88</v>
      </c>
      <c r="K3741">
        <v>0.54</v>
      </c>
      <c r="L3741">
        <v>88</v>
      </c>
      <c r="M3741">
        <v>16</v>
      </c>
      <c r="N3741">
        <v>8.1</v>
      </c>
      <c r="O3741">
        <v>7</v>
      </c>
      <c r="P3741" t="s">
        <v>134</v>
      </c>
      <c r="Q3741" t="s">
        <v>20</v>
      </c>
    </row>
    <row r="3742" spans="1:17" ht="30" hidden="1" x14ac:dyDescent="0.2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83</v>
      </c>
      <c r="K3742">
        <v>0.54</v>
      </c>
      <c r="L3742">
        <v>83</v>
      </c>
      <c r="M3742">
        <v>41</v>
      </c>
      <c r="N3742">
        <v>8.6999999999999993</v>
      </c>
      <c r="O3742">
        <v>38</v>
      </c>
      <c r="P3742" t="s">
        <v>1620</v>
      </c>
      <c r="Q3742" t="s">
        <v>88</v>
      </c>
    </row>
    <row r="3743" spans="1:17" hidden="1" x14ac:dyDescent="0.2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58</v>
      </c>
      <c r="K3743">
        <v>0.54</v>
      </c>
      <c r="L3743">
        <v>58</v>
      </c>
      <c r="M3743">
        <v>49</v>
      </c>
      <c r="N3743">
        <v>5.9</v>
      </c>
      <c r="O3743">
        <v>15</v>
      </c>
      <c r="P3743" t="s">
        <v>1778</v>
      </c>
      <c r="Q3743" t="s">
        <v>88</v>
      </c>
    </row>
    <row r="3744" spans="1:17" hidden="1" x14ac:dyDescent="0.2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46</v>
      </c>
      <c r="K3744">
        <v>0.53</v>
      </c>
      <c r="L3744">
        <v>46</v>
      </c>
      <c r="M3744">
        <v>7</v>
      </c>
      <c r="N3744">
        <v>4.5999999999999996</v>
      </c>
      <c r="O3744">
        <v>7</v>
      </c>
      <c r="P3744" t="s">
        <v>3510</v>
      </c>
      <c r="Q3744" t="s">
        <v>20</v>
      </c>
    </row>
    <row r="3745" spans="1:17" ht="30" hidden="1" x14ac:dyDescent="0.2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K3745">
        <v>0.53</v>
      </c>
    </row>
    <row r="3746" spans="1:17" hidden="1" x14ac:dyDescent="0.2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81</v>
      </c>
      <c r="K3746">
        <v>0.53</v>
      </c>
      <c r="L3746">
        <v>81</v>
      </c>
      <c r="M3746">
        <v>21</v>
      </c>
      <c r="N3746">
        <v>7.9</v>
      </c>
      <c r="O3746">
        <v>20</v>
      </c>
      <c r="P3746" t="s">
        <v>181</v>
      </c>
      <c r="Q3746" t="s">
        <v>88</v>
      </c>
    </row>
    <row r="3747" spans="1:17" hidden="1" x14ac:dyDescent="0.2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K3747">
        <v>0.53</v>
      </c>
    </row>
    <row r="3748" spans="1:17" hidden="1" x14ac:dyDescent="0.2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K3748">
        <v>0.53</v>
      </c>
    </row>
    <row r="3749" spans="1:17" hidden="1" x14ac:dyDescent="0.2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78</v>
      </c>
      <c r="K3749">
        <v>0.53</v>
      </c>
      <c r="L3749">
        <v>78</v>
      </c>
      <c r="M3749">
        <v>19</v>
      </c>
      <c r="N3749">
        <v>9.1</v>
      </c>
      <c r="O3749">
        <v>13</v>
      </c>
      <c r="P3749" t="s">
        <v>193</v>
      </c>
      <c r="Q3749" t="s">
        <v>20</v>
      </c>
    </row>
    <row r="3750" spans="1:17" hidden="1" x14ac:dyDescent="0.2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62</v>
      </c>
      <c r="K3750">
        <v>0.53</v>
      </c>
      <c r="L3750">
        <v>62</v>
      </c>
      <c r="M3750">
        <v>5</v>
      </c>
      <c r="N3750">
        <v>6.5</v>
      </c>
      <c r="O3750">
        <v>29</v>
      </c>
      <c r="P3750" t="s">
        <v>255</v>
      </c>
      <c r="Q3750" t="s">
        <v>112</v>
      </c>
    </row>
    <row r="3751" spans="1:17" hidden="1" x14ac:dyDescent="0.2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83</v>
      </c>
      <c r="K3751">
        <v>0.53</v>
      </c>
      <c r="L3751">
        <v>83</v>
      </c>
      <c r="M3751">
        <v>54</v>
      </c>
      <c r="N3751">
        <v>8.1</v>
      </c>
      <c r="O3751">
        <v>67</v>
      </c>
      <c r="P3751" t="s">
        <v>151</v>
      </c>
      <c r="Q3751" t="s">
        <v>88</v>
      </c>
    </row>
    <row r="3752" spans="1:17" hidden="1" x14ac:dyDescent="0.2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K3752">
        <v>0.53</v>
      </c>
    </row>
    <row r="3753" spans="1:17" hidden="1" x14ac:dyDescent="0.2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K3753">
        <v>0.53</v>
      </c>
      <c r="N3753" t="s">
        <v>203</v>
      </c>
      <c r="P3753" t="s">
        <v>484</v>
      </c>
      <c r="Q3753" t="s">
        <v>20</v>
      </c>
    </row>
    <row r="3754" spans="1:17" ht="30" hidden="1" x14ac:dyDescent="0.2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85</v>
      </c>
      <c r="K3754">
        <v>0.53</v>
      </c>
      <c r="L3754">
        <v>85</v>
      </c>
      <c r="M3754">
        <v>62</v>
      </c>
      <c r="N3754">
        <v>8.8000000000000007</v>
      </c>
      <c r="O3754">
        <v>85</v>
      </c>
      <c r="P3754" t="s">
        <v>3529</v>
      </c>
      <c r="Q3754" t="s">
        <v>88</v>
      </c>
    </row>
    <row r="3755" spans="1:17" ht="30" hidden="1" x14ac:dyDescent="0.2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78</v>
      </c>
      <c r="K3755">
        <v>0.53</v>
      </c>
      <c r="L3755">
        <v>78</v>
      </c>
      <c r="M3755">
        <v>26</v>
      </c>
      <c r="N3755">
        <v>8.1</v>
      </c>
      <c r="O3755">
        <v>52</v>
      </c>
      <c r="P3755" t="s">
        <v>3340</v>
      </c>
      <c r="Q3755" t="s">
        <v>20</v>
      </c>
    </row>
    <row r="3756" spans="1:17" hidden="1" x14ac:dyDescent="0.2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75</v>
      </c>
      <c r="K3756">
        <v>0.53</v>
      </c>
      <c r="L3756">
        <v>75</v>
      </c>
      <c r="M3756">
        <v>34</v>
      </c>
      <c r="N3756">
        <v>9.3000000000000007</v>
      </c>
      <c r="O3756">
        <v>49</v>
      </c>
      <c r="P3756" t="s">
        <v>1538</v>
      </c>
      <c r="Q3756" t="s">
        <v>53</v>
      </c>
    </row>
    <row r="3757" spans="1:17" ht="30" hidden="1" x14ac:dyDescent="0.2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K3757">
        <v>0.53</v>
      </c>
    </row>
    <row r="3758" spans="1:17" hidden="1" x14ac:dyDescent="0.2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78</v>
      </c>
      <c r="K3758">
        <v>0.53</v>
      </c>
      <c r="L3758">
        <v>78</v>
      </c>
      <c r="M3758">
        <v>19</v>
      </c>
      <c r="N3758">
        <v>8.3000000000000007</v>
      </c>
      <c r="O3758">
        <v>13</v>
      </c>
      <c r="P3758" t="s">
        <v>193</v>
      </c>
      <c r="Q3758" t="s">
        <v>20</v>
      </c>
    </row>
    <row r="3759" spans="1:17" hidden="1" x14ac:dyDescent="0.2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51</v>
      </c>
      <c r="K3759">
        <v>0.53</v>
      </c>
      <c r="L3759">
        <v>51</v>
      </c>
      <c r="M3759">
        <v>16</v>
      </c>
      <c r="N3759">
        <v>4.5999999999999996</v>
      </c>
      <c r="O3759">
        <v>14</v>
      </c>
      <c r="P3759" t="s">
        <v>2467</v>
      </c>
      <c r="Q3759" t="s">
        <v>88</v>
      </c>
    </row>
    <row r="3760" spans="1:17" ht="30" hidden="1" x14ac:dyDescent="0.2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87</v>
      </c>
      <c r="K3760">
        <v>0.53</v>
      </c>
      <c r="L3760">
        <v>87</v>
      </c>
      <c r="M3760">
        <v>49</v>
      </c>
      <c r="N3760">
        <v>8.8000000000000007</v>
      </c>
      <c r="O3760">
        <v>102</v>
      </c>
      <c r="P3760" t="s">
        <v>242</v>
      </c>
      <c r="Q3760" t="s">
        <v>88</v>
      </c>
    </row>
    <row r="3761" spans="1:17" hidden="1" x14ac:dyDescent="0.2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58</v>
      </c>
      <c r="K3761">
        <v>0.53</v>
      </c>
      <c r="L3761">
        <v>58</v>
      </c>
      <c r="M3761">
        <v>24</v>
      </c>
      <c r="N3761">
        <v>8.1</v>
      </c>
      <c r="O3761">
        <v>21</v>
      </c>
      <c r="P3761" t="s">
        <v>1330</v>
      </c>
      <c r="Q3761" t="s">
        <v>53</v>
      </c>
    </row>
    <row r="3762" spans="1:17" hidden="1" x14ac:dyDescent="0.2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82</v>
      </c>
      <c r="K3762">
        <v>0.53</v>
      </c>
      <c r="L3762">
        <v>82</v>
      </c>
      <c r="M3762">
        <v>62</v>
      </c>
      <c r="N3762">
        <v>8.3000000000000007</v>
      </c>
      <c r="O3762">
        <v>288</v>
      </c>
      <c r="P3762" t="s">
        <v>3203</v>
      </c>
      <c r="Q3762" t="s">
        <v>88</v>
      </c>
    </row>
    <row r="3763" spans="1:17" ht="30" hidden="1" x14ac:dyDescent="0.2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K3763">
        <v>0.53</v>
      </c>
    </row>
    <row r="3764" spans="1:17" hidden="1" x14ac:dyDescent="0.2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78</v>
      </c>
      <c r="K3764">
        <v>0.53</v>
      </c>
      <c r="L3764">
        <v>78</v>
      </c>
      <c r="M3764">
        <v>23</v>
      </c>
      <c r="N3764">
        <v>8.3000000000000007</v>
      </c>
      <c r="O3764">
        <v>8</v>
      </c>
      <c r="P3764" t="s">
        <v>777</v>
      </c>
      <c r="Q3764" t="s">
        <v>20</v>
      </c>
    </row>
    <row r="3765" spans="1:17" hidden="1" x14ac:dyDescent="0.2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K3765">
        <v>0.53</v>
      </c>
    </row>
    <row r="3766" spans="1:17" hidden="1" x14ac:dyDescent="0.2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K3766">
        <v>0.53</v>
      </c>
      <c r="N3766">
        <v>7.9</v>
      </c>
      <c r="O3766">
        <v>8</v>
      </c>
      <c r="P3766" t="s">
        <v>287</v>
      </c>
      <c r="Q3766" t="s">
        <v>20</v>
      </c>
    </row>
    <row r="3767" spans="1:17" hidden="1" x14ac:dyDescent="0.2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78</v>
      </c>
      <c r="K3767">
        <v>0.53</v>
      </c>
      <c r="L3767">
        <v>78</v>
      </c>
      <c r="M3767">
        <v>30</v>
      </c>
      <c r="N3767">
        <v>7.7</v>
      </c>
      <c r="O3767">
        <v>14</v>
      </c>
      <c r="P3767" t="s">
        <v>777</v>
      </c>
      <c r="Q3767" t="s">
        <v>53</v>
      </c>
    </row>
    <row r="3768" spans="1:17" hidden="1" x14ac:dyDescent="0.2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62</v>
      </c>
      <c r="K3768">
        <v>0.53</v>
      </c>
      <c r="L3768">
        <v>62</v>
      </c>
      <c r="M3768">
        <v>38</v>
      </c>
      <c r="N3768">
        <v>7.1</v>
      </c>
      <c r="O3768">
        <v>46</v>
      </c>
      <c r="P3768" t="s">
        <v>535</v>
      </c>
      <c r="Q3768" t="s">
        <v>53</v>
      </c>
    </row>
    <row r="3769" spans="1:17" hidden="1" x14ac:dyDescent="0.2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70</v>
      </c>
      <c r="K3769">
        <v>0.53</v>
      </c>
      <c r="L3769">
        <v>70</v>
      </c>
      <c r="M3769">
        <v>17</v>
      </c>
      <c r="N3769">
        <v>7.5</v>
      </c>
      <c r="O3769">
        <v>20</v>
      </c>
      <c r="P3769" t="s">
        <v>111</v>
      </c>
      <c r="Q3769" t="s">
        <v>112</v>
      </c>
    </row>
    <row r="3770" spans="1:17" hidden="1" x14ac:dyDescent="0.2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K3770">
        <v>0.53</v>
      </c>
    </row>
    <row r="3771" spans="1:17" hidden="1" x14ac:dyDescent="0.2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69</v>
      </c>
      <c r="K3771">
        <v>0.53</v>
      </c>
      <c r="L3771">
        <v>69</v>
      </c>
      <c r="M3771">
        <v>18</v>
      </c>
      <c r="N3771">
        <v>6.9</v>
      </c>
      <c r="O3771">
        <v>49</v>
      </c>
      <c r="P3771" t="s">
        <v>885</v>
      </c>
      <c r="Q3771" t="s">
        <v>112</v>
      </c>
    </row>
    <row r="3772" spans="1:17" hidden="1" x14ac:dyDescent="0.2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K3772">
        <v>0.53</v>
      </c>
    </row>
    <row r="3773" spans="1:17" hidden="1" x14ac:dyDescent="0.2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91</v>
      </c>
      <c r="K3773">
        <v>0.53</v>
      </c>
      <c r="L3773">
        <v>91</v>
      </c>
      <c r="M3773">
        <v>62</v>
      </c>
      <c r="N3773">
        <v>6.8</v>
      </c>
      <c r="O3773">
        <v>4052</v>
      </c>
      <c r="P3773" t="s">
        <v>224</v>
      </c>
      <c r="Q3773" t="s">
        <v>88</v>
      </c>
    </row>
    <row r="3774" spans="1:17" ht="30" hidden="1" x14ac:dyDescent="0.2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K3774">
        <v>0.53</v>
      </c>
    </row>
    <row r="3775" spans="1:17" ht="30" hidden="1" x14ac:dyDescent="0.2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K3775">
        <v>0.53</v>
      </c>
      <c r="N3775" t="s">
        <v>203</v>
      </c>
      <c r="P3775" t="s">
        <v>1689</v>
      </c>
      <c r="Q3775" t="s">
        <v>20</v>
      </c>
    </row>
    <row r="3776" spans="1:17" hidden="1" x14ac:dyDescent="0.2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K3776">
        <v>0.53</v>
      </c>
    </row>
    <row r="3777" spans="1:17" ht="30" hidden="1" x14ac:dyDescent="0.2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82</v>
      </c>
      <c r="K3777">
        <v>0.53</v>
      </c>
      <c r="L3777">
        <v>82</v>
      </c>
      <c r="M3777">
        <v>43</v>
      </c>
      <c r="N3777">
        <v>8.5</v>
      </c>
      <c r="O3777">
        <v>11</v>
      </c>
      <c r="P3777" t="s">
        <v>984</v>
      </c>
      <c r="Q3777" t="s">
        <v>88</v>
      </c>
    </row>
    <row r="3778" spans="1:17" hidden="1" x14ac:dyDescent="0.2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89</v>
      </c>
      <c r="K3778">
        <v>0.53</v>
      </c>
      <c r="L3778">
        <v>89</v>
      </c>
      <c r="M3778">
        <v>65</v>
      </c>
      <c r="N3778">
        <v>8.4</v>
      </c>
      <c r="O3778">
        <v>66</v>
      </c>
      <c r="P3778" t="s">
        <v>684</v>
      </c>
      <c r="Q3778" t="s">
        <v>112</v>
      </c>
    </row>
    <row r="3779" spans="1:17" ht="30" hidden="1" x14ac:dyDescent="0.2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72</v>
      </c>
      <c r="K3779">
        <v>0.53</v>
      </c>
      <c r="L3779">
        <v>72</v>
      </c>
      <c r="M3779">
        <v>42</v>
      </c>
      <c r="N3779">
        <v>7</v>
      </c>
      <c r="O3779">
        <v>15</v>
      </c>
      <c r="P3779" t="s">
        <v>195</v>
      </c>
      <c r="Q3779" t="s">
        <v>88</v>
      </c>
    </row>
    <row r="3780" spans="1:17" ht="30" hidden="1" x14ac:dyDescent="0.2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71</v>
      </c>
      <c r="K3780">
        <v>0.53</v>
      </c>
      <c r="L3780">
        <v>71</v>
      </c>
      <c r="M3780">
        <v>24</v>
      </c>
      <c r="N3780">
        <v>8.1999999999999993</v>
      </c>
      <c r="O3780">
        <v>22</v>
      </c>
      <c r="P3780" t="s">
        <v>1079</v>
      </c>
      <c r="Q3780" t="s">
        <v>20</v>
      </c>
    </row>
    <row r="3781" spans="1:17" ht="30" hidden="1" x14ac:dyDescent="0.2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59</v>
      </c>
      <c r="K3781">
        <v>0.53</v>
      </c>
      <c r="L3781">
        <v>59</v>
      </c>
      <c r="M3781">
        <v>23</v>
      </c>
      <c r="N3781">
        <v>6.6</v>
      </c>
      <c r="O3781">
        <v>10</v>
      </c>
      <c r="P3781" t="s">
        <v>3503</v>
      </c>
      <c r="Q3781" t="s">
        <v>88</v>
      </c>
    </row>
    <row r="3782" spans="1:17" hidden="1" x14ac:dyDescent="0.2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63</v>
      </c>
      <c r="K3782">
        <v>0.53</v>
      </c>
      <c r="L3782">
        <v>63</v>
      </c>
      <c r="M3782">
        <v>26</v>
      </c>
      <c r="N3782">
        <v>6.3</v>
      </c>
      <c r="O3782">
        <v>27</v>
      </c>
      <c r="P3782" t="s">
        <v>3549</v>
      </c>
      <c r="Q3782" t="s">
        <v>20</v>
      </c>
    </row>
    <row r="3783" spans="1:17" hidden="1" x14ac:dyDescent="0.2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K3783">
        <v>0.53</v>
      </c>
    </row>
    <row r="3784" spans="1:17" x14ac:dyDescent="0.2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72</v>
      </c>
      <c r="K3784">
        <v>0.53</v>
      </c>
      <c r="L3784">
        <v>72</v>
      </c>
      <c r="M3784">
        <v>57</v>
      </c>
      <c r="N3784">
        <v>8.4</v>
      </c>
      <c r="O3784">
        <v>83</v>
      </c>
      <c r="P3784" t="s">
        <v>2214</v>
      </c>
      <c r="Q3784" t="s">
        <v>20</v>
      </c>
    </row>
    <row r="3785" spans="1:17" ht="30" hidden="1" x14ac:dyDescent="0.2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K3785">
        <v>0.53</v>
      </c>
    </row>
    <row r="3786" spans="1:17" hidden="1" x14ac:dyDescent="0.2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K3786">
        <v>0.53</v>
      </c>
    </row>
    <row r="3787" spans="1:17" ht="30" hidden="1" x14ac:dyDescent="0.2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69</v>
      </c>
      <c r="K3787">
        <v>0.53</v>
      </c>
      <c r="L3787">
        <v>69</v>
      </c>
      <c r="M3787">
        <v>13</v>
      </c>
      <c r="N3787">
        <v>7.6</v>
      </c>
      <c r="O3787">
        <v>9</v>
      </c>
      <c r="P3787" t="s">
        <v>357</v>
      </c>
      <c r="Q3787" t="s">
        <v>112</v>
      </c>
    </row>
    <row r="3788" spans="1:17" hidden="1" x14ac:dyDescent="0.2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K3788">
        <v>0.53</v>
      </c>
      <c r="N3788" t="s">
        <v>203</v>
      </c>
      <c r="P3788" t="s">
        <v>2801</v>
      </c>
      <c r="Q3788" t="s">
        <v>20</v>
      </c>
    </row>
    <row r="3789" spans="1:17" hidden="1" x14ac:dyDescent="0.2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81</v>
      </c>
      <c r="K3789">
        <v>0.53</v>
      </c>
      <c r="L3789">
        <v>81</v>
      </c>
      <c r="M3789">
        <v>36</v>
      </c>
      <c r="N3789">
        <v>8.5</v>
      </c>
      <c r="O3789">
        <v>11</v>
      </c>
      <c r="P3789" t="s">
        <v>773</v>
      </c>
      <c r="Q3789" t="s">
        <v>88</v>
      </c>
    </row>
    <row r="3790" spans="1:17" ht="30" hidden="1" x14ac:dyDescent="0.2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K3790">
        <v>0.53</v>
      </c>
    </row>
    <row r="3791" spans="1:17" hidden="1" x14ac:dyDescent="0.2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K3791">
        <v>0.53</v>
      </c>
      <c r="N3791">
        <v>9</v>
      </c>
      <c r="O3791">
        <v>5</v>
      </c>
      <c r="P3791" t="s">
        <v>3557</v>
      </c>
      <c r="Q3791" t="s">
        <v>112</v>
      </c>
    </row>
    <row r="3792" spans="1:17" hidden="1" x14ac:dyDescent="0.2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K3792">
        <v>0.53</v>
      </c>
    </row>
    <row r="3793" spans="1:17" hidden="1" x14ac:dyDescent="0.2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88</v>
      </c>
      <c r="K3793">
        <v>0.53</v>
      </c>
      <c r="L3793">
        <v>88</v>
      </c>
      <c r="M3793">
        <v>62</v>
      </c>
      <c r="N3793">
        <v>8.3000000000000007</v>
      </c>
      <c r="O3793">
        <v>833</v>
      </c>
      <c r="P3793" t="s">
        <v>224</v>
      </c>
      <c r="Q3793" t="s">
        <v>88</v>
      </c>
    </row>
    <row r="3794" spans="1:17" hidden="1" x14ac:dyDescent="0.2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56</v>
      </c>
      <c r="K3794">
        <v>0.53</v>
      </c>
      <c r="L3794">
        <v>56</v>
      </c>
      <c r="M3794">
        <v>9</v>
      </c>
      <c r="N3794" t="s">
        <v>203</v>
      </c>
      <c r="P3794" t="s">
        <v>3561</v>
      </c>
      <c r="Q3794" t="s">
        <v>20</v>
      </c>
    </row>
    <row r="3795" spans="1:17" hidden="1" x14ac:dyDescent="0.2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73</v>
      </c>
      <c r="K3795">
        <v>0.53</v>
      </c>
      <c r="L3795">
        <v>73</v>
      </c>
      <c r="M3795">
        <v>22</v>
      </c>
      <c r="N3795">
        <v>7.7</v>
      </c>
      <c r="O3795">
        <v>22</v>
      </c>
      <c r="P3795" t="s">
        <v>2256</v>
      </c>
      <c r="Q3795" t="s">
        <v>20</v>
      </c>
    </row>
    <row r="3796" spans="1:17" hidden="1" x14ac:dyDescent="0.2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K3796">
        <v>0.53</v>
      </c>
      <c r="N3796">
        <v>6.1</v>
      </c>
      <c r="O3796">
        <v>18</v>
      </c>
    </row>
    <row r="3797" spans="1:17" hidden="1" x14ac:dyDescent="0.2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75</v>
      </c>
      <c r="K3797">
        <v>0.53</v>
      </c>
      <c r="L3797">
        <v>75</v>
      </c>
      <c r="M3797">
        <v>7</v>
      </c>
      <c r="N3797">
        <v>8.3000000000000007</v>
      </c>
      <c r="O3797">
        <v>4</v>
      </c>
      <c r="P3797" t="s">
        <v>746</v>
      </c>
      <c r="Q3797" t="s">
        <v>88</v>
      </c>
    </row>
    <row r="3798" spans="1:17" ht="30" hidden="1" x14ac:dyDescent="0.2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K3798">
        <v>0.53</v>
      </c>
      <c r="N3798" t="s">
        <v>203</v>
      </c>
      <c r="P3798" t="s">
        <v>3563</v>
      </c>
      <c r="Q3798" t="s">
        <v>20</v>
      </c>
    </row>
    <row r="3799" spans="1:17" hidden="1" x14ac:dyDescent="0.2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69</v>
      </c>
      <c r="K3799">
        <v>0.53</v>
      </c>
      <c r="L3799">
        <v>69</v>
      </c>
      <c r="M3799">
        <v>24</v>
      </c>
      <c r="N3799">
        <v>7.8</v>
      </c>
      <c r="O3799">
        <v>22</v>
      </c>
      <c r="P3799" t="s">
        <v>535</v>
      </c>
      <c r="Q3799" t="s">
        <v>88</v>
      </c>
    </row>
    <row r="3800" spans="1:17" ht="30" hidden="1" x14ac:dyDescent="0.2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61</v>
      </c>
      <c r="K3800">
        <v>0.53</v>
      </c>
      <c r="L3800">
        <v>61</v>
      </c>
      <c r="M3800">
        <v>12</v>
      </c>
      <c r="N3800">
        <v>6.4</v>
      </c>
      <c r="O3800">
        <v>9</v>
      </c>
      <c r="P3800" t="s">
        <v>3565</v>
      </c>
      <c r="Q3800" t="s">
        <v>88</v>
      </c>
    </row>
    <row r="3801" spans="1:17" ht="45" hidden="1" x14ac:dyDescent="0.2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47</v>
      </c>
      <c r="K3801">
        <v>0.53</v>
      </c>
      <c r="L3801">
        <v>47</v>
      </c>
      <c r="M3801">
        <v>5</v>
      </c>
      <c r="N3801">
        <v>5.4</v>
      </c>
      <c r="O3801">
        <v>10</v>
      </c>
      <c r="P3801" t="s">
        <v>2164</v>
      </c>
      <c r="Q3801" t="s">
        <v>20</v>
      </c>
    </row>
    <row r="3802" spans="1:17" hidden="1" x14ac:dyDescent="0.2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43</v>
      </c>
      <c r="K3802">
        <v>0.53</v>
      </c>
      <c r="L3802">
        <v>43</v>
      </c>
      <c r="M3802">
        <v>41</v>
      </c>
      <c r="N3802">
        <v>3.9</v>
      </c>
      <c r="O3802">
        <v>70</v>
      </c>
      <c r="P3802" t="s">
        <v>3567</v>
      </c>
      <c r="Q3802" t="s">
        <v>88</v>
      </c>
    </row>
    <row r="3803" spans="1:17" hidden="1" x14ac:dyDescent="0.2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60</v>
      </c>
      <c r="K3803">
        <v>0.53</v>
      </c>
      <c r="L3803">
        <v>60</v>
      </c>
      <c r="M3803">
        <v>8</v>
      </c>
      <c r="N3803" t="s">
        <v>203</v>
      </c>
      <c r="P3803" t="s">
        <v>1214</v>
      </c>
      <c r="Q3803" t="s">
        <v>112</v>
      </c>
    </row>
    <row r="3804" spans="1:17" ht="30" hidden="1" x14ac:dyDescent="0.2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82</v>
      </c>
      <c r="K3804">
        <v>0.53</v>
      </c>
      <c r="L3804">
        <v>82</v>
      </c>
      <c r="M3804">
        <v>13</v>
      </c>
      <c r="N3804">
        <v>8.6999999999999993</v>
      </c>
      <c r="O3804">
        <v>23</v>
      </c>
      <c r="P3804" t="s">
        <v>332</v>
      </c>
      <c r="Q3804" t="s">
        <v>88</v>
      </c>
    </row>
    <row r="3805" spans="1:17" hidden="1" x14ac:dyDescent="0.2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91</v>
      </c>
      <c r="K3805">
        <v>0.53</v>
      </c>
      <c r="L3805">
        <v>91</v>
      </c>
      <c r="M3805">
        <v>27</v>
      </c>
      <c r="N3805">
        <v>8.6</v>
      </c>
      <c r="O3805">
        <v>1847</v>
      </c>
      <c r="P3805" t="s">
        <v>268</v>
      </c>
      <c r="Q3805" t="s">
        <v>88</v>
      </c>
    </row>
    <row r="3806" spans="1:17" hidden="1" x14ac:dyDescent="0.2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68</v>
      </c>
      <c r="K3806">
        <v>0.53</v>
      </c>
      <c r="L3806">
        <v>68</v>
      </c>
      <c r="M3806">
        <v>36</v>
      </c>
      <c r="N3806">
        <v>7.7</v>
      </c>
      <c r="O3806">
        <v>24</v>
      </c>
      <c r="P3806" t="s">
        <v>3073</v>
      </c>
      <c r="Q3806" t="s">
        <v>88</v>
      </c>
    </row>
    <row r="3807" spans="1:17" hidden="1" x14ac:dyDescent="0.2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84</v>
      </c>
      <c r="K3807">
        <v>0.53</v>
      </c>
      <c r="L3807">
        <v>84</v>
      </c>
      <c r="M3807">
        <v>52</v>
      </c>
      <c r="N3807">
        <v>8.5</v>
      </c>
      <c r="O3807">
        <v>72</v>
      </c>
      <c r="P3807" t="s">
        <v>535</v>
      </c>
      <c r="Q3807" t="s">
        <v>53</v>
      </c>
    </row>
    <row r="3808" spans="1:17" hidden="1" x14ac:dyDescent="0.2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K3808">
        <v>0.53</v>
      </c>
    </row>
    <row r="3809" spans="1:17" x14ac:dyDescent="0.2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76</v>
      </c>
      <c r="K3809">
        <v>0.53</v>
      </c>
      <c r="L3809">
        <v>76</v>
      </c>
      <c r="M3809">
        <v>56</v>
      </c>
      <c r="N3809">
        <v>7.3</v>
      </c>
      <c r="O3809">
        <v>56</v>
      </c>
      <c r="P3809" t="s">
        <v>3573</v>
      </c>
      <c r="Q3809" t="s">
        <v>112</v>
      </c>
    </row>
    <row r="3810" spans="1:17" hidden="1" x14ac:dyDescent="0.2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K3810">
        <v>0.53</v>
      </c>
      <c r="N3810">
        <v>5.0999999999999996</v>
      </c>
      <c r="O3810">
        <v>235</v>
      </c>
      <c r="P3810" t="s">
        <v>584</v>
      </c>
      <c r="Q3810" t="s">
        <v>53</v>
      </c>
    </row>
    <row r="3811" spans="1:17" hidden="1" x14ac:dyDescent="0.2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K3811">
        <v>0.53</v>
      </c>
    </row>
    <row r="3812" spans="1:17" hidden="1" x14ac:dyDescent="0.2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K3812">
        <v>0.53</v>
      </c>
    </row>
    <row r="3813" spans="1:17" hidden="1" x14ac:dyDescent="0.2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K3813">
        <v>0.53</v>
      </c>
    </row>
    <row r="3814" spans="1:17" hidden="1" x14ac:dyDescent="0.2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83</v>
      </c>
      <c r="K3814">
        <v>0.53</v>
      </c>
      <c r="L3814">
        <v>83</v>
      </c>
      <c r="M3814">
        <v>57</v>
      </c>
      <c r="N3814">
        <v>7.7</v>
      </c>
      <c r="O3814">
        <v>288</v>
      </c>
      <c r="P3814" t="s">
        <v>2110</v>
      </c>
      <c r="Q3814" t="s">
        <v>53</v>
      </c>
    </row>
    <row r="3815" spans="1:17" ht="30" hidden="1" x14ac:dyDescent="0.2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66</v>
      </c>
      <c r="K3815">
        <v>0.53</v>
      </c>
      <c r="L3815">
        <v>66</v>
      </c>
      <c r="M3815">
        <v>21</v>
      </c>
      <c r="N3815">
        <v>8</v>
      </c>
      <c r="O3815">
        <v>23</v>
      </c>
      <c r="P3815" t="s">
        <v>3577</v>
      </c>
      <c r="Q3815" t="s">
        <v>53</v>
      </c>
    </row>
    <row r="3816" spans="1:17" x14ac:dyDescent="0.2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81</v>
      </c>
      <c r="K3816">
        <v>0.52</v>
      </c>
      <c r="L3816">
        <v>81</v>
      </c>
      <c r="M3816">
        <v>21</v>
      </c>
      <c r="N3816">
        <v>8</v>
      </c>
      <c r="O3816">
        <v>25</v>
      </c>
      <c r="P3816" t="s">
        <v>1143</v>
      </c>
      <c r="Q3816" t="s">
        <v>20</v>
      </c>
    </row>
    <row r="3817" spans="1:17" hidden="1" x14ac:dyDescent="0.2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82</v>
      </c>
      <c r="K3817">
        <v>0.52</v>
      </c>
      <c r="L3817">
        <v>82</v>
      </c>
      <c r="M3817">
        <v>24</v>
      </c>
      <c r="N3817">
        <v>8.4</v>
      </c>
      <c r="O3817">
        <v>16</v>
      </c>
      <c r="P3817" t="s">
        <v>3580</v>
      </c>
      <c r="Q3817" t="s">
        <v>88</v>
      </c>
    </row>
    <row r="3818" spans="1:17" hidden="1" x14ac:dyDescent="0.2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55</v>
      </c>
      <c r="K3818">
        <v>0.52</v>
      </c>
      <c r="L3818">
        <v>55</v>
      </c>
      <c r="M3818">
        <v>8</v>
      </c>
      <c r="P3818" t="s">
        <v>3582</v>
      </c>
      <c r="Q3818" t="s">
        <v>20</v>
      </c>
    </row>
    <row r="3819" spans="1:17" hidden="1" x14ac:dyDescent="0.2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K3819">
        <v>0.52</v>
      </c>
      <c r="N3819">
        <v>7.2</v>
      </c>
      <c r="O3819">
        <v>6</v>
      </c>
      <c r="P3819" t="s">
        <v>372</v>
      </c>
      <c r="Q3819" t="s">
        <v>88</v>
      </c>
    </row>
    <row r="3820" spans="1:17" hidden="1" x14ac:dyDescent="0.2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66</v>
      </c>
      <c r="K3820">
        <v>0.52</v>
      </c>
      <c r="L3820">
        <v>66</v>
      </c>
      <c r="M3820">
        <v>11</v>
      </c>
      <c r="N3820">
        <v>8.4</v>
      </c>
      <c r="O3820">
        <v>16</v>
      </c>
      <c r="P3820" t="s">
        <v>260</v>
      </c>
      <c r="Q3820" t="s">
        <v>112</v>
      </c>
    </row>
    <row r="3821" spans="1:17" hidden="1" x14ac:dyDescent="0.2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K3821">
        <v>0.52</v>
      </c>
    </row>
    <row r="3822" spans="1:17" hidden="1" x14ac:dyDescent="0.2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76</v>
      </c>
      <c r="K3822">
        <v>0.52</v>
      </c>
      <c r="L3822">
        <v>76</v>
      </c>
      <c r="M3822">
        <v>18</v>
      </c>
      <c r="N3822">
        <v>6.2</v>
      </c>
      <c r="O3822">
        <v>12</v>
      </c>
      <c r="P3822" t="s">
        <v>1244</v>
      </c>
      <c r="Q3822" t="s">
        <v>88</v>
      </c>
    </row>
    <row r="3823" spans="1:17" ht="30" hidden="1" x14ac:dyDescent="0.2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K3823">
        <v>0.52</v>
      </c>
    </row>
    <row r="3824" spans="1:17" hidden="1" x14ac:dyDescent="0.2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77</v>
      </c>
      <c r="K3824">
        <v>0.52</v>
      </c>
      <c r="L3824">
        <v>77</v>
      </c>
      <c r="M3824">
        <v>68</v>
      </c>
      <c r="N3824">
        <v>8</v>
      </c>
      <c r="O3824">
        <v>114</v>
      </c>
      <c r="P3824" t="s">
        <v>619</v>
      </c>
      <c r="Q3824" t="s">
        <v>53</v>
      </c>
    </row>
    <row r="3825" spans="1:17" ht="30" hidden="1" x14ac:dyDescent="0.2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69</v>
      </c>
      <c r="K3825">
        <v>0.52</v>
      </c>
      <c r="L3825">
        <v>69</v>
      </c>
      <c r="M3825">
        <v>27</v>
      </c>
      <c r="N3825">
        <v>8.1999999999999993</v>
      </c>
      <c r="O3825">
        <v>21</v>
      </c>
      <c r="P3825" t="s">
        <v>992</v>
      </c>
      <c r="Q3825" t="s">
        <v>20</v>
      </c>
    </row>
    <row r="3826" spans="1:17" hidden="1" x14ac:dyDescent="0.2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41</v>
      </c>
      <c r="K3826">
        <v>0.52</v>
      </c>
      <c r="L3826">
        <v>41</v>
      </c>
      <c r="M3826">
        <v>15</v>
      </c>
      <c r="N3826">
        <v>4</v>
      </c>
      <c r="O3826">
        <v>21</v>
      </c>
      <c r="P3826" t="s">
        <v>1957</v>
      </c>
      <c r="Q3826" t="s">
        <v>20</v>
      </c>
    </row>
    <row r="3827" spans="1:17" hidden="1" x14ac:dyDescent="0.2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79</v>
      </c>
      <c r="K3827">
        <v>0.52</v>
      </c>
      <c r="L3827">
        <v>79</v>
      </c>
      <c r="M3827">
        <v>51</v>
      </c>
      <c r="N3827">
        <v>7.8</v>
      </c>
      <c r="O3827">
        <v>19</v>
      </c>
      <c r="P3827" t="s">
        <v>135</v>
      </c>
      <c r="Q3827" t="s">
        <v>20</v>
      </c>
    </row>
    <row r="3828" spans="1:17" hidden="1" x14ac:dyDescent="0.2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46</v>
      </c>
      <c r="K3828">
        <v>0.52</v>
      </c>
      <c r="L3828">
        <v>46</v>
      </c>
      <c r="M3828">
        <v>10</v>
      </c>
      <c r="N3828">
        <v>5.2</v>
      </c>
      <c r="O3828">
        <v>6</v>
      </c>
      <c r="P3828" t="s">
        <v>558</v>
      </c>
      <c r="Q3828" t="s">
        <v>112</v>
      </c>
    </row>
    <row r="3829" spans="1:17" hidden="1" x14ac:dyDescent="0.2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89</v>
      </c>
      <c r="K3829">
        <v>0.52</v>
      </c>
      <c r="L3829">
        <v>89</v>
      </c>
      <c r="M3829">
        <v>15</v>
      </c>
      <c r="N3829">
        <v>9.1</v>
      </c>
      <c r="O3829">
        <v>37</v>
      </c>
      <c r="P3829" t="s">
        <v>461</v>
      </c>
      <c r="Q3829" t="s">
        <v>88</v>
      </c>
    </row>
    <row r="3830" spans="1:17" hidden="1" x14ac:dyDescent="0.2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68</v>
      </c>
      <c r="K3830">
        <v>0.52</v>
      </c>
      <c r="L3830">
        <v>68</v>
      </c>
      <c r="M3830">
        <v>23</v>
      </c>
      <c r="N3830">
        <v>7.2</v>
      </c>
      <c r="O3830">
        <v>14</v>
      </c>
      <c r="P3830" t="s">
        <v>637</v>
      </c>
      <c r="Q3830" t="s">
        <v>20</v>
      </c>
    </row>
    <row r="3831" spans="1:17" hidden="1" x14ac:dyDescent="0.2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73</v>
      </c>
      <c r="K3831">
        <v>0.52</v>
      </c>
      <c r="L3831">
        <v>73</v>
      </c>
      <c r="M3831">
        <v>19</v>
      </c>
      <c r="N3831">
        <v>8.5</v>
      </c>
      <c r="O3831">
        <v>36</v>
      </c>
      <c r="P3831" t="s">
        <v>2356</v>
      </c>
      <c r="Q3831" t="s">
        <v>53</v>
      </c>
    </row>
    <row r="3832" spans="1:17" hidden="1" x14ac:dyDescent="0.2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87</v>
      </c>
      <c r="K3832">
        <v>0.52</v>
      </c>
      <c r="L3832">
        <v>87</v>
      </c>
      <c r="M3832">
        <v>17</v>
      </c>
      <c r="N3832">
        <v>9</v>
      </c>
      <c r="O3832">
        <v>126</v>
      </c>
      <c r="P3832" t="s">
        <v>235</v>
      </c>
      <c r="Q3832" t="s">
        <v>53</v>
      </c>
    </row>
    <row r="3833" spans="1:17" ht="30" hidden="1" x14ac:dyDescent="0.2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68</v>
      </c>
      <c r="K3833">
        <v>0.52</v>
      </c>
      <c r="L3833">
        <v>68</v>
      </c>
      <c r="M3833">
        <v>46</v>
      </c>
      <c r="N3833">
        <v>7.1</v>
      </c>
      <c r="O3833">
        <v>93</v>
      </c>
      <c r="P3833" t="s">
        <v>1233</v>
      </c>
      <c r="Q3833" t="s">
        <v>88</v>
      </c>
    </row>
    <row r="3834" spans="1:17" hidden="1" x14ac:dyDescent="0.2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73</v>
      </c>
      <c r="K3834">
        <v>0.52</v>
      </c>
      <c r="L3834">
        <v>73</v>
      </c>
      <c r="M3834">
        <v>37</v>
      </c>
      <c r="N3834">
        <v>5.3</v>
      </c>
      <c r="O3834">
        <v>19</v>
      </c>
      <c r="P3834" t="s">
        <v>193</v>
      </c>
      <c r="Q3834" t="s">
        <v>20</v>
      </c>
    </row>
    <row r="3835" spans="1:17" ht="30" hidden="1" x14ac:dyDescent="0.2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70</v>
      </c>
      <c r="K3835">
        <v>0.52</v>
      </c>
      <c r="L3835">
        <v>70</v>
      </c>
      <c r="M3835">
        <v>4</v>
      </c>
      <c r="N3835" t="s">
        <v>203</v>
      </c>
      <c r="P3835" t="s">
        <v>326</v>
      </c>
      <c r="Q3835" t="s">
        <v>20</v>
      </c>
    </row>
    <row r="3836" spans="1:17" hidden="1" x14ac:dyDescent="0.2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86</v>
      </c>
      <c r="K3836">
        <v>0.52</v>
      </c>
      <c r="L3836">
        <v>86</v>
      </c>
      <c r="M3836">
        <v>61</v>
      </c>
      <c r="N3836">
        <v>8.9</v>
      </c>
      <c r="O3836">
        <v>51</v>
      </c>
      <c r="P3836" t="s">
        <v>181</v>
      </c>
      <c r="Q3836" t="s">
        <v>20</v>
      </c>
    </row>
    <row r="3837" spans="1:17" ht="30" hidden="1" x14ac:dyDescent="0.2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79</v>
      </c>
      <c r="K3837">
        <v>0.52</v>
      </c>
      <c r="L3837">
        <v>79</v>
      </c>
      <c r="M3837">
        <v>26</v>
      </c>
      <c r="N3837">
        <v>6.9</v>
      </c>
      <c r="O3837">
        <v>22</v>
      </c>
      <c r="P3837" t="s">
        <v>2184</v>
      </c>
      <c r="Q3837" t="s">
        <v>20</v>
      </c>
    </row>
    <row r="3838" spans="1:17" hidden="1" x14ac:dyDescent="0.2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90</v>
      </c>
      <c r="K3838">
        <v>0.52</v>
      </c>
      <c r="L3838">
        <v>90</v>
      </c>
      <c r="M3838">
        <v>14</v>
      </c>
      <c r="N3838">
        <v>8.1999999999999993</v>
      </c>
      <c r="O3838">
        <v>15</v>
      </c>
      <c r="P3838" t="s">
        <v>135</v>
      </c>
      <c r="Q3838" t="s">
        <v>20</v>
      </c>
    </row>
    <row r="3839" spans="1:17" hidden="1" x14ac:dyDescent="0.2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56</v>
      </c>
      <c r="K3839">
        <v>0.52</v>
      </c>
      <c r="L3839">
        <v>56</v>
      </c>
      <c r="M3839">
        <v>12</v>
      </c>
      <c r="N3839">
        <v>7.3</v>
      </c>
      <c r="O3839">
        <v>13</v>
      </c>
      <c r="P3839" t="s">
        <v>3593</v>
      </c>
      <c r="Q3839" t="s">
        <v>112</v>
      </c>
    </row>
    <row r="3840" spans="1:17" hidden="1" x14ac:dyDescent="0.2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76</v>
      </c>
      <c r="K3840">
        <v>0.52</v>
      </c>
      <c r="L3840">
        <v>76</v>
      </c>
      <c r="M3840">
        <v>25</v>
      </c>
      <c r="N3840">
        <v>4.2</v>
      </c>
      <c r="O3840">
        <v>22</v>
      </c>
      <c r="P3840" t="s">
        <v>287</v>
      </c>
      <c r="Q3840" t="s">
        <v>20</v>
      </c>
    </row>
    <row r="3841" spans="1:17" hidden="1" x14ac:dyDescent="0.2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68</v>
      </c>
      <c r="K3841">
        <v>0.52</v>
      </c>
      <c r="L3841">
        <v>68</v>
      </c>
      <c r="M3841">
        <v>5</v>
      </c>
      <c r="N3841" t="s">
        <v>203</v>
      </c>
      <c r="P3841" t="s">
        <v>3594</v>
      </c>
      <c r="Q3841" t="s">
        <v>88</v>
      </c>
    </row>
    <row r="3842" spans="1:17" hidden="1" x14ac:dyDescent="0.2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71</v>
      </c>
      <c r="K3842">
        <v>0.52</v>
      </c>
      <c r="L3842">
        <v>71</v>
      </c>
      <c r="M3842">
        <v>5</v>
      </c>
      <c r="N3842">
        <v>8.1</v>
      </c>
      <c r="O3842">
        <v>14</v>
      </c>
      <c r="P3842" t="s">
        <v>885</v>
      </c>
      <c r="Q3842" t="s">
        <v>112</v>
      </c>
    </row>
    <row r="3843" spans="1:17" hidden="1" x14ac:dyDescent="0.2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K3843">
        <v>0.52</v>
      </c>
    </row>
    <row r="3844" spans="1:17" hidden="1" x14ac:dyDescent="0.2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75</v>
      </c>
      <c r="K3844">
        <v>0.52</v>
      </c>
      <c r="L3844">
        <v>75</v>
      </c>
      <c r="M3844">
        <v>32</v>
      </c>
      <c r="N3844">
        <v>7.8</v>
      </c>
      <c r="O3844">
        <v>15</v>
      </c>
      <c r="P3844" t="s">
        <v>193</v>
      </c>
      <c r="Q3844" t="s">
        <v>20</v>
      </c>
    </row>
    <row r="3845" spans="1:17" hidden="1" x14ac:dyDescent="0.2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K3845">
        <v>0.52</v>
      </c>
    </row>
    <row r="3846" spans="1:17" hidden="1" x14ac:dyDescent="0.2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K3846">
        <v>0.52</v>
      </c>
    </row>
    <row r="3847" spans="1:17" hidden="1" x14ac:dyDescent="0.2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61</v>
      </c>
      <c r="K3847">
        <v>0.52</v>
      </c>
      <c r="L3847">
        <v>61</v>
      </c>
      <c r="M3847">
        <v>33</v>
      </c>
      <c r="N3847">
        <v>3.7</v>
      </c>
      <c r="O3847">
        <v>78</v>
      </c>
      <c r="P3847" t="s">
        <v>287</v>
      </c>
      <c r="Q3847" t="s">
        <v>20</v>
      </c>
    </row>
    <row r="3848" spans="1:17" hidden="1" x14ac:dyDescent="0.2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65</v>
      </c>
      <c r="K3848">
        <v>0.52</v>
      </c>
      <c r="L3848">
        <v>65</v>
      </c>
      <c r="M3848">
        <v>21</v>
      </c>
      <c r="N3848">
        <v>3.9</v>
      </c>
      <c r="O3848">
        <v>8</v>
      </c>
      <c r="P3848" t="s">
        <v>1129</v>
      </c>
      <c r="Q3848" t="s">
        <v>88</v>
      </c>
    </row>
    <row r="3849" spans="1:17" hidden="1" x14ac:dyDescent="0.2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K3849">
        <v>0.52</v>
      </c>
    </row>
    <row r="3850" spans="1:17" hidden="1" x14ac:dyDescent="0.2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68</v>
      </c>
      <c r="K3850">
        <v>0.52</v>
      </c>
      <c r="L3850">
        <v>68</v>
      </c>
      <c r="M3850">
        <v>45</v>
      </c>
      <c r="N3850">
        <v>6.6</v>
      </c>
      <c r="O3850">
        <v>425</v>
      </c>
      <c r="P3850" t="s">
        <v>3600</v>
      </c>
      <c r="Q3850" t="s">
        <v>53</v>
      </c>
    </row>
    <row r="3851" spans="1:17" hidden="1" x14ac:dyDescent="0.2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78</v>
      </c>
      <c r="K3851">
        <v>0.52</v>
      </c>
      <c r="L3851">
        <v>78</v>
      </c>
      <c r="M3851">
        <v>15</v>
      </c>
      <c r="N3851" t="s">
        <v>203</v>
      </c>
      <c r="P3851" t="s">
        <v>3602</v>
      </c>
      <c r="Q3851" t="s">
        <v>20</v>
      </c>
    </row>
    <row r="3852" spans="1:17" ht="30" hidden="1" x14ac:dyDescent="0.2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K3852">
        <v>0.52</v>
      </c>
    </row>
    <row r="3853" spans="1:17" hidden="1" x14ac:dyDescent="0.2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82</v>
      </c>
      <c r="K3853">
        <v>0.52</v>
      </c>
      <c r="L3853">
        <v>82</v>
      </c>
      <c r="M3853">
        <v>43</v>
      </c>
      <c r="N3853">
        <v>7.1</v>
      </c>
      <c r="O3853">
        <v>96</v>
      </c>
      <c r="P3853" t="s">
        <v>1538</v>
      </c>
      <c r="Q3853" t="s">
        <v>88</v>
      </c>
    </row>
    <row r="3854" spans="1:17" hidden="1" x14ac:dyDescent="0.2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81</v>
      </c>
      <c r="K3854">
        <v>0.52</v>
      </c>
      <c r="L3854">
        <v>81</v>
      </c>
      <c r="M3854">
        <v>26</v>
      </c>
      <c r="N3854">
        <v>8.4</v>
      </c>
      <c r="O3854">
        <v>57</v>
      </c>
      <c r="P3854" t="s">
        <v>623</v>
      </c>
      <c r="Q3854" t="s">
        <v>88</v>
      </c>
    </row>
    <row r="3855" spans="1:17" hidden="1" x14ac:dyDescent="0.2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78</v>
      </c>
      <c r="K3855">
        <v>0.52</v>
      </c>
      <c r="L3855">
        <v>78</v>
      </c>
      <c r="M3855">
        <v>40</v>
      </c>
      <c r="N3855">
        <v>7.8</v>
      </c>
      <c r="O3855">
        <v>107</v>
      </c>
      <c r="P3855" t="s">
        <v>3607</v>
      </c>
      <c r="Q3855" t="s">
        <v>53</v>
      </c>
    </row>
    <row r="3856" spans="1:17" hidden="1" x14ac:dyDescent="0.2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79</v>
      </c>
      <c r="K3856">
        <v>0.52</v>
      </c>
      <c r="L3856">
        <v>79</v>
      </c>
      <c r="M3856">
        <v>55</v>
      </c>
      <c r="N3856">
        <v>7.8</v>
      </c>
      <c r="O3856">
        <v>29</v>
      </c>
      <c r="P3856" t="s">
        <v>309</v>
      </c>
      <c r="Q3856" t="s">
        <v>53</v>
      </c>
    </row>
    <row r="3857" spans="1:17" ht="30" hidden="1" x14ac:dyDescent="0.2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52</v>
      </c>
      <c r="K3857">
        <v>0.52</v>
      </c>
      <c r="L3857">
        <v>52</v>
      </c>
      <c r="M3857">
        <v>5</v>
      </c>
      <c r="N3857" t="s">
        <v>203</v>
      </c>
      <c r="P3857" t="s">
        <v>1241</v>
      </c>
      <c r="Q3857" t="s">
        <v>20</v>
      </c>
    </row>
    <row r="3858" spans="1:17" hidden="1" x14ac:dyDescent="0.2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74</v>
      </c>
      <c r="K3858">
        <v>0.52</v>
      </c>
      <c r="L3858">
        <v>74</v>
      </c>
      <c r="M3858">
        <v>22</v>
      </c>
      <c r="N3858">
        <v>8.1</v>
      </c>
      <c r="O3858">
        <v>22</v>
      </c>
      <c r="P3858" t="s">
        <v>1247</v>
      </c>
      <c r="Q3858" t="s">
        <v>88</v>
      </c>
    </row>
    <row r="3859" spans="1:17" hidden="1" x14ac:dyDescent="0.2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68</v>
      </c>
      <c r="K3859">
        <v>0.52</v>
      </c>
      <c r="L3859">
        <v>68</v>
      </c>
      <c r="M3859">
        <v>44</v>
      </c>
      <c r="N3859">
        <v>8.1999999999999993</v>
      </c>
      <c r="O3859">
        <v>56</v>
      </c>
      <c r="P3859" t="s">
        <v>600</v>
      </c>
      <c r="Q3859" t="s">
        <v>53</v>
      </c>
    </row>
    <row r="3860" spans="1:17" x14ac:dyDescent="0.2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73</v>
      </c>
      <c r="K3860">
        <v>0.52</v>
      </c>
      <c r="L3860">
        <v>73</v>
      </c>
      <c r="M3860">
        <v>72</v>
      </c>
      <c r="N3860">
        <v>8</v>
      </c>
      <c r="O3860">
        <v>227</v>
      </c>
      <c r="P3860" t="s">
        <v>190</v>
      </c>
      <c r="Q3860" t="s">
        <v>20</v>
      </c>
    </row>
    <row r="3861" spans="1:17" hidden="1" x14ac:dyDescent="0.2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K3861">
        <v>0.52</v>
      </c>
    </row>
    <row r="3862" spans="1:17" ht="30" hidden="1" x14ac:dyDescent="0.2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K3862">
        <v>0.52</v>
      </c>
    </row>
    <row r="3863" spans="1:17" hidden="1" x14ac:dyDescent="0.2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80</v>
      </c>
      <c r="K3863">
        <v>0.52</v>
      </c>
      <c r="L3863">
        <v>80</v>
      </c>
      <c r="M3863">
        <v>41</v>
      </c>
      <c r="N3863">
        <v>7.9</v>
      </c>
      <c r="O3863">
        <v>26</v>
      </c>
      <c r="P3863" t="s">
        <v>193</v>
      </c>
      <c r="Q3863" t="s">
        <v>20</v>
      </c>
    </row>
    <row r="3864" spans="1:17" hidden="1" x14ac:dyDescent="0.2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K3864">
        <v>0.52</v>
      </c>
    </row>
    <row r="3865" spans="1:17" hidden="1" x14ac:dyDescent="0.2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78</v>
      </c>
      <c r="K3865">
        <v>0.52</v>
      </c>
      <c r="L3865">
        <v>78</v>
      </c>
      <c r="M3865">
        <v>51</v>
      </c>
      <c r="N3865">
        <v>7.5</v>
      </c>
      <c r="O3865">
        <v>150</v>
      </c>
      <c r="P3865" t="s">
        <v>2780</v>
      </c>
      <c r="Q3865" t="s">
        <v>88</v>
      </c>
    </row>
    <row r="3866" spans="1:17" hidden="1" x14ac:dyDescent="0.2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90</v>
      </c>
      <c r="K3866">
        <v>0.52</v>
      </c>
      <c r="L3866">
        <v>90</v>
      </c>
      <c r="M3866">
        <v>20</v>
      </c>
      <c r="N3866">
        <v>8</v>
      </c>
      <c r="O3866">
        <v>6</v>
      </c>
      <c r="P3866" t="s">
        <v>339</v>
      </c>
      <c r="Q3866" t="s">
        <v>20</v>
      </c>
    </row>
    <row r="3867" spans="1:17" hidden="1" x14ac:dyDescent="0.2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58</v>
      </c>
      <c r="K3867">
        <v>0.52</v>
      </c>
      <c r="L3867">
        <v>58</v>
      </c>
      <c r="M3867">
        <v>18</v>
      </c>
      <c r="N3867">
        <v>7.9</v>
      </c>
      <c r="O3867">
        <v>22</v>
      </c>
      <c r="P3867" t="s">
        <v>1004</v>
      </c>
      <c r="Q3867" t="s">
        <v>53</v>
      </c>
    </row>
    <row r="3868" spans="1:17" hidden="1" x14ac:dyDescent="0.2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78</v>
      </c>
      <c r="K3868">
        <v>0.52</v>
      </c>
      <c r="L3868">
        <v>78</v>
      </c>
      <c r="M3868">
        <v>29</v>
      </c>
      <c r="N3868">
        <v>8.6</v>
      </c>
      <c r="O3868">
        <v>35</v>
      </c>
      <c r="P3868" t="s">
        <v>447</v>
      </c>
      <c r="Q3868" t="s">
        <v>88</v>
      </c>
    </row>
    <row r="3869" spans="1:17" ht="30" hidden="1" x14ac:dyDescent="0.2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77</v>
      </c>
      <c r="K3869">
        <v>0.52</v>
      </c>
      <c r="L3869">
        <v>77</v>
      </c>
      <c r="M3869">
        <v>14</v>
      </c>
      <c r="N3869">
        <v>7.9</v>
      </c>
      <c r="O3869">
        <v>30</v>
      </c>
      <c r="P3869" t="s">
        <v>3340</v>
      </c>
      <c r="Q3869" t="s">
        <v>20</v>
      </c>
    </row>
    <row r="3870" spans="1:17" ht="30" hidden="1" x14ac:dyDescent="0.2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69</v>
      </c>
      <c r="K3870">
        <v>0.52</v>
      </c>
      <c r="L3870">
        <v>69</v>
      </c>
      <c r="M3870">
        <v>11</v>
      </c>
      <c r="N3870">
        <v>8.1</v>
      </c>
      <c r="O3870">
        <v>12</v>
      </c>
      <c r="P3870" t="s">
        <v>1214</v>
      </c>
      <c r="Q3870" t="s">
        <v>20</v>
      </c>
    </row>
    <row r="3871" spans="1:17" hidden="1" x14ac:dyDescent="0.2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K3871">
        <v>0.52</v>
      </c>
    </row>
    <row r="3872" spans="1:17" hidden="1" x14ac:dyDescent="0.2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K3872">
        <v>0.52</v>
      </c>
    </row>
    <row r="3873" spans="1:17" hidden="1" x14ac:dyDescent="0.2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K3873">
        <v>0.52</v>
      </c>
    </row>
    <row r="3874" spans="1:17" hidden="1" x14ac:dyDescent="0.2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K3874">
        <v>0.52</v>
      </c>
    </row>
    <row r="3875" spans="1:17" hidden="1" x14ac:dyDescent="0.2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70</v>
      </c>
      <c r="K3875">
        <v>0.52</v>
      </c>
      <c r="L3875">
        <v>70</v>
      </c>
      <c r="M3875">
        <v>10</v>
      </c>
      <c r="N3875">
        <v>7.5</v>
      </c>
      <c r="O3875">
        <v>4</v>
      </c>
      <c r="P3875" t="s">
        <v>134</v>
      </c>
      <c r="Q3875" t="s">
        <v>20</v>
      </c>
    </row>
    <row r="3876" spans="1:17" hidden="1" x14ac:dyDescent="0.2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81</v>
      </c>
      <c r="K3876">
        <v>0.52</v>
      </c>
      <c r="L3876">
        <v>81</v>
      </c>
      <c r="M3876">
        <v>6</v>
      </c>
      <c r="N3876">
        <v>8.8000000000000007</v>
      </c>
      <c r="O3876">
        <v>9</v>
      </c>
      <c r="P3876" t="s">
        <v>193</v>
      </c>
      <c r="Q3876" t="s">
        <v>20</v>
      </c>
    </row>
    <row r="3877" spans="1:17" hidden="1" x14ac:dyDescent="0.2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K3877">
        <v>0.52</v>
      </c>
    </row>
    <row r="3878" spans="1:17" hidden="1" x14ac:dyDescent="0.2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K3878">
        <v>0.51</v>
      </c>
    </row>
    <row r="3879" spans="1:17" hidden="1" x14ac:dyDescent="0.2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74</v>
      </c>
      <c r="K3879">
        <v>0.51</v>
      </c>
      <c r="L3879">
        <v>74</v>
      </c>
      <c r="M3879">
        <v>22</v>
      </c>
      <c r="N3879">
        <v>8.1999999999999993</v>
      </c>
      <c r="O3879">
        <v>19</v>
      </c>
      <c r="P3879" t="s">
        <v>1004</v>
      </c>
      <c r="Q3879" t="s">
        <v>53</v>
      </c>
    </row>
    <row r="3880" spans="1:17" hidden="1" x14ac:dyDescent="0.2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71</v>
      </c>
      <c r="K3880">
        <v>0.51</v>
      </c>
      <c r="L3880">
        <v>71</v>
      </c>
      <c r="M3880">
        <v>56</v>
      </c>
      <c r="N3880">
        <v>6.1</v>
      </c>
      <c r="O3880">
        <v>113</v>
      </c>
      <c r="P3880" t="s">
        <v>3625</v>
      </c>
      <c r="Q3880" t="s">
        <v>53</v>
      </c>
    </row>
    <row r="3881" spans="1:17" ht="30" hidden="1" x14ac:dyDescent="0.2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K3881">
        <v>0.51</v>
      </c>
    </row>
    <row r="3882" spans="1:17" hidden="1" x14ac:dyDescent="0.2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76</v>
      </c>
      <c r="K3882">
        <v>0.51</v>
      </c>
      <c r="L3882">
        <v>76</v>
      </c>
      <c r="M3882">
        <v>23</v>
      </c>
      <c r="N3882">
        <v>7.3</v>
      </c>
      <c r="O3882">
        <v>18</v>
      </c>
      <c r="P3882" t="s">
        <v>542</v>
      </c>
      <c r="Q3882" t="s">
        <v>112</v>
      </c>
    </row>
    <row r="3883" spans="1:17" hidden="1" x14ac:dyDescent="0.2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K3883">
        <v>0.51</v>
      </c>
      <c r="N3883" t="s">
        <v>203</v>
      </c>
      <c r="P3883" t="s">
        <v>111</v>
      </c>
      <c r="Q3883" t="s">
        <v>20</v>
      </c>
    </row>
    <row r="3884" spans="1:17" hidden="1" x14ac:dyDescent="0.2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59</v>
      </c>
      <c r="K3884">
        <v>0.51</v>
      </c>
      <c r="L3884">
        <v>59</v>
      </c>
      <c r="M3884">
        <v>35</v>
      </c>
      <c r="N3884">
        <v>5.5</v>
      </c>
      <c r="O3884">
        <v>22</v>
      </c>
      <c r="P3884" t="s">
        <v>2341</v>
      </c>
      <c r="Q3884" t="s">
        <v>20</v>
      </c>
    </row>
    <row r="3885" spans="1:17" hidden="1" x14ac:dyDescent="0.2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K3885">
        <v>0.51</v>
      </c>
    </row>
    <row r="3886" spans="1:17" hidden="1" x14ac:dyDescent="0.2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47</v>
      </c>
      <c r="K3886">
        <v>0.51</v>
      </c>
      <c r="L3886">
        <v>47</v>
      </c>
      <c r="M3886">
        <v>14</v>
      </c>
      <c r="N3886">
        <v>6.3</v>
      </c>
      <c r="O3886">
        <v>7</v>
      </c>
      <c r="P3886" t="s">
        <v>373</v>
      </c>
      <c r="Q3886" t="s">
        <v>20</v>
      </c>
    </row>
    <row r="3887" spans="1:17" hidden="1" x14ac:dyDescent="0.2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70</v>
      </c>
      <c r="K3887">
        <v>0.51</v>
      </c>
      <c r="L3887">
        <v>70</v>
      </c>
      <c r="M3887">
        <v>26</v>
      </c>
      <c r="N3887">
        <v>7.7</v>
      </c>
      <c r="O3887">
        <v>14</v>
      </c>
      <c r="P3887" t="s">
        <v>3630</v>
      </c>
      <c r="Q3887" t="s">
        <v>112</v>
      </c>
    </row>
    <row r="3888" spans="1:17" hidden="1" x14ac:dyDescent="0.2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K3888">
        <v>0.51</v>
      </c>
    </row>
    <row r="3889" spans="1:17" hidden="1" x14ac:dyDescent="0.2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53</v>
      </c>
      <c r="K3889">
        <v>0.51</v>
      </c>
      <c r="L3889">
        <v>53</v>
      </c>
      <c r="M3889">
        <v>17</v>
      </c>
      <c r="N3889">
        <v>8.4</v>
      </c>
      <c r="O3889">
        <v>8</v>
      </c>
      <c r="P3889" t="s">
        <v>3634</v>
      </c>
      <c r="Q3889" t="s">
        <v>20</v>
      </c>
    </row>
    <row r="3890" spans="1:17" hidden="1" x14ac:dyDescent="0.2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53</v>
      </c>
      <c r="K3890">
        <v>0.51</v>
      </c>
      <c r="L3890">
        <v>53</v>
      </c>
      <c r="M3890">
        <v>55</v>
      </c>
      <c r="N3890">
        <v>6.4</v>
      </c>
      <c r="O3890">
        <v>229</v>
      </c>
      <c r="P3890" t="s">
        <v>3636</v>
      </c>
      <c r="Q3890" t="s">
        <v>88</v>
      </c>
    </row>
    <row r="3891" spans="1:17" hidden="1" x14ac:dyDescent="0.2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94</v>
      </c>
      <c r="K3891">
        <v>0.51</v>
      </c>
      <c r="L3891">
        <v>94</v>
      </c>
      <c r="M3891">
        <v>19</v>
      </c>
      <c r="N3891">
        <v>7.7</v>
      </c>
      <c r="O3891">
        <v>17</v>
      </c>
      <c r="P3891" t="s">
        <v>287</v>
      </c>
      <c r="Q3891" t="s">
        <v>20</v>
      </c>
    </row>
    <row r="3892" spans="1:17" hidden="1" x14ac:dyDescent="0.2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K3892">
        <v>0.51</v>
      </c>
    </row>
    <row r="3893" spans="1:17" hidden="1" x14ac:dyDescent="0.2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74</v>
      </c>
      <c r="K3893">
        <v>0.51</v>
      </c>
      <c r="L3893">
        <v>74</v>
      </c>
      <c r="M3893">
        <v>16</v>
      </c>
      <c r="N3893">
        <v>7.8</v>
      </c>
      <c r="O3893">
        <v>12</v>
      </c>
      <c r="P3893" t="s">
        <v>600</v>
      </c>
      <c r="Q3893" t="s">
        <v>88</v>
      </c>
    </row>
    <row r="3894" spans="1:17" hidden="1" x14ac:dyDescent="0.2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77</v>
      </c>
      <c r="K3894">
        <v>0.51</v>
      </c>
      <c r="L3894">
        <v>77</v>
      </c>
      <c r="M3894">
        <v>71</v>
      </c>
      <c r="N3894">
        <v>8.1999999999999993</v>
      </c>
      <c r="O3894">
        <v>298</v>
      </c>
      <c r="P3894" t="s">
        <v>3640</v>
      </c>
      <c r="Q3894" t="s">
        <v>53</v>
      </c>
    </row>
    <row r="3895" spans="1:17" hidden="1" x14ac:dyDescent="0.2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K3895">
        <v>0.51</v>
      </c>
    </row>
    <row r="3896" spans="1:17" hidden="1" x14ac:dyDescent="0.2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67</v>
      </c>
      <c r="K3896">
        <v>0.51</v>
      </c>
      <c r="L3896">
        <v>67</v>
      </c>
      <c r="M3896">
        <v>46</v>
      </c>
      <c r="N3896">
        <v>7.4</v>
      </c>
      <c r="O3896">
        <v>139</v>
      </c>
      <c r="P3896" t="s">
        <v>3643</v>
      </c>
      <c r="Q3896" t="s">
        <v>88</v>
      </c>
    </row>
    <row r="3897" spans="1:17" hidden="1" x14ac:dyDescent="0.2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K3897">
        <v>0.51</v>
      </c>
    </row>
    <row r="3898" spans="1:17" hidden="1" x14ac:dyDescent="0.2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64</v>
      </c>
      <c r="K3898">
        <v>0.51</v>
      </c>
      <c r="L3898">
        <v>64</v>
      </c>
      <c r="M3898">
        <v>9</v>
      </c>
      <c r="N3898">
        <v>7.5</v>
      </c>
      <c r="O3898">
        <v>4</v>
      </c>
      <c r="P3898" t="s">
        <v>135</v>
      </c>
      <c r="Q3898" t="s">
        <v>20</v>
      </c>
    </row>
    <row r="3899" spans="1:17" hidden="1" x14ac:dyDescent="0.2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80</v>
      </c>
      <c r="K3899">
        <v>0.51</v>
      </c>
      <c r="L3899">
        <v>80</v>
      </c>
      <c r="M3899">
        <v>43</v>
      </c>
      <c r="N3899">
        <v>8.4</v>
      </c>
      <c r="O3899">
        <v>18</v>
      </c>
      <c r="P3899" t="s">
        <v>2893</v>
      </c>
      <c r="Q3899" t="s">
        <v>88</v>
      </c>
    </row>
    <row r="3900" spans="1:17" hidden="1" x14ac:dyDescent="0.2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K3900">
        <v>0.51</v>
      </c>
      <c r="N3900">
        <v>6.2</v>
      </c>
      <c r="O3900">
        <v>6</v>
      </c>
      <c r="P3900" t="s">
        <v>111</v>
      </c>
      <c r="Q3900" t="s">
        <v>20</v>
      </c>
    </row>
    <row r="3901" spans="1:17" ht="30" hidden="1" x14ac:dyDescent="0.2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34</v>
      </c>
      <c r="K3901">
        <v>0.51</v>
      </c>
      <c r="L3901">
        <v>34</v>
      </c>
      <c r="M3901">
        <v>14</v>
      </c>
      <c r="N3901">
        <v>3.6</v>
      </c>
      <c r="O3901">
        <v>196</v>
      </c>
      <c r="P3901" t="s">
        <v>1170</v>
      </c>
      <c r="Q3901" t="s">
        <v>53</v>
      </c>
    </row>
    <row r="3902" spans="1:17" hidden="1" x14ac:dyDescent="0.2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76</v>
      </c>
      <c r="K3902">
        <v>0.51</v>
      </c>
      <c r="L3902">
        <v>76</v>
      </c>
      <c r="M3902">
        <v>26</v>
      </c>
      <c r="N3902">
        <v>7.6</v>
      </c>
      <c r="O3902">
        <v>38</v>
      </c>
      <c r="P3902" t="s">
        <v>426</v>
      </c>
      <c r="Q3902" t="s">
        <v>20</v>
      </c>
    </row>
    <row r="3903" spans="1:17" hidden="1" x14ac:dyDescent="0.2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69</v>
      </c>
      <c r="K3903">
        <v>0.51</v>
      </c>
      <c r="L3903">
        <v>69</v>
      </c>
      <c r="M3903">
        <v>18</v>
      </c>
      <c r="N3903">
        <v>7.4</v>
      </c>
      <c r="O3903">
        <v>13</v>
      </c>
      <c r="P3903" t="s">
        <v>3355</v>
      </c>
      <c r="Q3903" t="s">
        <v>112</v>
      </c>
    </row>
    <row r="3904" spans="1:17" hidden="1" x14ac:dyDescent="0.2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55</v>
      </c>
      <c r="K3904">
        <v>0.51</v>
      </c>
      <c r="L3904">
        <v>55</v>
      </c>
      <c r="M3904">
        <v>8</v>
      </c>
      <c r="N3904">
        <v>4.8</v>
      </c>
      <c r="O3904">
        <v>4</v>
      </c>
      <c r="P3904" t="s">
        <v>829</v>
      </c>
      <c r="Q3904" t="s">
        <v>20</v>
      </c>
    </row>
    <row r="3905" spans="1:17" ht="30" hidden="1" x14ac:dyDescent="0.2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K3905">
        <v>0.51</v>
      </c>
    </row>
    <row r="3906" spans="1:17" hidden="1" x14ac:dyDescent="0.2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K3906">
        <v>0.51</v>
      </c>
    </row>
    <row r="3907" spans="1:17" hidden="1" x14ac:dyDescent="0.2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K3907">
        <v>0.51</v>
      </c>
    </row>
    <row r="3908" spans="1:17" ht="30" hidden="1" x14ac:dyDescent="0.2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K3908">
        <v>0.51</v>
      </c>
    </row>
    <row r="3909" spans="1:17" hidden="1" x14ac:dyDescent="0.2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85</v>
      </c>
      <c r="K3909">
        <v>0.51</v>
      </c>
      <c r="L3909">
        <v>85</v>
      </c>
      <c r="M3909">
        <v>19</v>
      </c>
      <c r="N3909">
        <v>8.1999999999999993</v>
      </c>
      <c r="O3909">
        <v>11</v>
      </c>
      <c r="P3909" t="s">
        <v>135</v>
      </c>
      <c r="Q3909" t="s">
        <v>20</v>
      </c>
    </row>
    <row r="3910" spans="1:17" hidden="1" x14ac:dyDescent="0.2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56</v>
      </c>
      <c r="K3910">
        <v>0.51</v>
      </c>
      <c r="L3910">
        <v>56</v>
      </c>
      <c r="M3910">
        <v>10</v>
      </c>
      <c r="N3910">
        <v>7</v>
      </c>
      <c r="O3910">
        <v>4</v>
      </c>
      <c r="P3910" t="s">
        <v>1241</v>
      </c>
      <c r="Q3910" t="s">
        <v>112</v>
      </c>
    </row>
    <row r="3911" spans="1:17" hidden="1" x14ac:dyDescent="0.2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78</v>
      </c>
      <c r="K3911">
        <v>0.51</v>
      </c>
      <c r="L3911">
        <v>78</v>
      </c>
      <c r="M3911">
        <v>24</v>
      </c>
      <c r="N3911">
        <v>7.8</v>
      </c>
      <c r="O3911">
        <v>314</v>
      </c>
      <c r="P3911" t="s">
        <v>1103</v>
      </c>
      <c r="Q3911" t="s">
        <v>53</v>
      </c>
    </row>
    <row r="3912" spans="1:17" hidden="1" x14ac:dyDescent="0.2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K3912">
        <v>0.51</v>
      </c>
    </row>
    <row r="3913" spans="1:17" hidden="1" x14ac:dyDescent="0.2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82</v>
      </c>
      <c r="K3913">
        <v>0.51</v>
      </c>
      <c r="L3913">
        <v>82</v>
      </c>
      <c r="M3913">
        <v>13</v>
      </c>
      <c r="N3913">
        <v>8.4</v>
      </c>
      <c r="O3913">
        <v>17</v>
      </c>
      <c r="P3913" t="s">
        <v>357</v>
      </c>
      <c r="Q3913" t="s">
        <v>20</v>
      </c>
    </row>
    <row r="3914" spans="1:17" ht="30" hidden="1" x14ac:dyDescent="0.2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62</v>
      </c>
      <c r="K3914">
        <v>0.51</v>
      </c>
      <c r="L3914">
        <v>62</v>
      </c>
      <c r="M3914">
        <v>4</v>
      </c>
      <c r="N3914">
        <v>8.8000000000000007</v>
      </c>
      <c r="O3914">
        <v>8</v>
      </c>
      <c r="P3914" t="s">
        <v>412</v>
      </c>
      <c r="Q3914" t="s">
        <v>20</v>
      </c>
    </row>
    <row r="3915" spans="1:17" ht="30" x14ac:dyDescent="0.2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74</v>
      </c>
      <c r="K3915">
        <v>0.51</v>
      </c>
      <c r="L3915">
        <v>74</v>
      </c>
      <c r="M3915">
        <v>23</v>
      </c>
      <c r="N3915">
        <v>8.1</v>
      </c>
      <c r="O3915">
        <v>21</v>
      </c>
      <c r="P3915" t="s">
        <v>2070</v>
      </c>
      <c r="Q3915" t="s">
        <v>88</v>
      </c>
    </row>
    <row r="3916" spans="1:17" ht="30" hidden="1" x14ac:dyDescent="0.2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75</v>
      </c>
      <c r="K3916">
        <v>0.51</v>
      </c>
      <c r="L3916">
        <v>75</v>
      </c>
      <c r="M3916">
        <v>45</v>
      </c>
      <c r="N3916">
        <v>8.4</v>
      </c>
      <c r="O3916">
        <v>55</v>
      </c>
      <c r="P3916" t="s">
        <v>181</v>
      </c>
      <c r="Q3916" t="s">
        <v>88</v>
      </c>
    </row>
    <row r="3917" spans="1:17" hidden="1" x14ac:dyDescent="0.2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91</v>
      </c>
      <c r="K3917">
        <v>0.51</v>
      </c>
      <c r="L3917">
        <v>91</v>
      </c>
      <c r="M3917">
        <v>67</v>
      </c>
      <c r="N3917">
        <v>8.6</v>
      </c>
      <c r="O3917">
        <v>3542</v>
      </c>
      <c r="P3917" t="s">
        <v>584</v>
      </c>
      <c r="Q3917" t="s">
        <v>53</v>
      </c>
    </row>
    <row r="3918" spans="1:17" hidden="1" x14ac:dyDescent="0.2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62</v>
      </c>
      <c r="K3918">
        <v>0.51</v>
      </c>
      <c r="L3918">
        <v>62</v>
      </c>
      <c r="M3918">
        <v>26</v>
      </c>
      <c r="N3918">
        <v>7.3</v>
      </c>
      <c r="O3918">
        <v>24</v>
      </c>
      <c r="P3918" t="s">
        <v>2114</v>
      </c>
      <c r="Q3918" t="s">
        <v>88</v>
      </c>
    </row>
    <row r="3919" spans="1:17" hidden="1" x14ac:dyDescent="0.2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76</v>
      </c>
      <c r="K3919">
        <v>0.51</v>
      </c>
      <c r="L3919">
        <v>76</v>
      </c>
      <c r="M3919">
        <v>11</v>
      </c>
      <c r="N3919">
        <v>4.5999999999999996</v>
      </c>
      <c r="O3919">
        <v>51</v>
      </c>
      <c r="P3919" t="s">
        <v>135</v>
      </c>
      <c r="Q3919" t="s">
        <v>112</v>
      </c>
    </row>
    <row r="3920" spans="1:17" hidden="1" x14ac:dyDescent="0.2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80</v>
      </c>
      <c r="K3920">
        <v>0.51</v>
      </c>
      <c r="L3920">
        <v>80</v>
      </c>
      <c r="M3920">
        <v>52</v>
      </c>
      <c r="N3920">
        <v>6.2</v>
      </c>
      <c r="O3920">
        <v>45</v>
      </c>
      <c r="P3920" t="s">
        <v>1233</v>
      </c>
      <c r="Q3920" t="s">
        <v>88</v>
      </c>
    </row>
    <row r="3921" spans="1:17" hidden="1" x14ac:dyDescent="0.2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K3921">
        <v>0.51</v>
      </c>
    </row>
    <row r="3922" spans="1:17" hidden="1" x14ac:dyDescent="0.2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56</v>
      </c>
      <c r="K3922">
        <v>0.51</v>
      </c>
      <c r="L3922">
        <v>56</v>
      </c>
      <c r="M3922">
        <v>29</v>
      </c>
      <c r="N3922">
        <v>7.5</v>
      </c>
      <c r="O3922">
        <v>33</v>
      </c>
      <c r="P3922" t="s">
        <v>1263</v>
      </c>
      <c r="Q3922" t="s">
        <v>88</v>
      </c>
    </row>
    <row r="3923" spans="1:17" ht="30" hidden="1" x14ac:dyDescent="0.2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70</v>
      </c>
      <c r="K3923">
        <v>0.51</v>
      </c>
      <c r="L3923">
        <v>70</v>
      </c>
      <c r="M3923">
        <v>16</v>
      </c>
      <c r="N3923">
        <v>7.7</v>
      </c>
      <c r="O3923">
        <v>67</v>
      </c>
      <c r="P3923" t="s">
        <v>1678</v>
      </c>
      <c r="Q3923" t="s">
        <v>88</v>
      </c>
    </row>
    <row r="3924" spans="1:17" hidden="1" x14ac:dyDescent="0.2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K3924">
        <v>0.51</v>
      </c>
      <c r="N3924" t="s">
        <v>203</v>
      </c>
    </row>
    <row r="3925" spans="1:17" hidden="1" x14ac:dyDescent="0.2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66</v>
      </c>
      <c r="K3925">
        <v>0.51</v>
      </c>
      <c r="L3925">
        <v>66</v>
      </c>
      <c r="M3925">
        <v>7</v>
      </c>
      <c r="N3925" t="s">
        <v>203</v>
      </c>
      <c r="P3925" t="s">
        <v>2216</v>
      </c>
      <c r="Q3925" t="s">
        <v>20</v>
      </c>
    </row>
    <row r="3926" spans="1:17" hidden="1" x14ac:dyDescent="0.2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71</v>
      </c>
      <c r="K3926">
        <v>0.51</v>
      </c>
      <c r="L3926">
        <v>71</v>
      </c>
      <c r="M3926">
        <v>4</v>
      </c>
      <c r="N3926">
        <v>4.8</v>
      </c>
      <c r="O3926">
        <v>4</v>
      </c>
      <c r="P3926" t="s">
        <v>1416</v>
      </c>
      <c r="Q3926" t="s">
        <v>20</v>
      </c>
    </row>
    <row r="3927" spans="1:17" hidden="1" x14ac:dyDescent="0.2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K3927">
        <v>0.51</v>
      </c>
      <c r="N3927">
        <v>6</v>
      </c>
      <c r="O3927">
        <v>21</v>
      </c>
      <c r="P3927" t="s">
        <v>746</v>
      </c>
      <c r="Q3927" t="s">
        <v>88</v>
      </c>
    </row>
    <row r="3928" spans="1:17" hidden="1" x14ac:dyDescent="0.2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K3928">
        <v>0.51</v>
      </c>
    </row>
    <row r="3929" spans="1:17" ht="30" hidden="1" x14ac:dyDescent="0.2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73</v>
      </c>
      <c r="K3929">
        <v>0.51</v>
      </c>
      <c r="L3929">
        <v>73</v>
      </c>
      <c r="M3929">
        <v>26</v>
      </c>
      <c r="N3929">
        <v>7</v>
      </c>
      <c r="O3929">
        <v>21</v>
      </c>
      <c r="P3929" t="s">
        <v>2748</v>
      </c>
      <c r="Q3929" t="s">
        <v>88</v>
      </c>
    </row>
    <row r="3930" spans="1:17" hidden="1" x14ac:dyDescent="0.2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82</v>
      </c>
      <c r="K3930">
        <v>0.51</v>
      </c>
      <c r="L3930">
        <v>82</v>
      </c>
      <c r="M3930">
        <v>35</v>
      </c>
      <c r="N3930">
        <v>8.1</v>
      </c>
      <c r="O3930">
        <v>8</v>
      </c>
      <c r="P3930" t="s">
        <v>777</v>
      </c>
      <c r="Q3930" t="s">
        <v>20</v>
      </c>
    </row>
    <row r="3931" spans="1:17" hidden="1" x14ac:dyDescent="0.2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76</v>
      </c>
      <c r="K3931">
        <v>0.51</v>
      </c>
      <c r="L3931">
        <v>76</v>
      </c>
      <c r="M3931">
        <v>54</v>
      </c>
      <c r="N3931">
        <v>7.8</v>
      </c>
      <c r="O3931">
        <v>191</v>
      </c>
      <c r="P3931" t="s">
        <v>433</v>
      </c>
      <c r="Q3931" t="s">
        <v>53</v>
      </c>
    </row>
    <row r="3932" spans="1:17" hidden="1" x14ac:dyDescent="0.2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K3932">
        <v>0.51</v>
      </c>
    </row>
    <row r="3933" spans="1:17" hidden="1" x14ac:dyDescent="0.2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78</v>
      </c>
      <c r="K3933">
        <v>0.51</v>
      </c>
      <c r="L3933">
        <v>78</v>
      </c>
      <c r="M3933">
        <v>30</v>
      </c>
      <c r="N3933">
        <v>8.4</v>
      </c>
      <c r="O3933">
        <v>5</v>
      </c>
      <c r="P3933" t="s">
        <v>412</v>
      </c>
      <c r="Q3933" t="s">
        <v>88</v>
      </c>
    </row>
    <row r="3934" spans="1:17" hidden="1" x14ac:dyDescent="0.2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68</v>
      </c>
      <c r="K3934">
        <v>0.51</v>
      </c>
      <c r="L3934">
        <v>68</v>
      </c>
      <c r="M3934">
        <v>8</v>
      </c>
      <c r="N3934" t="s">
        <v>203</v>
      </c>
      <c r="P3934" t="s">
        <v>111</v>
      </c>
      <c r="Q3934" t="s">
        <v>20</v>
      </c>
    </row>
    <row r="3935" spans="1:17" hidden="1" x14ac:dyDescent="0.2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K3935">
        <v>0.51</v>
      </c>
    </row>
    <row r="3936" spans="1:17" hidden="1" x14ac:dyDescent="0.2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77</v>
      </c>
      <c r="K3936">
        <v>0.51</v>
      </c>
      <c r="L3936">
        <v>77</v>
      </c>
      <c r="M3936">
        <v>47</v>
      </c>
      <c r="N3936">
        <v>5.6</v>
      </c>
      <c r="O3936">
        <v>39</v>
      </c>
      <c r="P3936" t="s">
        <v>134</v>
      </c>
      <c r="Q3936" t="s">
        <v>20</v>
      </c>
    </row>
    <row r="3937" spans="1:17" hidden="1" x14ac:dyDescent="0.2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K3937">
        <v>0.51</v>
      </c>
    </row>
    <row r="3938" spans="1:17" hidden="1" x14ac:dyDescent="0.2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73</v>
      </c>
      <c r="K3938">
        <v>0.51</v>
      </c>
      <c r="L3938">
        <v>73</v>
      </c>
      <c r="M3938">
        <v>69</v>
      </c>
      <c r="N3938">
        <v>8.1999999999999993</v>
      </c>
      <c r="O3938">
        <v>141</v>
      </c>
      <c r="P3938" t="s">
        <v>473</v>
      </c>
      <c r="Q3938" t="s">
        <v>53</v>
      </c>
    </row>
    <row r="3939" spans="1:17" ht="45" hidden="1" x14ac:dyDescent="0.2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56</v>
      </c>
      <c r="K3939">
        <v>0.5</v>
      </c>
      <c r="L3939">
        <v>56</v>
      </c>
      <c r="M3939">
        <v>4</v>
      </c>
      <c r="N3939" t="s">
        <v>203</v>
      </c>
      <c r="P3939" t="s">
        <v>2297</v>
      </c>
      <c r="Q3939" t="s">
        <v>20</v>
      </c>
    </row>
    <row r="3940" spans="1:17" hidden="1" x14ac:dyDescent="0.2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55</v>
      </c>
      <c r="K3940">
        <v>0.5</v>
      </c>
      <c r="L3940">
        <v>55</v>
      </c>
      <c r="M3940">
        <v>41</v>
      </c>
      <c r="N3940">
        <v>7.2</v>
      </c>
      <c r="O3940">
        <v>25</v>
      </c>
      <c r="P3940" t="s">
        <v>621</v>
      </c>
      <c r="Q3940" t="s">
        <v>20</v>
      </c>
    </row>
    <row r="3941" spans="1:17" hidden="1" x14ac:dyDescent="0.2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51</v>
      </c>
      <c r="K3941">
        <v>0.5</v>
      </c>
      <c r="L3941">
        <v>51</v>
      </c>
      <c r="M3941">
        <v>9</v>
      </c>
      <c r="N3941">
        <v>7.5</v>
      </c>
      <c r="O3941">
        <v>6</v>
      </c>
      <c r="P3941" t="s">
        <v>3671</v>
      </c>
      <c r="Q3941" t="s">
        <v>20</v>
      </c>
    </row>
    <row r="3942" spans="1:17" hidden="1" x14ac:dyDescent="0.2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47</v>
      </c>
      <c r="K3942">
        <v>0.5</v>
      </c>
      <c r="L3942">
        <v>47</v>
      </c>
      <c r="M3942">
        <v>8</v>
      </c>
      <c r="N3942" t="s">
        <v>203</v>
      </c>
      <c r="P3942" t="s">
        <v>1214</v>
      </c>
      <c r="Q3942" t="s">
        <v>20</v>
      </c>
    </row>
    <row r="3943" spans="1:17" hidden="1" x14ac:dyDescent="0.2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K3943">
        <v>0.5</v>
      </c>
    </row>
    <row r="3944" spans="1:17" hidden="1" x14ac:dyDescent="0.2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88</v>
      </c>
      <c r="K3944">
        <v>0.5</v>
      </c>
      <c r="L3944">
        <v>88</v>
      </c>
      <c r="M3944">
        <v>41</v>
      </c>
      <c r="N3944">
        <v>8.4</v>
      </c>
      <c r="O3944">
        <v>61</v>
      </c>
      <c r="P3944" t="s">
        <v>193</v>
      </c>
      <c r="Q3944" t="s">
        <v>112</v>
      </c>
    </row>
    <row r="3945" spans="1:17" hidden="1" x14ac:dyDescent="0.2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83</v>
      </c>
      <c r="K3945">
        <v>0.5</v>
      </c>
      <c r="L3945">
        <v>83</v>
      </c>
      <c r="M3945">
        <v>34</v>
      </c>
      <c r="N3945">
        <v>8.4</v>
      </c>
      <c r="O3945">
        <v>60</v>
      </c>
      <c r="P3945" t="s">
        <v>535</v>
      </c>
      <c r="Q3945" t="s">
        <v>88</v>
      </c>
    </row>
    <row r="3946" spans="1:17" hidden="1" x14ac:dyDescent="0.2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81</v>
      </c>
      <c r="K3946">
        <v>0.5</v>
      </c>
      <c r="L3946">
        <v>81</v>
      </c>
      <c r="M3946">
        <v>50</v>
      </c>
      <c r="N3946">
        <v>7.8</v>
      </c>
      <c r="O3946">
        <v>46</v>
      </c>
      <c r="P3946" t="s">
        <v>746</v>
      </c>
      <c r="Q3946" t="s">
        <v>88</v>
      </c>
    </row>
    <row r="3947" spans="1:17" hidden="1" x14ac:dyDescent="0.2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86</v>
      </c>
      <c r="K3947">
        <v>0.5</v>
      </c>
      <c r="L3947">
        <v>86</v>
      </c>
      <c r="M3947">
        <v>33</v>
      </c>
      <c r="N3947">
        <v>7.6</v>
      </c>
      <c r="O3947">
        <v>12</v>
      </c>
      <c r="P3947" t="s">
        <v>210</v>
      </c>
      <c r="Q3947" t="s">
        <v>88</v>
      </c>
    </row>
    <row r="3948" spans="1:17" hidden="1" x14ac:dyDescent="0.2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K3948">
        <v>0.5</v>
      </c>
    </row>
    <row r="3949" spans="1:17" hidden="1" x14ac:dyDescent="0.2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81</v>
      </c>
      <c r="K3949">
        <v>0.5</v>
      </c>
      <c r="L3949">
        <v>81</v>
      </c>
      <c r="M3949">
        <v>30</v>
      </c>
      <c r="N3949" t="s">
        <v>203</v>
      </c>
      <c r="P3949" t="s">
        <v>490</v>
      </c>
      <c r="Q3949" t="s">
        <v>20</v>
      </c>
    </row>
    <row r="3950" spans="1:17" hidden="1" x14ac:dyDescent="0.2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62</v>
      </c>
      <c r="K3950">
        <v>0.5</v>
      </c>
      <c r="L3950">
        <v>62</v>
      </c>
      <c r="M3950">
        <v>16</v>
      </c>
      <c r="N3950">
        <v>6.7</v>
      </c>
      <c r="O3950">
        <v>12</v>
      </c>
      <c r="P3950" t="s">
        <v>2451</v>
      </c>
      <c r="Q3950" t="s">
        <v>20</v>
      </c>
    </row>
    <row r="3951" spans="1:17" hidden="1" x14ac:dyDescent="0.2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60</v>
      </c>
      <c r="K3951">
        <v>0.5</v>
      </c>
      <c r="L3951">
        <v>60</v>
      </c>
      <c r="M3951">
        <v>10</v>
      </c>
      <c r="N3951">
        <v>6.5</v>
      </c>
      <c r="O3951">
        <v>4</v>
      </c>
      <c r="P3951" t="s">
        <v>3676</v>
      </c>
      <c r="Q3951" t="s">
        <v>112</v>
      </c>
    </row>
    <row r="3952" spans="1:17" hidden="1" x14ac:dyDescent="0.2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K3952">
        <v>0.5</v>
      </c>
    </row>
    <row r="3953" spans="1:17" hidden="1" x14ac:dyDescent="0.2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44</v>
      </c>
      <c r="K3953">
        <v>0.5</v>
      </c>
      <c r="L3953">
        <v>44</v>
      </c>
      <c r="M3953">
        <v>13</v>
      </c>
      <c r="N3953">
        <v>7</v>
      </c>
      <c r="O3953">
        <v>11</v>
      </c>
      <c r="P3953" t="s">
        <v>1477</v>
      </c>
      <c r="Q3953" t="s">
        <v>88</v>
      </c>
    </row>
    <row r="3954" spans="1:17" hidden="1" x14ac:dyDescent="0.2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K3954">
        <v>0.5</v>
      </c>
      <c r="N3954" t="s">
        <v>203</v>
      </c>
      <c r="P3954" t="s">
        <v>568</v>
      </c>
      <c r="Q3954" t="s">
        <v>20</v>
      </c>
    </row>
    <row r="3955" spans="1:17" ht="30" hidden="1" x14ac:dyDescent="0.2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K3955">
        <v>0.5</v>
      </c>
    </row>
    <row r="3956" spans="1:17" hidden="1" x14ac:dyDescent="0.2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83</v>
      </c>
      <c r="K3956">
        <v>0.5</v>
      </c>
      <c r="L3956">
        <v>83</v>
      </c>
      <c r="M3956">
        <v>36</v>
      </c>
      <c r="N3956">
        <v>8.4</v>
      </c>
      <c r="O3956">
        <v>104</v>
      </c>
      <c r="P3956" t="s">
        <v>623</v>
      </c>
      <c r="Q3956" t="s">
        <v>53</v>
      </c>
    </row>
    <row r="3957" spans="1:17" hidden="1" x14ac:dyDescent="0.2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K3957">
        <v>0.5</v>
      </c>
      <c r="N3957" t="s">
        <v>203</v>
      </c>
      <c r="P3957" t="s">
        <v>1430</v>
      </c>
      <c r="Q3957" t="s">
        <v>20</v>
      </c>
    </row>
    <row r="3958" spans="1:17" hidden="1" x14ac:dyDescent="0.2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K3958">
        <v>0.5</v>
      </c>
    </row>
    <row r="3959" spans="1:17" hidden="1" x14ac:dyDescent="0.2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54</v>
      </c>
      <c r="K3959">
        <v>0.5</v>
      </c>
      <c r="L3959">
        <v>54</v>
      </c>
      <c r="M3959">
        <v>30</v>
      </c>
      <c r="N3959">
        <v>6.9</v>
      </c>
      <c r="O3959">
        <v>28</v>
      </c>
      <c r="P3959" t="s">
        <v>260</v>
      </c>
      <c r="Q3959" t="s">
        <v>88</v>
      </c>
    </row>
    <row r="3960" spans="1:17" hidden="1" x14ac:dyDescent="0.2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73</v>
      </c>
      <c r="K3960">
        <v>0.5</v>
      </c>
      <c r="L3960">
        <v>73</v>
      </c>
      <c r="M3960">
        <v>7</v>
      </c>
      <c r="N3960">
        <v>6.5</v>
      </c>
      <c r="O3960">
        <v>36</v>
      </c>
      <c r="P3960" t="s">
        <v>1620</v>
      </c>
      <c r="Q3960" t="s">
        <v>112</v>
      </c>
    </row>
    <row r="3961" spans="1:17" hidden="1" x14ac:dyDescent="0.2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75</v>
      </c>
      <c r="K3961">
        <v>0.5</v>
      </c>
      <c r="L3961">
        <v>75</v>
      </c>
      <c r="M3961">
        <v>13</v>
      </c>
      <c r="N3961">
        <v>7.7</v>
      </c>
      <c r="O3961">
        <v>6</v>
      </c>
      <c r="P3961" t="s">
        <v>3685</v>
      </c>
      <c r="Q3961" t="s">
        <v>20</v>
      </c>
    </row>
    <row r="3962" spans="1:17" x14ac:dyDescent="0.2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83</v>
      </c>
      <c r="K3962">
        <v>0.5</v>
      </c>
      <c r="L3962">
        <v>83</v>
      </c>
      <c r="M3962">
        <v>33</v>
      </c>
      <c r="N3962">
        <v>8.6999999999999993</v>
      </c>
      <c r="O3962">
        <v>36</v>
      </c>
      <c r="P3962" t="s">
        <v>1086</v>
      </c>
      <c r="Q3962" t="s">
        <v>20</v>
      </c>
    </row>
    <row r="3963" spans="1:17" hidden="1" x14ac:dyDescent="0.2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78</v>
      </c>
      <c r="K3963">
        <v>0.5</v>
      </c>
      <c r="L3963">
        <v>78</v>
      </c>
      <c r="M3963">
        <v>36</v>
      </c>
      <c r="N3963">
        <v>6.6</v>
      </c>
      <c r="O3963">
        <v>55</v>
      </c>
      <c r="P3963" t="s">
        <v>357</v>
      </c>
      <c r="Q3963" t="s">
        <v>20</v>
      </c>
    </row>
    <row r="3964" spans="1:17" ht="30" hidden="1" x14ac:dyDescent="0.2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63</v>
      </c>
      <c r="K3964">
        <v>0.5</v>
      </c>
      <c r="L3964">
        <v>63</v>
      </c>
      <c r="M3964">
        <v>31</v>
      </c>
      <c r="N3964">
        <v>7.1</v>
      </c>
      <c r="O3964">
        <v>24</v>
      </c>
      <c r="P3964" t="s">
        <v>461</v>
      </c>
      <c r="Q3964" t="s">
        <v>88</v>
      </c>
    </row>
    <row r="3965" spans="1:17" hidden="1" x14ac:dyDescent="0.2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80</v>
      </c>
      <c r="K3965">
        <v>0.5</v>
      </c>
      <c r="L3965">
        <v>80</v>
      </c>
      <c r="M3965">
        <v>18</v>
      </c>
      <c r="N3965">
        <v>7.3</v>
      </c>
      <c r="O3965">
        <v>29</v>
      </c>
      <c r="P3965" t="s">
        <v>1644</v>
      </c>
      <c r="Q3965" t="s">
        <v>112</v>
      </c>
    </row>
    <row r="3966" spans="1:17" ht="30" hidden="1" x14ac:dyDescent="0.2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K3966">
        <v>0.5</v>
      </c>
      <c r="N3966">
        <v>6.6</v>
      </c>
      <c r="O3966">
        <v>9</v>
      </c>
      <c r="P3966" t="s">
        <v>1489</v>
      </c>
      <c r="Q3966" t="s">
        <v>20</v>
      </c>
    </row>
    <row r="3967" spans="1:17" hidden="1" x14ac:dyDescent="0.2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71</v>
      </c>
      <c r="K3967">
        <v>0.5</v>
      </c>
      <c r="L3967">
        <v>71</v>
      </c>
      <c r="M3967">
        <v>60</v>
      </c>
      <c r="N3967">
        <v>7.5</v>
      </c>
      <c r="O3967">
        <v>169</v>
      </c>
      <c r="P3967" t="s">
        <v>465</v>
      </c>
      <c r="Q3967" t="s">
        <v>88</v>
      </c>
    </row>
    <row r="3968" spans="1:17" hidden="1" x14ac:dyDescent="0.2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76</v>
      </c>
      <c r="K3968">
        <v>0.5</v>
      </c>
      <c r="L3968">
        <v>76</v>
      </c>
      <c r="M3968">
        <v>37</v>
      </c>
      <c r="N3968">
        <v>7.3</v>
      </c>
      <c r="O3968">
        <v>50</v>
      </c>
      <c r="P3968" t="s">
        <v>3691</v>
      </c>
      <c r="Q3968" t="s">
        <v>88</v>
      </c>
    </row>
    <row r="3969" spans="1:17" hidden="1" x14ac:dyDescent="0.2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78</v>
      </c>
      <c r="K3969">
        <v>0.5</v>
      </c>
      <c r="L3969">
        <v>78</v>
      </c>
      <c r="M3969">
        <v>60</v>
      </c>
      <c r="N3969">
        <v>7.8</v>
      </c>
      <c r="O3969">
        <v>113</v>
      </c>
      <c r="P3969" t="s">
        <v>579</v>
      </c>
      <c r="Q3969" t="s">
        <v>112</v>
      </c>
    </row>
    <row r="3970" spans="1:17" hidden="1" x14ac:dyDescent="0.2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K3970">
        <v>0.5</v>
      </c>
    </row>
    <row r="3971" spans="1:17" hidden="1" x14ac:dyDescent="0.2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72</v>
      </c>
      <c r="K3971">
        <v>0.5</v>
      </c>
      <c r="L3971">
        <v>72</v>
      </c>
      <c r="M3971">
        <v>56</v>
      </c>
      <c r="N3971">
        <v>6</v>
      </c>
      <c r="O3971">
        <v>96</v>
      </c>
      <c r="P3971" t="s">
        <v>518</v>
      </c>
      <c r="Q3971" t="s">
        <v>88</v>
      </c>
    </row>
    <row r="3972" spans="1:17" hidden="1" x14ac:dyDescent="0.2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K3972">
        <v>0.5</v>
      </c>
    </row>
    <row r="3973" spans="1:17" ht="30" hidden="1" x14ac:dyDescent="0.2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K3973">
        <v>0.5</v>
      </c>
    </row>
    <row r="3974" spans="1:17" hidden="1" x14ac:dyDescent="0.2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81</v>
      </c>
      <c r="K3974">
        <v>0.5</v>
      </c>
      <c r="L3974">
        <v>81</v>
      </c>
      <c r="M3974">
        <v>22</v>
      </c>
      <c r="N3974">
        <v>8.3000000000000007</v>
      </c>
      <c r="O3974">
        <v>8</v>
      </c>
      <c r="P3974" t="s">
        <v>254</v>
      </c>
      <c r="Q3974" t="s">
        <v>88</v>
      </c>
    </row>
    <row r="3975" spans="1:17" x14ac:dyDescent="0.2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88</v>
      </c>
      <c r="K3975">
        <v>0.5</v>
      </c>
      <c r="L3975">
        <v>88</v>
      </c>
      <c r="M3975">
        <v>20</v>
      </c>
      <c r="N3975">
        <v>9.1</v>
      </c>
      <c r="O3975">
        <v>26</v>
      </c>
      <c r="P3975" t="s">
        <v>2821</v>
      </c>
      <c r="Q3975" t="s">
        <v>20</v>
      </c>
    </row>
    <row r="3976" spans="1:17" ht="30" hidden="1" x14ac:dyDescent="0.2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K3976">
        <v>0.5</v>
      </c>
    </row>
    <row r="3977" spans="1:17" hidden="1" x14ac:dyDescent="0.2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K3977">
        <v>0.5</v>
      </c>
    </row>
    <row r="3978" spans="1:17" hidden="1" x14ac:dyDescent="0.2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59</v>
      </c>
      <c r="K3978">
        <v>0.5</v>
      </c>
      <c r="L3978">
        <v>59</v>
      </c>
      <c r="M3978">
        <v>29</v>
      </c>
      <c r="N3978">
        <v>6.3</v>
      </c>
      <c r="O3978">
        <v>9</v>
      </c>
      <c r="P3978" t="s">
        <v>1374</v>
      </c>
      <c r="Q3978" t="s">
        <v>20</v>
      </c>
    </row>
    <row r="3979" spans="1:17" hidden="1" x14ac:dyDescent="0.2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K3979">
        <v>0.5</v>
      </c>
    </row>
    <row r="3980" spans="1:17" hidden="1" x14ac:dyDescent="0.2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83</v>
      </c>
      <c r="K3980">
        <v>0.5</v>
      </c>
      <c r="L3980">
        <v>83</v>
      </c>
      <c r="M3980">
        <v>64</v>
      </c>
      <c r="N3980">
        <v>8.6999999999999993</v>
      </c>
      <c r="O3980">
        <v>25</v>
      </c>
      <c r="P3980" t="s">
        <v>1136</v>
      </c>
      <c r="Q3980" t="s">
        <v>53</v>
      </c>
    </row>
    <row r="3981" spans="1:17" hidden="1" x14ac:dyDescent="0.2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66</v>
      </c>
      <c r="K3981">
        <v>0.5</v>
      </c>
      <c r="L3981">
        <v>66</v>
      </c>
      <c r="M3981">
        <v>11</v>
      </c>
      <c r="N3981">
        <v>8.1999999999999993</v>
      </c>
      <c r="O3981">
        <v>9</v>
      </c>
      <c r="P3981" t="s">
        <v>3703</v>
      </c>
      <c r="Q3981" t="s">
        <v>20</v>
      </c>
    </row>
    <row r="3982" spans="1:17" hidden="1" x14ac:dyDescent="0.2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68</v>
      </c>
      <c r="K3982">
        <v>0.5</v>
      </c>
      <c r="L3982">
        <v>68</v>
      </c>
      <c r="M3982">
        <v>19</v>
      </c>
      <c r="N3982">
        <v>6.4</v>
      </c>
      <c r="O3982">
        <v>22</v>
      </c>
      <c r="P3982" t="s">
        <v>426</v>
      </c>
      <c r="Q3982" t="s">
        <v>20</v>
      </c>
    </row>
    <row r="3983" spans="1:17" x14ac:dyDescent="0.2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56</v>
      </c>
      <c r="K3983">
        <v>0.5</v>
      </c>
      <c r="L3983">
        <v>56</v>
      </c>
      <c r="M3983">
        <v>23</v>
      </c>
      <c r="N3983" t="s">
        <v>203</v>
      </c>
      <c r="P3983" t="s">
        <v>3706</v>
      </c>
      <c r="Q3983" t="s">
        <v>20</v>
      </c>
    </row>
    <row r="3984" spans="1:17" ht="30" hidden="1" x14ac:dyDescent="0.2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65</v>
      </c>
      <c r="K3984">
        <v>0.5</v>
      </c>
      <c r="L3984">
        <v>65</v>
      </c>
      <c r="M3984">
        <v>10</v>
      </c>
      <c r="N3984">
        <v>7.4</v>
      </c>
      <c r="O3984">
        <v>5</v>
      </c>
      <c r="P3984" t="s">
        <v>357</v>
      </c>
      <c r="Q3984" t="s">
        <v>112</v>
      </c>
    </row>
    <row r="3985" spans="1:17" hidden="1" x14ac:dyDescent="0.2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89</v>
      </c>
      <c r="K3985">
        <v>0.5</v>
      </c>
      <c r="L3985">
        <v>89</v>
      </c>
      <c r="M3985">
        <v>61</v>
      </c>
      <c r="N3985">
        <v>8.1</v>
      </c>
      <c r="O3985">
        <v>140</v>
      </c>
      <c r="P3985" t="s">
        <v>684</v>
      </c>
      <c r="Q3985" t="s">
        <v>112</v>
      </c>
    </row>
    <row r="3986" spans="1:17" hidden="1" x14ac:dyDescent="0.2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K3986">
        <v>0.5</v>
      </c>
    </row>
    <row r="3987" spans="1:17" ht="45" hidden="1" x14ac:dyDescent="0.2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65</v>
      </c>
      <c r="K3987">
        <v>0.5</v>
      </c>
      <c r="L3987">
        <v>65</v>
      </c>
      <c r="M3987">
        <v>8</v>
      </c>
      <c r="N3987">
        <v>7.3</v>
      </c>
      <c r="O3987">
        <v>8</v>
      </c>
      <c r="P3987" t="s">
        <v>484</v>
      </c>
      <c r="Q3987" t="s">
        <v>20</v>
      </c>
    </row>
    <row r="3988" spans="1:17" hidden="1" x14ac:dyDescent="0.2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K3988">
        <v>0.5</v>
      </c>
      <c r="N3988">
        <v>7.3</v>
      </c>
      <c r="O3988">
        <v>4</v>
      </c>
      <c r="P3988" t="s">
        <v>287</v>
      </c>
      <c r="Q3988" t="s">
        <v>20</v>
      </c>
    </row>
    <row r="3989" spans="1:17" hidden="1" x14ac:dyDescent="0.2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K3989">
        <v>0.5</v>
      </c>
      <c r="N3989">
        <v>7</v>
      </c>
      <c r="O3989">
        <v>4</v>
      </c>
      <c r="P3989" t="s">
        <v>287</v>
      </c>
      <c r="Q3989" t="s">
        <v>20</v>
      </c>
    </row>
    <row r="3990" spans="1:17" hidden="1" x14ac:dyDescent="0.2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68</v>
      </c>
      <c r="K3990">
        <v>0.5</v>
      </c>
      <c r="L3990">
        <v>68</v>
      </c>
      <c r="M3990">
        <v>37</v>
      </c>
      <c r="N3990">
        <v>8.9</v>
      </c>
      <c r="O3990">
        <v>46</v>
      </c>
      <c r="P3990" t="s">
        <v>222</v>
      </c>
      <c r="Q3990" t="s">
        <v>88</v>
      </c>
    </row>
    <row r="3991" spans="1:17" hidden="1" x14ac:dyDescent="0.2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80</v>
      </c>
      <c r="K3991">
        <v>0.5</v>
      </c>
      <c r="L3991">
        <v>80</v>
      </c>
      <c r="M3991">
        <v>42</v>
      </c>
      <c r="N3991">
        <v>8.1999999999999993</v>
      </c>
      <c r="O3991">
        <v>30</v>
      </c>
      <c r="P3991" t="s">
        <v>193</v>
      </c>
      <c r="Q3991" t="s">
        <v>20</v>
      </c>
    </row>
    <row r="3992" spans="1:17" hidden="1" x14ac:dyDescent="0.2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82</v>
      </c>
      <c r="K3992">
        <v>0.5</v>
      </c>
      <c r="L3992">
        <v>82</v>
      </c>
      <c r="M3992">
        <v>30</v>
      </c>
      <c r="N3992">
        <v>8.9</v>
      </c>
      <c r="O3992">
        <v>17</v>
      </c>
      <c r="P3992" t="s">
        <v>309</v>
      </c>
      <c r="Q3992" t="s">
        <v>88</v>
      </c>
    </row>
    <row r="3993" spans="1:17" hidden="1" x14ac:dyDescent="0.2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80</v>
      </c>
      <c r="K3993">
        <v>0.5</v>
      </c>
      <c r="L3993">
        <v>80</v>
      </c>
      <c r="M3993">
        <v>25</v>
      </c>
      <c r="N3993">
        <v>8.6999999999999993</v>
      </c>
      <c r="O3993">
        <v>16</v>
      </c>
      <c r="P3993" t="s">
        <v>807</v>
      </c>
      <c r="Q3993" t="s">
        <v>20</v>
      </c>
    </row>
    <row r="3994" spans="1:17" hidden="1" x14ac:dyDescent="0.2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K3994">
        <v>0.5</v>
      </c>
    </row>
    <row r="3995" spans="1:17" hidden="1" x14ac:dyDescent="0.2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67</v>
      </c>
      <c r="K3995">
        <v>0.5</v>
      </c>
      <c r="L3995">
        <v>67</v>
      </c>
      <c r="M3995">
        <v>21</v>
      </c>
      <c r="N3995">
        <v>9</v>
      </c>
      <c r="O3995">
        <v>26</v>
      </c>
      <c r="P3995" t="s">
        <v>1239</v>
      </c>
      <c r="Q3995" t="s">
        <v>112</v>
      </c>
    </row>
    <row r="3996" spans="1:17" hidden="1" x14ac:dyDescent="0.2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84</v>
      </c>
      <c r="K3996">
        <v>0.5</v>
      </c>
      <c r="L3996">
        <v>84</v>
      </c>
      <c r="M3996">
        <v>17</v>
      </c>
      <c r="N3996">
        <v>8.4</v>
      </c>
      <c r="O3996">
        <v>16</v>
      </c>
      <c r="P3996" t="s">
        <v>412</v>
      </c>
      <c r="Q3996" t="s">
        <v>20</v>
      </c>
    </row>
    <row r="3997" spans="1:17" hidden="1" x14ac:dyDescent="0.2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K3997">
        <v>0.5</v>
      </c>
    </row>
    <row r="3998" spans="1:17" hidden="1" x14ac:dyDescent="0.2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K3998">
        <v>0.5</v>
      </c>
    </row>
    <row r="3999" spans="1:17" hidden="1" x14ac:dyDescent="0.2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69</v>
      </c>
      <c r="K3999">
        <v>0.5</v>
      </c>
      <c r="L3999">
        <v>69</v>
      </c>
      <c r="M3999">
        <v>79</v>
      </c>
      <c r="N3999">
        <v>7.3</v>
      </c>
      <c r="O3999">
        <v>86</v>
      </c>
      <c r="P3999" t="s">
        <v>1241</v>
      </c>
      <c r="Q3999" t="s">
        <v>53</v>
      </c>
    </row>
    <row r="4000" spans="1:17" hidden="1" x14ac:dyDescent="0.2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K4000">
        <v>0.5</v>
      </c>
      <c r="N4000">
        <v>8.1999999999999993</v>
      </c>
      <c r="O4000">
        <v>29</v>
      </c>
      <c r="P4000" t="s">
        <v>1538</v>
      </c>
      <c r="Q4000" t="s">
        <v>88</v>
      </c>
    </row>
    <row r="4001" spans="1:17" hidden="1" x14ac:dyDescent="0.2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64</v>
      </c>
      <c r="K4001">
        <v>0.5</v>
      </c>
      <c r="L4001">
        <v>64</v>
      </c>
      <c r="M4001">
        <v>42</v>
      </c>
      <c r="N4001">
        <v>7.8</v>
      </c>
      <c r="O4001">
        <v>19</v>
      </c>
      <c r="P4001" t="s">
        <v>3718</v>
      </c>
      <c r="Q4001" t="s">
        <v>88</v>
      </c>
    </row>
    <row r="4002" spans="1:17" hidden="1" x14ac:dyDescent="0.2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50</v>
      </c>
      <c r="K4002">
        <v>0.5</v>
      </c>
      <c r="L4002">
        <v>50</v>
      </c>
      <c r="M4002">
        <v>19</v>
      </c>
      <c r="N4002">
        <v>7.3</v>
      </c>
      <c r="O4002">
        <v>6</v>
      </c>
      <c r="P4002" t="s">
        <v>1644</v>
      </c>
      <c r="Q4002" t="s">
        <v>88</v>
      </c>
    </row>
    <row r="4003" spans="1:17" hidden="1" x14ac:dyDescent="0.2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K4003">
        <v>0.5</v>
      </c>
    </row>
    <row r="4004" spans="1:17" hidden="1" x14ac:dyDescent="0.2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K4004">
        <v>0.5</v>
      </c>
      <c r="N4004" t="s">
        <v>203</v>
      </c>
      <c r="P4004" t="s">
        <v>3722</v>
      </c>
      <c r="Q4004" t="s">
        <v>20</v>
      </c>
    </row>
    <row r="4005" spans="1:17" hidden="1" x14ac:dyDescent="0.2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K4005">
        <v>0.5</v>
      </c>
    </row>
    <row r="4006" spans="1:17" hidden="1" x14ac:dyDescent="0.2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K4006">
        <v>0.5</v>
      </c>
    </row>
    <row r="4007" spans="1:17" hidden="1" x14ac:dyDescent="0.2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70</v>
      </c>
      <c r="K4007">
        <v>0.5</v>
      </c>
      <c r="L4007">
        <v>70</v>
      </c>
      <c r="M4007">
        <v>67</v>
      </c>
      <c r="N4007">
        <v>8.1</v>
      </c>
      <c r="O4007">
        <v>157</v>
      </c>
      <c r="P4007" t="s">
        <v>3273</v>
      </c>
      <c r="Q4007" t="s">
        <v>53</v>
      </c>
    </row>
    <row r="4008" spans="1:17" hidden="1" x14ac:dyDescent="0.2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81</v>
      </c>
      <c r="K4008">
        <v>0.49</v>
      </c>
      <c r="L4008">
        <v>81</v>
      </c>
      <c r="M4008">
        <v>35</v>
      </c>
      <c r="N4008">
        <v>8</v>
      </c>
      <c r="O4008">
        <v>16</v>
      </c>
      <c r="P4008" t="s">
        <v>193</v>
      </c>
      <c r="Q4008" t="s">
        <v>20</v>
      </c>
    </row>
    <row r="4009" spans="1:17" hidden="1" x14ac:dyDescent="0.2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61</v>
      </c>
      <c r="K4009">
        <v>0.49</v>
      </c>
      <c r="L4009">
        <v>61</v>
      </c>
      <c r="M4009">
        <v>46</v>
      </c>
      <c r="N4009">
        <v>5</v>
      </c>
      <c r="O4009">
        <v>6</v>
      </c>
      <c r="P4009" t="s">
        <v>339</v>
      </c>
      <c r="Q4009" t="s">
        <v>20</v>
      </c>
    </row>
    <row r="4010" spans="1:17" hidden="1" x14ac:dyDescent="0.2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75</v>
      </c>
      <c r="K4010">
        <v>0.49</v>
      </c>
      <c r="L4010">
        <v>75</v>
      </c>
      <c r="M4010">
        <v>59</v>
      </c>
      <c r="N4010">
        <v>7.2</v>
      </c>
      <c r="O4010">
        <v>56</v>
      </c>
      <c r="P4010" t="s">
        <v>372</v>
      </c>
      <c r="Q4010" t="s">
        <v>20</v>
      </c>
    </row>
    <row r="4011" spans="1:17" x14ac:dyDescent="0.2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83</v>
      </c>
      <c r="K4011">
        <v>0.49</v>
      </c>
      <c r="L4011">
        <v>83</v>
      </c>
      <c r="M4011">
        <v>35</v>
      </c>
      <c r="N4011">
        <v>8.4</v>
      </c>
      <c r="O4011">
        <v>33</v>
      </c>
      <c r="P4011" t="s">
        <v>190</v>
      </c>
      <c r="Q4011" t="s">
        <v>20</v>
      </c>
    </row>
    <row r="4012" spans="1:17" hidden="1" x14ac:dyDescent="0.2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54</v>
      </c>
      <c r="K4012">
        <v>0.49</v>
      </c>
      <c r="L4012">
        <v>54</v>
      </c>
      <c r="M4012">
        <v>22</v>
      </c>
      <c r="N4012">
        <v>7</v>
      </c>
      <c r="O4012">
        <v>28</v>
      </c>
      <c r="P4012" t="s">
        <v>934</v>
      </c>
      <c r="Q4012" t="s">
        <v>88</v>
      </c>
    </row>
    <row r="4013" spans="1:17" ht="30" hidden="1" x14ac:dyDescent="0.2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K4013">
        <v>0.49</v>
      </c>
      <c r="N4013">
        <v>6.7</v>
      </c>
      <c r="O4013">
        <v>6</v>
      </c>
      <c r="P4013" t="s">
        <v>2164</v>
      </c>
      <c r="Q4013" t="s">
        <v>20</v>
      </c>
    </row>
    <row r="4014" spans="1:17" hidden="1" x14ac:dyDescent="0.2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70</v>
      </c>
      <c r="K4014">
        <v>0.49</v>
      </c>
      <c r="L4014">
        <v>70</v>
      </c>
      <c r="M4014">
        <v>4</v>
      </c>
      <c r="N4014" t="s">
        <v>203</v>
      </c>
      <c r="P4014" t="s">
        <v>339</v>
      </c>
      <c r="Q4014" t="s">
        <v>20</v>
      </c>
    </row>
    <row r="4015" spans="1:17" hidden="1" x14ac:dyDescent="0.2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55</v>
      </c>
      <c r="K4015">
        <v>0.49</v>
      </c>
      <c r="L4015">
        <v>55</v>
      </c>
      <c r="M4015">
        <v>57</v>
      </c>
      <c r="N4015">
        <v>5.5</v>
      </c>
      <c r="O4015">
        <v>31</v>
      </c>
      <c r="P4015" t="s">
        <v>151</v>
      </c>
      <c r="Q4015" t="s">
        <v>20</v>
      </c>
    </row>
    <row r="4016" spans="1:17" hidden="1" x14ac:dyDescent="0.2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K4016">
        <v>0.49</v>
      </c>
      <c r="N4016">
        <v>7.6</v>
      </c>
      <c r="O4016">
        <v>35</v>
      </c>
      <c r="P4016" t="s">
        <v>3732</v>
      </c>
    </row>
    <row r="4017" spans="1:17" ht="30" hidden="1" x14ac:dyDescent="0.2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57</v>
      </c>
      <c r="K4017">
        <v>0.49</v>
      </c>
      <c r="L4017">
        <v>57</v>
      </c>
      <c r="M4017">
        <v>16</v>
      </c>
      <c r="N4017">
        <v>5.6</v>
      </c>
      <c r="O4017">
        <v>7</v>
      </c>
      <c r="P4017" t="s">
        <v>1477</v>
      </c>
      <c r="Q4017" t="s">
        <v>20</v>
      </c>
    </row>
    <row r="4018" spans="1:17" ht="45" hidden="1" x14ac:dyDescent="0.2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K4018">
        <v>0.49</v>
      </c>
    </row>
    <row r="4019" spans="1:17" hidden="1" x14ac:dyDescent="0.2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84</v>
      </c>
      <c r="K4019">
        <v>0.49</v>
      </c>
      <c r="L4019">
        <v>84</v>
      </c>
      <c r="M4019">
        <v>42</v>
      </c>
      <c r="N4019">
        <v>6.9</v>
      </c>
      <c r="O4019">
        <v>56</v>
      </c>
      <c r="P4019" t="s">
        <v>648</v>
      </c>
      <c r="Q4019" t="s">
        <v>20</v>
      </c>
    </row>
    <row r="4020" spans="1:17" hidden="1" x14ac:dyDescent="0.2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K4020">
        <v>0.49</v>
      </c>
      <c r="N4020" t="s">
        <v>203</v>
      </c>
      <c r="P4020" t="s">
        <v>426</v>
      </c>
      <c r="Q4020" t="s">
        <v>20</v>
      </c>
    </row>
    <row r="4021" spans="1:17" hidden="1" x14ac:dyDescent="0.2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K4021">
        <v>0.49</v>
      </c>
    </row>
    <row r="4022" spans="1:17" hidden="1" x14ac:dyDescent="0.2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81</v>
      </c>
      <c r="K4022">
        <v>0.49</v>
      </c>
      <c r="L4022">
        <v>81</v>
      </c>
      <c r="M4022">
        <v>65</v>
      </c>
      <c r="N4022">
        <v>7.6</v>
      </c>
      <c r="O4022">
        <v>38</v>
      </c>
      <c r="P4022" t="s">
        <v>309</v>
      </c>
      <c r="Q4022" t="s">
        <v>88</v>
      </c>
    </row>
    <row r="4023" spans="1:17" hidden="1" x14ac:dyDescent="0.2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K4023">
        <v>0.49</v>
      </c>
      <c r="N4023" t="s">
        <v>203</v>
      </c>
      <c r="P4023" t="s">
        <v>2415</v>
      </c>
      <c r="Q4023" t="s">
        <v>20</v>
      </c>
    </row>
    <row r="4024" spans="1:17" hidden="1" x14ac:dyDescent="0.2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58</v>
      </c>
      <c r="K4024">
        <v>0.49</v>
      </c>
      <c r="L4024">
        <v>58</v>
      </c>
      <c r="M4024">
        <v>34</v>
      </c>
      <c r="N4024">
        <v>7.2</v>
      </c>
      <c r="O4024">
        <v>46</v>
      </c>
      <c r="P4024" t="s">
        <v>3377</v>
      </c>
      <c r="Q4024" t="s">
        <v>88</v>
      </c>
    </row>
    <row r="4025" spans="1:17" hidden="1" x14ac:dyDescent="0.2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69</v>
      </c>
      <c r="K4025">
        <v>0.49</v>
      </c>
      <c r="L4025">
        <v>69</v>
      </c>
      <c r="M4025">
        <v>42</v>
      </c>
      <c r="N4025">
        <v>7.9</v>
      </c>
      <c r="O4025">
        <v>42</v>
      </c>
      <c r="P4025" t="s">
        <v>558</v>
      </c>
      <c r="Q4025" t="s">
        <v>88</v>
      </c>
    </row>
    <row r="4026" spans="1:17" ht="30" hidden="1" x14ac:dyDescent="0.2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66</v>
      </c>
      <c r="K4026">
        <v>0.49</v>
      </c>
      <c r="L4026">
        <v>66</v>
      </c>
      <c r="M4026">
        <v>13</v>
      </c>
      <c r="N4026">
        <v>7.6</v>
      </c>
      <c r="O4026">
        <v>28</v>
      </c>
      <c r="P4026" t="s">
        <v>2748</v>
      </c>
      <c r="Q4026" t="s">
        <v>112</v>
      </c>
    </row>
    <row r="4027" spans="1:17" hidden="1" x14ac:dyDescent="0.2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59</v>
      </c>
      <c r="K4027">
        <v>0.49</v>
      </c>
      <c r="L4027">
        <v>59</v>
      </c>
      <c r="M4027">
        <v>34</v>
      </c>
      <c r="N4027">
        <v>6.5</v>
      </c>
      <c r="O4027">
        <v>144</v>
      </c>
      <c r="P4027" t="s">
        <v>586</v>
      </c>
      <c r="Q4027" t="s">
        <v>112</v>
      </c>
    </row>
    <row r="4028" spans="1:17" hidden="1" x14ac:dyDescent="0.2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64</v>
      </c>
      <c r="K4028">
        <v>0.49</v>
      </c>
      <c r="L4028">
        <v>64</v>
      </c>
      <c r="M4028">
        <v>25</v>
      </c>
      <c r="N4028">
        <v>6.9</v>
      </c>
      <c r="O4028">
        <v>20</v>
      </c>
      <c r="P4028" t="s">
        <v>746</v>
      </c>
      <c r="Q4028" t="s">
        <v>88</v>
      </c>
    </row>
    <row r="4029" spans="1:17" hidden="1" x14ac:dyDescent="0.2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57</v>
      </c>
      <c r="K4029">
        <v>0.49</v>
      </c>
      <c r="L4029">
        <v>57</v>
      </c>
      <c r="M4029">
        <v>37</v>
      </c>
      <c r="N4029">
        <v>5.3</v>
      </c>
      <c r="O4029">
        <v>54</v>
      </c>
      <c r="P4029" t="s">
        <v>1275</v>
      </c>
      <c r="Q4029" t="s">
        <v>112</v>
      </c>
    </row>
    <row r="4030" spans="1:17" hidden="1" x14ac:dyDescent="0.2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K4030">
        <v>0.49</v>
      </c>
      <c r="N4030" t="s">
        <v>203</v>
      </c>
      <c r="P4030" t="s">
        <v>2513</v>
      </c>
      <c r="Q4030" t="s">
        <v>20</v>
      </c>
    </row>
    <row r="4031" spans="1:17" hidden="1" x14ac:dyDescent="0.2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49</v>
      </c>
      <c r="K4031">
        <v>0.49</v>
      </c>
      <c r="L4031">
        <v>49</v>
      </c>
      <c r="M4031">
        <v>5</v>
      </c>
      <c r="P4031" t="s">
        <v>1708</v>
      </c>
      <c r="Q4031" t="s">
        <v>20</v>
      </c>
    </row>
    <row r="4032" spans="1:17" hidden="1" x14ac:dyDescent="0.2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61</v>
      </c>
      <c r="K4032">
        <v>0.49</v>
      </c>
      <c r="L4032">
        <v>61</v>
      </c>
      <c r="M4032">
        <v>55</v>
      </c>
      <c r="N4032">
        <v>7.2</v>
      </c>
      <c r="O4032">
        <v>20</v>
      </c>
      <c r="P4032" t="s">
        <v>195</v>
      </c>
      <c r="Q4032" t="s">
        <v>88</v>
      </c>
    </row>
    <row r="4033" spans="1:17" x14ac:dyDescent="0.2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78</v>
      </c>
      <c r="K4033">
        <v>0.49</v>
      </c>
      <c r="L4033">
        <v>78</v>
      </c>
      <c r="M4033">
        <v>36</v>
      </c>
      <c r="N4033">
        <v>8.6999999999999993</v>
      </c>
      <c r="O4033">
        <v>180</v>
      </c>
      <c r="P4033" t="s">
        <v>270</v>
      </c>
      <c r="Q4033" t="s">
        <v>112</v>
      </c>
    </row>
    <row r="4034" spans="1:17" hidden="1" x14ac:dyDescent="0.2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85</v>
      </c>
      <c r="K4034">
        <v>0.49</v>
      </c>
      <c r="L4034">
        <v>85</v>
      </c>
      <c r="M4034">
        <v>16</v>
      </c>
      <c r="N4034">
        <v>7.7</v>
      </c>
      <c r="O4034">
        <v>22</v>
      </c>
      <c r="P4034" t="s">
        <v>690</v>
      </c>
      <c r="Q4034" t="s">
        <v>88</v>
      </c>
    </row>
    <row r="4035" spans="1:17" ht="30" hidden="1" x14ac:dyDescent="0.2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81</v>
      </c>
      <c r="K4035">
        <v>0.49</v>
      </c>
      <c r="L4035">
        <v>81</v>
      </c>
      <c r="M4035">
        <v>29</v>
      </c>
      <c r="N4035">
        <v>7.7</v>
      </c>
      <c r="O4035">
        <v>111</v>
      </c>
      <c r="P4035" t="s">
        <v>1996</v>
      </c>
      <c r="Q4035" t="s">
        <v>112</v>
      </c>
    </row>
    <row r="4036" spans="1:17" hidden="1" x14ac:dyDescent="0.2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77</v>
      </c>
      <c r="K4036">
        <v>0.49</v>
      </c>
      <c r="L4036">
        <v>77</v>
      </c>
      <c r="M4036">
        <v>38</v>
      </c>
      <c r="N4036">
        <v>8.3000000000000007</v>
      </c>
      <c r="O4036">
        <v>53</v>
      </c>
      <c r="P4036" t="s">
        <v>87</v>
      </c>
      <c r="Q4036" t="s">
        <v>88</v>
      </c>
    </row>
    <row r="4037" spans="1:17" hidden="1" x14ac:dyDescent="0.2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78</v>
      </c>
      <c r="K4037">
        <v>0.49</v>
      </c>
      <c r="L4037">
        <v>78</v>
      </c>
      <c r="M4037">
        <v>71</v>
      </c>
      <c r="N4037">
        <v>6.2</v>
      </c>
      <c r="O4037">
        <v>82</v>
      </c>
      <c r="P4037" t="s">
        <v>2121</v>
      </c>
      <c r="Q4037" t="s">
        <v>88</v>
      </c>
    </row>
    <row r="4038" spans="1:17" ht="45" hidden="1" x14ac:dyDescent="0.2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K4038">
        <v>0.49</v>
      </c>
    </row>
    <row r="4039" spans="1:17" hidden="1" x14ac:dyDescent="0.2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K4039">
        <v>0.49</v>
      </c>
    </row>
    <row r="4040" spans="1:17" hidden="1" x14ac:dyDescent="0.2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76</v>
      </c>
      <c r="K4040">
        <v>0.49</v>
      </c>
      <c r="L4040">
        <v>76</v>
      </c>
      <c r="M4040">
        <v>41</v>
      </c>
      <c r="N4040">
        <v>8.4</v>
      </c>
      <c r="O4040">
        <v>46</v>
      </c>
      <c r="P4040" t="s">
        <v>1620</v>
      </c>
      <c r="Q4040" t="s">
        <v>53</v>
      </c>
    </row>
    <row r="4041" spans="1:17" ht="30" hidden="1" x14ac:dyDescent="0.2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65</v>
      </c>
      <c r="K4041">
        <v>0.49</v>
      </c>
      <c r="L4041">
        <v>65</v>
      </c>
      <c r="M4041">
        <v>69</v>
      </c>
      <c r="N4041">
        <v>6.4</v>
      </c>
      <c r="O4041">
        <v>110</v>
      </c>
      <c r="P4041" t="s">
        <v>222</v>
      </c>
      <c r="Q4041" t="s">
        <v>53</v>
      </c>
    </row>
    <row r="4042" spans="1:17" hidden="1" x14ac:dyDescent="0.2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K4042">
        <v>0.49</v>
      </c>
    </row>
    <row r="4043" spans="1:17" hidden="1" x14ac:dyDescent="0.2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K4043">
        <v>0.49</v>
      </c>
      <c r="N4043" t="s">
        <v>203</v>
      </c>
      <c r="P4043" t="s">
        <v>71</v>
      </c>
      <c r="Q4043" t="s">
        <v>20</v>
      </c>
    </row>
    <row r="4044" spans="1:17" ht="30" hidden="1" x14ac:dyDescent="0.2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61</v>
      </c>
      <c r="K4044">
        <v>0.49</v>
      </c>
      <c r="L4044">
        <v>61</v>
      </c>
      <c r="M4044">
        <v>12</v>
      </c>
      <c r="N4044">
        <v>5</v>
      </c>
      <c r="O4044">
        <v>8</v>
      </c>
      <c r="P4044" t="s">
        <v>2043</v>
      </c>
      <c r="Q4044" t="s">
        <v>112</v>
      </c>
    </row>
    <row r="4045" spans="1:17" hidden="1" x14ac:dyDescent="0.2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K4045">
        <v>0.49</v>
      </c>
    </row>
    <row r="4046" spans="1:17" hidden="1" x14ac:dyDescent="0.2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K4046">
        <v>0.49</v>
      </c>
    </row>
    <row r="4047" spans="1:17" ht="30" hidden="1" x14ac:dyDescent="0.2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K4047">
        <v>0.49</v>
      </c>
    </row>
    <row r="4048" spans="1:17" ht="30" hidden="1" x14ac:dyDescent="0.2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56</v>
      </c>
      <c r="K4048">
        <v>0.49</v>
      </c>
      <c r="L4048">
        <v>56</v>
      </c>
      <c r="M4048">
        <v>7</v>
      </c>
      <c r="N4048">
        <v>7.3</v>
      </c>
      <c r="O4048">
        <v>4</v>
      </c>
      <c r="P4048" t="s">
        <v>1444</v>
      </c>
      <c r="Q4048" t="s">
        <v>20</v>
      </c>
    </row>
    <row r="4049" spans="1:17" hidden="1" x14ac:dyDescent="0.2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K4049">
        <v>0.49</v>
      </c>
      <c r="N4049">
        <v>7.2</v>
      </c>
      <c r="O4049">
        <v>10</v>
      </c>
      <c r="P4049" t="s">
        <v>3752</v>
      </c>
      <c r="Q4049" t="s">
        <v>20</v>
      </c>
    </row>
    <row r="4050" spans="1:17" hidden="1" x14ac:dyDescent="0.2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K4050">
        <v>0.49</v>
      </c>
    </row>
    <row r="4051" spans="1:17" hidden="1" x14ac:dyDescent="0.2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K4051">
        <v>0.49</v>
      </c>
      <c r="N4051">
        <v>4.5999999999999996</v>
      </c>
      <c r="O4051">
        <v>77</v>
      </c>
      <c r="P4051" t="s">
        <v>3395</v>
      </c>
      <c r="Q4051" t="s">
        <v>53</v>
      </c>
    </row>
    <row r="4052" spans="1:17" ht="30" hidden="1" x14ac:dyDescent="0.2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K4052">
        <v>0.49</v>
      </c>
      <c r="N4052">
        <v>6.6</v>
      </c>
      <c r="O4052">
        <v>10</v>
      </c>
      <c r="P4052" t="s">
        <v>1477</v>
      </c>
      <c r="Q4052" t="s">
        <v>20</v>
      </c>
    </row>
    <row r="4053" spans="1:17" x14ac:dyDescent="0.2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76</v>
      </c>
      <c r="K4053">
        <v>0.49</v>
      </c>
      <c r="L4053">
        <v>76</v>
      </c>
      <c r="M4053">
        <v>22</v>
      </c>
      <c r="N4053">
        <v>7.7</v>
      </c>
      <c r="O4053">
        <v>19</v>
      </c>
      <c r="P4053" t="s">
        <v>763</v>
      </c>
      <c r="Q4053" t="s">
        <v>20</v>
      </c>
    </row>
    <row r="4054" spans="1:17" ht="30" hidden="1" x14ac:dyDescent="0.2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K4054">
        <v>0.49</v>
      </c>
    </row>
    <row r="4055" spans="1:17" hidden="1" x14ac:dyDescent="0.2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K4055">
        <v>0.49</v>
      </c>
    </row>
    <row r="4056" spans="1:17" ht="30" hidden="1" x14ac:dyDescent="0.2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K4056">
        <v>0.49</v>
      </c>
    </row>
    <row r="4057" spans="1:17" hidden="1" x14ac:dyDescent="0.2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72</v>
      </c>
      <c r="K4057">
        <v>0.49</v>
      </c>
      <c r="L4057">
        <v>72</v>
      </c>
      <c r="M4057">
        <v>26</v>
      </c>
      <c r="N4057">
        <v>6.4</v>
      </c>
      <c r="O4057">
        <v>516</v>
      </c>
      <c r="P4057" t="s">
        <v>736</v>
      </c>
      <c r="Q4057" t="s">
        <v>53</v>
      </c>
    </row>
    <row r="4058" spans="1:17" hidden="1" x14ac:dyDescent="0.2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43</v>
      </c>
      <c r="K4058">
        <v>0.49</v>
      </c>
      <c r="L4058">
        <v>43</v>
      </c>
      <c r="M4058">
        <v>37</v>
      </c>
      <c r="N4058">
        <v>4.4000000000000004</v>
      </c>
      <c r="O4058">
        <v>24</v>
      </c>
      <c r="P4058" t="s">
        <v>2975</v>
      </c>
      <c r="Q4058" t="s">
        <v>112</v>
      </c>
    </row>
    <row r="4059" spans="1:17" ht="45" hidden="1" x14ac:dyDescent="0.2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K4059">
        <v>0.49</v>
      </c>
    </row>
    <row r="4060" spans="1:17" hidden="1" x14ac:dyDescent="0.2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69</v>
      </c>
      <c r="K4060">
        <v>0.49</v>
      </c>
      <c r="L4060">
        <v>69</v>
      </c>
      <c r="M4060">
        <v>20</v>
      </c>
      <c r="N4060">
        <v>7.5</v>
      </c>
      <c r="O4060">
        <v>21</v>
      </c>
      <c r="P4060" t="s">
        <v>1618</v>
      </c>
      <c r="Q4060" t="s">
        <v>88</v>
      </c>
    </row>
    <row r="4061" spans="1:17" hidden="1" x14ac:dyDescent="0.2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72</v>
      </c>
      <c r="K4061">
        <v>0.49</v>
      </c>
      <c r="L4061">
        <v>72</v>
      </c>
      <c r="M4061">
        <v>50</v>
      </c>
      <c r="N4061">
        <v>7.6</v>
      </c>
      <c r="O4061">
        <v>41</v>
      </c>
      <c r="P4061" t="s">
        <v>2445</v>
      </c>
      <c r="Q4061" t="s">
        <v>88</v>
      </c>
    </row>
    <row r="4062" spans="1:17" hidden="1" x14ac:dyDescent="0.2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57</v>
      </c>
      <c r="K4062">
        <v>0.49</v>
      </c>
      <c r="L4062">
        <v>57</v>
      </c>
      <c r="M4062">
        <v>30</v>
      </c>
      <c r="N4062">
        <v>6.4</v>
      </c>
      <c r="O4062">
        <v>8</v>
      </c>
      <c r="P4062" t="s">
        <v>729</v>
      </c>
      <c r="Q4062" t="s">
        <v>88</v>
      </c>
    </row>
    <row r="4063" spans="1:17" hidden="1" x14ac:dyDescent="0.2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66</v>
      </c>
      <c r="K4063">
        <v>0.49</v>
      </c>
      <c r="L4063">
        <v>66</v>
      </c>
      <c r="M4063">
        <v>7</v>
      </c>
      <c r="N4063" t="s">
        <v>203</v>
      </c>
      <c r="P4063" t="s">
        <v>181</v>
      </c>
      <c r="Q4063" t="s">
        <v>20</v>
      </c>
    </row>
    <row r="4064" spans="1:17" ht="30" hidden="1" x14ac:dyDescent="0.2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K4064">
        <v>0.49</v>
      </c>
    </row>
    <row r="4065" spans="1:17" ht="30" hidden="1" x14ac:dyDescent="0.2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K4065">
        <v>0.49</v>
      </c>
    </row>
    <row r="4066" spans="1:17" hidden="1" x14ac:dyDescent="0.2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36</v>
      </c>
      <c r="K4066">
        <v>0.49</v>
      </c>
      <c r="L4066">
        <v>36</v>
      </c>
      <c r="M4066">
        <v>7</v>
      </c>
      <c r="N4066">
        <v>3.6</v>
      </c>
      <c r="O4066">
        <v>16</v>
      </c>
      <c r="P4066" t="s">
        <v>1852</v>
      </c>
      <c r="Q4066" t="s">
        <v>53</v>
      </c>
    </row>
    <row r="4067" spans="1:17" hidden="1" x14ac:dyDescent="0.2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72</v>
      </c>
      <c r="K4067">
        <v>0.49</v>
      </c>
      <c r="L4067">
        <v>72</v>
      </c>
      <c r="M4067">
        <v>37</v>
      </c>
      <c r="N4067">
        <v>7.7</v>
      </c>
      <c r="O4067">
        <v>38</v>
      </c>
      <c r="P4067" t="s">
        <v>181</v>
      </c>
      <c r="Q4067" t="s">
        <v>88</v>
      </c>
    </row>
    <row r="4068" spans="1:17" hidden="1" x14ac:dyDescent="0.2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K4068">
        <v>0.49</v>
      </c>
    </row>
    <row r="4069" spans="1:17" hidden="1" x14ac:dyDescent="0.2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84</v>
      </c>
      <c r="K4069">
        <v>0.49</v>
      </c>
      <c r="L4069">
        <v>84</v>
      </c>
      <c r="M4069">
        <v>5</v>
      </c>
      <c r="N4069">
        <v>6.1</v>
      </c>
      <c r="O4069">
        <v>31</v>
      </c>
      <c r="P4069" t="s">
        <v>193</v>
      </c>
      <c r="Q4069" t="s">
        <v>20</v>
      </c>
    </row>
    <row r="4070" spans="1:17" x14ac:dyDescent="0.2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58</v>
      </c>
      <c r="K4070">
        <v>0.49</v>
      </c>
      <c r="L4070">
        <v>58</v>
      </c>
      <c r="M4070">
        <v>55</v>
      </c>
      <c r="N4070">
        <v>6.3</v>
      </c>
      <c r="O4070">
        <v>29</v>
      </c>
      <c r="P4070" t="s">
        <v>19</v>
      </c>
      <c r="Q4070" t="s">
        <v>112</v>
      </c>
    </row>
    <row r="4071" spans="1:17" x14ac:dyDescent="0.2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81</v>
      </c>
      <c r="K4071">
        <v>0.49</v>
      </c>
      <c r="L4071">
        <v>81</v>
      </c>
      <c r="M4071">
        <v>70</v>
      </c>
      <c r="N4071">
        <v>7.4</v>
      </c>
      <c r="O4071">
        <v>103</v>
      </c>
      <c r="P4071" t="s">
        <v>3342</v>
      </c>
      <c r="Q4071" t="s">
        <v>88</v>
      </c>
    </row>
    <row r="4072" spans="1:17" hidden="1" x14ac:dyDescent="0.2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58</v>
      </c>
      <c r="K4072">
        <v>0.48</v>
      </c>
      <c r="L4072">
        <v>58</v>
      </c>
      <c r="M4072">
        <v>53</v>
      </c>
      <c r="N4072">
        <v>5.7</v>
      </c>
      <c r="O4072">
        <v>162</v>
      </c>
      <c r="P4072" t="s">
        <v>2631</v>
      </c>
      <c r="Q4072" t="s">
        <v>53</v>
      </c>
    </row>
    <row r="4073" spans="1:17" hidden="1" x14ac:dyDescent="0.2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K4073">
        <v>0.48</v>
      </c>
    </row>
    <row r="4074" spans="1:17" ht="30" hidden="1" x14ac:dyDescent="0.2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K4074">
        <v>0.48</v>
      </c>
    </row>
    <row r="4075" spans="1:17" hidden="1" x14ac:dyDescent="0.2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56</v>
      </c>
      <c r="K4075">
        <v>0.48</v>
      </c>
      <c r="L4075">
        <v>56</v>
      </c>
      <c r="M4075">
        <v>18</v>
      </c>
      <c r="N4075">
        <v>6.1</v>
      </c>
      <c r="O4075">
        <v>9</v>
      </c>
      <c r="P4075" t="s">
        <v>925</v>
      </c>
      <c r="Q4075" t="s">
        <v>112</v>
      </c>
    </row>
    <row r="4076" spans="1:17" hidden="1" x14ac:dyDescent="0.2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K4076">
        <v>0.48</v>
      </c>
      <c r="N4076" t="s">
        <v>203</v>
      </c>
      <c r="P4076" t="s">
        <v>339</v>
      </c>
      <c r="Q4076" t="s">
        <v>20</v>
      </c>
    </row>
    <row r="4077" spans="1:17" ht="30" hidden="1" x14ac:dyDescent="0.2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62</v>
      </c>
      <c r="K4077">
        <v>0.48</v>
      </c>
      <c r="L4077">
        <v>62</v>
      </c>
      <c r="M4077">
        <v>4</v>
      </c>
      <c r="N4077">
        <v>7.8</v>
      </c>
      <c r="O4077">
        <v>8</v>
      </c>
      <c r="P4077" t="s">
        <v>3770</v>
      </c>
      <c r="Q4077" t="s">
        <v>20</v>
      </c>
    </row>
    <row r="4078" spans="1:17" ht="30" hidden="1" x14ac:dyDescent="0.2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K4078">
        <v>0.48</v>
      </c>
    </row>
    <row r="4079" spans="1:17" hidden="1" x14ac:dyDescent="0.2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85</v>
      </c>
      <c r="K4079">
        <v>0.48</v>
      </c>
      <c r="L4079">
        <v>85</v>
      </c>
      <c r="M4079">
        <v>34</v>
      </c>
      <c r="N4079">
        <v>5.8</v>
      </c>
      <c r="O4079">
        <v>1345</v>
      </c>
      <c r="P4079" t="s">
        <v>260</v>
      </c>
      <c r="Q4079" t="s">
        <v>53</v>
      </c>
    </row>
    <row r="4080" spans="1:17" hidden="1" x14ac:dyDescent="0.2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78</v>
      </c>
      <c r="K4080">
        <v>0.48</v>
      </c>
      <c r="L4080">
        <v>78</v>
      </c>
      <c r="M4080">
        <v>44</v>
      </c>
      <c r="N4080">
        <v>6.5</v>
      </c>
      <c r="O4080">
        <v>11</v>
      </c>
      <c r="P4080" t="s">
        <v>287</v>
      </c>
      <c r="Q4080" t="s">
        <v>20</v>
      </c>
    </row>
    <row r="4081" spans="1:17" hidden="1" x14ac:dyDescent="0.2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K4081">
        <v>0.48</v>
      </c>
    </row>
    <row r="4082" spans="1:17" hidden="1" x14ac:dyDescent="0.2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K4082">
        <v>0.48</v>
      </c>
    </row>
    <row r="4083" spans="1:17" hidden="1" x14ac:dyDescent="0.2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K4083">
        <v>0.48</v>
      </c>
    </row>
    <row r="4084" spans="1:17" hidden="1" x14ac:dyDescent="0.2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79</v>
      </c>
      <c r="K4084">
        <v>0.48</v>
      </c>
      <c r="L4084">
        <v>79</v>
      </c>
      <c r="M4084">
        <v>50</v>
      </c>
      <c r="N4084">
        <v>8.6</v>
      </c>
      <c r="O4084">
        <v>31</v>
      </c>
      <c r="P4084" t="s">
        <v>3775</v>
      </c>
      <c r="Q4084" t="s">
        <v>88</v>
      </c>
    </row>
    <row r="4085" spans="1:17" hidden="1" x14ac:dyDescent="0.2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K4085">
        <v>0.48</v>
      </c>
      <c r="N4085" t="s">
        <v>203</v>
      </c>
      <c r="P4085" t="s">
        <v>3777</v>
      </c>
      <c r="Q4085" t="s">
        <v>20</v>
      </c>
    </row>
    <row r="4086" spans="1:17" hidden="1" x14ac:dyDescent="0.2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K4086">
        <v>0.48</v>
      </c>
    </row>
    <row r="4087" spans="1:17" hidden="1" x14ac:dyDescent="0.2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K4087">
        <v>0.48</v>
      </c>
    </row>
    <row r="4088" spans="1:17" hidden="1" x14ac:dyDescent="0.2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87</v>
      </c>
      <c r="K4088">
        <v>0.48</v>
      </c>
      <c r="L4088">
        <v>87</v>
      </c>
      <c r="M4088">
        <v>13</v>
      </c>
      <c r="N4088">
        <v>5.6</v>
      </c>
      <c r="O4088">
        <v>65</v>
      </c>
      <c r="P4088" t="s">
        <v>339</v>
      </c>
      <c r="Q4088" t="s">
        <v>112</v>
      </c>
    </row>
    <row r="4089" spans="1:17" hidden="1" x14ac:dyDescent="0.2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K4089">
        <v>0.48</v>
      </c>
    </row>
    <row r="4090" spans="1:17" hidden="1" x14ac:dyDescent="0.2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55</v>
      </c>
      <c r="K4090">
        <v>0.48</v>
      </c>
      <c r="L4090">
        <v>55</v>
      </c>
      <c r="M4090">
        <v>21</v>
      </c>
      <c r="N4090">
        <v>5.5</v>
      </c>
      <c r="O4090">
        <v>20</v>
      </c>
      <c r="P4090" t="s">
        <v>1430</v>
      </c>
      <c r="Q4090" t="s">
        <v>20</v>
      </c>
    </row>
    <row r="4091" spans="1:17" hidden="1" x14ac:dyDescent="0.2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K4091">
        <v>0.48</v>
      </c>
    </row>
    <row r="4092" spans="1:17" hidden="1" x14ac:dyDescent="0.2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73</v>
      </c>
      <c r="K4092">
        <v>0.48</v>
      </c>
      <c r="L4092">
        <v>73</v>
      </c>
      <c r="M4092">
        <v>41</v>
      </c>
      <c r="N4092">
        <v>8.1</v>
      </c>
      <c r="O4092">
        <v>21</v>
      </c>
      <c r="P4092" t="s">
        <v>3783</v>
      </c>
      <c r="Q4092" t="s">
        <v>88</v>
      </c>
    </row>
    <row r="4093" spans="1:17" hidden="1" x14ac:dyDescent="0.2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77</v>
      </c>
      <c r="K4093">
        <v>0.48</v>
      </c>
      <c r="L4093">
        <v>77</v>
      </c>
      <c r="M4093">
        <v>74</v>
      </c>
      <c r="N4093">
        <v>7.7</v>
      </c>
      <c r="O4093">
        <v>155</v>
      </c>
      <c r="P4093" t="s">
        <v>430</v>
      </c>
      <c r="Q4093" t="s">
        <v>88</v>
      </c>
    </row>
    <row r="4094" spans="1:17" hidden="1" x14ac:dyDescent="0.2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72</v>
      </c>
      <c r="K4094">
        <v>0.48</v>
      </c>
      <c r="L4094">
        <v>72</v>
      </c>
      <c r="M4094">
        <v>71</v>
      </c>
      <c r="N4094">
        <v>7.5</v>
      </c>
      <c r="O4094">
        <v>147</v>
      </c>
      <c r="P4094" t="s">
        <v>2728</v>
      </c>
      <c r="Q4094" t="s">
        <v>53</v>
      </c>
    </row>
    <row r="4095" spans="1:17" hidden="1" x14ac:dyDescent="0.2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K4095">
        <v>0.48</v>
      </c>
    </row>
    <row r="4096" spans="1:17" hidden="1" x14ac:dyDescent="0.2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80</v>
      </c>
      <c r="K4096">
        <v>0.48</v>
      </c>
      <c r="L4096">
        <v>80</v>
      </c>
      <c r="M4096">
        <v>44</v>
      </c>
      <c r="N4096">
        <v>7.9</v>
      </c>
      <c r="O4096">
        <v>21</v>
      </c>
      <c r="P4096" t="s">
        <v>490</v>
      </c>
      <c r="Q4096" t="s">
        <v>20</v>
      </c>
    </row>
    <row r="4097" spans="1:17" ht="30" hidden="1" x14ac:dyDescent="0.2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80</v>
      </c>
      <c r="K4097">
        <v>0.48</v>
      </c>
      <c r="L4097">
        <v>80</v>
      </c>
      <c r="M4097">
        <v>64</v>
      </c>
      <c r="N4097">
        <v>8.1</v>
      </c>
      <c r="O4097">
        <v>79</v>
      </c>
      <c r="P4097" t="s">
        <v>1996</v>
      </c>
      <c r="Q4097" t="s">
        <v>112</v>
      </c>
    </row>
    <row r="4098" spans="1:17" x14ac:dyDescent="0.2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78</v>
      </c>
      <c r="K4098">
        <v>0.48</v>
      </c>
      <c r="L4098">
        <v>78</v>
      </c>
      <c r="M4098">
        <v>73</v>
      </c>
      <c r="N4098">
        <v>8.1999999999999993</v>
      </c>
      <c r="O4098">
        <v>76</v>
      </c>
      <c r="P4098" t="s">
        <v>1143</v>
      </c>
      <c r="Q4098" t="s">
        <v>20</v>
      </c>
    </row>
    <row r="4099" spans="1:17" hidden="1" x14ac:dyDescent="0.2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81</v>
      </c>
      <c r="K4099">
        <v>0.48</v>
      </c>
      <c r="L4099">
        <v>81</v>
      </c>
      <c r="M4099">
        <v>26</v>
      </c>
      <c r="N4099">
        <v>8.1999999999999993</v>
      </c>
      <c r="O4099">
        <v>19</v>
      </c>
      <c r="P4099" t="s">
        <v>3789</v>
      </c>
      <c r="Q4099" t="s">
        <v>88</v>
      </c>
    </row>
    <row r="4100" spans="1:17" hidden="1" x14ac:dyDescent="0.2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K4100">
        <v>0.48</v>
      </c>
    </row>
    <row r="4101" spans="1:17" hidden="1" x14ac:dyDescent="0.2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K4101">
        <v>0.48</v>
      </c>
    </row>
    <row r="4102" spans="1:17" hidden="1" x14ac:dyDescent="0.2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K4102">
        <v>0.48</v>
      </c>
      <c r="N4102" t="s">
        <v>203</v>
      </c>
      <c r="P4102" t="s">
        <v>287</v>
      </c>
      <c r="Q4102" t="s">
        <v>20</v>
      </c>
    </row>
    <row r="4103" spans="1:17" hidden="1" x14ac:dyDescent="0.2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K4103">
        <v>0.48</v>
      </c>
      <c r="N4103">
        <v>5</v>
      </c>
      <c r="O4103">
        <v>4</v>
      </c>
      <c r="P4103" t="s">
        <v>1477</v>
      </c>
      <c r="Q4103" t="s">
        <v>20</v>
      </c>
    </row>
    <row r="4104" spans="1:17" hidden="1" x14ac:dyDescent="0.2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73</v>
      </c>
      <c r="K4104">
        <v>0.48</v>
      </c>
      <c r="L4104">
        <v>73</v>
      </c>
      <c r="M4104">
        <v>8</v>
      </c>
      <c r="N4104">
        <v>5.9</v>
      </c>
      <c r="O4104">
        <v>10</v>
      </c>
      <c r="P4104" t="s">
        <v>925</v>
      </c>
      <c r="Q4104" t="s">
        <v>20</v>
      </c>
    </row>
    <row r="4105" spans="1:17" hidden="1" x14ac:dyDescent="0.2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K4105">
        <v>0.48</v>
      </c>
      <c r="N4105">
        <v>7.1</v>
      </c>
      <c r="O4105">
        <v>62</v>
      </c>
      <c r="P4105" t="s">
        <v>586</v>
      </c>
      <c r="Q4105" t="s">
        <v>88</v>
      </c>
    </row>
    <row r="4106" spans="1:17" hidden="1" x14ac:dyDescent="0.2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K4106">
        <v>0.48</v>
      </c>
      <c r="N4106" t="s">
        <v>203</v>
      </c>
      <c r="P4106" t="s">
        <v>362</v>
      </c>
      <c r="Q4106" t="s">
        <v>112</v>
      </c>
    </row>
    <row r="4107" spans="1:17" hidden="1" x14ac:dyDescent="0.2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70</v>
      </c>
      <c r="K4107">
        <v>0.48</v>
      </c>
      <c r="L4107">
        <v>70</v>
      </c>
      <c r="M4107">
        <v>64</v>
      </c>
      <c r="N4107">
        <v>7</v>
      </c>
      <c r="O4107">
        <v>260</v>
      </c>
      <c r="P4107" t="s">
        <v>2985</v>
      </c>
      <c r="Q4107" t="s">
        <v>53</v>
      </c>
    </row>
    <row r="4108" spans="1:17" ht="45" hidden="1" x14ac:dyDescent="0.2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K4108">
        <v>0.48</v>
      </c>
    </row>
    <row r="4109" spans="1:17" hidden="1" x14ac:dyDescent="0.2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K4109">
        <v>0.48</v>
      </c>
    </row>
    <row r="4110" spans="1:17" hidden="1" x14ac:dyDescent="0.2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72</v>
      </c>
      <c r="K4110">
        <v>0.48</v>
      </c>
      <c r="L4110">
        <v>72</v>
      </c>
      <c r="M4110">
        <v>54</v>
      </c>
      <c r="N4110">
        <v>8.1</v>
      </c>
      <c r="O4110">
        <v>118</v>
      </c>
      <c r="P4110" t="s">
        <v>473</v>
      </c>
      <c r="Q4110" t="s">
        <v>53</v>
      </c>
    </row>
    <row r="4111" spans="1:17" hidden="1" x14ac:dyDescent="0.2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82</v>
      </c>
      <c r="K4111">
        <v>0.48</v>
      </c>
      <c r="L4111">
        <v>82</v>
      </c>
      <c r="M4111">
        <v>46</v>
      </c>
      <c r="N4111">
        <v>7.8</v>
      </c>
      <c r="O4111">
        <v>358</v>
      </c>
      <c r="P4111" t="s">
        <v>1503</v>
      </c>
      <c r="Q4111" t="s">
        <v>53</v>
      </c>
    </row>
    <row r="4112" spans="1:17" ht="30" hidden="1" x14ac:dyDescent="0.2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K4112">
        <v>0.48</v>
      </c>
    </row>
    <row r="4113" spans="1:17" hidden="1" x14ac:dyDescent="0.2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82</v>
      </c>
      <c r="K4113">
        <v>0.48</v>
      </c>
      <c r="L4113">
        <v>82</v>
      </c>
      <c r="M4113">
        <v>11</v>
      </c>
      <c r="N4113">
        <v>7.9</v>
      </c>
      <c r="O4113">
        <v>17</v>
      </c>
      <c r="P4113" t="s">
        <v>816</v>
      </c>
      <c r="Q4113" t="s">
        <v>20</v>
      </c>
    </row>
    <row r="4114" spans="1:17" hidden="1" x14ac:dyDescent="0.2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K4114">
        <v>0.48</v>
      </c>
      <c r="N4114">
        <v>7.6</v>
      </c>
      <c r="O4114">
        <v>5</v>
      </c>
      <c r="P4114" t="s">
        <v>2666</v>
      </c>
      <c r="Q4114" t="s">
        <v>20</v>
      </c>
    </row>
    <row r="4115" spans="1:17" ht="30" hidden="1" x14ac:dyDescent="0.2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K4115">
        <v>0.48</v>
      </c>
      <c r="N4115" t="s">
        <v>203</v>
      </c>
      <c r="P4115" t="s">
        <v>1544</v>
      </c>
      <c r="Q4115" t="s">
        <v>112</v>
      </c>
    </row>
    <row r="4116" spans="1:17" hidden="1" x14ac:dyDescent="0.2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K4116">
        <v>0.48</v>
      </c>
    </row>
    <row r="4117" spans="1:17" hidden="1" x14ac:dyDescent="0.2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K4117">
        <v>0.48</v>
      </c>
    </row>
    <row r="4118" spans="1:17" hidden="1" x14ac:dyDescent="0.2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K4118">
        <v>0.48</v>
      </c>
    </row>
    <row r="4119" spans="1:17" hidden="1" x14ac:dyDescent="0.2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80</v>
      </c>
      <c r="K4119">
        <v>0.48</v>
      </c>
      <c r="L4119">
        <v>80</v>
      </c>
      <c r="M4119">
        <v>18</v>
      </c>
      <c r="N4119">
        <v>6</v>
      </c>
      <c r="O4119">
        <v>81</v>
      </c>
      <c r="P4119" t="s">
        <v>3096</v>
      </c>
      <c r="Q4119" t="s">
        <v>112</v>
      </c>
    </row>
    <row r="4120" spans="1:17" hidden="1" x14ac:dyDescent="0.2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50</v>
      </c>
      <c r="K4120">
        <v>0.48</v>
      </c>
      <c r="L4120">
        <v>50</v>
      </c>
      <c r="M4120">
        <v>5</v>
      </c>
      <c r="N4120">
        <v>5.3</v>
      </c>
      <c r="O4120">
        <v>6</v>
      </c>
      <c r="P4120" t="s">
        <v>729</v>
      </c>
      <c r="Q4120" t="s">
        <v>20</v>
      </c>
    </row>
    <row r="4121" spans="1:17" hidden="1" x14ac:dyDescent="0.2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81</v>
      </c>
      <c r="K4121">
        <v>0.48</v>
      </c>
      <c r="L4121">
        <v>81</v>
      </c>
      <c r="M4121">
        <v>30</v>
      </c>
      <c r="N4121">
        <v>5.0999999999999996</v>
      </c>
      <c r="O4121">
        <v>11</v>
      </c>
      <c r="P4121" t="s">
        <v>135</v>
      </c>
      <c r="Q4121" t="s">
        <v>20</v>
      </c>
    </row>
    <row r="4122" spans="1:17" x14ac:dyDescent="0.2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68</v>
      </c>
      <c r="K4122">
        <v>0.48</v>
      </c>
      <c r="L4122">
        <v>68</v>
      </c>
      <c r="M4122">
        <v>42</v>
      </c>
      <c r="N4122">
        <v>7.5</v>
      </c>
      <c r="O4122">
        <v>24</v>
      </c>
      <c r="P4122" t="s">
        <v>2307</v>
      </c>
      <c r="Q4122" t="s">
        <v>20</v>
      </c>
    </row>
    <row r="4123" spans="1:17" hidden="1" x14ac:dyDescent="0.2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72</v>
      </c>
      <c r="K4123">
        <v>0.48</v>
      </c>
      <c r="L4123">
        <v>72</v>
      </c>
      <c r="M4123">
        <v>49</v>
      </c>
      <c r="N4123">
        <v>6.6</v>
      </c>
      <c r="O4123">
        <v>33</v>
      </c>
      <c r="P4123" t="s">
        <v>193</v>
      </c>
      <c r="Q4123" t="s">
        <v>20</v>
      </c>
    </row>
    <row r="4124" spans="1:17" hidden="1" x14ac:dyDescent="0.2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K4124">
        <v>0.48</v>
      </c>
      <c r="N4124" t="s">
        <v>203</v>
      </c>
      <c r="P4124" t="s">
        <v>2451</v>
      </c>
      <c r="Q4124" t="s">
        <v>20</v>
      </c>
    </row>
    <row r="4125" spans="1:17" hidden="1" x14ac:dyDescent="0.2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K4125">
        <v>0.48</v>
      </c>
    </row>
    <row r="4126" spans="1:17" hidden="1" x14ac:dyDescent="0.2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K4126">
        <v>0.48</v>
      </c>
      <c r="N4126" t="s">
        <v>203</v>
      </c>
      <c r="P4126" t="s">
        <v>1196</v>
      </c>
      <c r="Q4126" t="s">
        <v>20</v>
      </c>
    </row>
    <row r="4127" spans="1:17" ht="30" hidden="1" x14ac:dyDescent="0.2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80</v>
      </c>
      <c r="K4127">
        <v>0.48</v>
      </c>
      <c r="L4127">
        <v>80</v>
      </c>
      <c r="M4127">
        <v>10</v>
      </c>
      <c r="N4127">
        <v>9.1</v>
      </c>
      <c r="O4127">
        <v>10</v>
      </c>
      <c r="P4127" t="s">
        <v>3807</v>
      </c>
      <c r="Q4127" t="s">
        <v>20</v>
      </c>
    </row>
    <row r="4128" spans="1:17" x14ac:dyDescent="0.2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65</v>
      </c>
      <c r="K4128">
        <v>0.48</v>
      </c>
      <c r="L4128">
        <v>65</v>
      </c>
      <c r="M4128">
        <v>34</v>
      </c>
      <c r="N4128">
        <v>6</v>
      </c>
      <c r="O4128">
        <v>21</v>
      </c>
      <c r="P4128" t="s">
        <v>1778</v>
      </c>
      <c r="Q4128" t="s">
        <v>112</v>
      </c>
    </row>
    <row r="4129" spans="1:17" hidden="1" x14ac:dyDescent="0.2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43</v>
      </c>
      <c r="K4129">
        <v>0.48</v>
      </c>
      <c r="L4129">
        <v>43</v>
      </c>
      <c r="M4129">
        <v>17</v>
      </c>
      <c r="N4129">
        <v>4.0999999999999996</v>
      </c>
      <c r="O4129">
        <v>176</v>
      </c>
      <c r="P4129" t="s">
        <v>621</v>
      </c>
      <c r="Q4129" t="s">
        <v>112</v>
      </c>
    </row>
    <row r="4130" spans="1:17" hidden="1" x14ac:dyDescent="0.2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72</v>
      </c>
      <c r="K4130">
        <v>0.47</v>
      </c>
      <c r="L4130">
        <v>72</v>
      </c>
      <c r="M4130">
        <v>18</v>
      </c>
      <c r="N4130">
        <v>6.3</v>
      </c>
      <c r="O4130">
        <v>9</v>
      </c>
      <c r="P4130" t="s">
        <v>3810</v>
      </c>
      <c r="Q4130" t="s">
        <v>20</v>
      </c>
    </row>
    <row r="4131" spans="1:17" hidden="1" x14ac:dyDescent="0.2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K4131">
        <v>0.47</v>
      </c>
    </row>
    <row r="4132" spans="1:17" hidden="1" x14ac:dyDescent="0.2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K4132">
        <v>0.47</v>
      </c>
    </row>
    <row r="4133" spans="1:17" hidden="1" x14ac:dyDescent="0.2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K4133">
        <v>0.47</v>
      </c>
    </row>
    <row r="4134" spans="1:17" hidden="1" x14ac:dyDescent="0.2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K4134">
        <v>0.47</v>
      </c>
    </row>
    <row r="4135" spans="1:17" hidden="1" x14ac:dyDescent="0.2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61</v>
      </c>
      <c r="K4135">
        <v>0.47</v>
      </c>
      <c r="L4135">
        <v>61</v>
      </c>
      <c r="M4135">
        <v>19</v>
      </c>
      <c r="N4135">
        <v>8.6999999999999993</v>
      </c>
      <c r="O4135">
        <v>13</v>
      </c>
      <c r="P4135" t="s">
        <v>2784</v>
      </c>
      <c r="Q4135" t="s">
        <v>88</v>
      </c>
    </row>
    <row r="4136" spans="1:17" ht="30" hidden="1" x14ac:dyDescent="0.2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K4136">
        <v>0.47</v>
      </c>
    </row>
    <row r="4137" spans="1:17" hidden="1" x14ac:dyDescent="0.2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K4137">
        <v>0.47</v>
      </c>
    </row>
    <row r="4138" spans="1:17" hidden="1" x14ac:dyDescent="0.2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60</v>
      </c>
      <c r="K4138">
        <v>0.47</v>
      </c>
      <c r="L4138">
        <v>60</v>
      </c>
      <c r="M4138">
        <v>29</v>
      </c>
      <c r="N4138">
        <v>6.9</v>
      </c>
      <c r="O4138">
        <v>16</v>
      </c>
      <c r="P4138" t="s">
        <v>2827</v>
      </c>
      <c r="Q4138" t="s">
        <v>88</v>
      </c>
    </row>
    <row r="4139" spans="1:17" hidden="1" x14ac:dyDescent="0.2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67</v>
      </c>
      <c r="K4139">
        <v>0.47</v>
      </c>
      <c r="L4139">
        <v>67</v>
      </c>
      <c r="M4139">
        <v>30</v>
      </c>
      <c r="N4139">
        <v>6.5</v>
      </c>
      <c r="O4139">
        <v>132</v>
      </c>
      <c r="P4139" t="s">
        <v>1298</v>
      </c>
      <c r="Q4139" t="s">
        <v>53</v>
      </c>
    </row>
    <row r="4140" spans="1:17" hidden="1" x14ac:dyDescent="0.2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78</v>
      </c>
      <c r="K4140">
        <v>0.47</v>
      </c>
      <c r="L4140">
        <v>78</v>
      </c>
      <c r="M4140">
        <v>24</v>
      </c>
      <c r="N4140" t="s">
        <v>203</v>
      </c>
      <c r="P4140" t="s">
        <v>3355</v>
      </c>
      <c r="Q4140" t="s">
        <v>112</v>
      </c>
    </row>
    <row r="4141" spans="1:17" hidden="1" x14ac:dyDescent="0.2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53</v>
      </c>
      <c r="K4141">
        <v>0.47</v>
      </c>
      <c r="L4141">
        <v>53</v>
      </c>
      <c r="M4141">
        <v>39</v>
      </c>
      <c r="N4141">
        <v>5.3</v>
      </c>
      <c r="O4141">
        <v>29</v>
      </c>
      <c r="P4141" t="s">
        <v>339</v>
      </c>
      <c r="Q4141" t="s">
        <v>88</v>
      </c>
    </row>
    <row r="4142" spans="1:17" hidden="1" x14ac:dyDescent="0.2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K4142">
        <v>0.47</v>
      </c>
    </row>
    <row r="4143" spans="1:17" hidden="1" x14ac:dyDescent="0.2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79</v>
      </c>
      <c r="K4143">
        <v>0.47</v>
      </c>
      <c r="L4143">
        <v>79</v>
      </c>
      <c r="M4143">
        <v>27</v>
      </c>
      <c r="N4143">
        <v>6.4</v>
      </c>
      <c r="O4143">
        <v>54</v>
      </c>
      <c r="P4143" t="s">
        <v>300</v>
      </c>
      <c r="Q4143" t="s">
        <v>88</v>
      </c>
    </row>
    <row r="4144" spans="1:17" hidden="1" x14ac:dyDescent="0.2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K4144">
        <v>0.47</v>
      </c>
    </row>
    <row r="4145" spans="1:17" hidden="1" x14ac:dyDescent="0.2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62</v>
      </c>
      <c r="K4145">
        <v>0.47</v>
      </c>
      <c r="L4145">
        <v>62</v>
      </c>
      <c r="M4145">
        <v>66</v>
      </c>
      <c r="N4145">
        <v>7.1</v>
      </c>
      <c r="O4145">
        <v>63</v>
      </c>
      <c r="P4145" t="s">
        <v>930</v>
      </c>
      <c r="Q4145" t="s">
        <v>88</v>
      </c>
    </row>
    <row r="4146" spans="1:17" hidden="1" x14ac:dyDescent="0.2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K4146">
        <v>0.47</v>
      </c>
    </row>
    <row r="4147" spans="1:17" hidden="1" x14ac:dyDescent="0.2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83</v>
      </c>
      <c r="K4147">
        <v>0.47</v>
      </c>
      <c r="L4147">
        <v>83</v>
      </c>
      <c r="M4147">
        <v>45</v>
      </c>
      <c r="N4147">
        <v>4.4000000000000004</v>
      </c>
      <c r="O4147">
        <v>177</v>
      </c>
      <c r="P4147" t="s">
        <v>222</v>
      </c>
      <c r="Q4147" t="s">
        <v>88</v>
      </c>
    </row>
    <row r="4148" spans="1:17" hidden="1" x14ac:dyDescent="0.2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72</v>
      </c>
      <c r="K4148">
        <v>0.47</v>
      </c>
      <c r="L4148">
        <v>72</v>
      </c>
      <c r="M4148">
        <v>47</v>
      </c>
      <c r="N4148">
        <v>7.6</v>
      </c>
      <c r="O4148">
        <v>70</v>
      </c>
      <c r="P4148" t="s">
        <v>2728</v>
      </c>
      <c r="Q4148" t="s">
        <v>53</v>
      </c>
    </row>
    <row r="4149" spans="1:17" hidden="1" x14ac:dyDescent="0.2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90</v>
      </c>
      <c r="K4149">
        <v>0.47</v>
      </c>
      <c r="L4149">
        <v>90</v>
      </c>
      <c r="M4149">
        <v>59</v>
      </c>
      <c r="N4149">
        <v>8.8000000000000007</v>
      </c>
      <c r="O4149">
        <v>328</v>
      </c>
      <c r="P4149" t="s">
        <v>1178</v>
      </c>
      <c r="Q4149" t="s">
        <v>88</v>
      </c>
    </row>
    <row r="4150" spans="1:17" ht="30" hidden="1" x14ac:dyDescent="0.2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87</v>
      </c>
      <c r="K4150">
        <v>0.47</v>
      </c>
      <c r="L4150">
        <v>87</v>
      </c>
      <c r="M4150">
        <v>49</v>
      </c>
      <c r="N4150">
        <v>5.9</v>
      </c>
      <c r="O4150">
        <v>1154</v>
      </c>
      <c r="P4150" t="s">
        <v>224</v>
      </c>
      <c r="Q4150" t="s">
        <v>88</v>
      </c>
    </row>
    <row r="4151" spans="1:17" hidden="1" x14ac:dyDescent="0.2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37</v>
      </c>
      <c r="K4151">
        <v>0.47</v>
      </c>
      <c r="L4151">
        <v>37</v>
      </c>
      <c r="M4151">
        <v>5</v>
      </c>
      <c r="N4151">
        <v>6.3</v>
      </c>
      <c r="O4151">
        <v>4</v>
      </c>
      <c r="P4151" t="s">
        <v>3826</v>
      </c>
      <c r="Q4151" t="s">
        <v>20</v>
      </c>
    </row>
    <row r="4152" spans="1:17" hidden="1" x14ac:dyDescent="0.2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K4152">
        <v>0.47</v>
      </c>
      <c r="N4152" t="s">
        <v>203</v>
      </c>
      <c r="P4152" t="s">
        <v>2297</v>
      </c>
      <c r="Q4152" t="s">
        <v>20</v>
      </c>
    </row>
    <row r="4153" spans="1:17" ht="45" hidden="1" x14ac:dyDescent="0.2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K4153">
        <v>0.47</v>
      </c>
    </row>
    <row r="4154" spans="1:17" hidden="1" x14ac:dyDescent="0.2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82</v>
      </c>
      <c r="K4154">
        <v>0.47</v>
      </c>
      <c r="L4154">
        <v>82</v>
      </c>
      <c r="M4154">
        <v>47</v>
      </c>
      <c r="N4154">
        <v>7.6</v>
      </c>
      <c r="O4154">
        <v>95</v>
      </c>
      <c r="P4154" t="s">
        <v>199</v>
      </c>
      <c r="Q4154" t="s">
        <v>53</v>
      </c>
    </row>
    <row r="4155" spans="1:17" hidden="1" x14ac:dyDescent="0.2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69</v>
      </c>
      <c r="K4155">
        <v>0.47</v>
      </c>
      <c r="L4155">
        <v>69</v>
      </c>
      <c r="M4155">
        <v>28</v>
      </c>
      <c r="N4155">
        <v>6.2</v>
      </c>
      <c r="O4155">
        <v>49</v>
      </c>
      <c r="P4155" t="s">
        <v>134</v>
      </c>
      <c r="Q4155" t="s">
        <v>20</v>
      </c>
    </row>
    <row r="4156" spans="1:17" ht="30" hidden="1" x14ac:dyDescent="0.2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75</v>
      </c>
      <c r="K4156">
        <v>0.47</v>
      </c>
      <c r="L4156">
        <v>75</v>
      </c>
      <c r="M4156">
        <v>15</v>
      </c>
      <c r="N4156">
        <v>8</v>
      </c>
      <c r="O4156">
        <v>10</v>
      </c>
      <c r="P4156" t="s">
        <v>3829</v>
      </c>
      <c r="Q4156" t="s">
        <v>88</v>
      </c>
    </row>
    <row r="4157" spans="1:17" hidden="1" x14ac:dyDescent="0.2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K4157">
        <v>0.47</v>
      </c>
    </row>
    <row r="4158" spans="1:17" hidden="1" x14ac:dyDescent="0.2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84</v>
      </c>
      <c r="K4158">
        <v>0.47</v>
      </c>
      <c r="L4158">
        <v>84</v>
      </c>
      <c r="M4158">
        <v>45</v>
      </c>
      <c r="N4158">
        <v>9</v>
      </c>
      <c r="O4158">
        <v>59</v>
      </c>
      <c r="P4158" t="s">
        <v>1187</v>
      </c>
      <c r="Q4158" t="s">
        <v>88</v>
      </c>
    </row>
    <row r="4159" spans="1:17" ht="30" hidden="1" x14ac:dyDescent="0.2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82</v>
      </c>
      <c r="K4159">
        <v>0.47</v>
      </c>
      <c r="L4159">
        <v>82</v>
      </c>
      <c r="M4159">
        <v>16</v>
      </c>
      <c r="N4159">
        <v>8.8000000000000007</v>
      </c>
      <c r="O4159">
        <v>36</v>
      </c>
      <c r="P4159" t="s">
        <v>1220</v>
      </c>
      <c r="Q4159" t="s">
        <v>112</v>
      </c>
    </row>
    <row r="4160" spans="1:17" hidden="1" x14ac:dyDescent="0.2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54</v>
      </c>
      <c r="K4160">
        <v>0.47</v>
      </c>
      <c r="L4160">
        <v>54</v>
      </c>
      <c r="M4160">
        <v>7</v>
      </c>
      <c r="N4160">
        <v>7.1</v>
      </c>
      <c r="O4160">
        <v>16</v>
      </c>
      <c r="P4160" t="s">
        <v>3834</v>
      </c>
      <c r="Q4160" t="s">
        <v>20</v>
      </c>
    </row>
    <row r="4161" spans="1:17" hidden="1" x14ac:dyDescent="0.2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68</v>
      </c>
      <c r="K4161">
        <v>0.47</v>
      </c>
      <c r="L4161">
        <v>68</v>
      </c>
      <c r="M4161">
        <v>22</v>
      </c>
      <c r="N4161">
        <v>7.4</v>
      </c>
      <c r="O4161">
        <v>5</v>
      </c>
      <c r="P4161" t="s">
        <v>537</v>
      </c>
      <c r="Q4161" t="s">
        <v>20</v>
      </c>
    </row>
    <row r="4162" spans="1:17" hidden="1" x14ac:dyDescent="0.2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34</v>
      </c>
      <c r="K4162">
        <v>0.47</v>
      </c>
      <c r="L4162">
        <v>34</v>
      </c>
      <c r="M4162">
        <v>4</v>
      </c>
      <c r="N4162" t="s">
        <v>203</v>
      </c>
      <c r="P4162" t="s">
        <v>3836</v>
      </c>
      <c r="Q4162" t="s">
        <v>88</v>
      </c>
    </row>
    <row r="4163" spans="1:17" hidden="1" x14ac:dyDescent="0.2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79</v>
      </c>
      <c r="K4163">
        <v>0.47</v>
      </c>
      <c r="L4163">
        <v>79</v>
      </c>
      <c r="M4163">
        <v>48</v>
      </c>
      <c r="N4163">
        <v>7.9</v>
      </c>
      <c r="O4163">
        <v>98</v>
      </c>
      <c r="P4163" t="s">
        <v>619</v>
      </c>
      <c r="Q4163" t="s">
        <v>53</v>
      </c>
    </row>
    <row r="4164" spans="1:17" hidden="1" x14ac:dyDescent="0.2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65</v>
      </c>
      <c r="K4164">
        <v>0.47</v>
      </c>
      <c r="L4164">
        <v>65</v>
      </c>
      <c r="M4164">
        <v>15</v>
      </c>
      <c r="N4164">
        <v>7.3</v>
      </c>
      <c r="O4164">
        <v>4</v>
      </c>
      <c r="P4164" t="s">
        <v>447</v>
      </c>
      <c r="Q4164" t="s">
        <v>88</v>
      </c>
    </row>
    <row r="4165" spans="1:17" hidden="1" x14ac:dyDescent="0.2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58</v>
      </c>
      <c r="K4165">
        <v>0.47</v>
      </c>
      <c r="L4165">
        <v>58</v>
      </c>
      <c r="M4165">
        <v>31</v>
      </c>
      <c r="N4165">
        <v>8</v>
      </c>
      <c r="O4165">
        <v>10</v>
      </c>
      <c r="P4165" t="s">
        <v>777</v>
      </c>
      <c r="Q4165" t="s">
        <v>88</v>
      </c>
    </row>
    <row r="4166" spans="1:17" hidden="1" x14ac:dyDescent="0.2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K4166">
        <v>0.47</v>
      </c>
    </row>
    <row r="4167" spans="1:17" hidden="1" x14ac:dyDescent="0.2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K4167">
        <v>0.47</v>
      </c>
    </row>
    <row r="4168" spans="1:17" hidden="1" x14ac:dyDescent="0.2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K4168">
        <v>0.47</v>
      </c>
    </row>
    <row r="4169" spans="1:17" hidden="1" x14ac:dyDescent="0.2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K4169">
        <v>0.47</v>
      </c>
    </row>
    <row r="4170" spans="1:17" hidden="1" x14ac:dyDescent="0.2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K4170">
        <v>0.47</v>
      </c>
    </row>
    <row r="4171" spans="1:17" hidden="1" x14ac:dyDescent="0.2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60</v>
      </c>
      <c r="K4171">
        <v>0.47</v>
      </c>
      <c r="L4171">
        <v>60</v>
      </c>
      <c r="M4171">
        <v>42</v>
      </c>
      <c r="N4171">
        <v>6.5</v>
      </c>
      <c r="O4171">
        <v>23</v>
      </c>
      <c r="P4171" t="s">
        <v>1620</v>
      </c>
      <c r="Q4171" t="s">
        <v>112</v>
      </c>
    </row>
    <row r="4172" spans="1:17" hidden="1" x14ac:dyDescent="0.2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82</v>
      </c>
      <c r="K4172">
        <v>0.47</v>
      </c>
      <c r="L4172">
        <v>82</v>
      </c>
      <c r="M4172">
        <v>64</v>
      </c>
      <c r="N4172">
        <v>7.9</v>
      </c>
      <c r="O4172">
        <v>61</v>
      </c>
      <c r="P4172" t="s">
        <v>230</v>
      </c>
      <c r="Q4172" t="s">
        <v>20</v>
      </c>
    </row>
    <row r="4173" spans="1:17" hidden="1" x14ac:dyDescent="0.2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59</v>
      </c>
      <c r="K4173">
        <v>0.47</v>
      </c>
      <c r="L4173">
        <v>59</v>
      </c>
      <c r="M4173">
        <v>36</v>
      </c>
      <c r="N4173">
        <v>4.3</v>
      </c>
      <c r="O4173">
        <v>24</v>
      </c>
      <c r="P4173" t="s">
        <v>2341</v>
      </c>
      <c r="Q4173" t="s">
        <v>20</v>
      </c>
    </row>
    <row r="4174" spans="1:17" hidden="1" x14ac:dyDescent="0.2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K4174">
        <v>0.47</v>
      </c>
    </row>
    <row r="4175" spans="1:17" hidden="1" x14ac:dyDescent="0.2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69</v>
      </c>
      <c r="K4175">
        <v>0.47</v>
      </c>
      <c r="L4175">
        <v>69</v>
      </c>
      <c r="M4175">
        <v>19</v>
      </c>
      <c r="N4175">
        <v>8.5</v>
      </c>
      <c r="O4175">
        <v>8</v>
      </c>
      <c r="P4175" t="s">
        <v>777</v>
      </c>
      <c r="Q4175" t="s">
        <v>20</v>
      </c>
    </row>
    <row r="4176" spans="1:17" hidden="1" x14ac:dyDescent="0.2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K4176">
        <v>0.47</v>
      </c>
    </row>
    <row r="4177" spans="1:17" hidden="1" x14ac:dyDescent="0.2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74</v>
      </c>
      <c r="K4177">
        <v>0.47</v>
      </c>
      <c r="L4177">
        <v>74</v>
      </c>
      <c r="M4177">
        <v>19</v>
      </c>
      <c r="N4177">
        <v>7.4</v>
      </c>
      <c r="O4177">
        <v>11</v>
      </c>
      <c r="P4177" t="s">
        <v>193</v>
      </c>
      <c r="Q4177" t="s">
        <v>112</v>
      </c>
    </row>
    <row r="4178" spans="1:17" hidden="1" x14ac:dyDescent="0.2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66</v>
      </c>
      <c r="K4178">
        <v>0.47</v>
      </c>
      <c r="L4178">
        <v>66</v>
      </c>
      <c r="M4178">
        <v>57</v>
      </c>
      <c r="N4178">
        <v>7.5</v>
      </c>
      <c r="O4178">
        <v>156</v>
      </c>
      <c r="P4178" t="s">
        <v>2385</v>
      </c>
      <c r="Q4178" t="s">
        <v>53</v>
      </c>
    </row>
    <row r="4179" spans="1:17" hidden="1" x14ac:dyDescent="0.2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64</v>
      </c>
      <c r="K4179">
        <v>0.47</v>
      </c>
      <c r="L4179">
        <v>64</v>
      </c>
      <c r="M4179">
        <v>25</v>
      </c>
      <c r="N4179">
        <v>7.1</v>
      </c>
      <c r="O4179">
        <v>18</v>
      </c>
      <c r="P4179" t="s">
        <v>151</v>
      </c>
      <c r="Q4179" t="s">
        <v>112</v>
      </c>
    </row>
    <row r="4180" spans="1:17" hidden="1" x14ac:dyDescent="0.2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K4180">
        <v>0.47</v>
      </c>
    </row>
    <row r="4181" spans="1:17" ht="30" hidden="1" x14ac:dyDescent="0.2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85</v>
      </c>
      <c r="K4181">
        <v>0.47</v>
      </c>
      <c r="L4181">
        <v>85</v>
      </c>
      <c r="M4181">
        <v>67</v>
      </c>
      <c r="N4181">
        <v>8.1</v>
      </c>
      <c r="O4181">
        <v>1502</v>
      </c>
      <c r="P4181" t="s">
        <v>3360</v>
      </c>
      <c r="Q4181" t="s">
        <v>53</v>
      </c>
    </row>
    <row r="4182" spans="1:17" hidden="1" x14ac:dyDescent="0.2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K4182">
        <v>0.47</v>
      </c>
      <c r="N4182">
        <v>9</v>
      </c>
      <c r="O4182">
        <v>13</v>
      </c>
      <c r="P4182" t="s">
        <v>3458</v>
      </c>
      <c r="Q4182" t="s">
        <v>20</v>
      </c>
    </row>
    <row r="4183" spans="1:17" hidden="1" x14ac:dyDescent="0.2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41</v>
      </c>
      <c r="K4183">
        <v>0.47</v>
      </c>
      <c r="L4183">
        <v>41</v>
      </c>
      <c r="M4183">
        <v>12</v>
      </c>
      <c r="N4183">
        <v>4.2</v>
      </c>
      <c r="O4183">
        <v>15</v>
      </c>
      <c r="P4183" t="s">
        <v>3852</v>
      </c>
      <c r="Q4183" t="s">
        <v>112</v>
      </c>
    </row>
    <row r="4184" spans="1:17" hidden="1" x14ac:dyDescent="0.2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K4184">
        <v>0.47</v>
      </c>
    </row>
    <row r="4185" spans="1:17" x14ac:dyDescent="0.2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48</v>
      </c>
      <c r="K4185">
        <v>0.47</v>
      </c>
      <c r="L4185">
        <v>48</v>
      </c>
      <c r="M4185">
        <v>26</v>
      </c>
      <c r="N4185">
        <v>6.8</v>
      </c>
      <c r="O4185">
        <v>13</v>
      </c>
      <c r="P4185" t="s">
        <v>694</v>
      </c>
      <c r="Q4185" t="s">
        <v>20</v>
      </c>
    </row>
    <row r="4186" spans="1:17" ht="30" hidden="1" x14ac:dyDescent="0.2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K4186">
        <v>0.47</v>
      </c>
    </row>
    <row r="4187" spans="1:17" hidden="1" x14ac:dyDescent="0.2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K4187">
        <v>0.47</v>
      </c>
      <c r="N4187" t="s">
        <v>203</v>
      </c>
      <c r="P4187" t="s">
        <v>2164</v>
      </c>
      <c r="Q4187" t="s">
        <v>20</v>
      </c>
    </row>
    <row r="4188" spans="1:17" hidden="1" x14ac:dyDescent="0.2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79</v>
      </c>
      <c r="K4188">
        <v>0.47</v>
      </c>
      <c r="L4188">
        <v>79</v>
      </c>
      <c r="M4188">
        <v>40</v>
      </c>
      <c r="N4188">
        <v>8.9</v>
      </c>
      <c r="O4188">
        <v>32</v>
      </c>
      <c r="P4188" t="s">
        <v>1516</v>
      </c>
      <c r="Q4188" t="s">
        <v>88</v>
      </c>
    </row>
    <row r="4189" spans="1:17" hidden="1" x14ac:dyDescent="0.2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82</v>
      </c>
      <c r="K4189">
        <v>0.47</v>
      </c>
      <c r="L4189">
        <v>82</v>
      </c>
      <c r="M4189">
        <v>76</v>
      </c>
      <c r="N4189">
        <v>8.1</v>
      </c>
      <c r="O4189">
        <v>82</v>
      </c>
      <c r="P4189" t="s">
        <v>3858</v>
      </c>
      <c r="Q4189" t="s">
        <v>53</v>
      </c>
    </row>
    <row r="4190" spans="1:17" ht="30" hidden="1" x14ac:dyDescent="0.2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70</v>
      </c>
      <c r="K4190">
        <v>0.47</v>
      </c>
      <c r="L4190">
        <v>70</v>
      </c>
      <c r="M4190">
        <v>8</v>
      </c>
      <c r="N4190">
        <v>5.6</v>
      </c>
      <c r="O4190">
        <v>5</v>
      </c>
      <c r="P4190" t="s">
        <v>925</v>
      </c>
      <c r="Q4190" t="s">
        <v>112</v>
      </c>
    </row>
    <row r="4191" spans="1:17" hidden="1" x14ac:dyDescent="0.2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79</v>
      </c>
      <c r="K4191">
        <v>0.47</v>
      </c>
      <c r="L4191">
        <v>79</v>
      </c>
      <c r="M4191">
        <v>56</v>
      </c>
      <c r="N4191">
        <v>8</v>
      </c>
      <c r="O4191">
        <v>226</v>
      </c>
      <c r="P4191" t="s">
        <v>3607</v>
      </c>
      <c r="Q4191" t="s">
        <v>53</v>
      </c>
    </row>
    <row r="4192" spans="1:17" hidden="1" x14ac:dyDescent="0.2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56</v>
      </c>
      <c r="K4192">
        <v>0.47</v>
      </c>
      <c r="L4192">
        <v>56</v>
      </c>
      <c r="M4192">
        <v>13</v>
      </c>
      <c r="N4192" t="s">
        <v>203</v>
      </c>
      <c r="P4192" t="s">
        <v>461</v>
      </c>
      <c r="Q4192" t="s">
        <v>20</v>
      </c>
    </row>
    <row r="4193" spans="1:17" hidden="1" x14ac:dyDescent="0.2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K4193">
        <v>0.47</v>
      </c>
    </row>
    <row r="4194" spans="1:17" hidden="1" x14ac:dyDescent="0.2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55</v>
      </c>
      <c r="K4194">
        <v>0.47</v>
      </c>
      <c r="L4194">
        <v>55</v>
      </c>
      <c r="M4194">
        <v>12</v>
      </c>
      <c r="N4194" t="s">
        <v>203</v>
      </c>
      <c r="P4194" t="s">
        <v>1241</v>
      </c>
      <c r="Q4194" t="s">
        <v>112</v>
      </c>
    </row>
    <row r="4195" spans="1:17" hidden="1" x14ac:dyDescent="0.2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46</v>
      </c>
      <c r="K4195">
        <v>0.47</v>
      </c>
      <c r="L4195">
        <v>46</v>
      </c>
      <c r="M4195">
        <v>15</v>
      </c>
      <c r="N4195">
        <v>8.1999999999999993</v>
      </c>
      <c r="O4195">
        <v>20</v>
      </c>
      <c r="P4195" t="s">
        <v>71</v>
      </c>
      <c r="Q4195" t="s">
        <v>112</v>
      </c>
    </row>
    <row r="4196" spans="1:17" ht="30" hidden="1" x14ac:dyDescent="0.2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K4196">
        <v>0.47</v>
      </c>
    </row>
    <row r="4197" spans="1:17" hidden="1" x14ac:dyDescent="0.2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K4197">
        <v>0.47</v>
      </c>
    </row>
    <row r="4198" spans="1:17" ht="30" hidden="1" x14ac:dyDescent="0.2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75</v>
      </c>
      <c r="K4198">
        <v>0.47</v>
      </c>
      <c r="L4198">
        <v>75</v>
      </c>
      <c r="M4198">
        <v>37</v>
      </c>
      <c r="N4198">
        <v>7.3</v>
      </c>
      <c r="O4198">
        <v>21</v>
      </c>
      <c r="P4198" t="s">
        <v>242</v>
      </c>
      <c r="Q4198" t="s">
        <v>112</v>
      </c>
    </row>
    <row r="4199" spans="1:17" hidden="1" x14ac:dyDescent="0.2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54</v>
      </c>
      <c r="K4199">
        <v>0.47</v>
      </c>
      <c r="L4199">
        <v>54</v>
      </c>
      <c r="M4199">
        <v>56</v>
      </c>
      <c r="N4199">
        <v>7.8</v>
      </c>
      <c r="O4199">
        <v>44</v>
      </c>
      <c r="P4199" t="s">
        <v>151</v>
      </c>
      <c r="Q4199" t="s">
        <v>53</v>
      </c>
    </row>
    <row r="4200" spans="1:17" hidden="1" x14ac:dyDescent="0.2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70</v>
      </c>
      <c r="K4200">
        <v>0.47</v>
      </c>
      <c r="L4200">
        <v>70</v>
      </c>
      <c r="M4200">
        <v>23</v>
      </c>
      <c r="N4200">
        <v>6.3</v>
      </c>
      <c r="O4200">
        <v>152</v>
      </c>
      <c r="P4200" t="s">
        <v>135</v>
      </c>
      <c r="Q4200" t="s">
        <v>88</v>
      </c>
    </row>
    <row r="4201" spans="1:17" ht="30" hidden="1" x14ac:dyDescent="0.2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59</v>
      </c>
      <c r="K4201">
        <v>0.47</v>
      </c>
      <c r="L4201">
        <v>59</v>
      </c>
      <c r="M4201">
        <v>8</v>
      </c>
      <c r="N4201" t="s">
        <v>203</v>
      </c>
      <c r="P4201" t="s">
        <v>111</v>
      </c>
      <c r="Q4201" t="s">
        <v>112</v>
      </c>
    </row>
    <row r="4202" spans="1:17" hidden="1" x14ac:dyDescent="0.2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79</v>
      </c>
      <c r="K4202">
        <v>0.47</v>
      </c>
      <c r="L4202">
        <v>79</v>
      </c>
      <c r="M4202">
        <v>21</v>
      </c>
      <c r="N4202">
        <v>6.5</v>
      </c>
      <c r="O4202">
        <v>17</v>
      </c>
      <c r="P4202" t="s">
        <v>339</v>
      </c>
      <c r="Q4202" t="s">
        <v>112</v>
      </c>
    </row>
    <row r="4203" spans="1:17" hidden="1" x14ac:dyDescent="0.2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85</v>
      </c>
      <c r="K4203">
        <v>0.47</v>
      </c>
      <c r="L4203">
        <v>85</v>
      </c>
      <c r="M4203">
        <v>76</v>
      </c>
      <c r="N4203">
        <v>8.1999999999999993</v>
      </c>
      <c r="O4203">
        <v>223</v>
      </c>
      <c r="P4203" t="s">
        <v>1136</v>
      </c>
      <c r="Q4203" t="s">
        <v>53</v>
      </c>
    </row>
    <row r="4204" spans="1:17" hidden="1" x14ac:dyDescent="0.2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62</v>
      </c>
      <c r="K4204">
        <v>0.47</v>
      </c>
      <c r="L4204">
        <v>62</v>
      </c>
      <c r="M4204">
        <v>19</v>
      </c>
      <c r="N4204">
        <v>8.6999999999999993</v>
      </c>
      <c r="O4204">
        <v>21</v>
      </c>
      <c r="P4204" t="s">
        <v>204</v>
      </c>
      <c r="Q4204" t="s">
        <v>88</v>
      </c>
    </row>
    <row r="4205" spans="1:17" ht="30" x14ac:dyDescent="0.2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69</v>
      </c>
      <c r="K4205">
        <v>0.47</v>
      </c>
      <c r="L4205">
        <v>69</v>
      </c>
      <c r="M4205">
        <v>28</v>
      </c>
      <c r="N4205">
        <v>8.4</v>
      </c>
      <c r="O4205">
        <v>19</v>
      </c>
      <c r="P4205" t="s">
        <v>142</v>
      </c>
      <c r="Q4205" t="s">
        <v>20</v>
      </c>
    </row>
    <row r="4206" spans="1:17" ht="30" hidden="1" x14ac:dyDescent="0.2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85</v>
      </c>
      <c r="K4206">
        <v>0.47</v>
      </c>
      <c r="L4206">
        <v>85</v>
      </c>
      <c r="M4206">
        <v>54</v>
      </c>
      <c r="N4206">
        <v>9</v>
      </c>
      <c r="O4206">
        <v>142</v>
      </c>
      <c r="P4206" t="s">
        <v>2596</v>
      </c>
      <c r="Q4206" t="s">
        <v>53</v>
      </c>
    </row>
    <row r="4207" spans="1:17" hidden="1" x14ac:dyDescent="0.2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71</v>
      </c>
      <c r="K4207">
        <v>0.47</v>
      </c>
      <c r="L4207">
        <v>71</v>
      </c>
      <c r="M4207">
        <v>41</v>
      </c>
      <c r="N4207">
        <v>6.9</v>
      </c>
      <c r="O4207">
        <v>44</v>
      </c>
      <c r="P4207" t="s">
        <v>490</v>
      </c>
      <c r="Q4207" t="s">
        <v>20</v>
      </c>
    </row>
    <row r="4208" spans="1:17" ht="30" x14ac:dyDescent="0.2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81</v>
      </c>
      <c r="K4208">
        <v>0.46</v>
      </c>
      <c r="L4208">
        <v>81</v>
      </c>
      <c r="M4208">
        <v>14</v>
      </c>
      <c r="N4208">
        <v>7.6</v>
      </c>
      <c r="O4208">
        <v>22</v>
      </c>
      <c r="P4208" t="s">
        <v>3873</v>
      </c>
      <c r="Q4208" t="s">
        <v>20</v>
      </c>
    </row>
    <row r="4209" spans="1:17" hidden="1" x14ac:dyDescent="0.2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76</v>
      </c>
      <c r="K4209">
        <v>0.46</v>
      </c>
      <c r="L4209">
        <v>76</v>
      </c>
      <c r="M4209">
        <v>22</v>
      </c>
      <c r="N4209">
        <v>9.1</v>
      </c>
      <c r="O4209">
        <v>7</v>
      </c>
      <c r="P4209" t="s">
        <v>807</v>
      </c>
      <c r="Q4209" t="s">
        <v>88</v>
      </c>
    </row>
    <row r="4210" spans="1:17" ht="30" hidden="1" x14ac:dyDescent="0.2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K4210">
        <v>0.46</v>
      </c>
      <c r="N4210">
        <v>8.9</v>
      </c>
      <c r="O4210">
        <v>9</v>
      </c>
      <c r="P4210" t="s">
        <v>357</v>
      </c>
      <c r="Q4210" t="s">
        <v>53</v>
      </c>
    </row>
    <row r="4211" spans="1:17" hidden="1" x14ac:dyDescent="0.2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74</v>
      </c>
      <c r="K4211">
        <v>0.46</v>
      </c>
      <c r="L4211">
        <v>74</v>
      </c>
      <c r="M4211">
        <v>34</v>
      </c>
      <c r="N4211">
        <v>7.4</v>
      </c>
      <c r="O4211">
        <v>118</v>
      </c>
      <c r="P4211" t="s">
        <v>934</v>
      </c>
      <c r="Q4211" t="s">
        <v>88</v>
      </c>
    </row>
    <row r="4212" spans="1:17" hidden="1" x14ac:dyDescent="0.2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53</v>
      </c>
      <c r="K4212">
        <v>0.46</v>
      </c>
      <c r="L4212">
        <v>53</v>
      </c>
      <c r="M4212">
        <v>15</v>
      </c>
      <c r="N4212" t="s">
        <v>203</v>
      </c>
      <c r="P4212" t="s">
        <v>3878</v>
      </c>
      <c r="Q4212" t="s">
        <v>20</v>
      </c>
    </row>
    <row r="4213" spans="1:17" ht="30" hidden="1" x14ac:dyDescent="0.2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69</v>
      </c>
      <c r="K4213">
        <v>0.46</v>
      </c>
      <c r="L4213">
        <v>69</v>
      </c>
      <c r="M4213">
        <v>11</v>
      </c>
      <c r="N4213">
        <v>7.4</v>
      </c>
      <c r="O4213">
        <v>9</v>
      </c>
      <c r="P4213" t="s">
        <v>134</v>
      </c>
      <c r="Q4213" t="s">
        <v>20</v>
      </c>
    </row>
    <row r="4214" spans="1:17" x14ac:dyDescent="0.2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53</v>
      </c>
      <c r="K4214">
        <v>0.46</v>
      </c>
      <c r="L4214">
        <v>53</v>
      </c>
      <c r="M4214">
        <v>13</v>
      </c>
      <c r="N4214" t="s">
        <v>203</v>
      </c>
      <c r="P4214" t="s">
        <v>19</v>
      </c>
      <c r="Q4214" t="s">
        <v>20</v>
      </c>
    </row>
    <row r="4215" spans="1:17" hidden="1" x14ac:dyDescent="0.2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70</v>
      </c>
      <c r="K4215">
        <v>0.46</v>
      </c>
      <c r="L4215">
        <v>70</v>
      </c>
      <c r="M4215">
        <v>28</v>
      </c>
      <c r="N4215">
        <v>7</v>
      </c>
      <c r="O4215">
        <v>65</v>
      </c>
      <c r="P4215" t="s">
        <v>2835</v>
      </c>
      <c r="Q4215" t="s">
        <v>53</v>
      </c>
    </row>
    <row r="4216" spans="1:17" hidden="1" x14ac:dyDescent="0.2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80</v>
      </c>
      <c r="K4216">
        <v>0.46</v>
      </c>
      <c r="L4216">
        <v>80</v>
      </c>
      <c r="M4216">
        <v>36</v>
      </c>
      <c r="N4216">
        <v>6</v>
      </c>
      <c r="O4216">
        <v>151</v>
      </c>
      <c r="P4216" t="s">
        <v>1400</v>
      </c>
    </row>
    <row r="4217" spans="1:17" hidden="1" x14ac:dyDescent="0.2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K4217">
        <v>0.46</v>
      </c>
    </row>
    <row r="4218" spans="1:17" hidden="1" x14ac:dyDescent="0.2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K4218">
        <v>0.46</v>
      </c>
    </row>
    <row r="4219" spans="1:17" hidden="1" x14ac:dyDescent="0.2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K4219">
        <v>0.46</v>
      </c>
    </row>
    <row r="4220" spans="1:17" hidden="1" x14ac:dyDescent="0.2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67</v>
      </c>
      <c r="K4220">
        <v>0.46</v>
      </c>
      <c r="L4220">
        <v>67</v>
      </c>
      <c r="M4220">
        <v>17</v>
      </c>
      <c r="N4220">
        <v>6.8</v>
      </c>
      <c r="O4220">
        <v>13</v>
      </c>
      <c r="P4220" t="s">
        <v>134</v>
      </c>
      <c r="Q4220" t="s">
        <v>20</v>
      </c>
    </row>
    <row r="4221" spans="1:17" ht="30" hidden="1" x14ac:dyDescent="0.2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62</v>
      </c>
      <c r="K4221">
        <v>0.46</v>
      </c>
      <c r="L4221">
        <v>62</v>
      </c>
      <c r="M4221">
        <v>4</v>
      </c>
      <c r="N4221">
        <v>5.5</v>
      </c>
      <c r="O4221">
        <v>4</v>
      </c>
      <c r="P4221" t="s">
        <v>2288</v>
      </c>
      <c r="Q4221" t="s">
        <v>20</v>
      </c>
    </row>
    <row r="4222" spans="1:17" hidden="1" x14ac:dyDescent="0.2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K4222">
        <v>0.46</v>
      </c>
    </row>
    <row r="4223" spans="1:17" ht="30" hidden="1" x14ac:dyDescent="0.2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69</v>
      </c>
      <c r="K4223">
        <v>0.46</v>
      </c>
      <c r="L4223">
        <v>69</v>
      </c>
      <c r="M4223">
        <v>34</v>
      </c>
      <c r="N4223">
        <v>7.2</v>
      </c>
      <c r="O4223">
        <v>28</v>
      </c>
      <c r="P4223" t="s">
        <v>537</v>
      </c>
      <c r="Q4223" t="s">
        <v>112</v>
      </c>
    </row>
    <row r="4224" spans="1:17" hidden="1" x14ac:dyDescent="0.2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74</v>
      </c>
      <c r="K4224">
        <v>0.46</v>
      </c>
      <c r="L4224">
        <v>74</v>
      </c>
      <c r="M4224">
        <v>25</v>
      </c>
      <c r="N4224">
        <v>7.3</v>
      </c>
      <c r="O4224">
        <v>51</v>
      </c>
      <c r="P4224" t="s">
        <v>490</v>
      </c>
      <c r="Q4224" t="s">
        <v>88</v>
      </c>
    </row>
    <row r="4225" spans="1:17" hidden="1" x14ac:dyDescent="0.2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65</v>
      </c>
      <c r="K4225">
        <v>0.46</v>
      </c>
      <c r="L4225">
        <v>65</v>
      </c>
      <c r="M4225">
        <v>11</v>
      </c>
      <c r="N4225" t="s">
        <v>203</v>
      </c>
      <c r="P4225" t="s">
        <v>1239</v>
      </c>
      <c r="Q4225" t="s">
        <v>20</v>
      </c>
    </row>
    <row r="4226" spans="1:17" ht="30" hidden="1" x14ac:dyDescent="0.2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76</v>
      </c>
      <c r="K4226">
        <v>0.46</v>
      </c>
      <c r="L4226">
        <v>76</v>
      </c>
      <c r="M4226">
        <v>6</v>
      </c>
      <c r="N4226">
        <v>7.7</v>
      </c>
      <c r="O4226">
        <v>6</v>
      </c>
      <c r="P4226" t="s">
        <v>1241</v>
      </c>
      <c r="Q4226" t="s">
        <v>20</v>
      </c>
    </row>
    <row r="4227" spans="1:17" hidden="1" x14ac:dyDescent="0.2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83</v>
      </c>
      <c r="K4227">
        <v>0.46</v>
      </c>
      <c r="L4227">
        <v>83</v>
      </c>
      <c r="M4227">
        <v>30</v>
      </c>
      <c r="N4227">
        <v>8.4</v>
      </c>
      <c r="O4227">
        <v>14</v>
      </c>
      <c r="P4227" t="s">
        <v>2061</v>
      </c>
      <c r="Q4227" t="s">
        <v>88</v>
      </c>
    </row>
    <row r="4228" spans="1:17" hidden="1" x14ac:dyDescent="0.2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85</v>
      </c>
      <c r="K4228">
        <v>0.46</v>
      </c>
      <c r="L4228">
        <v>85</v>
      </c>
      <c r="M4228">
        <v>41</v>
      </c>
      <c r="N4228">
        <v>8.8000000000000007</v>
      </c>
      <c r="O4228">
        <v>47</v>
      </c>
      <c r="P4228" t="s">
        <v>2356</v>
      </c>
      <c r="Q4228" t="s">
        <v>88</v>
      </c>
    </row>
    <row r="4229" spans="1:17" hidden="1" x14ac:dyDescent="0.2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K4229">
        <v>0.46</v>
      </c>
    </row>
    <row r="4230" spans="1:17" hidden="1" x14ac:dyDescent="0.2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71</v>
      </c>
      <c r="K4230">
        <v>0.46</v>
      </c>
      <c r="L4230">
        <v>71</v>
      </c>
      <c r="M4230">
        <v>15</v>
      </c>
      <c r="N4230">
        <v>8.3000000000000007</v>
      </c>
      <c r="O4230">
        <v>22</v>
      </c>
      <c r="P4230" t="s">
        <v>2114</v>
      </c>
      <c r="Q4230" t="s">
        <v>88</v>
      </c>
    </row>
    <row r="4231" spans="1:17" ht="30" hidden="1" x14ac:dyDescent="0.2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K4231">
        <v>0.46</v>
      </c>
    </row>
    <row r="4232" spans="1:17" hidden="1" x14ac:dyDescent="0.2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59</v>
      </c>
      <c r="K4232">
        <v>0.46</v>
      </c>
      <c r="L4232">
        <v>59</v>
      </c>
      <c r="M4232">
        <v>10</v>
      </c>
      <c r="N4232" t="s">
        <v>203</v>
      </c>
      <c r="P4232" t="s">
        <v>3896</v>
      </c>
      <c r="Q4232" t="s">
        <v>20</v>
      </c>
    </row>
    <row r="4233" spans="1:17" hidden="1" x14ac:dyDescent="0.2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45</v>
      </c>
      <c r="K4233">
        <v>0.46</v>
      </c>
      <c r="L4233">
        <v>45</v>
      </c>
      <c r="M4233">
        <v>5</v>
      </c>
      <c r="N4233" t="s">
        <v>203</v>
      </c>
      <c r="P4233" t="s">
        <v>1307</v>
      </c>
      <c r="Q4233" t="s">
        <v>20</v>
      </c>
    </row>
    <row r="4234" spans="1:17" hidden="1" x14ac:dyDescent="0.2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76</v>
      </c>
      <c r="K4234">
        <v>0.46</v>
      </c>
      <c r="L4234">
        <v>76</v>
      </c>
      <c r="M4234">
        <v>20</v>
      </c>
      <c r="N4234" t="s">
        <v>203</v>
      </c>
      <c r="P4234" t="s">
        <v>1129</v>
      </c>
      <c r="Q4234" t="s">
        <v>88</v>
      </c>
    </row>
    <row r="4235" spans="1:17" ht="30" hidden="1" x14ac:dyDescent="0.2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71</v>
      </c>
      <c r="K4235">
        <v>0.46</v>
      </c>
      <c r="L4235">
        <v>71</v>
      </c>
      <c r="M4235">
        <v>20</v>
      </c>
      <c r="N4235">
        <v>7.9</v>
      </c>
      <c r="O4235">
        <v>23</v>
      </c>
      <c r="P4235" t="s">
        <v>506</v>
      </c>
      <c r="Q4235" t="s">
        <v>53</v>
      </c>
    </row>
    <row r="4236" spans="1:17" hidden="1" x14ac:dyDescent="0.2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K4236">
        <v>0.46</v>
      </c>
      <c r="N4236">
        <v>7.6</v>
      </c>
      <c r="O4236">
        <v>172</v>
      </c>
      <c r="P4236" t="s">
        <v>1122</v>
      </c>
      <c r="Q4236" t="s">
        <v>53</v>
      </c>
    </row>
    <row r="4237" spans="1:17" hidden="1" x14ac:dyDescent="0.2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49</v>
      </c>
      <c r="K4237">
        <v>0.46</v>
      </c>
      <c r="L4237">
        <v>49</v>
      </c>
      <c r="M4237">
        <v>13</v>
      </c>
      <c r="N4237">
        <v>5.4</v>
      </c>
      <c r="O4237">
        <v>29</v>
      </c>
      <c r="P4237" t="s">
        <v>1307</v>
      </c>
      <c r="Q4237" t="s">
        <v>88</v>
      </c>
    </row>
    <row r="4238" spans="1:17" hidden="1" x14ac:dyDescent="0.2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64</v>
      </c>
      <c r="K4238">
        <v>0.46</v>
      </c>
      <c r="L4238">
        <v>64</v>
      </c>
      <c r="M4238">
        <v>5</v>
      </c>
      <c r="N4238" t="s">
        <v>203</v>
      </c>
      <c r="P4238" t="s">
        <v>971</v>
      </c>
      <c r="Q4238" t="s">
        <v>20</v>
      </c>
    </row>
    <row r="4239" spans="1:17" hidden="1" x14ac:dyDescent="0.2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61</v>
      </c>
      <c r="K4239">
        <v>0.46</v>
      </c>
      <c r="L4239">
        <v>61</v>
      </c>
      <c r="M4239">
        <v>41</v>
      </c>
      <c r="N4239">
        <v>6.7</v>
      </c>
      <c r="O4239">
        <v>11</v>
      </c>
      <c r="P4239" t="s">
        <v>3439</v>
      </c>
      <c r="Q4239" t="s">
        <v>20</v>
      </c>
    </row>
    <row r="4240" spans="1:17" hidden="1" x14ac:dyDescent="0.2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K4240">
        <v>0.46</v>
      </c>
    </row>
    <row r="4241" spans="1:17" hidden="1" x14ac:dyDescent="0.2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K4241">
        <v>0.46</v>
      </c>
    </row>
    <row r="4242" spans="1:17" hidden="1" x14ac:dyDescent="0.2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K4242">
        <v>0.46</v>
      </c>
    </row>
    <row r="4243" spans="1:17" hidden="1" x14ac:dyDescent="0.2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K4243">
        <v>0.46</v>
      </c>
    </row>
    <row r="4244" spans="1:17" hidden="1" x14ac:dyDescent="0.2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59</v>
      </c>
      <c r="K4244">
        <v>0.46</v>
      </c>
      <c r="L4244">
        <v>59</v>
      </c>
      <c r="M4244">
        <v>32</v>
      </c>
      <c r="N4244">
        <v>4.9000000000000004</v>
      </c>
      <c r="O4244">
        <v>60</v>
      </c>
      <c r="P4244" t="s">
        <v>135</v>
      </c>
      <c r="Q4244" t="s">
        <v>20</v>
      </c>
    </row>
    <row r="4245" spans="1:17" hidden="1" x14ac:dyDescent="0.2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82</v>
      </c>
      <c r="K4245">
        <v>0.46</v>
      </c>
      <c r="L4245">
        <v>82</v>
      </c>
      <c r="M4245">
        <v>30</v>
      </c>
      <c r="N4245">
        <v>7.6</v>
      </c>
      <c r="O4245">
        <v>30</v>
      </c>
      <c r="P4245" t="s">
        <v>506</v>
      </c>
      <c r="Q4245" t="s">
        <v>53</v>
      </c>
    </row>
    <row r="4246" spans="1:17" ht="30" hidden="1" x14ac:dyDescent="0.2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57</v>
      </c>
      <c r="K4246">
        <v>0.46</v>
      </c>
      <c r="L4246">
        <v>57</v>
      </c>
      <c r="M4246">
        <v>9</v>
      </c>
      <c r="N4246">
        <v>6.8</v>
      </c>
      <c r="O4246">
        <v>10</v>
      </c>
      <c r="P4246" t="s">
        <v>3355</v>
      </c>
      <c r="Q4246" t="s">
        <v>20</v>
      </c>
    </row>
    <row r="4247" spans="1:17" hidden="1" x14ac:dyDescent="0.2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K4247">
        <v>0.46</v>
      </c>
    </row>
    <row r="4248" spans="1:17" hidden="1" x14ac:dyDescent="0.2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80</v>
      </c>
      <c r="K4248">
        <v>0.46</v>
      </c>
      <c r="L4248">
        <v>80</v>
      </c>
      <c r="M4248">
        <v>37</v>
      </c>
      <c r="N4248">
        <v>7.9</v>
      </c>
      <c r="O4248">
        <v>29</v>
      </c>
      <c r="P4248" t="s">
        <v>1626</v>
      </c>
      <c r="Q4248" t="s">
        <v>53</v>
      </c>
    </row>
    <row r="4249" spans="1:17" hidden="1" x14ac:dyDescent="0.2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50</v>
      </c>
      <c r="K4249">
        <v>0.46</v>
      </c>
      <c r="L4249">
        <v>50</v>
      </c>
      <c r="M4249">
        <v>8</v>
      </c>
      <c r="N4249">
        <v>3.7</v>
      </c>
      <c r="O4249">
        <v>18</v>
      </c>
      <c r="P4249" t="s">
        <v>1518</v>
      </c>
      <c r="Q4249" t="s">
        <v>112</v>
      </c>
    </row>
    <row r="4250" spans="1:17" hidden="1" x14ac:dyDescent="0.2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K4250">
        <v>0.46</v>
      </c>
    </row>
    <row r="4251" spans="1:17" hidden="1" x14ac:dyDescent="0.2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K4251">
        <v>0.46</v>
      </c>
    </row>
    <row r="4252" spans="1:17" hidden="1" x14ac:dyDescent="0.2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77</v>
      </c>
      <c r="K4252">
        <v>0.46</v>
      </c>
      <c r="L4252">
        <v>77</v>
      </c>
      <c r="M4252">
        <v>6</v>
      </c>
      <c r="N4252">
        <v>8.3000000000000007</v>
      </c>
      <c r="O4252">
        <v>12</v>
      </c>
      <c r="P4252" t="s">
        <v>339</v>
      </c>
      <c r="Q4252" t="s">
        <v>20</v>
      </c>
    </row>
    <row r="4253" spans="1:17" hidden="1" x14ac:dyDescent="0.2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65</v>
      </c>
      <c r="K4253">
        <v>0.46</v>
      </c>
      <c r="L4253">
        <v>65</v>
      </c>
      <c r="M4253">
        <v>14</v>
      </c>
      <c r="N4253" t="s">
        <v>203</v>
      </c>
      <c r="P4253" t="s">
        <v>3909</v>
      </c>
      <c r="Q4253" t="s">
        <v>20</v>
      </c>
    </row>
    <row r="4254" spans="1:17" hidden="1" x14ac:dyDescent="0.2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K4254">
        <v>0.46</v>
      </c>
      <c r="N4254">
        <v>7</v>
      </c>
      <c r="O4254">
        <v>10</v>
      </c>
      <c r="P4254" t="s">
        <v>885</v>
      </c>
      <c r="Q4254" t="s">
        <v>112</v>
      </c>
    </row>
    <row r="4255" spans="1:17" hidden="1" x14ac:dyDescent="0.2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64</v>
      </c>
      <c r="K4255">
        <v>0.46</v>
      </c>
      <c r="L4255">
        <v>64</v>
      </c>
      <c r="M4255">
        <v>41</v>
      </c>
      <c r="N4255">
        <v>6.9</v>
      </c>
      <c r="O4255">
        <v>262</v>
      </c>
      <c r="P4255" t="s">
        <v>3911</v>
      </c>
      <c r="Q4255" t="s">
        <v>53</v>
      </c>
    </row>
    <row r="4256" spans="1:17" ht="30" hidden="1" x14ac:dyDescent="0.2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K4256">
        <v>0.46</v>
      </c>
    </row>
    <row r="4257" spans="1:17" hidden="1" x14ac:dyDescent="0.2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72</v>
      </c>
      <c r="K4257">
        <v>0.46</v>
      </c>
      <c r="L4257">
        <v>72</v>
      </c>
      <c r="M4257">
        <v>7</v>
      </c>
      <c r="N4257" t="s">
        <v>203</v>
      </c>
      <c r="P4257" t="s">
        <v>746</v>
      </c>
      <c r="Q4257" t="s">
        <v>88</v>
      </c>
    </row>
    <row r="4258" spans="1:17" hidden="1" x14ac:dyDescent="0.2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72</v>
      </c>
      <c r="K4258">
        <v>0.46</v>
      </c>
      <c r="L4258">
        <v>72</v>
      </c>
      <c r="M4258">
        <v>8</v>
      </c>
      <c r="N4258">
        <v>4.5999999999999996</v>
      </c>
      <c r="O4258">
        <v>32</v>
      </c>
      <c r="P4258" t="s">
        <v>3155</v>
      </c>
      <c r="Q4258" t="s">
        <v>112</v>
      </c>
    </row>
    <row r="4259" spans="1:17" hidden="1" x14ac:dyDescent="0.2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K4259">
        <v>0.46</v>
      </c>
    </row>
    <row r="4260" spans="1:17" hidden="1" x14ac:dyDescent="0.2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K4260">
        <v>0.46</v>
      </c>
    </row>
    <row r="4261" spans="1:17" hidden="1" x14ac:dyDescent="0.2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K4261">
        <v>0.46</v>
      </c>
      <c r="N4261">
        <v>5.6</v>
      </c>
      <c r="O4261">
        <v>17</v>
      </c>
      <c r="P4261" t="s">
        <v>149</v>
      </c>
      <c r="Q4261" t="s">
        <v>88</v>
      </c>
    </row>
    <row r="4262" spans="1:17" hidden="1" x14ac:dyDescent="0.2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63</v>
      </c>
      <c r="K4262">
        <v>0.46</v>
      </c>
      <c r="L4262">
        <v>63</v>
      </c>
      <c r="M4262">
        <v>11</v>
      </c>
      <c r="N4262">
        <v>6.5</v>
      </c>
      <c r="O4262">
        <v>6</v>
      </c>
      <c r="P4262" t="s">
        <v>542</v>
      </c>
      <c r="Q4262" t="s">
        <v>88</v>
      </c>
    </row>
    <row r="4263" spans="1:17" hidden="1" x14ac:dyDescent="0.2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K4263">
        <v>0.46</v>
      </c>
    </row>
    <row r="4264" spans="1:17" hidden="1" x14ac:dyDescent="0.2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58</v>
      </c>
      <c r="K4264">
        <v>0.46</v>
      </c>
      <c r="L4264">
        <v>58</v>
      </c>
      <c r="M4264">
        <v>25</v>
      </c>
      <c r="N4264">
        <v>8.8000000000000007</v>
      </c>
      <c r="O4264">
        <v>51</v>
      </c>
      <c r="P4264" t="s">
        <v>1235</v>
      </c>
      <c r="Q4264" t="s">
        <v>88</v>
      </c>
    </row>
    <row r="4265" spans="1:17" hidden="1" x14ac:dyDescent="0.2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K4265">
        <v>0.46</v>
      </c>
      <c r="N4265" t="s">
        <v>203</v>
      </c>
      <c r="P4265" t="s">
        <v>1214</v>
      </c>
      <c r="Q4265" t="s">
        <v>20</v>
      </c>
    </row>
    <row r="4266" spans="1:17" hidden="1" x14ac:dyDescent="0.2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K4266">
        <v>0.46</v>
      </c>
    </row>
    <row r="4267" spans="1:17" hidden="1" x14ac:dyDescent="0.2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70</v>
      </c>
      <c r="K4267">
        <v>0.46</v>
      </c>
      <c r="L4267">
        <v>70</v>
      </c>
      <c r="M4267">
        <v>23</v>
      </c>
      <c r="N4267">
        <v>8.6999999999999993</v>
      </c>
      <c r="O4267">
        <v>19</v>
      </c>
      <c r="P4267" t="s">
        <v>1678</v>
      </c>
      <c r="Q4267" t="s">
        <v>88</v>
      </c>
    </row>
    <row r="4268" spans="1:17" hidden="1" x14ac:dyDescent="0.2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K4268">
        <v>0.46</v>
      </c>
    </row>
    <row r="4269" spans="1:17" hidden="1" x14ac:dyDescent="0.2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67</v>
      </c>
      <c r="K4269">
        <v>0.46</v>
      </c>
      <c r="L4269">
        <v>67</v>
      </c>
      <c r="M4269">
        <v>33</v>
      </c>
      <c r="N4269">
        <v>6.1</v>
      </c>
      <c r="O4269">
        <v>8</v>
      </c>
      <c r="P4269" t="s">
        <v>807</v>
      </c>
      <c r="Q4269" t="s">
        <v>20</v>
      </c>
    </row>
    <row r="4270" spans="1:17" hidden="1" x14ac:dyDescent="0.2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86</v>
      </c>
      <c r="K4270">
        <v>0.46</v>
      </c>
      <c r="L4270">
        <v>86</v>
      </c>
      <c r="M4270">
        <v>48</v>
      </c>
      <c r="N4270">
        <v>8.4</v>
      </c>
      <c r="O4270">
        <v>37</v>
      </c>
      <c r="P4270" t="s">
        <v>195</v>
      </c>
      <c r="Q4270" t="s">
        <v>20</v>
      </c>
    </row>
    <row r="4271" spans="1:17" hidden="1" x14ac:dyDescent="0.2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89</v>
      </c>
      <c r="K4271">
        <v>0.46</v>
      </c>
      <c r="L4271">
        <v>89</v>
      </c>
      <c r="M4271">
        <v>44</v>
      </c>
      <c r="N4271">
        <v>8.1999999999999993</v>
      </c>
      <c r="O4271">
        <v>31</v>
      </c>
      <c r="P4271" t="s">
        <v>3259</v>
      </c>
      <c r="Q4271" t="s">
        <v>20</v>
      </c>
    </row>
    <row r="4272" spans="1:17" hidden="1" x14ac:dyDescent="0.2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65</v>
      </c>
      <c r="K4272">
        <v>0.46</v>
      </c>
      <c r="L4272">
        <v>65</v>
      </c>
      <c r="M4272">
        <v>19</v>
      </c>
      <c r="N4272">
        <v>9.1</v>
      </c>
      <c r="O4272">
        <v>64</v>
      </c>
      <c r="P4272" t="s">
        <v>720</v>
      </c>
      <c r="Q4272" t="s">
        <v>53</v>
      </c>
    </row>
    <row r="4273" spans="1:17" hidden="1" x14ac:dyDescent="0.2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K4273">
        <v>0.46</v>
      </c>
    </row>
    <row r="4274" spans="1:17" hidden="1" x14ac:dyDescent="0.2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41</v>
      </c>
      <c r="K4274">
        <v>0.46</v>
      </c>
      <c r="L4274">
        <v>41</v>
      </c>
      <c r="M4274">
        <v>25</v>
      </c>
      <c r="N4274">
        <v>4.0999999999999996</v>
      </c>
      <c r="O4274">
        <v>14</v>
      </c>
      <c r="P4274" t="s">
        <v>558</v>
      </c>
      <c r="Q4274" t="s">
        <v>112</v>
      </c>
    </row>
    <row r="4275" spans="1:17" hidden="1" x14ac:dyDescent="0.2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67</v>
      </c>
      <c r="K4275">
        <v>0.46</v>
      </c>
      <c r="L4275">
        <v>67</v>
      </c>
      <c r="M4275">
        <v>28</v>
      </c>
      <c r="N4275">
        <v>7.9</v>
      </c>
      <c r="O4275">
        <v>30</v>
      </c>
      <c r="P4275" t="s">
        <v>2250</v>
      </c>
      <c r="Q4275" t="s">
        <v>88</v>
      </c>
    </row>
    <row r="4276" spans="1:17" hidden="1" x14ac:dyDescent="0.2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71</v>
      </c>
      <c r="K4276">
        <v>0.45</v>
      </c>
      <c r="L4276">
        <v>71</v>
      </c>
      <c r="M4276">
        <v>6</v>
      </c>
      <c r="N4276">
        <v>7</v>
      </c>
      <c r="O4276">
        <v>58</v>
      </c>
      <c r="P4276" t="s">
        <v>111</v>
      </c>
      <c r="Q4276" t="s">
        <v>112</v>
      </c>
    </row>
    <row r="4277" spans="1:17" hidden="1" x14ac:dyDescent="0.2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K4277">
        <v>0.45</v>
      </c>
      <c r="P4277" t="s">
        <v>1233</v>
      </c>
    </row>
    <row r="4278" spans="1:17" ht="45" hidden="1" x14ac:dyDescent="0.2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K4278">
        <v>0.45</v>
      </c>
    </row>
    <row r="4279" spans="1:17" ht="30" hidden="1" x14ac:dyDescent="0.2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K4279">
        <v>0.45</v>
      </c>
    </row>
    <row r="4280" spans="1:17" hidden="1" x14ac:dyDescent="0.2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K4280">
        <v>0.45</v>
      </c>
    </row>
    <row r="4281" spans="1:17" hidden="1" x14ac:dyDescent="0.2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K4281">
        <v>0.45</v>
      </c>
      <c r="N4281">
        <v>2.4</v>
      </c>
      <c r="O4281">
        <v>35</v>
      </c>
      <c r="P4281" t="s">
        <v>135</v>
      </c>
      <c r="Q4281" t="s">
        <v>20</v>
      </c>
    </row>
    <row r="4282" spans="1:17" hidden="1" x14ac:dyDescent="0.2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K4282">
        <v>0.45</v>
      </c>
    </row>
    <row r="4283" spans="1:17" hidden="1" x14ac:dyDescent="0.2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K4283">
        <v>0.45</v>
      </c>
    </row>
    <row r="4284" spans="1:17" hidden="1" x14ac:dyDescent="0.2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63</v>
      </c>
      <c r="K4284">
        <v>0.45</v>
      </c>
      <c r="L4284">
        <v>63</v>
      </c>
      <c r="M4284">
        <v>23</v>
      </c>
      <c r="N4284">
        <v>8</v>
      </c>
      <c r="O4284">
        <v>45</v>
      </c>
      <c r="P4284" t="s">
        <v>558</v>
      </c>
      <c r="Q4284" t="s">
        <v>88</v>
      </c>
    </row>
    <row r="4285" spans="1:17" hidden="1" x14ac:dyDescent="0.2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70</v>
      </c>
      <c r="K4285">
        <v>0.45</v>
      </c>
      <c r="L4285">
        <v>70</v>
      </c>
      <c r="M4285">
        <v>4</v>
      </c>
      <c r="N4285">
        <v>8.6999999999999993</v>
      </c>
      <c r="O4285">
        <v>11</v>
      </c>
      <c r="P4285" t="s">
        <v>885</v>
      </c>
      <c r="Q4285" t="s">
        <v>112</v>
      </c>
    </row>
    <row r="4286" spans="1:17" hidden="1" x14ac:dyDescent="0.2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86</v>
      </c>
      <c r="K4286">
        <v>0.45</v>
      </c>
      <c r="L4286">
        <v>86</v>
      </c>
      <c r="M4286">
        <v>16</v>
      </c>
      <c r="N4286" t="s">
        <v>203</v>
      </c>
      <c r="P4286" t="s">
        <v>287</v>
      </c>
      <c r="Q4286" t="s">
        <v>20</v>
      </c>
    </row>
    <row r="4287" spans="1:17" hidden="1" x14ac:dyDescent="0.2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K4287">
        <v>0.45</v>
      </c>
    </row>
    <row r="4288" spans="1:17" hidden="1" x14ac:dyDescent="0.2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K4288">
        <v>0.45</v>
      </c>
    </row>
    <row r="4289" spans="1:17" hidden="1" x14ac:dyDescent="0.2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K4289">
        <v>0.45</v>
      </c>
      <c r="N4289">
        <v>2.8</v>
      </c>
      <c r="O4289">
        <v>47</v>
      </c>
      <c r="P4289" t="s">
        <v>135</v>
      </c>
      <c r="Q4289" t="s">
        <v>112</v>
      </c>
    </row>
    <row r="4290" spans="1:17" ht="30" hidden="1" x14ac:dyDescent="0.2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K4290">
        <v>0.45</v>
      </c>
    </row>
    <row r="4291" spans="1:17" ht="30" hidden="1" x14ac:dyDescent="0.2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75</v>
      </c>
      <c r="K4291">
        <v>0.45</v>
      </c>
      <c r="L4291">
        <v>75</v>
      </c>
      <c r="M4291">
        <v>15</v>
      </c>
      <c r="N4291">
        <v>7.5</v>
      </c>
      <c r="O4291">
        <v>221</v>
      </c>
      <c r="P4291" t="s">
        <v>336</v>
      </c>
      <c r="Q4291" t="s">
        <v>88</v>
      </c>
    </row>
    <row r="4292" spans="1:17" ht="30" hidden="1" x14ac:dyDescent="0.2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46</v>
      </c>
      <c r="K4292">
        <v>0.45</v>
      </c>
      <c r="L4292">
        <v>46</v>
      </c>
      <c r="M4292">
        <v>5</v>
      </c>
      <c r="N4292">
        <v>6.8</v>
      </c>
      <c r="O4292">
        <v>5</v>
      </c>
      <c r="P4292" t="s">
        <v>1149</v>
      </c>
      <c r="Q4292" t="s">
        <v>20</v>
      </c>
    </row>
    <row r="4293" spans="1:17" hidden="1" x14ac:dyDescent="0.2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83</v>
      </c>
      <c r="K4293">
        <v>0.45</v>
      </c>
      <c r="L4293">
        <v>83</v>
      </c>
      <c r="M4293">
        <v>32</v>
      </c>
      <c r="N4293">
        <v>7.5</v>
      </c>
      <c r="O4293">
        <v>23</v>
      </c>
      <c r="P4293" t="s">
        <v>3934</v>
      </c>
      <c r="Q4293" t="s">
        <v>88</v>
      </c>
    </row>
    <row r="4294" spans="1:17" ht="30" hidden="1" x14ac:dyDescent="0.2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K4294">
        <v>0.45</v>
      </c>
      <c r="N4294" t="s">
        <v>203</v>
      </c>
      <c r="P4294" t="s">
        <v>1216</v>
      </c>
      <c r="Q4294" t="s">
        <v>20</v>
      </c>
    </row>
    <row r="4295" spans="1:17" hidden="1" x14ac:dyDescent="0.2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K4295">
        <v>0.45</v>
      </c>
      <c r="N4295" t="s">
        <v>203</v>
      </c>
      <c r="P4295" t="s">
        <v>1746</v>
      </c>
      <c r="Q4295" t="s">
        <v>112</v>
      </c>
    </row>
    <row r="4296" spans="1:17" ht="30" hidden="1" x14ac:dyDescent="0.2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89</v>
      </c>
      <c r="K4296">
        <v>0.45</v>
      </c>
      <c r="L4296">
        <v>89</v>
      </c>
      <c r="M4296">
        <v>84</v>
      </c>
      <c r="N4296">
        <v>8.9</v>
      </c>
      <c r="O4296">
        <v>85</v>
      </c>
      <c r="P4296" t="s">
        <v>2957</v>
      </c>
      <c r="Q4296" t="s">
        <v>53</v>
      </c>
    </row>
    <row r="4297" spans="1:17" hidden="1" x14ac:dyDescent="0.2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66</v>
      </c>
      <c r="K4297">
        <v>0.45</v>
      </c>
      <c r="L4297">
        <v>66</v>
      </c>
      <c r="M4297">
        <v>22</v>
      </c>
      <c r="N4297">
        <v>6.9</v>
      </c>
      <c r="O4297">
        <v>15</v>
      </c>
      <c r="P4297" t="s">
        <v>287</v>
      </c>
      <c r="Q4297" t="s">
        <v>20</v>
      </c>
    </row>
    <row r="4298" spans="1:17" hidden="1" x14ac:dyDescent="0.2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K4298">
        <v>0.45</v>
      </c>
    </row>
    <row r="4299" spans="1:17" hidden="1" x14ac:dyDescent="0.2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K4299">
        <v>0.45</v>
      </c>
      <c r="N4299" t="s">
        <v>203</v>
      </c>
      <c r="P4299" t="s">
        <v>2049</v>
      </c>
      <c r="Q4299" t="s">
        <v>3942</v>
      </c>
    </row>
    <row r="4300" spans="1:17" hidden="1" x14ac:dyDescent="0.2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K4300">
        <v>0.45</v>
      </c>
    </row>
    <row r="4301" spans="1:17" hidden="1" x14ac:dyDescent="0.2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70</v>
      </c>
      <c r="K4301">
        <v>0.45</v>
      </c>
      <c r="L4301">
        <v>70</v>
      </c>
      <c r="M4301">
        <v>12</v>
      </c>
      <c r="N4301">
        <v>7.2</v>
      </c>
      <c r="O4301">
        <v>20</v>
      </c>
      <c r="P4301" t="s">
        <v>1538</v>
      </c>
      <c r="Q4301" t="s">
        <v>88</v>
      </c>
    </row>
    <row r="4302" spans="1:17" hidden="1" x14ac:dyDescent="0.2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75</v>
      </c>
      <c r="K4302">
        <v>0.45</v>
      </c>
      <c r="L4302">
        <v>75</v>
      </c>
      <c r="M4302">
        <v>37</v>
      </c>
      <c r="N4302">
        <v>8.4</v>
      </c>
      <c r="O4302">
        <v>52</v>
      </c>
      <c r="P4302" t="s">
        <v>3307</v>
      </c>
      <c r="Q4302" t="s">
        <v>53</v>
      </c>
    </row>
    <row r="4303" spans="1:17" hidden="1" x14ac:dyDescent="0.2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K4303">
        <v>0.45</v>
      </c>
    </row>
    <row r="4304" spans="1:17" hidden="1" x14ac:dyDescent="0.2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75</v>
      </c>
      <c r="K4304">
        <v>0.45</v>
      </c>
      <c r="L4304">
        <v>75</v>
      </c>
      <c r="M4304">
        <v>21</v>
      </c>
      <c r="N4304">
        <v>8.3000000000000007</v>
      </c>
      <c r="O4304">
        <v>23</v>
      </c>
      <c r="P4304" t="s">
        <v>135</v>
      </c>
      <c r="Q4304" t="s">
        <v>20</v>
      </c>
    </row>
    <row r="4305" spans="1:17" hidden="1" x14ac:dyDescent="0.2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79</v>
      </c>
      <c r="K4305">
        <v>0.45</v>
      </c>
      <c r="L4305">
        <v>79</v>
      </c>
      <c r="M4305">
        <v>15</v>
      </c>
      <c r="N4305">
        <v>6.7</v>
      </c>
      <c r="O4305">
        <v>6</v>
      </c>
      <c r="P4305" t="s">
        <v>1117</v>
      </c>
      <c r="Q4305" t="s">
        <v>88</v>
      </c>
    </row>
    <row r="4306" spans="1:17" ht="30" hidden="1" x14ac:dyDescent="0.2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K4306">
        <v>0.45</v>
      </c>
      <c r="N4306">
        <v>7.8</v>
      </c>
      <c r="O4306">
        <v>21</v>
      </c>
      <c r="P4306" t="s">
        <v>1477</v>
      </c>
      <c r="Q4306" t="s">
        <v>20</v>
      </c>
    </row>
    <row r="4307" spans="1:17" hidden="1" x14ac:dyDescent="0.2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K4307">
        <v>0.45</v>
      </c>
      <c r="N4307" t="s">
        <v>203</v>
      </c>
      <c r="P4307" t="s">
        <v>3949</v>
      </c>
      <c r="Q4307" t="s">
        <v>20</v>
      </c>
    </row>
    <row r="4308" spans="1:17" hidden="1" x14ac:dyDescent="0.2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K4308">
        <v>0.45</v>
      </c>
      <c r="N4308">
        <v>6.4</v>
      </c>
      <c r="O4308">
        <v>7</v>
      </c>
      <c r="P4308" t="s">
        <v>885</v>
      </c>
      <c r="Q4308" t="s">
        <v>112</v>
      </c>
    </row>
    <row r="4309" spans="1:17" hidden="1" x14ac:dyDescent="0.2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K4309">
        <v>0.45</v>
      </c>
      <c r="N4309" t="s">
        <v>203</v>
      </c>
      <c r="P4309" t="s">
        <v>1477</v>
      </c>
      <c r="Q4309" t="s">
        <v>20</v>
      </c>
    </row>
    <row r="4310" spans="1:17" ht="30" hidden="1" x14ac:dyDescent="0.2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76</v>
      </c>
      <c r="K4310">
        <v>0.45</v>
      </c>
      <c r="L4310">
        <v>76</v>
      </c>
      <c r="M4310">
        <v>30</v>
      </c>
      <c r="N4310">
        <v>8.6999999999999993</v>
      </c>
      <c r="O4310">
        <v>30</v>
      </c>
      <c r="P4310" t="s">
        <v>339</v>
      </c>
      <c r="Q4310" t="s">
        <v>88</v>
      </c>
    </row>
    <row r="4311" spans="1:17" hidden="1" x14ac:dyDescent="0.2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K4311">
        <v>0.45</v>
      </c>
    </row>
    <row r="4312" spans="1:17" hidden="1" x14ac:dyDescent="0.2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65</v>
      </c>
      <c r="K4312">
        <v>0.45</v>
      </c>
      <c r="L4312">
        <v>65</v>
      </c>
      <c r="M4312">
        <v>28</v>
      </c>
      <c r="N4312">
        <v>6.8</v>
      </c>
      <c r="O4312">
        <v>10</v>
      </c>
      <c r="P4312" t="s">
        <v>934</v>
      </c>
      <c r="Q4312" t="s">
        <v>88</v>
      </c>
    </row>
    <row r="4313" spans="1:17" hidden="1" x14ac:dyDescent="0.2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68</v>
      </c>
      <c r="K4313">
        <v>0.45</v>
      </c>
      <c r="L4313">
        <v>68</v>
      </c>
      <c r="M4313">
        <v>7</v>
      </c>
      <c r="N4313">
        <v>7</v>
      </c>
      <c r="O4313">
        <v>4</v>
      </c>
      <c r="P4313" t="s">
        <v>111</v>
      </c>
      <c r="Q4313" t="s">
        <v>20</v>
      </c>
    </row>
    <row r="4314" spans="1:17" ht="30" hidden="1" x14ac:dyDescent="0.2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K4314">
        <v>0.45</v>
      </c>
    </row>
    <row r="4315" spans="1:17" hidden="1" x14ac:dyDescent="0.2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69</v>
      </c>
      <c r="K4315">
        <v>0.45</v>
      </c>
      <c r="L4315">
        <v>69</v>
      </c>
      <c r="M4315">
        <v>54</v>
      </c>
      <c r="N4315">
        <v>7.3</v>
      </c>
      <c r="O4315">
        <v>26</v>
      </c>
      <c r="P4315" t="s">
        <v>2918</v>
      </c>
      <c r="Q4315" t="s">
        <v>88</v>
      </c>
    </row>
    <row r="4316" spans="1:17" hidden="1" x14ac:dyDescent="0.2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69</v>
      </c>
      <c r="K4316">
        <v>0.45</v>
      </c>
      <c r="L4316">
        <v>69</v>
      </c>
      <c r="M4316">
        <v>27</v>
      </c>
      <c r="N4316">
        <v>6.8</v>
      </c>
      <c r="O4316">
        <v>24</v>
      </c>
      <c r="P4316" t="s">
        <v>426</v>
      </c>
      <c r="Q4316" t="s">
        <v>20</v>
      </c>
    </row>
    <row r="4317" spans="1:17" hidden="1" x14ac:dyDescent="0.2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K4317">
        <v>0.45</v>
      </c>
    </row>
    <row r="4318" spans="1:17" hidden="1" x14ac:dyDescent="0.2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K4318">
        <v>0.45</v>
      </c>
    </row>
    <row r="4319" spans="1:17" hidden="1" x14ac:dyDescent="0.2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76</v>
      </c>
      <c r="K4319">
        <v>0.45</v>
      </c>
      <c r="L4319">
        <v>76</v>
      </c>
      <c r="M4319">
        <v>32</v>
      </c>
      <c r="N4319" t="s">
        <v>203</v>
      </c>
      <c r="P4319" t="s">
        <v>3607</v>
      </c>
      <c r="Q4319" t="s">
        <v>20</v>
      </c>
    </row>
    <row r="4320" spans="1:17" hidden="1" x14ac:dyDescent="0.2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76</v>
      </c>
      <c r="K4320">
        <v>0.45</v>
      </c>
      <c r="L4320">
        <v>76</v>
      </c>
      <c r="M4320">
        <v>23</v>
      </c>
      <c r="N4320">
        <v>8.1999999999999993</v>
      </c>
      <c r="O4320">
        <v>27</v>
      </c>
      <c r="P4320" t="s">
        <v>684</v>
      </c>
      <c r="Q4320" t="s">
        <v>112</v>
      </c>
    </row>
    <row r="4321" spans="1:17" ht="30" hidden="1" x14ac:dyDescent="0.2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K4321">
        <v>0.45</v>
      </c>
    </row>
    <row r="4322" spans="1:17" hidden="1" x14ac:dyDescent="0.2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K4322">
        <v>0.45</v>
      </c>
    </row>
    <row r="4323" spans="1:17" ht="30" hidden="1" x14ac:dyDescent="0.2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K4323">
        <v>0.45</v>
      </c>
    </row>
    <row r="4324" spans="1:17" hidden="1" x14ac:dyDescent="0.2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69</v>
      </c>
      <c r="K4324">
        <v>0.45</v>
      </c>
      <c r="L4324">
        <v>69</v>
      </c>
      <c r="M4324">
        <v>16</v>
      </c>
      <c r="N4324">
        <v>5.8</v>
      </c>
      <c r="O4324">
        <v>22</v>
      </c>
      <c r="P4324" t="s">
        <v>1620</v>
      </c>
      <c r="Q4324" t="s">
        <v>112</v>
      </c>
    </row>
    <row r="4325" spans="1:17" ht="30" hidden="1" x14ac:dyDescent="0.2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K4325">
        <v>0.45</v>
      </c>
    </row>
    <row r="4326" spans="1:17" hidden="1" x14ac:dyDescent="0.2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71</v>
      </c>
      <c r="K4326">
        <v>0.45</v>
      </c>
      <c r="L4326">
        <v>71</v>
      </c>
      <c r="M4326">
        <v>52</v>
      </c>
      <c r="N4326">
        <v>7.3</v>
      </c>
      <c r="O4326">
        <v>58</v>
      </c>
      <c r="P4326" t="s">
        <v>600</v>
      </c>
      <c r="Q4326" t="s">
        <v>53</v>
      </c>
    </row>
    <row r="4327" spans="1:17" hidden="1" x14ac:dyDescent="0.2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K4327">
        <v>0.45</v>
      </c>
    </row>
    <row r="4328" spans="1:17" hidden="1" x14ac:dyDescent="0.2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K4328">
        <v>0.45</v>
      </c>
    </row>
    <row r="4329" spans="1:17" hidden="1" x14ac:dyDescent="0.2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K4329">
        <v>0.45</v>
      </c>
    </row>
    <row r="4330" spans="1:17" hidden="1" x14ac:dyDescent="0.2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K4330">
        <v>0.45</v>
      </c>
    </row>
    <row r="4331" spans="1:17" hidden="1" x14ac:dyDescent="0.2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K4331">
        <v>0.45</v>
      </c>
    </row>
    <row r="4332" spans="1:17" ht="30" hidden="1" x14ac:dyDescent="0.2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K4332">
        <v>0.45</v>
      </c>
    </row>
    <row r="4333" spans="1:17" hidden="1" x14ac:dyDescent="0.2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K4333">
        <v>0.45</v>
      </c>
      <c r="N4333">
        <v>7</v>
      </c>
      <c r="O4333">
        <v>20</v>
      </c>
      <c r="P4333" t="s">
        <v>885</v>
      </c>
      <c r="Q4333" t="s">
        <v>112</v>
      </c>
    </row>
    <row r="4334" spans="1:17" hidden="1" x14ac:dyDescent="0.2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82</v>
      </c>
      <c r="K4334">
        <v>0.45</v>
      </c>
      <c r="L4334">
        <v>82</v>
      </c>
      <c r="M4334">
        <v>14</v>
      </c>
      <c r="N4334">
        <v>8.1999999999999993</v>
      </c>
      <c r="O4334">
        <v>13</v>
      </c>
      <c r="P4334" t="s">
        <v>3970</v>
      </c>
      <c r="Q4334" t="s">
        <v>88</v>
      </c>
    </row>
    <row r="4335" spans="1:17" hidden="1" x14ac:dyDescent="0.2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86</v>
      </c>
      <c r="K4335">
        <v>0.45</v>
      </c>
      <c r="L4335">
        <v>86</v>
      </c>
      <c r="M4335">
        <v>52</v>
      </c>
      <c r="N4335">
        <v>8.4</v>
      </c>
      <c r="O4335">
        <v>116</v>
      </c>
      <c r="P4335" t="s">
        <v>2520</v>
      </c>
      <c r="Q4335" t="s">
        <v>53</v>
      </c>
    </row>
    <row r="4336" spans="1:17" hidden="1" x14ac:dyDescent="0.2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K4336">
        <v>0.45</v>
      </c>
    </row>
    <row r="4337" spans="1:17" ht="30" hidden="1" x14ac:dyDescent="0.2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K4337">
        <v>0.45</v>
      </c>
      <c r="N4337" t="s">
        <v>203</v>
      </c>
      <c r="P4337" t="s">
        <v>1788</v>
      </c>
      <c r="Q4337" t="s">
        <v>20</v>
      </c>
    </row>
    <row r="4338" spans="1:17" hidden="1" x14ac:dyDescent="0.2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K4338">
        <v>0.45</v>
      </c>
      <c r="N4338">
        <v>6.8</v>
      </c>
      <c r="O4338">
        <v>6</v>
      </c>
      <c r="P4338" t="s">
        <v>202</v>
      </c>
      <c r="Q4338" t="s">
        <v>20</v>
      </c>
    </row>
    <row r="4339" spans="1:17" ht="30" hidden="1" x14ac:dyDescent="0.2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K4339">
        <v>0.45</v>
      </c>
    </row>
    <row r="4340" spans="1:17" hidden="1" x14ac:dyDescent="0.2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K4340">
        <v>0.45</v>
      </c>
    </row>
    <row r="4341" spans="1:17" hidden="1" x14ac:dyDescent="0.2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K4341">
        <v>0.45</v>
      </c>
    </row>
    <row r="4342" spans="1:17" ht="30" hidden="1" x14ac:dyDescent="0.2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53</v>
      </c>
      <c r="K4342">
        <v>0.45</v>
      </c>
      <c r="L4342">
        <v>53</v>
      </c>
      <c r="M4342">
        <v>17</v>
      </c>
      <c r="N4342">
        <v>7.2</v>
      </c>
      <c r="O4342">
        <v>17</v>
      </c>
      <c r="P4342" t="s">
        <v>518</v>
      </c>
      <c r="Q4342" t="s">
        <v>88</v>
      </c>
    </row>
    <row r="4343" spans="1:17" hidden="1" x14ac:dyDescent="0.2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58</v>
      </c>
      <c r="K4343">
        <v>0.45</v>
      </c>
      <c r="L4343">
        <v>58</v>
      </c>
      <c r="M4343">
        <v>9</v>
      </c>
      <c r="N4343" t="s">
        <v>203</v>
      </c>
      <c r="P4343" t="s">
        <v>339</v>
      </c>
      <c r="Q4343" t="s">
        <v>20</v>
      </c>
    </row>
    <row r="4344" spans="1:17" hidden="1" x14ac:dyDescent="0.2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77</v>
      </c>
      <c r="K4344">
        <v>0.45</v>
      </c>
      <c r="L4344">
        <v>77</v>
      </c>
      <c r="M4344">
        <v>42</v>
      </c>
      <c r="N4344">
        <v>7.2</v>
      </c>
      <c r="O4344">
        <v>30</v>
      </c>
      <c r="P4344" t="s">
        <v>3082</v>
      </c>
      <c r="Q4344" t="s">
        <v>20</v>
      </c>
    </row>
    <row r="4345" spans="1:17" hidden="1" x14ac:dyDescent="0.2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K4345">
        <v>0.45</v>
      </c>
    </row>
    <row r="4346" spans="1:17" hidden="1" x14ac:dyDescent="0.2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K4346">
        <v>0.45</v>
      </c>
    </row>
    <row r="4347" spans="1:17" ht="30" hidden="1" x14ac:dyDescent="0.2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K4347">
        <v>0.45</v>
      </c>
    </row>
    <row r="4348" spans="1:17" ht="30" hidden="1" x14ac:dyDescent="0.2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72</v>
      </c>
      <c r="K4348">
        <v>0.45</v>
      </c>
      <c r="L4348">
        <v>72</v>
      </c>
      <c r="M4348">
        <v>17</v>
      </c>
      <c r="N4348">
        <v>8.6</v>
      </c>
      <c r="O4348">
        <v>13</v>
      </c>
      <c r="P4348" t="s">
        <v>934</v>
      </c>
      <c r="Q4348" t="s">
        <v>88</v>
      </c>
    </row>
    <row r="4349" spans="1:17" hidden="1" x14ac:dyDescent="0.2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80</v>
      </c>
      <c r="K4349">
        <v>0.45</v>
      </c>
      <c r="L4349">
        <v>80</v>
      </c>
      <c r="M4349">
        <v>8</v>
      </c>
      <c r="N4349">
        <v>7.5</v>
      </c>
      <c r="O4349">
        <v>6</v>
      </c>
      <c r="P4349" t="s">
        <v>866</v>
      </c>
      <c r="Q4349" t="s">
        <v>20</v>
      </c>
    </row>
    <row r="4350" spans="1:17" hidden="1" x14ac:dyDescent="0.2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K4350">
        <v>0.45</v>
      </c>
    </row>
    <row r="4351" spans="1:17" hidden="1" x14ac:dyDescent="0.2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56</v>
      </c>
      <c r="K4351">
        <v>0.45</v>
      </c>
      <c r="L4351">
        <v>56</v>
      </c>
      <c r="M4351">
        <v>48</v>
      </c>
      <c r="N4351">
        <v>6.9</v>
      </c>
      <c r="O4351">
        <v>47</v>
      </c>
      <c r="P4351" t="s">
        <v>3983</v>
      </c>
      <c r="Q4351" t="s">
        <v>88</v>
      </c>
    </row>
    <row r="4352" spans="1:17" hidden="1" x14ac:dyDescent="0.2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83</v>
      </c>
      <c r="K4352">
        <v>0.45</v>
      </c>
      <c r="L4352">
        <v>83</v>
      </c>
      <c r="M4352">
        <v>17</v>
      </c>
      <c r="N4352">
        <v>6.7</v>
      </c>
      <c r="O4352">
        <v>7</v>
      </c>
      <c r="P4352" t="s">
        <v>193</v>
      </c>
      <c r="Q4352" t="s">
        <v>20</v>
      </c>
    </row>
    <row r="4353" spans="1:17" hidden="1" x14ac:dyDescent="0.2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74</v>
      </c>
      <c r="K4353">
        <v>0.45</v>
      </c>
      <c r="L4353">
        <v>74</v>
      </c>
      <c r="M4353">
        <v>48</v>
      </c>
      <c r="N4353">
        <v>7.1</v>
      </c>
      <c r="O4353">
        <v>103</v>
      </c>
      <c r="P4353" t="s">
        <v>1897</v>
      </c>
      <c r="Q4353" t="s">
        <v>53</v>
      </c>
    </row>
    <row r="4354" spans="1:17" hidden="1" x14ac:dyDescent="0.2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K4354">
        <v>0.45</v>
      </c>
    </row>
    <row r="4355" spans="1:17" hidden="1" x14ac:dyDescent="0.2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79</v>
      </c>
      <c r="K4355">
        <v>0.45</v>
      </c>
      <c r="L4355">
        <v>79</v>
      </c>
      <c r="M4355">
        <v>47</v>
      </c>
      <c r="N4355">
        <v>9.1</v>
      </c>
      <c r="O4355">
        <v>81</v>
      </c>
      <c r="P4355" t="s">
        <v>746</v>
      </c>
      <c r="Q4355" t="s">
        <v>88</v>
      </c>
    </row>
    <row r="4356" spans="1:17" hidden="1" x14ac:dyDescent="0.2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80</v>
      </c>
      <c r="K4356">
        <v>0.45</v>
      </c>
      <c r="L4356">
        <v>80</v>
      </c>
      <c r="M4356">
        <v>40</v>
      </c>
      <c r="N4356">
        <v>7.7</v>
      </c>
      <c r="O4356">
        <v>37</v>
      </c>
      <c r="P4356" t="s">
        <v>193</v>
      </c>
      <c r="Q4356" t="s">
        <v>20</v>
      </c>
    </row>
    <row r="4357" spans="1:17" hidden="1" x14ac:dyDescent="0.2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68</v>
      </c>
      <c r="K4357">
        <v>0.45</v>
      </c>
      <c r="L4357">
        <v>68</v>
      </c>
      <c r="M4357">
        <v>17</v>
      </c>
      <c r="N4357" t="s">
        <v>203</v>
      </c>
      <c r="P4357" t="s">
        <v>1788</v>
      </c>
      <c r="Q4357" t="s">
        <v>20</v>
      </c>
    </row>
    <row r="4358" spans="1:17" ht="30" hidden="1" x14ac:dyDescent="0.2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38</v>
      </c>
      <c r="K4358">
        <v>0.45</v>
      </c>
      <c r="L4358">
        <v>38</v>
      </c>
      <c r="M4358">
        <v>42</v>
      </c>
      <c r="N4358">
        <v>5</v>
      </c>
      <c r="O4358">
        <v>46</v>
      </c>
      <c r="P4358" t="s">
        <v>1489</v>
      </c>
      <c r="Q4358" t="s">
        <v>88</v>
      </c>
    </row>
    <row r="4359" spans="1:17" ht="30" hidden="1" x14ac:dyDescent="0.2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K4359">
        <v>0.45</v>
      </c>
    </row>
    <row r="4360" spans="1:17" hidden="1" x14ac:dyDescent="0.2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85</v>
      </c>
      <c r="K4360">
        <v>0.45</v>
      </c>
      <c r="L4360">
        <v>85</v>
      </c>
      <c r="M4360">
        <v>61</v>
      </c>
      <c r="N4360">
        <v>7.6</v>
      </c>
      <c r="O4360">
        <v>478</v>
      </c>
      <c r="P4360" t="s">
        <v>357</v>
      </c>
      <c r="Q4360" t="s">
        <v>20</v>
      </c>
    </row>
    <row r="4361" spans="1:17" hidden="1" x14ac:dyDescent="0.2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73</v>
      </c>
      <c r="K4361">
        <v>0.45</v>
      </c>
      <c r="L4361">
        <v>73</v>
      </c>
      <c r="M4361">
        <v>22</v>
      </c>
      <c r="N4361">
        <v>7.7</v>
      </c>
      <c r="O4361">
        <v>6</v>
      </c>
      <c r="P4361" t="s">
        <v>134</v>
      </c>
      <c r="Q4361" t="s">
        <v>88</v>
      </c>
    </row>
    <row r="4362" spans="1:17" hidden="1" x14ac:dyDescent="0.2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K4362">
        <v>0.45</v>
      </c>
    </row>
    <row r="4363" spans="1:17" hidden="1" x14ac:dyDescent="0.2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79</v>
      </c>
      <c r="K4363">
        <v>0.45</v>
      </c>
      <c r="L4363">
        <v>79</v>
      </c>
      <c r="M4363">
        <v>62</v>
      </c>
      <c r="N4363">
        <v>8.1999999999999993</v>
      </c>
      <c r="O4363">
        <v>113</v>
      </c>
      <c r="P4363" t="s">
        <v>1136</v>
      </c>
      <c r="Q4363" t="s">
        <v>88</v>
      </c>
    </row>
    <row r="4364" spans="1:17" hidden="1" x14ac:dyDescent="0.2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K4364">
        <v>0.45</v>
      </c>
    </row>
    <row r="4365" spans="1:17" hidden="1" x14ac:dyDescent="0.2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K4365">
        <v>0.45</v>
      </c>
    </row>
    <row r="4366" spans="1:17" hidden="1" x14ac:dyDescent="0.2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81</v>
      </c>
      <c r="K4366">
        <v>0.45</v>
      </c>
      <c r="L4366">
        <v>81</v>
      </c>
      <c r="M4366">
        <v>23</v>
      </c>
      <c r="N4366">
        <v>8.1999999999999993</v>
      </c>
      <c r="O4366">
        <v>1647</v>
      </c>
      <c r="P4366" t="s">
        <v>1353</v>
      </c>
      <c r="Q4366" t="s">
        <v>53</v>
      </c>
    </row>
    <row r="4367" spans="1:17" hidden="1" x14ac:dyDescent="0.2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61</v>
      </c>
      <c r="K4367">
        <v>0.45</v>
      </c>
      <c r="L4367">
        <v>61</v>
      </c>
      <c r="M4367">
        <v>27</v>
      </c>
      <c r="N4367">
        <v>7.2</v>
      </c>
      <c r="O4367">
        <v>221</v>
      </c>
      <c r="P4367" t="s">
        <v>363</v>
      </c>
      <c r="Q4367" t="s">
        <v>53</v>
      </c>
    </row>
    <row r="4368" spans="1:17" hidden="1" x14ac:dyDescent="0.2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K4368">
        <v>0.45</v>
      </c>
    </row>
    <row r="4369" spans="1:17" hidden="1" x14ac:dyDescent="0.2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K4369">
        <v>0.45</v>
      </c>
    </row>
    <row r="4370" spans="1:17" hidden="1" x14ac:dyDescent="0.2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77</v>
      </c>
      <c r="K4370">
        <v>0.45</v>
      </c>
      <c r="L4370">
        <v>77</v>
      </c>
      <c r="M4370">
        <v>18</v>
      </c>
      <c r="N4370">
        <v>4.7</v>
      </c>
      <c r="O4370">
        <v>3288</v>
      </c>
      <c r="P4370" t="s">
        <v>260</v>
      </c>
      <c r="Q4370" t="s">
        <v>53</v>
      </c>
    </row>
    <row r="4371" spans="1:17" x14ac:dyDescent="0.2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84</v>
      </c>
      <c r="K4371">
        <v>0.45</v>
      </c>
      <c r="L4371">
        <v>84</v>
      </c>
      <c r="M4371">
        <v>38</v>
      </c>
      <c r="N4371">
        <v>8.6</v>
      </c>
      <c r="O4371">
        <v>14</v>
      </c>
      <c r="P4371" t="s">
        <v>1143</v>
      </c>
      <c r="Q4371" t="s">
        <v>20</v>
      </c>
    </row>
    <row r="4372" spans="1:17" hidden="1" x14ac:dyDescent="0.2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50</v>
      </c>
      <c r="K4372">
        <v>0.45</v>
      </c>
      <c r="L4372">
        <v>50</v>
      </c>
      <c r="M4372">
        <v>12</v>
      </c>
      <c r="N4372">
        <v>4.5999999999999996</v>
      </c>
      <c r="O4372">
        <v>18</v>
      </c>
      <c r="P4372" t="s">
        <v>193</v>
      </c>
      <c r="Q4372" t="s">
        <v>20</v>
      </c>
    </row>
    <row r="4373" spans="1:17" hidden="1" x14ac:dyDescent="0.2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75</v>
      </c>
      <c r="K4373">
        <v>0.45</v>
      </c>
      <c r="L4373">
        <v>75</v>
      </c>
      <c r="M4373">
        <v>71</v>
      </c>
      <c r="N4373">
        <v>7</v>
      </c>
      <c r="O4373">
        <v>139</v>
      </c>
      <c r="P4373" t="s">
        <v>1897</v>
      </c>
      <c r="Q4373" t="s">
        <v>53</v>
      </c>
    </row>
    <row r="4374" spans="1:17" hidden="1" x14ac:dyDescent="0.2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78</v>
      </c>
      <c r="K4374">
        <v>0.45</v>
      </c>
      <c r="L4374">
        <v>78</v>
      </c>
      <c r="M4374">
        <v>13</v>
      </c>
      <c r="N4374">
        <v>8</v>
      </c>
      <c r="O4374">
        <v>4</v>
      </c>
      <c r="P4374" t="s">
        <v>3998</v>
      </c>
      <c r="Q4374" t="s">
        <v>20</v>
      </c>
    </row>
    <row r="4375" spans="1:17" hidden="1" x14ac:dyDescent="0.2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70</v>
      </c>
      <c r="K4375">
        <v>0.45</v>
      </c>
      <c r="L4375">
        <v>70</v>
      </c>
      <c r="M4375">
        <v>54</v>
      </c>
      <c r="N4375">
        <v>6.9</v>
      </c>
      <c r="O4375">
        <v>180</v>
      </c>
      <c r="P4375" t="s">
        <v>532</v>
      </c>
      <c r="Q4375" t="s">
        <v>53</v>
      </c>
    </row>
    <row r="4376" spans="1:17" ht="30" hidden="1" x14ac:dyDescent="0.2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K4376">
        <v>0.44</v>
      </c>
    </row>
    <row r="4377" spans="1:17" ht="30" hidden="1" x14ac:dyDescent="0.2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70</v>
      </c>
      <c r="K4377">
        <v>0.44</v>
      </c>
      <c r="L4377">
        <v>70</v>
      </c>
      <c r="M4377">
        <v>46</v>
      </c>
      <c r="N4377">
        <v>7.4</v>
      </c>
      <c r="O4377">
        <v>162</v>
      </c>
      <c r="P4377" t="s">
        <v>3360</v>
      </c>
      <c r="Q4377" t="s">
        <v>53</v>
      </c>
    </row>
    <row r="4378" spans="1:17" hidden="1" x14ac:dyDescent="0.2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K4378">
        <v>0.44</v>
      </c>
      <c r="N4378" t="s">
        <v>203</v>
      </c>
      <c r="P4378" t="s">
        <v>202</v>
      </c>
      <c r="Q4378" t="s">
        <v>20</v>
      </c>
    </row>
    <row r="4379" spans="1:17" hidden="1" x14ac:dyDescent="0.2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K4379">
        <v>0.44</v>
      </c>
      <c r="N4379" t="s">
        <v>203</v>
      </c>
      <c r="P4379" t="s">
        <v>300</v>
      </c>
      <c r="Q4379" t="s">
        <v>112</v>
      </c>
    </row>
    <row r="4380" spans="1:17" hidden="1" x14ac:dyDescent="0.2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70</v>
      </c>
      <c r="K4380">
        <v>0.44</v>
      </c>
      <c r="L4380">
        <v>70</v>
      </c>
      <c r="M4380">
        <v>19</v>
      </c>
      <c r="N4380">
        <v>5.2</v>
      </c>
      <c r="O4380">
        <v>27</v>
      </c>
      <c r="P4380" t="s">
        <v>1433</v>
      </c>
      <c r="Q4380" t="s">
        <v>20</v>
      </c>
    </row>
    <row r="4381" spans="1:17" hidden="1" x14ac:dyDescent="0.2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44</v>
      </c>
      <c r="K4381">
        <v>0.44</v>
      </c>
      <c r="L4381">
        <v>44</v>
      </c>
      <c r="M4381">
        <v>4</v>
      </c>
      <c r="N4381" t="s">
        <v>203</v>
      </c>
      <c r="P4381" t="s">
        <v>4005</v>
      </c>
      <c r="Q4381" t="s">
        <v>20</v>
      </c>
    </row>
    <row r="4382" spans="1:17" hidden="1" x14ac:dyDescent="0.2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K4382">
        <v>0.44</v>
      </c>
    </row>
    <row r="4383" spans="1:17" hidden="1" x14ac:dyDescent="0.2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89</v>
      </c>
      <c r="K4383">
        <v>0.44</v>
      </c>
      <c r="L4383">
        <v>89</v>
      </c>
      <c r="M4383">
        <v>19</v>
      </c>
      <c r="N4383">
        <v>7.9</v>
      </c>
      <c r="O4383">
        <v>9</v>
      </c>
      <c r="P4383" t="s">
        <v>433</v>
      </c>
      <c r="Q4383" t="s">
        <v>20</v>
      </c>
    </row>
    <row r="4384" spans="1:17" hidden="1" x14ac:dyDescent="0.2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K4384">
        <v>0.44</v>
      </c>
    </row>
    <row r="4385" spans="1:17" ht="30" hidden="1" x14ac:dyDescent="0.2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47</v>
      </c>
      <c r="K4385">
        <v>0.44</v>
      </c>
      <c r="L4385">
        <v>47</v>
      </c>
      <c r="M4385">
        <v>25</v>
      </c>
      <c r="N4385">
        <v>7.8</v>
      </c>
      <c r="O4385">
        <v>12</v>
      </c>
      <c r="P4385" t="s">
        <v>2280</v>
      </c>
      <c r="Q4385" t="s">
        <v>88</v>
      </c>
    </row>
    <row r="4386" spans="1:17" ht="30" hidden="1" x14ac:dyDescent="0.2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K4386">
        <v>0.44</v>
      </c>
    </row>
    <row r="4387" spans="1:17" hidden="1" x14ac:dyDescent="0.2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78</v>
      </c>
      <c r="K4387">
        <v>0.44</v>
      </c>
      <c r="L4387">
        <v>78</v>
      </c>
      <c r="M4387">
        <v>27</v>
      </c>
      <c r="N4387">
        <v>7.4</v>
      </c>
      <c r="O4387">
        <v>41</v>
      </c>
      <c r="P4387" t="s">
        <v>4009</v>
      </c>
      <c r="Q4387" t="s">
        <v>53</v>
      </c>
    </row>
    <row r="4388" spans="1:17" hidden="1" x14ac:dyDescent="0.2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64</v>
      </c>
      <c r="K4388">
        <v>0.44</v>
      </c>
      <c r="L4388">
        <v>64</v>
      </c>
      <c r="M4388">
        <v>41</v>
      </c>
      <c r="N4388">
        <v>8.5</v>
      </c>
      <c r="O4388">
        <v>19</v>
      </c>
      <c r="P4388" t="s">
        <v>4011</v>
      </c>
      <c r="Q4388" t="s">
        <v>88</v>
      </c>
    </row>
    <row r="4389" spans="1:17" x14ac:dyDescent="0.2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58</v>
      </c>
      <c r="K4389">
        <v>0.44</v>
      </c>
      <c r="L4389">
        <v>58</v>
      </c>
      <c r="M4389">
        <v>58</v>
      </c>
      <c r="N4389">
        <v>5.3</v>
      </c>
      <c r="O4389">
        <v>133</v>
      </c>
      <c r="P4389" t="s">
        <v>4013</v>
      </c>
      <c r="Q4389" t="s">
        <v>20</v>
      </c>
    </row>
    <row r="4390" spans="1:17" hidden="1" x14ac:dyDescent="0.2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69</v>
      </c>
      <c r="K4390">
        <v>0.44</v>
      </c>
      <c r="L4390">
        <v>69</v>
      </c>
      <c r="M4390">
        <v>49</v>
      </c>
      <c r="N4390">
        <v>6.6</v>
      </c>
      <c r="O4390">
        <v>28</v>
      </c>
      <c r="P4390" t="s">
        <v>151</v>
      </c>
      <c r="Q4390" t="s">
        <v>20</v>
      </c>
    </row>
    <row r="4391" spans="1:17" ht="30" hidden="1" x14ac:dyDescent="0.2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84</v>
      </c>
      <c r="K4391">
        <v>0.44</v>
      </c>
      <c r="L4391">
        <v>84</v>
      </c>
      <c r="M4391">
        <v>50</v>
      </c>
      <c r="N4391">
        <v>8.6999999999999993</v>
      </c>
      <c r="O4391">
        <v>199</v>
      </c>
      <c r="P4391" t="s">
        <v>773</v>
      </c>
      <c r="Q4391" t="s">
        <v>88</v>
      </c>
    </row>
    <row r="4392" spans="1:17" ht="30" hidden="1" x14ac:dyDescent="0.2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74</v>
      </c>
      <c r="K4392">
        <v>0.44</v>
      </c>
      <c r="L4392">
        <v>74</v>
      </c>
      <c r="M4392">
        <v>35</v>
      </c>
      <c r="N4392">
        <v>7.2</v>
      </c>
      <c r="O4392">
        <v>47</v>
      </c>
      <c r="P4392" t="s">
        <v>2759</v>
      </c>
      <c r="Q4392" t="s">
        <v>88</v>
      </c>
    </row>
    <row r="4393" spans="1:17" hidden="1" x14ac:dyDescent="0.2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K4393">
        <v>0.44</v>
      </c>
      <c r="N4393">
        <v>7.1</v>
      </c>
      <c r="O4393">
        <v>115</v>
      </c>
      <c r="P4393" t="s">
        <v>1353</v>
      </c>
      <c r="Q4393" t="s">
        <v>53</v>
      </c>
    </row>
    <row r="4394" spans="1:17" hidden="1" x14ac:dyDescent="0.2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78</v>
      </c>
      <c r="K4394">
        <v>0.44</v>
      </c>
      <c r="L4394">
        <v>78</v>
      </c>
      <c r="M4394">
        <v>46</v>
      </c>
      <c r="N4394">
        <v>5.6</v>
      </c>
      <c r="O4394">
        <v>32</v>
      </c>
      <c r="P4394" t="s">
        <v>686</v>
      </c>
      <c r="Q4394" t="s">
        <v>112</v>
      </c>
    </row>
    <row r="4395" spans="1:17" hidden="1" x14ac:dyDescent="0.2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80</v>
      </c>
      <c r="K4395">
        <v>0.44</v>
      </c>
      <c r="L4395">
        <v>80</v>
      </c>
      <c r="M4395">
        <v>26</v>
      </c>
      <c r="N4395">
        <v>8.1</v>
      </c>
      <c r="O4395">
        <v>25</v>
      </c>
      <c r="P4395" t="s">
        <v>4016</v>
      </c>
      <c r="Q4395" t="s">
        <v>112</v>
      </c>
    </row>
    <row r="4396" spans="1:17" ht="30" hidden="1" x14ac:dyDescent="0.2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K4396">
        <v>0.44</v>
      </c>
    </row>
    <row r="4397" spans="1:17" hidden="1" x14ac:dyDescent="0.2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56</v>
      </c>
      <c r="K4397">
        <v>0.44</v>
      </c>
      <c r="L4397">
        <v>56</v>
      </c>
      <c r="M4397">
        <v>33</v>
      </c>
      <c r="N4397">
        <v>7.4</v>
      </c>
      <c r="O4397">
        <v>21</v>
      </c>
      <c r="P4397" t="s">
        <v>3594</v>
      </c>
      <c r="Q4397" t="s">
        <v>53</v>
      </c>
    </row>
    <row r="4398" spans="1:17" hidden="1" x14ac:dyDescent="0.2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K4398">
        <v>0.44</v>
      </c>
    </row>
    <row r="4399" spans="1:17" ht="30" hidden="1" x14ac:dyDescent="0.2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80</v>
      </c>
      <c r="K4399">
        <v>0.44</v>
      </c>
      <c r="L4399">
        <v>80</v>
      </c>
      <c r="M4399">
        <v>26</v>
      </c>
      <c r="N4399">
        <v>7.7</v>
      </c>
      <c r="O4399">
        <v>21</v>
      </c>
      <c r="P4399" t="s">
        <v>1228</v>
      </c>
      <c r="Q4399" t="s">
        <v>112</v>
      </c>
    </row>
    <row r="4400" spans="1:17" hidden="1" x14ac:dyDescent="0.2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K4400">
        <v>0.44</v>
      </c>
    </row>
    <row r="4401" spans="1:17" hidden="1" x14ac:dyDescent="0.2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88</v>
      </c>
      <c r="K4401">
        <v>0.44</v>
      </c>
      <c r="L4401">
        <v>88</v>
      </c>
      <c r="M4401">
        <v>14</v>
      </c>
      <c r="N4401">
        <v>8.5</v>
      </c>
      <c r="O4401">
        <v>11</v>
      </c>
      <c r="P4401" t="s">
        <v>135</v>
      </c>
      <c r="Q4401" t="s">
        <v>20</v>
      </c>
    </row>
    <row r="4402" spans="1:17" hidden="1" x14ac:dyDescent="0.2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80</v>
      </c>
      <c r="K4402">
        <v>0.44</v>
      </c>
      <c r="L4402">
        <v>80</v>
      </c>
      <c r="M4402">
        <v>42</v>
      </c>
      <c r="N4402">
        <v>8.5</v>
      </c>
      <c r="O4402">
        <v>65</v>
      </c>
      <c r="P4402" t="s">
        <v>2599</v>
      </c>
      <c r="Q4402" t="s">
        <v>88</v>
      </c>
    </row>
    <row r="4403" spans="1:17" hidden="1" x14ac:dyDescent="0.2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50</v>
      </c>
      <c r="K4403">
        <v>0.44</v>
      </c>
      <c r="L4403">
        <v>50</v>
      </c>
      <c r="M4403">
        <v>14</v>
      </c>
      <c r="N4403">
        <v>5.9</v>
      </c>
      <c r="O4403">
        <v>21</v>
      </c>
      <c r="P4403" t="s">
        <v>1131</v>
      </c>
      <c r="Q4403" t="s">
        <v>53</v>
      </c>
    </row>
    <row r="4404" spans="1:17" hidden="1" x14ac:dyDescent="0.2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K4404">
        <v>0.44</v>
      </c>
    </row>
    <row r="4405" spans="1:17" hidden="1" x14ac:dyDescent="0.2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K4405">
        <v>0.44</v>
      </c>
    </row>
    <row r="4406" spans="1:17" hidden="1" x14ac:dyDescent="0.2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73</v>
      </c>
      <c r="K4406">
        <v>0.44</v>
      </c>
      <c r="L4406">
        <v>73</v>
      </c>
      <c r="M4406">
        <v>36</v>
      </c>
      <c r="N4406">
        <v>6.6</v>
      </c>
      <c r="O4406">
        <v>17</v>
      </c>
      <c r="P4406" t="s">
        <v>309</v>
      </c>
      <c r="Q4406" t="s">
        <v>88</v>
      </c>
    </row>
    <row r="4407" spans="1:17" hidden="1" x14ac:dyDescent="0.2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K4407">
        <v>0.44</v>
      </c>
    </row>
    <row r="4408" spans="1:17" ht="30" hidden="1" x14ac:dyDescent="0.2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K4408">
        <v>0.44</v>
      </c>
    </row>
    <row r="4409" spans="1:17" ht="30" hidden="1" x14ac:dyDescent="0.2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85</v>
      </c>
      <c r="K4409">
        <v>0.44</v>
      </c>
      <c r="L4409">
        <v>85</v>
      </c>
      <c r="M4409">
        <v>27</v>
      </c>
      <c r="N4409">
        <v>8.6</v>
      </c>
      <c r="O4409">
        <v>15</v>
      </c>
      <c r="P4409" t="s">
        <v>255</v>
      </c>
      <c r="Q4409" t="s">
        <v>112</v>
      </c>
    </row>
    <row r="4410" spans="1:17" hidden="1" x14ac:dyDescent="0.2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68</v>
      </c>
      <c r="K4410">
        <v>0.44</v>
      </c>
      <c r="L4410">
        <v>68</v>
      </c>
      <c r="M4410">
        <v>67</v>
      </c>
      <c r="N4410">
        <v>8</v>
      </c>
      <c r="O4410">
        <v>88</v>
      </c>
      <c r="P4410" t="s">
        <v>1103</v>
      </c>
      <c r="Q4410" t="s">
        <v>53</v>
      </c>
    </row>
    <row r="4411" spans="1:17" hidden="1" x14ac:dyDescent="0.2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K4411">
        <v>0.44</v>
      </c>
      <c r="N4411">
        <v>5.8</v>
      </c>
      <c r="O4411">
        <v>6</v>
      </c>
      <c r="P4411" t="s">
        <v>111</v>
      </c>
      <c r="Q4411" t="s">
        <v>20</v>
      </c>
    </row>
    <row r="4412" spans="1:17" ht="30" hidden="1" x14ac:dyDescent="0.2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83</v>
      </c>
      <c r="K4412">
        <v>0.44</v>
      </c>
      <c r="L4412">
        <v>83</v>
      </c>
      <c r="M4412">
        <v>41</v>
      </c>
      <c r="N4412">
        <v>7.6</v>
      </c>
      <c r="O4412">
        <v>45</v>
      </c>
      <c r="P4412" t="s">
        <v>4026</v>
      </c>
      <c r="Q4412" t="s">
        <v>20</v>
      </c>
    </row>
    <row r="4413" spans="1:17" ht="30" hidden="1" x14ac:dyDescent="0.2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K4413">
        <v>0.44</v>
      </c>
    </row>
    <row r="4414" spans="1:17" hidden="1" x14ac:dyDescent="0.2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K4414">
        <v>0.44</v>
      </c>
    </row>
    <row r="4415" spans="1:17" hidden="1" x14ac:dyDescent="0.2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K4415">
        <v>0.44</v>
      </c>
    </row>
    <row r="4416" spans="1:17" hidden="1" x14ac:dyDescent="0.2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K4416">
        <v>0.44</v>
      </c>
    </row>
    <row r="4417" spans="1:17" hidden="1" x14ac:dyDescent="0.2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K4417">
        <v>0.44</v>
      </c>
    </row>
    <row r="4418" spans="1:17" ht="30" hidden="1" x14ac:dyDescent="0.2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K4418">
        <v>0.44</v>
      </c>
      <c r="N4418" t="s">
        <v>203</v>
      </c>
      <c r="P4418" t="s">
        <v>4031</v>
      </c>
      <c r="Q4418" t="s">
        <v>20</v>
      </c>
    </row>
    <row r="4419" spans="1:17" ht="30" hidden="1" x14ac:dyDescent="0.2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66</v>
      </c>
      <c r="K4419">
        <v>0.44</v>
      </c>
      <c r="L4419">
        <v>66</v>
      </c>
      <c r="M4419">
        <v>5</v>
      </c>
      <c r="N4419">
        <v>8.1999999999999993</v>
      </c>
      <c r="O4419">
        <v>5</v>
      </c>
      <c r="P4419" t="s">
        <v>357</v>
      </c>
      <c r="Q4419" t="s">
        <v>112</v>
      </c>
    </row>
    <row r="4420" spans="1:17" hidden="1" x14ac:dyDescent="0.2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K4420">
        <v>0.44</v>
      </c>
    </row>
    <row r="4421" spans="1:17" hidden="1" x14ac:dyDescent="0.2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K4421">
        <v>0.44</v>
      </c>
    </row>
    <row r="4422" spans="1:17" ht="30" hidden="1" x14ac:dyDescent="0.2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K4422">
        <v>0.44</v>
      </c>
    </row>
    <row r="4423" spans="1:17" ht="30" hidden="1" x14ac:dyDescent="0.2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K4423">
        <v>0.44</v>
      </c>
    </row>
    <row r="4424" spans="1:17" ht="30" hidden="1" x14ac:dyDescent="0.2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K4424">
        <v>0.44</v>
      </c>
    </row>
    <row r="4425" spans="1:17" ht="30" hidden="1" x14ac:dyDescent="0.2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K4425">
        <v>0.44</v>
      </c>
    </row>
    <row r="4426" spans="1:17" hidden="1" x14ac:dyDescent="0.2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69</v>
      </c>
      <c r="K4426">
        <v>0.44</v>
      </c>
      <c r="L4426">
        <v>69</v>
      </c>
      <c r="M4426">
        <v>6</v>
      </c>
      <c r="N4426">
        <v>8</v>
      </c>
      <c r="O4426">
        <v>6</v>
      </c>
      <c r="P4426" t="s">
        <v>518</v>
      </c>
      <c r="Q4426" t="s">
        <v>112</v>
      </c>
    </row>
    <row r="4427" spans="1:17" ht="30" hidden="1" x14ac:dyDescent="0.2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K4427">
        <v>0.44</v>
      </c>
    </row>
    <row r="4428" spans="1:17" hidden="1" x14ac:dyDescent="0.2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79</v>
      </c>
      <c r="K4428">
        <v>0.44</v>
      </c>
      <c r="L4428">
        <v>79</v>
      </c>
      <c r="M4428">
        <v>52</v>
      </c>
      <c r="N4428">
        <v>8.3000000000000007</v>
      </c>
      <c r="O4428">
        <v>160</v>
      </c>
      <c r="P4428" t="s">
        <v>363</v>
      </c>
      <c r="Q4428" t="s">
        <v>88</v>
      </c>
    </row>
    <row r="4429" spans="1:17" ht="30" hidden="1" x14ac:dyDescent="0.2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74</v>
      </c>
      <c r="K4429">
        <v>0.44</v>
      </c>
      <c r="L4429">
        <v>74</v>
      </c>
      <c r="M4429">
        <v>51</v>
      </c>
      <c r="N4429">
        <v>8</v>
      </c>
      <c r="O4429">
        <v>20</v>
      </c>
      <c r="P4429" t="s">
        <v>1704</v>
      </c>
      <c r="Q4429" t="s">
        <v>88</v>
      </c>
    </row>
    <row r="4430" spans="1:17" hidden="1" x14ac:dyDescent="0.2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81</v>
      </c>
      <c r="K4430">
        <v>0.44</v>
      </c>
      <c r="L4430">
        <v>81</v>
      </c>
      <c r="M4430">
        <v>18</v>
      </c>
      <c r="N4430">
        <v>9.3000000000000007</v>
      </c>
      <c r="O4430">
        <v>12</v>
      </c>
      <c r="P4430" t="s">
        <v>807</v>
      </c>
      <c r="Q4430" t="s">
        <v>20</v>
      </c>
    </row>
    <row r="4431" spans="1:17" hidden="1" x14ac:dyDescent="0.2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K4431">
        <v>0.44</v>
      </c>
      <c r="N4431" t="s">
        <v>203</v>
      </c>
      <c r="P4431" t="s">
        <v>4042</v>
      </c>
      <c r="Q4431" t="s">
        <v>20</v>
      </c>
    </row>
    <row r="4432" spans="1:17" hidden="1" x14ac:dyDescent="0.2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K4432">
        <v>0.44</v>
      </c>
    </row>
    <row r="4433" spans="1:17" hidden="1" x14ac:dyDescent="0.2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K4433">
        <v>0.44</v>
      </c>
    </row>
    <row r="4434" spans="1:17" hidden="1" x14ac:dyDescent="0.2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K4434">
        <v>0.44</v>
      </c>
    </row>
    <row r="4435" spans="1:17" hidden="1" x14ac:dyDescent="0.2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K4435">
        <v>0.44</v>
      </c>
      <c r="N4435">
        <v>6.2</v>
      </c>
      <c r="O4435">
        <v>5</v>
      </c>
      <c r="P4435" t="s">
        <v>287</v>
      </c>
      <c r="Q4435" t="s">
        <v>20</v>
      </c>
    </row>
    <row r="4436" spans="1:17" x14ac:dyDescent="0.2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71</v>
      </c>
      <c r="K4436">
        <v>0.44</v>
      </c>
      <c r="L4436">
        <v>71</v>
      </c>
      <c r="M4436">
        <v>30</v>
      </c>
      <c r="N4436">
        <v>7.2</v>
      </c>
      <c r="O4436">
        <v>44</v>
      </c>
      <c r="P4436" t="s">
        <v>3934</v>
      </c>
      <c r="Q4436" t="s">
        <v>20</v>
      </c>
    </row>
    <row r="4437" spans="1:17" hidden="1" x14ac:dyDescent="0.2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86</v>
      </c>
      <c r="K4437">
        <v>0.44</v>
      </c>
      <c r="L4437">
        <v>86</v>
      </c>
      <c r="M4437">
        <v>65</v>
      </c>
      <c r="N4437">
        <v>5.0999999999999996</v>
      </c>
      <c r="O4437">
        <v>1438</v>
      </c>
      <c r="P4437" t="s">
        <v>1272</v>
      </c>
      <c r="Q4437" t="s">
        <v>53</v>
      </c>
    </row>
    <row r="4438" spans="1:17" hidden="1" x14ac:dyDescent="0.2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53</v>
      </c>
      <c r="K4438">
        <v>0.44</v>
      </c>
      <c r="L4438">
        <v>53</v>
      </c>
      <c r="M4438">
        <v>6</v>
      </c>
      <c r="N4438" t="s">
        <v>203</v>
      </c>
      <c r="P4438" t="s">
        <v>1241</v>
      </c>
      <c r="Q4438" t="s">
        <v>20</v>
      </c>
    </row>
    <row r="4439" spans="1:17" hidden="1" x14ac:dyDescent="0.2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K4439">
        <v>0.44</v>
      </c>
    </row>
    <row r="4440" spans="1:17" hidden="1" x14ac:dyDescent="0.2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57</v>
      </c>
      <c r="K4440">
        <v>0.44</v>
      </c>
      <c r="L4440">
        <v>57</v>
      </c>
      <c r="M4440">
        <v>9</v>
      </c>
      <c r="N4440">
        <v>4.0999999999999996</v>
      </c>
      <c r="O4440">
        <v>89</v>
      </c>
      <c r="P4440" t="s">
        <v>134</v>
      </c>
      <c r="Q4440" t="s">
        <v>20</v>
      </c>
    </row>
    <row r="4441" spans="1:17" ht="30" hidden="1" x14ac:dyDescent="0.2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59</v>
      </c>
      <c r="K4441">
        <v>0.44</v>
      </c>
      <c r="L4441">
        <v>59</v>
      </c>
      <c r="M4441">
        <v>22</v>
      </c>
      <c r="N4441">
        <v>6.6</v>
      </c>
      <c r="O4441">
        <v>36</v>
      </c>
      <c r="P4441" t="s">
        <v>3355</v>
      </c>
      <c r="Q4441" t="s">
        <v>112</v>
      </c>
    </row>
    <row r="4442" spans="1:17" ht="45" hidden="1" x14ac:dyDescent="0.2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K4442">
        <v>0.44</v>
      </c>
    </row>
    <row r="4443" spans="1:17" x14ac:dyDescent="0.2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55</v>
      </c>
      <c r="K4443">
        <v>0.44</v>
      </c>
      <c r="L4443">
        <v>55</v>
      </c>
      <c r="M4443">
        <v>26</v>
      </c>
      <c r="N4443">
        <v>7.2</v>
      </c>
      <c r="O4443">
        <v>22</v>
      </c>
      <c r="P4443" t="s">
        <v>934</v>
      </c>
      <c r="Q4443" t="s">
        <v>88</v>
      </c>
    </row>
    <row r="4444" spans="1:17" ht="30" hidden="1" x14ac:dyDescent="0.2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65</v>
      </c>
      <c r="K4444">
        <v>0.44</v>
      </c>
      <c r="L4444">
        <v>65</v>
      </c>
      <c r="M4444">
        <v>5</v>
      </c>
      <c r="N4444">
        <v>4</v>
      </c>
      <c r="O4444">
        <v>6</v>
      </c>
      <c r="P4444" t="s">
        <v>1066</v>
      </c>
      <c r="Q4444" t="s">
        <v>112</v>
      </c>
    </row>
    <row r="4445" spans="1:17" hidden="1" x14ac:dyDescent="0.2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88</v>
      </c>
      <c r="K4445">
        <v>0.44</v>
      </c>
      <c r="L4445">
        <v>88</v>
      </c>
      <c r="M4445">
        <v>18</v>
      </c>
      <c r="N4445">
        <v>9</v>
      </c>
      <c r="O4445">
        <v>65</v>
      </c>
      <c r="P4445" t="s">
        <v>2154</v>
      </c>
      <c r="Q4445" t="s">
        <v>88</v>
      </c>
    </row>
    <row r="4446" spans="1:17" hidden="1" x14ac:dyDescent="0.2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K4446">
        <v>0.44</v>
      </c>
    </row>
    <row r="4447" spans="1:17" ht="30" hidden="1" x14ac:dyDescent="0.2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71</v>
      </c>
      <c r="K4447">
        <v>0.44</v>
      </c>
      <c r="L4447">
        <v>71</v>
      </c>
      <c r="M4447">
        <v>72</v>
      </c>
      <c r="N4447">
        <v>7.2</v>
      </c>
      <c r="O4447">
        <v>63</v>
      </c>
      <c r="P4447" t="s">
        <v>363</v>
      </c>
      <c r="Q4447" t="s">
        <v>88</v>
      </c>
    </row>
    <row r="4448" spans="1:17" ht="30" x14ac:dyDescent="0.2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92</v>
      </c>
      <c r="K4448">
        <v>0.44</v>
      </c>
      <c r="L4448">
        <v>92</v>
      </c>
      <c r="M4448">
        <v>41</v>
      </c>
      <c r="N4448">
        <v>8.6999999999999993</v>
      </c>
      <c r="O4448">
        <v>173</v>
      </c>
      <c r="P4448" t="s">
        <v>2596</v>
      </c>
      <c r="Q4448" t="s">
        <v>53</v>
      </c>
    </row>
    <row r="4449" spans="1:17" ht="30" hidden="1" x14ac:dyDescent="0.2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53</v>
      </c>
      <c r="K4449">
        <v>0.44</v>
      </c>
      <c r="L4449">
        <v>53</v>
      </c>
      <c r="M4449">
        <v>8</v>
      </c>
      <c r="N4449">
        <v>6.8</v>
      </c>
      <c r="O4449">
        <v>5</v>
      </c>
      <c r="P4449" t="s">
        <v>2423</v>
      </c>
      <c r="Q4449" t="s">
        <v>20</v>
      </c>
    </row>
    <row r="4450" spans="1:17" hidden="1" x14ac:dyDescent="0.2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K4450">
        <v>0.44</v>
      </c>
      <c r="N4450" t="s">
        <v>203</v>
      </c>
      <c r="P4450" t="s">
        <v>1708</v>
      </c>
      <c r="Q4450" t="s">
        <v>112</v>
      </c>
    </row>
    <row r="4451" spans="1:17" hidden="1" x14ac:dyDescent="0.2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75</v>
      </c>
      <c r="K4451">
        <v>0.44</v>
      </c>
      <c r="L4451">
        <v>75</v>
      </c>
      <c r="M4451">
        <v>24</v>
      </c>
      <c r="N4451">
        <v>8.6999999999999993</v>
      </c>
      <c r="O4451">
        <v>33</v>
      </c>
      <c r="P4451" t="s">
        <v>1678</v>
      </c>
      <c r="Q4451" t="s">
        <v>88</v>
      </c>
    </row>
    <row r="4452" spans="1:17" hidden="1" x14ac:dyDescent="0.2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82</v>
      </c>
      <c r="K4452">
        <v>0.44</v>
      </c>
      <c r="L4452">
        <v>82</v>
      </c>
      <c r="M4452">
        <v>63</v>
      </c>
      <c r="N4452">
        <v>8.1</v>
      </c>
      <c r="O4452">
        <v>196</v>
      </c>
      <c r="P4452" t="s">
        <v>2957</v>
      </c>
      <c r="Q4452" t="s">
        <v>53</v>
      </c>
    </row>
    <row r="4453" spans="1:17" hidden="1" x14ac:dyDescent="0.2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70</v>
      </c>
      <c r="K4453">
        <v>0.44</v>
      </c>
      <c r="L4453">
        <v>70</v>
      </c>
      <c r="M4453">
        <v>14</v>
      </c>
      <c r="N4453">
        <v>2.8</v>
      </c>
      <c r="O4453">
        <v>40</v>
      </c>
      <c r="P4453" t="s">
        <v>835</v>
      </c>
      <c r="Q4453" t="s">
        <v>112</v>
      </c>
    </row>
    <row r="4454" spans="1:17" hidden="1" x14ac:dyDescent="0.2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K4454">
        <v>0.44</v>
      </c>
    </row>
    <row r="4455" spans="1:17" hidden="1" x14ac:dyDescent="0.2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K4455">
        <v>0.44</v>
      </c>
    </row>
    <row r="4456" spans="1:17" hidden="1" x14ac:dyDescent="0.2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84</v>
      </c>
      <c r="K4456">
        <v>0.44</v>
      </c>
      <c r="L4456">
        <v>84</v>
      </c>
      <c r="M4456">
        <v>81</v>
      </c>
      <c r="N4456">
        <v>7.7</v>
      </c>
      <c r="O4456">
        <v>95</v>
      </c>
      <c r="P4456" t="s">
        <v>4062</v>
      </c>
      <c r="Q4456" t="s">
        <v>112</v>
      </c>
    </row>
    <row r="4457" spans="1:17" hidden="1" x14ac:dyDescent="0.2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K4457">
        <v>0.44</v>
      </c>
    </row>
    <row r="4458" spans="1:17" ht="30" hidden="1" x14ac:dyDescent="0.2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K4458">
        <v>0.44</v>
      </c>
    </row>
    <row r="4459" spans="1:17" ht="30" hidden="1" x14ac:dyDescent="0.2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74</v>
      </c>
      <c r="K4459">
        <v>0.44</v>
      </c>
      <c r="L4459">
        <v>74</v>
      </c>
      <c r="M4459">
        <v>57</v>
      </c>
      <c r="N4459">
        <v>7.5</v>
      </c>
      <c r="O4459">
        <v>96</v>
      </c>
      <c r="P4459" t="s">
        <v>915</v>
      </c>
      <c r="Q4459" t="s">
        <v>88</v>
      </c>
    </row>
    <row r="4460" spans="1:17" ht="30" hidden="1" x14ac:dyDescent="0.2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K4460">
        <v>0.44</v>
      </c>
    </row>
    <row r="4461" spans="1:17" hidden="1" x14ac:dyDescent="0.2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73</v>
      </c>
      <c r="K4461">
        <v>0.44</v>
      </c>
      <c r="L4461">
        <v>73</v>
      </c>
      <c r="M4461">
        <v>15</v>
      </c>
      <c r="N4461">
        <v>8.6</v>
      </c>
      <c r="O4461">
        <v>5</v>
      </c>
      <c r="P4461" t="s">
        <v>3594</v>
      </c>
      <c r="Q4461" t="s">
        <v>20</v>
      </c>
    </row>
    <row r="4462" spans="1:17" ht="30" hidden="1" x14ac:dyDescent="0.2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K4462">
        <v>0.44</v>
      </c>
      <c r="N4462" t="s">
        <v>203</v>
      </c>
      <c r="P4462" t="s">
        <v>484</v>
      </c>
      <c r="Q4462" t="s">
        <v>20</v>
      </c>
    </row>
    <row r="4463" spans="1:17" hidden="1" x14ac:dyDescent="0.2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80</v>
      </c>
      <c r="K4463">
        <v>0.44</v>
      </c>
      <c r="L4463">
        <v>80</v>
      </c>
      <c r="M4463">
        <v>34</v>
      </c>
      <c r="N4463">
        <v>7.8</v>
      </c>
      <c r="O4463">
        <v>117</v>
      </c>
      <c r="P4463" t="s">
        <v>4069</v>
      </c>
      <c r="Q4463" t="s">
        <v>88</v>
      </c>
    </row>
    <row r="4464" spans="1:17" hidden="1" x14ac:dyDescent="0.2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K4464">
        <v>0.44</v>
      </c>
    </row>
    <row r="4465" spans="1:17" hidden="1" x14ac:dyDescent="0.2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63</v>
      </c>
      <c r="K4465">
        <v>0.44</v>
      </c>
      <c r="L4465">
        <v>63</v>
      </c>
      <c r="M4465">
        <v>4</v>
      </c>
      <c r="N4465" t="s">
        <v>203</v>
      </c>
      <c r="P4465" t="s">
        <v>2341</v>
      </c>
      <c r="Q4465" t="s">
        <v>88</v>
      </c>
    </row>
    <row r="4466" spans="1:17" hidden="1" x14ac:dyDescent="0.2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78</v>
      </c>
      <c r="K4466">
        <v>0.44</v>
      </c>
      <c r="L4466">
        <v>78</v>
      </c>
      <c r="M4466">
        <v>22</v>
      </c>
      <c r="N4466">
        <v>5.2</v>
      </c>
      <c r="O4466">
        <v>5</v>
      </c>
      <c r="P4466" t="s">
        <v>2911</v>
      </c>
      <c r="Q4466" t="s">
        <v>88</v>
      </c>
    </row>
    <row r="4467" spans="1:17" hidden="1" x14ac:dyDescent="0.2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K4467">
        <v>0.44</v>
      </c>
    </row>
    <row r="4468" spans="1:17" x14ac:dyDescent="0.2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58</v>
      </c>
      <c r="K4468">
        <v>0.43</v>
      </c>
      <c r="L4468">
        <v>58</v>
      </c>
      <c r="M4468">
        <v>9</v>
      </c>
      <c r="N4468">
        <v>8.6</v>
      </c>
      <c r="O4468">
        <v>18</v>
      </c>
      <c r="P4468" t="s">
        <v>19</v>
      </c>
      <c r="Q4468" t="s">
        <v>20</v>
      </c>
    </row>
    <row r="4469" spans="1:17" hidden="1" x14ac:dyDescent="0.2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60</v>
      </c>
      <c r="K4469">
        <v>0.43</v>
      </c>
      <c r="L4469">
        <v>60</v>
      </c>
      <c r="M4469">
        <v>4</v>
      </c>
      <c r="N4469">
        <v>6</v>
      </c>
      <c r="O4469">
        <v>8</v>
      </c>
      <c r="P4469" t="s">
        <v>2205</v>
      </c>
      <c r="Q4469" t="s">
        <v>20</v>
      </c>
    </row>
    <row r="4470" spans="1:17" hidden="1" x14ac:dyDescent="0.2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73</v>
      </c>
      <c r="K4470">
        <v>0.43</v>
      </c>
      <c r="L4470">
        <v>73</v>
      </c>
      <c r="M4470">
        <v>36</v>
      </c>
      <c r="N4470">
        <v>8.6</v>
      </c>
      <c r="O4470">
        <v>53</v>
      </c>
      <c r="P4470" t="s">
        <v>2010</v>
      </c>
      <c r="Q4470" t="s">
        <v>53</v>
      </c>
    </row>
    <row r="4471" spans="1:17" ht="30" hidden="1" x14ac:dyDescent="0.2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K4471">
        <v>0.43</v>
      </c>
    </row>
    <row r="4472" spans="1:17" hidden="1" x14ac:dyDescent="0.2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K4472">
        <v>0.43</v>
      </c>
    </row>
    <row r="4473" spans="1:17" hidden="1" x14ac:dyDescent="0.2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58</v>
      </c>
      <c r="K4473">
        <v>0.43</v>
      </c>
      <c r="L4473">
        <v>58</v>
      </c>
      <c r="M4473">
        <v>43</v>
      </c>
      <c r="N4473">
        <v>5</v>
      </c>
      <c r="O4473">
        <v>152</v>
      </c>
      <c r="P4473" t="s">
        <v>1136</v>
      </c>
      <c r="Q4473" t="s">
        <v>53</v>
      </c>
    </row>
    <row r="4474" spans="1:17" hidden="1" x14ac:dyDescent="0.2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65</v>
      </c>
      <c r="K4474">
        <v>0.43</v>
      </c>
      <c r="L4474">
        <v>65</v>
      </c>
      <c r="M4474">
        <v>18</v>
      </c>
      <c r="N4474">
        <v>7</v>
      </c>
      <c r="O4474">
        <v>4</v>
      </c>
      <c r="P4474" t="s">
        <v>339</v>
      </c>
      <c r="Q4474" t="s">
        <v>112</v>
      </c>
    </row>
    <row r="4475" spans="1:17" hidden="1" x14ac:dyDescent="0.2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72</v>
      </c>
      <c r="K4475">
        <v>0.43</v>
      </c>
      <c r="L4475">
        <v>72</v>
      </c>
      <c r="M4475">
        <v>8</v>
      </c>
      <c r="N4475">
        <v>8.1999999999999993</v>
      </c>
      <c r="O4475">
        <v>13</v>
      </c>
      <c r="P4475" t="s">
        <v>3770</v>
      </c>
      <c r="Q4475" t="s">
        <v>20</v>
      </c>
    </row>
    <row r="4476" spans="1:17" hidden="1" x14ac:dyDescent="0.2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K4476">
        <v>0.43</v>
      </c>
    </row>
    <row r="4477" spans="1:17" hidden="1" x14ac:dyDescent="0.2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K4477">
        <v>0.43</v>
      </c>
    </row>
    <row r="4478" spans="1:17" x14ac:dyDescent="0.2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69</v>
      </c>
      <c r="K4478">
        <v>0.43</v>
      </c>
      <c r="L4478">
        <v>69</v>
      </c>
      <c r="M4478">
        <v>20</v>
      </c>
      <c r="N4478" t="s">
        <v>203</v>
      </c>
      <c r="P4478" t="s">
        <v>4077</v>
      </c>
      <c r="Q4478" t="s">
        <v>20</v>
      </c>
    </row>
    <row r="4479" spans="1:17" hidden="1" x14ac:dyDescent="0.2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K4479">
        <v>0.43</v>
      </c>
      <c r="N4479" t="s">
        <v>203</v>
      </c>
      <c r="P4479" t="s">
        <v>2388</v>
      </c>
      <c r="Q4479" t="s">
        <v>88</v>
      </c>
    </row>
    <row r="4480" spans="1:17" hidden="1" x14ac:dyDescent="0.2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88</v>
      </c>
      <c r="K4480">
        <v>0.43</v>
      </c>
      <c r="L4480">
        <v>88</v>
      </c>
      <c r="M4480">
        <v>22</v>
      </c>
      <c r="N4480">
        <v>8.5</v>
      </c>
      <c r="O4480">
        <v>11</v>
      </c>
      <c r="P4480" t="s">
        <v>1256</v>
      </c>
      <c r="Q4480" t="s">
        <v>20</v>
      </c>
    </row>
    <row r="4481" spans="1:17" hidden="1" x14ac:dyDescent="0.2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K4481">
        <v>0.43</v>
      </c>
    </row>
    <row r="4482" spans="1:17" hidden="1" x14ac:dyDescent="0.2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74</v>
      </c>
      <c r="K4482">
        <v>0.43</v>
      </c>
      <c r="L4482">
        <v>74</v>
      </c>
      <c r="M4482">
        <v>33</v>
      </c>
      <c r="N4482">
        <v>6.8</v>
      </c>
      <c r="O4482">
        <v>28</v>
      </c>
      <c r="P4482" t="s">
        <v>128</v>
      </c>
      <c r="Q4482" t="s">
        <v>20</v>
      </c>
    </row>
    <row r="4483" spans="1:17" ht="30" hidden="1" x14ac:dyDescent="0.2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80</v>
      </c>
      <c r="K4483">
        <v>0.43</v>
      </c>
      <c r="L4483">
        <v>80</v>
      </c>
      <c r="M4483">
        <v>11</v>
      </c>
      <c r="N4483">
        <v>7.8</v>
      </c>
      <c r="O4483">
        <v>119</v>
      </c>
      <c r="P4483" t="s">
        <v>506</v>
      </c>
      <c r="Q4483" t="s">
        <v>53</v>
      </c>
    </row>
    <row r="4484" spans="1:17" hidden="1" x14ac:dyDescent="0.2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K4484">
        <v>0.43</v>
      </c>
    </row>
    <row r="4485" spans="1:17" ht="45" hidden="1" x14ac:dyDescent="0.2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68</v>
      </c>
      <c r="K4485">
        <v>0.43</v>
      </c>
      <c r="L4485">
        <v>68</v>
      </c>
      <c r="M4485">
        <v>36</v>
      </c>
      <c r="N4485">
        <v>8.4</v>
      </c>
      <c r="O4485">
        <v>17</v>
      </c>
      <c r="P4485" t="s">
        <v>255</v>
      </c>
      <c r="Q4485" t="s">
        <v>88</v>
      </c>
    </row>
    <row r="4486" spans="1:17" hidden="1" x14ac:dyDescent="0.2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K4486">
        <v>0.43</v>
      </c>
    </row>
    <row r="4487" spans="1:17" ht="30" hidden="1" x14ac:dyDescent="0.2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43</v>
      </c>
      <c r="K4487">
        <v>0.43</v>
      </c>
      <c r="L4487">
        <v>43</v>
      </c>
      <c r="M4487">
        <v>22</v>
      </c>
      <c r="N4487">
        <v>5.3</v>
      </c>
      <c r="O4487">
        <v>16</v>
      </c>
      <c r="P4487" t="s">
        <v>4083</v>
      </c>
      <c r="Q4487" t="s">
        <v>88</v>
      </c>
    </row>
    <row r="4488" spans="1:17" hidden="1" x14ac:dyDescent="0.2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88</v>
      </c>
      <c r="K4488">
        <v>0.43</v>
      </c>
      <c r="L4488">
        <v>88</v>
      </c>
      <c r="M4488">
        <v>13</v>
      </c>
      <c r="N4488">
        <v>8.8000000000000007</v>
      </c>
      <c r="O4488">
        <v>19</v>
      </c>
      <c r="P4488" t="s">
        <v>135</v>
      </c>
      <c r="Q4488" t="s">
        <v>20</v>
      </c>
    </row>
    <row r="4489" spans="1:17" hidden="1" x14ac:dyDescent="0.2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51</v>
      </c>
      <c r="K4489">
        <v>0.43</v>
      </c>
      <c r="L4489">
        <v>51</v>
      </c>
      <c r="M4489">
        <v>7</v>
      </c>
      <c r="N4489">
        <v>3.6</v>
      </c>
      <c r="O4489">
        <v>16</v>
      </c>
      <c r="P4489" t="s">
        <v>450</v>
      </c>
      <c r="Q4489" t="s">
        <v>20</v>
      </c>
    </row>
    <row r="4490" spans="1:17" hidden="1" x14ac:dyDescent="0.2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K4490">
        <v>0.43</v>
      </c>
    </row>
    <row r="4491" spans="1:17" hidden="1" x14ac:dyDescent="0.2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K4491">
        <v>0.43</v>
      </c>
    </row>
    <row r="4492" spans="1:17" ht="30" hidden="1" x14ac:dyDescent="0.2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73</v>
      </c>
      <c r="K4492">
        <v>0.43</v>
      </c>
      <c r="L4492">
        <v>73</v>
      </c>
      <c r="M4492">
        <v>26</v>
      </c>
      <c r="N4492">
        <v>7.5</v>
      </c>
      <c r="O4492">
        <v>100</v>
      </c>
      <c r="P4492" t="s">
        <v>1678</v>
      </c>
      <c r="Q4492" t="s">
        <v>88</v>
      </c>
    </row>
    <row r="4493" spans="1:17" hidden="1" x14ac:dyDescent="0.2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43</v>
      </c>
      <c r="K4493">
        <v>0.43</v>
      </c>
      <c r="L4493">
        <v>43</v>
      </c>
      <c r="M4493">
        <v>31</v>
      </c>
      <c r="N4493">
        <v>5.5</v>
      </c>
      <c r="O4493">
        <v>49</v>
      </c>
      <c r="P4493" t="s">
        <v>1241</v>
      </c>
      <c r="Q4493" t="s">
        <v>88</v>
      </c>
    </row>
    <row r="4494" spans="1:17" hidden="1" x14ac:dyDescent="0.2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76</v>
      </c>
      <c r="K4494">
        <v>0.43</v>
      </c>
      <c r="L4494">
        <v>76</v>
      </c>
      <c r="M4494">
        <v>5</v>
      </c>
      <c r="N4494">
        <v>8.1</v>
      </c>
      <c r="O4494">
        <v>8</v>
      </c>
      <c r="P4494" t="s">
        <v>2144</v>
      </c>
      <c r="Q4494" t="s">
        <v>20</v>
      </c>
    </row>
    <row r="4495" spans="1:17" hidden="1" x14ac:dyDescent="0.2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62</v>
      </c>
      <c r="K4495">
        <v>0.43</v>
      </c>
      <c r="L4495">
        <v>62</v>
      </c>
      <c r="M4495">
        <v>49</v>
      </c>
      <c r="N4495">
        <v>7.4</v>
      </c>
      <c r="O4495">
        <v>368</v>
      </c>
      <c r="P4495" t="s">
        <v>363</v>
      </c>
      <c r="Q4495" t="s">
        <v>53</v>
      </c>
    </row>
    <row r="4496" spans="1:17" hidden="1" x14ac:dyDescent="0.2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74</v>
      </c>
      <c r="K4496">
        <v>0.43</v>
      </c>
      <c r="L4496">
        <v>74</v>
      </c>
      <c r="M4496">
        <v>25</v>
      </c>
      <c r="N4496">
        <v>7.1</v>
      </c>
      <c r="O4496">
        <v>36</v>
      </c>
      <c r="P4496" t="s">
        <v>885</v>
      </c>
      <c r="Q4496" t="s">
        <v>112</v>
      </c>
    </row>
    <row r="4497" spans="1:17" hidden="1" x14ac:dyDescent="0.2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81</v>
      </c>
      <c r="K4497">
        <v>0.43</v>
      </c>
      <c r="L4497">
        <v>81</v>
      </c>
      <c r="M4497">
        <v>26</v>
      </c>
      <c r="N4497">
        <v>6.8</v>
      </c>
      <c r="O4497">
        <v>79</v>
      </c>
      <c r="P4497" t="s">
        <v>2256</v>
      </c>
      <c r="Q4497" t="s">
        <v>20</v>
      </c>
    </row>
    <row r="4498" spans="1:17" hidden="1" x14ac:dyDescent="0.2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77</v>
      </c>
      <c r="K4498">
        <v>0.43</v>
      </c>
      <c r="L4498">
        <v>77</v>
      </c>
      <c r="M4498">
        <v>32</v>
      </c>
      <c r="N4498">
        <v>8.4</v>
      </c>
      <c r="O4498">
        <v>93</v>
      </c>
      <c r="P4498" t="s">
        <v>2522</v>
      </c>
      <c r="Q4498" t="s">
        <v>53</v>
      </c>
    </row>
    <row r="4499" spans="1:17" hidden="1" x14ac:dyDescent="0.2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45</v>
      </c>
      <c r="K4499">
        <v>0.43</v>
      </c>
      <c r="L4499">
        <v>45</v>
      </c>
      <c r="M4499">
        <v>31</v>
      </c>
      <c r="N4499">
        <v>7</v>
      </c>
      <c r="O4499">
        <v>148</v>
      </c>
      <c r="P4499" t="s">
        <v>4090</v>
      </c>
      <c r="Q4499" t="s">
        <v>88</v>
      </c>
    </row>
    <row r="4500" spans="1:17" hidden="1" x14ac:dyDescent="0.2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81</v>
      </c>
      <c r="K4500">
        <v>0.43</v>
      </c>
      <c r="L4500">
        <v>81</v>
      </c>
      <c r="M4500">
        <v>23</v>
      </c>
      <c r="N4500">
        <v>8</v>
      </c>
      <c r="O4500">
        <v>40</v>
      </c>
      <c r="P4500" t="s">
        <v>2154</v>
      </c>
      <c r="Q4500" t="s">
        <v>88</v>
      </c>
    </row>
    <row r="4501" spans="1:17" hidden="1" x14ac:dyDescent="0.2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K4501">
        <v>0.43</v>
      </c>
    </row>
    <row r="4502" spans="1:17" ht="30" hidden="1" x14ac:dyDescent="0.2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51</v>
      </c>
      <c r="K4502">
        <v>0.43</v>
      </c>
      <c r="L4502">
        <v>51</v>
      </c>
      <c r="M4502">
        <v>7</v>
      </c>
      <c r="N4502">
        <v>8.1</v>
      </c>
      <c r="O4502">
        <v>28</v>
      </c>
      <c r="P4502" t="s">
        <v>4094</v>
      </c>
      <c r="Q4502" t="s">
        <v>88</v>
      </c>
    </row>
    <row r="4503" spans="1:17" ht="30" hidden="1" x14ac:dyDescent="0.2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K4503">
        <v>0.43</v>
      </c>
    </row>
    <row r="4504" spans="1:17" hidden="1" x14ac:dyDescent="0.2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81</v>
      </c>
      <c r="K4504">
        <v>0.43</v>
      </c>
      <c r="L4504">
        <v>81</v>
      </c>
      <c r="M4504">
        <v>17</v>
      </c>
      <c r="N4504">
        <v>8.6</v>
      </c>
      <c r="O4504">
        <v>18</v>
      </c>
      <c r="P4504" t="s">
        <v>3432</v>
      </c>
      <c r="Q4504" t="s">
        <v>20</v>
      </c>
    </row>
    <row r="4505" spans="1:17" hidden="1" x14ac:dyDescent="0.2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73</v>
      </c>
      <c r="K4505">
        <v>0.43</v>
      </c>
      <c r="L4505">
        <v>73</v>
      </c>
      <c r="M4505">
        <v>7</v>
      </c>
      <c r="N4505" t="s">
        <v>203</v>
      </c>
      <c r="P4505" t="s">
        <v>4098</v>
      </c>
      <c r="Q4505" t="s">
        <v>20</v>
      </c>
    </row>
    <row r="4506" spans="1:17" ht="30" hidden="1" x14ac:dyDescent="0.2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K4506">
        <v>0.43</v>
      </c>
    </row>
    <row r="4507" spans="1:17" hidden="1" x14ac:dyDescent="0.2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74</v>
      </c>
      <c r="K4507">
        <v>0.43</v>
      </c>
      <c r="L4507">
        <v>74</v>
      </c>
      <c r="M4507">
        <v>12</v>
      </c>
      <c r="N4507">
        <v>6.2</v>
      </c>
      <c r="O4507">
        <v>181</v>
      </c>
      <c r="P4507" t="s">
        <v>3304</v>
      </c>
      <c r="Q4507" t="s">
        <v>53</v>
      </c>
    </row>
    <row r="4508" spans="1:17" hidden="1" x14ac:dyDescent="0.2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K4508">
        <v>0.43</v>
      </c>
      <c r="N4508">
        <v>5.4</v>
      </c>
      <c r="O4508">
        <v>25</v>
      </c>
      <c r="P4508" t="s">
        <v>746</v>
      </c>
      <c r="Q4508" t="s">
        <v>88</v>
      </c>
    </row>
    <row r="4509" spans="1:17" ht="30" hidden="1" x14ac:dyDescent="0.2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K4509">
        <v>0.43</v>
      </c>
    </row>
    <row r="4510" spans="1:17" ht="30" hidden="1" x14ac:dyDescent="0.2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K4510">
        <v>0.43</v>
      </c>
    </row>
    <row r="4511" spans="1:17" hidden="1" x14ac:dyDescent="0.2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K4511">
        <v>0.43</v>
      </c>
      <c r="N4511">
        <v>8.6999999999999993</v>
      </c>
      <c r="O4511">
        <v>63</v>
      </c>
      <c r="P4511" t="s">
        <v>584</v>
      </c>
      <c r="Q4511" t="s">
        <v>53</v>
      </c>
    </row>
    <row r="4512" spans="1:17" hidden="1" x14ac:dyDescent="0.2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64</v>
      </c>
      <c r="K4512">
        <v>0.43</v>
      </c>
      <c r="L4512">
        <v>64</v>
      </c>
      <c r="M4512">
        <v>9</v>
      </c>
      <c r="N4512">
        <v>8.6999999999999993</v>
      </c>
      <c r="O4512">
        <v>6</v>
      </c>
      <c r="P4512" t="s">
        <v>4103</v>
      </c>
      <c r="Q4512" t="s">
        <v>112</v>
      </c>
    </row>
    <row r="4513" spans="1:17" ht="30" hidden="1" x14ac:dyDescent="0.2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68</v>
      </c>
      <c r="K4513">
        <v>0.43</v>
      </c>
      <c r="L4513">
        <v>68</v>
      </c>
      <c r="M4513">
        <v>27</v>
      </c>
      <c r="N4513">
        <v>8.8000000000000007</v>
      </c>
      <c r="O4513">
        <v>16</v>
      </c>
      <c r="P4513" t="s">
        <v>1746</v>
      </c>
      <c r="Q4513" t="s">
        <v>53</v>
      </c>
    </row>
    <row r="4514" spans="1:17" hidden="1" x14ac:dyDescent="0.2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K4514">
        <v>0.43</v>
      </c>
    </row>
    <row r="4515" spans="1:17" hidden="1" x14ac:dyDescent="0.2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K4515">
        <v>0.43</v>
      </c>
    </row>
    <row r="4516" spans="1:17" hidden="1" x14ac:dyDescent="0.2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71</v>
      </c>
      <c r="K4516">
        <v>0.43</v>
      </c>
      <c r="L4516">
        <v>71</v>
      </c>
      <c r="M4516">
        <v>38</v>
      </c>
      <c r="N4516">
        <v>7.8</v>
      </c>
      <c r="O4516">
        <v>5</v>
      </c>
      <c r="P4516" t="s">
        <v>300</v>
      </c>
      <c r="Q4516" t="s">
        <v>20</v>
      </c>
    </row>
    <row r="4517" spans="1:17" hidden="1" x14ac:dyDescent="0.2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K4517">
        <v>0.43</v>
      </c>
    </row>
    <row r="4518" spans="1:17" hidden="1" x14ac:dyDescent="0.2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74</v>
      </c>
      <c r="K4518">
        <v>0.43</v>
      </c>
      <c r="L4518">
        <v>74</v>
      </c>
      <c r="M4518">
        <v>22</v>
      </c>
      <c r="N4518">
        <v>8.1999999999999993</v>
      </c>
      <c r="O4518">
        <v>33</v>
      </c>
      <c r="P4518" t="s">
        <v>1652</v>
      </c>
      <c r="Q4518" t="s">
        <v>88</v>
      </c>
    </row>
    <row r="4519" spans="1:17" hidden="1" x14ac:dyDescent="0.2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82</v>
      </c>
      <c r="K4519">
        <v>0.43</v>
      </c>
      <c r="L4519">
        <v>82</v>
      </c>
      <c r="M4519">
        <v>48</v>
      </c>
      <c r="N4519">
        <v>7.9</v>
      </c>
      <c r="O4519">
        <v>53</v>
      </c>
      <c r="P4519" t="s">
        <v>222</v>
      </c>
      <c r="Q4519" t="s">
        <v>112</v>
      </c>
    </row>
    <row r="4520" spans="1:17" hidden="1" x14ac:dyDescent="0.2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K4520">
        <v>0.43</v>
      </c>
    </row>
    <row r="4521" spans="1:17" hidden="1" x14ac:dyDescent="0.2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47</v>
      </c>
      <c r="K4521">
        <v>0.43</v>
      </c>
      <c r="L4521">
        <v>47</v>
      </c>
      <c r="M4521">
        <v>14</v>
      </c>
      <c r="N4521">
        <v>6</v>
      </c>
      <c r="O4521">
        <v>24</v>
      </c>
      <c r="P4521" t="s">
        <v>4113</v>
      </c>
      <c r="Q4521" t="s">
        <v>112</v>
      </c>
    </row>
    <row r="4522" spans="1:17" hidden="1" x14ac:dyDescent="0.2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77</v>
      </c>
      <c r="K4522">
        <v>0.43</v>
      </c>
      <c r="L4522">
        <v>77</v>
      </c>
      <c r="M4522">
        <v>5</v>
      </c>
      <c r="N4522">
        <v>7.1</v>
      </c>
      <c r="O4522">
        <v>29</v>
      </c>
      <c r="P4522" t="s">
        <v>111</v>
      </c>
      <c r="Q4522" t="s">
        <v>112</v>
      </c>
    </row>
    <row r="4523" spans="1:17" ht="30" hidden="1" x14ac:dyDescent="0.2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71</v>
      </c>
      <c r="K4523">
        <v>0.43</v>
      </c>
      <c r="L4523">
        <v>71</v>
      </c>
      <c r="M4523">
        <v>12</v>
      </c>
      <c r="N4523">
        <v>8.8000000000000007</v>
      </c>
      <c r="O4523">
        <v>23</v>
      </c>
      <c r="P4523" t="s">
        <v>4115</v>
      </c>
      <c r="Q4523" t="s">
        <v>88</v>
      </c>
    </row>
    <row r="4524" spans="1:17" hidden="1" x14ac:dyDescent="0.2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K4524">
        <v>0.43</v>
      </c>
      <c r="N4524">
        <v>7.2</v>
      </c>
      <c r="O4524">
        <v>6</v>
      </c>
      <c r="P4524" t="s">
        <v>134</v>
      </c>
      <c r="Q4524" t="s">
        <v>20</v>
      </c>
    </row>
    <row r="4525" spans="1:17" hidden="1" x14ac:dyDescent="0.2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68</v>
      </c>
      <c r="K4525">
        <v>0.43</v>
      </c>
      <c r="L4525">
        <v>68</v>
      </c>
      <c r="M4525">
        <v>7</v>
      </c>
      <c r="N4525" t="s">
        <v>203</v>
      </c>
      <c r="P4525" t="s">
        <v>4117</v>
      </c>
      <c r="Q4525" t="s">
        <v>20</v>
      </c>
    </row>
    <row r="4526" spans="1:17" hidden="1" x14ac:dyDescent="0.2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57</v>
      </c>
      <c r="K4526">
        <v>0.43</v>
      </c>
      <c r="L4526">
        <v>57</v>
      </c>
      <c r="M4526">
        <v>27</v>
      </c>
      <c r="N4526">
        <v>6.8</v>
      </c>
      <c r="O4526">
        <v>11</v>
      </c>
      <c r="P4526" t="s">
        <v>242</v>
      </c>
      <c r="Q4526" t="s">
        <v>88</v>
      </c>
    </row>
    <row r="4527" spans="1:17" hidden="1" x14ac:dyDescent="0.2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89</v>
      </c>
      <c r="K4527">
        <v>0.43</v>
      </c>
      <c r="L4527">
        <v>89</v>
      </c>
      <c r="M4527">
        <v>52</v>
      </c>
      <c r="N4527">
        <v>8.5</v>
      </c>
      <c r="O4527">
        <v>171</v>
      </c>
      <c r="P4527" t="s">
        <v>357</v>
      </c>
      <c r="Q4527" t="s">
        <v>88</v>
      </c>
    </row>
    <row r="4528" spans="1:17" hidden="1" x14ac:dyDescent="0.2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87</v>
      </c>
      <c r="K4528">
        <v>0.43</v>
      </c>
      <c r="L4528">
        <v>87</v>
      </c>
      <c r="M4528">
        <v>30</v>
      </c>
      <c r="N4528">
        <v>7.6</v>
      </c>
      <c r="O4528">
        <v>2202</v>
      </c>
      <c r="P4528" t="s">
        <v>1089</v>
      </c>
      <c r="Q4528" t="s">
        <v>53</v>
      </c>
    </row>
    <row r="4529" spans="1:17" hidden="1" x14ac:dyDescent="0.2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K4529">
        <v>0.43</v>
      </c>
      <c r="N4529" t="s">
        <v>203</v>
      </c>
      <c r="P4529" t="s">
        <v>4121</v>
      </c>
      <c r="Q4529" t="s">
        <v>20</v>
      </c>
    </row>
    <row r="4530" spans="1:17" ht="30" hidden="1" x14ac:dyDescent="0.2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66</v>
      </c>
      <c r="K4530">
        <v>0.43</v>
      </c>
      <c r="L4530">
        <v>66</v>
      </c>
      <c r="M4530">
        <v>27</v>
      </c>
      <c r="N4530">
        <v>7.8</v>
      </c>
      <c r="O4530">
        <v>25</v>
      </c>
      <c r="P4530" t="s">
        <v>2247</v>
      </c>
      <c r="Q4530" t="s">
        <v>88</v>
      </c>
    </row>
    <row r="4531" spans="1:17" hidden="1" x14ac:dyDescent="0.2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K4531">
        <v>0.43</v>
      </c>
      <c r="N4531" t="s">
        <v>203</v>
      </c>
      <c r="P4531" t="s">
        <v>3458</v>
      </c>
      <c r="Q4531" t="s">
        <v>20</v>
      </c>
    </row>
    <row r="4532" spans="1:17" hidden="1" x14ac:dyDescent="0.2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64</v>
      </c>
      <c r="K4532">
        <v>0.43</v>
      </c>
      <c r="L4532">
        <v>64</v>
      </c>
      <c r="M4532">
        <v>49</v>
      </c>
      <c r="N4532">
        <v>6.9</v>
      </c>
      <c r="O4532">
        <v>117</v>
      </c>
      <c r="P4532" t="s">
        <v>401</v>
      </c>
      <c r="Q4532" t="s">
        <v>53</v>
      </c>
    </row>
    <row r="4533" spans="1:17" hidden="1" x14ac:dyDescent="0.2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76</v>
      </c>
      <c r="K4533">
        <v>0.43</v>
      </c>
      <c r="L4533">
        <v>76</v>
      </c>
      <c r="M4533">
        <v>54</v>
      </c>
      <c r="N4533">
        <v>8</v>
      </c>
      <c r="O4533">
        <v>267</v>
      </c>
      <c r="P4533" t="s">
        <v>1353</v>
      </c>
    </row>
    <row r="4534" spans="1:17" hidden="1" x14ac:dyDescent="0.2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K4534">
        <v>0.43</v>
      </c>
      <c r="N4534" t="s">
        <v>203</v>
      </c>
      <c r="P4534" t="s">
        <v>4126</v>
      </c>
      <c r="Q4534" t="s">
        <v>88</v>
      </c>
    </row>
    <row r="4535" spans="1:17" hidden="1" x14ac:dyDescent="0.2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K4535">
        <v>0.43</v>
      </c>
      <c r="N4535" t="s">
        <v>203</v>
      </c>
      <c r="P4535" t="s">
        <v>670</v>
      </c>
      <c r="Q4535" t="s">
        <v>20</v>
      </c>
    </row>
    <row r="4536" spans="1:17" hidden="1" x14ac:dyDescent="0.2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90</v>
      </c>
      <c r="K4536">
        <v>0.43</v>
      </c>
      <c r="L4536">
        <v>90</v>
      </c>
      <c r="M4536">
        <v>35</v>
      </c>
      <c r="N4536">
        <v>8.1999999999999993</v>
      </c>
      <c r="O4536">
        <v>217</v>
      </c>
      <c r="P4536" t="s">
        <v>984</v>
      </c>
      <c r="Q4536" t="s">
        <v>112</v>
      </c>
    </row>
    <row r="4537" spans="1:17" hidden="1" x14ac:dyDescent="0.2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92</v>
      </c>
      <c r="K4537">
        <v>0.43</v>
      </c>
      <c r="L4537">
        <v>92</v>
      </c>
      <c r="M4537">
        <v>13</v>
      </c>
      <c r="N4537">
        <v>8.5</v>
      </c>
      <c r="O4537">
        <v>17</v>
      </c>
      <c r="P4537" t="s">
        <v>135</v>
      </c>
      <c r="Q4537" t="s">
        <v>20</v>
      </c>
    </row>
    <row r="4538" spans="1:17" hidden="1" x14ac:dyDescent="0.2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K4538">
        <v>0.43</v>
      </c>
    </row>
    <row r="4539" spans="1:17" hidden="1" x14ac:dyDescent="0.2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74</v>
      </c>
      <c r="K4539">
        <v>0.43</v>
      </c>
      <c r="L4539">
        <v>74</v>
      </c>
      <c r="M4539">
        <v>22</v>
      </c>
      <c r="N4539" t="s">
        <v>203</v>
      </c>
      <c r="P4539" t="s">
        <v>777</v>
      </c>
      <c r="Q4539" t="s">
        <v>88</v>
      </c>
    </row>
    <row r="4540" spans="1:17" hidden="1" x14ac:dyDescent="0.2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53</v>
      </c>
      <c r="K4540">
        <v>0.43</v>
      </c>
      <c r="L4540">
        <v>53</v>
      </c>
      <c r="M4540">
        <v>10</v>
      </c>
      <c r="N4540">
        <v>5.2</v>
      </c>
      <c r="O4540">
        <v>6</v>
      </c>
      <c r="P4540" t="s">
        <v>1430</v>
      </c>
      <c r="Q4540" t="s">
        <v>20</v>
      </c>
    </row>
    <row r="4541" spans="1:17" ht="30" hidden="1" x14ac:dyDescent="0.2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K4541">
        <v>0.43</v>
      </c>
      <c r="N4541" t="s">
        <v>203</v>
      </c>
      <c r="P4541" t="s">
        <v>2700</v>
      </c>
      <c r="Q4541" t="s">
        <v>88</v>
      </c>
    </row>
    <row r="4542" spans="1:17" hidden="1" x14ac:dyDescent="0.2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80</v>
      </c>
      <c r="K4542">
        <v>0.43</v>
      </c>
      <c r="L4542">
        <v>80</v>
      </c>
      <c r="M4542">
        <v>28</v>
      </c>
      <c r="N4542">
        <v>7.6</v>
      </c>
      <c r="O4542">
        <v>95</v>
      </c>
      <c r="P4542" t="s">
        <v>45</v>
      </c>
      <c r="Q4542" t="s">
        <v>20</v>
      </c>
    </row>
    <row r="4543" spans="1:17" hidden="1" x14ac:dyDescent="0.2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K4543">
        <v>0.43</v>
      </c>
      <c r="N4543">
        <v>5.7</v>
      </c>
      <c r="O4543">
        <v>7</v>
      </c>
      <c r="P4543" t="s">
        <v>1544</v>
      </c>
      <c r="Q4543" t="s">
        <v>20</v>
      </c>
    </row>
    <row r="4544" spans="1:17" hidden="1" x14ac:dyDescent="0.2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K4544">
        <v>0.43</v>
      </c>
    </row>
    <row r="4545" spans="1:17" hidden="1" x14ac:dyDescent="0.2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46</v>
      </c>
      <c r="K4545">
        <v>0.43</v>
      </c>
      <c r="L4545">
        <v>46</v>
      </c>
      <c r="M4545">
        <v>18</v>
      </c>
      <c r="N4545">
        <v>6.7</v>
      </c>
      <c r="O4545">
        <v>6</v>
      </c>
      <c r="P4545" t="s">
        <v>151</v>
      </c>
      <c r="Q4545" t="s">
        <v>88</v>
      </c>
    </row>
    <row r="4546" spans="1:17" hidden="1" x14ac:dyDescent="0.2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70</v>
      </c>
      <c r="K4546">
        <v>0.43</v>
      </c>
      <c r="L4546">
        <v>70</v>
      </c>
      <c r="M4546">
        <v>13</v>
      </c>
      <c r="N4546">
        <v>6.6</v>
      </c>
      <c r="O4546">
        <v>16</v>
      </c>
      <c r="P4546" t="s">
        <v>1620</v>
      </c>
      <c r="Q4546" t="s">
        <v>112</v>
      </c>
    </row>
    <row r="4547" spans="1:17" hidden="1" x14ac:dyDescent="0.2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56</v>
      </c>
      <c r="K4547">
        <v>0.42</v>
      </c>
      <c r="L4547">
        <v>56</v>
      </c>
      <c r="M4547">
        <v>23</v>
      </c>
      <c r="N4547">
        <v>6.5</v>
      </c>
      <c r="O4547">
        <v>13</v>
      </c>
      <c r="P4547" t="s">
        <v>3411</v>
      </c>
      <c r="Q4547" t="s">
        <v>112</v>
      </c>
    </row>
    <row r="4548" spans="1:17" ht="30" hidden="1" x14ac:dyDescent="0.2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K4548">
        <v>0.42</v>
      </c>
    </row>
    <row r="4549" spans="1:17" ht="30" hidden="1" x14ac:dyDescent="0.2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K4549">
        <v>0.42</v>
      </c>
    </row>
    <row r="4550" spans="1:17" hidden="1" x14ac:dyDescent="0.2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88</v>
      </c>
      <c r="K4550">
        <v>0.42</v>
      </c>
      <c r="L4550">
        <v>88</v>
      </c>
      <c r="M4550">
        <v>15</v>
      </c>
      <c r="N4550">
        <v>8.6</v>
      </c>
      <c r="O4550">
        <v>7</v>
      </c>
      <c r="P4550" t="s">
        <v>135</v>
      </c>
      <c r="Q4550" t="s">
        <v>20</v>
      </c>
    </row>
    <row r="4551" spans="1:17" hidden="1" x14ac:dyDescent="0.2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68</v>
      </c>
      <c r="K4551">
        <v>0.42</v>
      </c>
      <c r="L4551">
        <v>68</v>
      </c>
      <c r="M4551">
        <v>38</v>
      </c>
      <c r="N4551">
        <v>4.4000000000000004</v>
      </c>
      <c r="O4551">
        <v>40</v>
      </c>
      <c r="P4551" t="s">
        <v>1247</v>
      </c>
      <c r="Q4551" t="s">
        <v>53</v>
      </c>
    </row>
    <row r="4552" spans="1:17" hidden="1" x14ac:dyDescent="0.2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74</v>
      </c>
      <c r="K4552">
        <v>0.42</v>
      </c>
      <c r="L4552">
        <v>74</v>
      </c>
      <c r="M4552">
        <v>29</v>
      </c>
      <c r="N4552">
        <v>4.4000000000000004</v>
      </c>
      <c r="O4552">
        <v>93</v>
      </c>
      <c r="P4552" t="s">
        <v>193</v>
      </c>
      <c r="Q4552" t="s">
        <v>20</v>
      </c>
    </row>
    <row r="4553" spans="1:17" ht="30" hidden="1" x14ac:dyDescent="0.2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54</v>
      </c>
      <c r="K4553">
        <v>0.42</v>
      </c>
      <c r="L4553">
        <v>54</v>
      </c>
      <c r="M4553">
        <v>18</v>
      </c>
      <c r="N4553">
        <v>5.4</v>
      </c>
      <c r="O4553">
        <v>28</v>
      </c>
      <c r="P4553" t="s">
        <v>1079</v>
      </c>
      <c r="Q4553" t="s">
        <v>112</v>
      </c>
    </row>
    <row r="4554" spans="1:17" ht="30" hidden="1" x14ac:dyDescent="0.2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74</v>
      </c>
      <c r="K4554">
        <v>0.42</v>
      </c>
      <c r="L4554">
        <v>74</v>
      </c>
      <c r="M4554">
        <v>19</v>
      </c>
      <c r="N4554">
        <v>6.7</v>
      </c>
      <c r="O4554">
        <v>109</v>
      </c>
      <c r="P4554" t="s">
        <v>4138</v>
      </c>
      <c r="Q4554" t="s">
        <v>88</v>
      </c>
    </row>
    <row r="4555" spans="1:17" hidden="1" x14ac:dyDescent="0.2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79</v>
      </c>
      <c r="K4555">
        <v>0.42</v>
      </c>
      <c r="L4555">
        <v>79</v>
      </c>
      <c r="M4555">
        <v>10</v>
      </c>
      <c r="N4555">
        <v>8.9</v>
      </c>
      <c r="O4555">
        <v>24</v>
      </c>
      <c r="P4555" t="s">
        <v>222</v>
      </c>
      <c r="Q4555" t="s">
        <v>20</v>
      </c>
    </row>
    <row r="4556" spans="1:17" hidden="1" x14ac:dyDescent="0.2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65</v>
      </c>
      <c r="K4556">
        <v>0.42</v>
      </c>
      <c r="L4556">
        <v>65</v>
      </c>
      <c r="M4556">
        <v>24</v>
      </c>
      <c r="N4556">
        <v>8.1999999999999993</v>
      </c>
      <c r="O4556">
        <v>6</v>
      </c>
      <c r="P4556" t="s">
        <v>3073</v>
      </c>
      <c r="Q4556" t="s">
        <v>88</v>
      </c>
    </row>
    <row r="4557" spans="1:17" hidden="1" x14ac:dyDescent="0.2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39</v>
      </c>
      <c r="K4557">
        <v>0.42</v>
      </c>
      <c r="L4557">
        <v>39</v>
      </c>
      <c r="M4557">
        <v>23</v>
      </c>
      <c r="N4557">
        <v>4.9000000000000004</v>
      </c>
      <c r="O4557">
        <v>46</v>
      </c>
      <c r="P4557" t="s">
        <v>4142</v>
      </c>
      <c r="Q4557" t="s">
        <v>53</v>
      </c>
    </row>
    <row r="4558" spans="1:17" hidden="1" x14ac:dyDescent="0.2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81</v>
      </c>
      <c r="K4558">
        <v>0.42</v>
      </c>
      <c r="L4558">
        <v>81</v>
      </c>
      <c r="M4558">
        <v>28</v>
      </c>
      <c r="N4558">
        <v>5.8</v>
      </c>
      <c r="O4558">
        <v>18</v>
      </c>
      <c r="P4558" t="s">
        <v>3169</v>
      </c>
      <c r="Q4558" t="s">
        <v>112</v>
      </c>
    </row>
    <row r="4559" spans="1:17" hidden="1" x14ac:dyDescent="0.2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68</v>
      </c>
      <c r="K4559">
        <v>0.42</v>
      </c>
      <c r="L4559">
        <v>68</v>
      </c>
      <c r="M4559">
        <v>24</v>
      </c>
      <c r="N4559">
        <v>6.4</v>
      </c>
      <c r="O4559">
        <v>13</v>
      </c>
      <c r="P4559" t="s">
        <v>195</v>
      </c>
      <c r="Q4559" t="s">
        <v>88</v>
      </c>
    </row>
    <row r="4560" spans="1:17" hidden="1" x14ac:dyDescent="0.2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84</v>
      </c>
      <c r="K4560">
        <v>0.42</v>
      </c>
      <c r="L4560">
        <v>84</v>
      </c>
      <c r="M4560">
        <v>17</v>
      </c>
      <c r="N4560">
        <v>6.9</v>
      </c>
      <c r="O4560">
        <v>20</v>
      </c>
      <c r="P4560" t="s">
        <v>690</v>
      </c>
      <c r="Q4560" t="s">
        <v>88</v>
      </c>
    </row>
    <row r="4561" spans="1:17" hidden="1" x14ac:dyDescent="0.2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64</v>
      </c>
      <c r="K4561">
        <v>0.42</v>
      </c>
      <c r="L4561">
        <v>64</v>
      </c>
      <c r="M4561">
        <v>19</v>
      </c>
      <c r="N4561">
        <v>3.1</v>
      </c>
      <c r="O4561">
        <v>157</v>
      </c>
      <c r="P4561" t="s">
        <v>835</v>
      </c>
      <c r="Q4561" t="s">
        <v>88</v>
      </c>
    </row>
    <row r="4562" spans="1:17" hidden="1" x14ac:dyDescent="0.2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K4562">
        <v>0.42</v>
      </c>
    </row>
    <row r="4563" spans="1:17" hidden="1" x14ac:dyDescent="0.2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K4563">
        <v>0.42</v>
      </c>
    </row>
    <row r="4564" spans="1:17" hidden="1" x14ac:dyDescent="0.2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K4564">
        <v>0.42</v>
      </c>
    </row>
    <row r="4565" spans="1:17" hidden="1" x14ac:dyDescent="0.2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K4565">
        <v>0.42</v>
      </c>
    </row>
    <row r="4566" spans="1:17" ht="30" hidden="1" x14ac:dyDescent="0.2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76</v>
      </c>
      <c r="K4566">
        <v>0.42</v>
      </c>
      <c r="L4566">
        <v>76</v>
      </c>
      <c r="M4566">
        <v>26</v>
      </c>
      <c r="N4566">
        <v>7.7</v>
      </c>
      <c r="O4566">
        <v>15</v>
      </c>
      <c r="P4566" t="s">
        <v>309</v>
      </c>
      <c r="Q4566" t="s">
        <v>88</v>
      </c>
    </row>
    <row r="4567" spans="1:17" ht="30" hidden="1" x14ac:dyDescent="0.2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K4567">
        <v>0.42</v>
      </c>
    </row>
    <row r="4568" spans="1:17" ht="30" hidden="1" x14ac:dyDescent="0.2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K4568">
        <v>0.42</v>
      </c>
    </row>
    <row r="4569" spans="1:17" hidden="1" x14ac:dyDescent="0.2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K4569">
        <v>0.42</v>
      </c>
      <c r="N4569">
        <v>6.5</v>
      </c>
      <c r="O4569">
        <v>8</v>
      </c>
      <c r="P4569" t="s">
        <v>1689</v>
      </c>
      <c r="Q4569" t="s">
        <v>112</v>
      </c>
    </row>
    <row r="4570" spans="1:17" ht="30" hidden="1" x14ac:dyDescent="0.2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K4570">
        <v>0.42</v>
      </c>
      <c r="N4570" t="s">
        <v>203</v>
      </c>
      <c r="P4570" t="s">
        <v>1207</v>
      </c>
      <c r="Q4570" t="s">
        <v>20</v>
      </c>
    </row>
    <row r="4571" spans="1:17" ht="30" hidden="1" x14ac:dyDescent="0.2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K4571">
        <v>0.42</v>
      </c>
    </row>
    <row r="4572" spans="1:17" hidden="1" x14ac:dyDescent="0.2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91</v>
      </c>
      <c r="K4572">
        <v>0.42</v>
      </c>
      <c r="L4572">
        <v>91</v>
      </c>
      <c r="M4572">
        <v>12</v>
      </c>
      <c r="N4572">
        <v>7.8</v>
      </c>
      <c r="O4572">
        <v>12</v>
      </c>
      <c r="P4572" t="s">
        <v>1836</v>
      </c>
      <c r="Q4572" t="s">
        <v>20</v>
      </c>
    </row>
    <row r="4573" spans="1:17" hidden="1" x14ac:dyDescent="0.2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78</v>
      </c>
      <c r="K4573">
        <v>0.42</v>
      </c>
      <c r="L4573">
        <v>78</v>
      </c>
      <c r="M4573">
        <v>19</v>
      </c>
      <c r="N4573">
        <v>7.5</v>
      </c>
      <c r="O4573">
        <v>11</v>
      </c>
      <c r="P4573" t="s">
        <v>2647</v>
      </c>
      <c r="Q4573" t="s">
        <v>20</v>
      </c>
    </row>
    <row r="4574" spans="1:17" hidden="1" x14ac:dyDescent="0.2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K4574">
        <v>0.42</v>
      </c>
    </row>
    <row r="4575" spans="1:17" hidden="1" x14ac:dyDescent="0.2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K4575">
        <v>0.42</v>
      </c>
      <c r="N4575">
        <v>5.4</v>
      </c>
      <c r="O4575">
        <v>5</v>
      </c>
      <c r="P4575" t="s">
        <v>339</v>
      </c>
      <c r="Q4575" t="s">
        <v>112</v>
      </c>
    </row>
    <row r="4576" spans="1:17" ht="30" hidden="1" x14ac:dyDescent="0.2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K4576">
        <v>0.42</v>
      </c>
      <c r="N4576" t="s">
        <v>203</v>
      </c>
      <c r="P4576" t="s">
        <v>1066</v>
      </c>
      <c r="Q4576" t="s">
        <v>112</v>
      </c>
    </row>
    <row r="4577" spans="1:17" hidden="1" x14ac:dyDescent="0.2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69</v>
      </c>
      <c r="K4577">
        <v>0.42</v>
      </c>
      <c r="L4577">
        <v>69</v>
      </c>
      <c r="M4577">
        <v>8</v>
      </c>
      <c r="N4577">
        <v>6.9</v>
      </c>
      <c r="O4577">
        <v>10</v>
      </c>
      <c r="P4577" t="s">
        <v>810</v>
      </c>
      <c r="Q4577" t="s">
        <v>20</v>
      </c>
    </row>
    <row r="4578" spans="1:17" ht="30" hidden="1" x14ac:dyDescent="0.2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61</v>
      </c>
      <c r="K4578">
        <v>0.42</v>
      </c>
      <c r="L4578">
        <v>61</v>
      </c>
      <c r="M4578">
        <v>38</v>
      </c>
      <c r="N4578">
        <v>6.8</v>
      </c>
      <c r="O4578">
        <v>106</v>
      </c>
      <c r="P4578" t="s">
        <v>4156</v>
      </c>
      <c r="Q4578" t="s">
        <v>88</v>
      </c>
    </row>
    <row r="4579" spans="1:17" hidden="1" x14ac:dyDescent="0.2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73</v>
      </c>
      <c r="K4579">
        <v>0.42</v>
      </c>
      <c r="L4579">
        <v>73</v>
      </c>
      <c r="M4579">
        <v>27</v>
      </c>
      <c r="N4579">
        <v>8</v>
      </c>
      <c r="O4579">
        <v>42</v>
      </c>
      <c r="P4579" t="s">
        <v>1746</v>
      </c>
      <c r="Q4579" t="s">
        <v>53</v>
      </c>
    </row>
    <row r="4580" spans="1:17" hidden="1" x14ac:dyDescent="0.2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K4580">
        <v>0.42</v>
      </c>
    </row>
    <row r="4581" spans="1:17" ht="30" hidden="1" x14ac:dyDescent="0.2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70</v>
      </c>
      <c r="K4581">
        <v>0.42</v>
      </c>
      <c r="L4581">
        <v>70</v>
      </c>
      <c r="M4581">
        <v>19</v>
      </c>
      <c r="N4581">
        <v>6.7</v>
      </c>
      <c r="O4581">
        <v>11</v>
      </c>
      <c r="P4581" t="s">
        <v>134</v>
      </c>
      <c r="Q4581" t="s">
        <v>20</v>
      </c>
    </row>
    <row r="4582" spans="1:17" hidden="1" x14ac:dyDescent="0.2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88</v>
      </c>
      <c r="K4582">
        <v>0.42</v>
      </c>
      <c r="L4582">
        <v>88</v>
      </c>
      <c r="M4582">
        <v>32</v>
      </c>
      <c r="N4582">
        <v>8.5</v>
      </c>
      <c r="O4582">
        <v>14</v>
      </c>
      <c r="P4582" t="s">
        <v>1433</v>
      </c>
      <c r="Q4582" t="s">
        <v>20</v>
      </c>
    </row>
    <row r="4583" spans="1:17" ht="45" hidden="1" x14ac:dyDescent="0.2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K4583">
        <v>0.42</v>
      </c>
    </row>
    <row r="4584" spans="1:17" hidden="1" x14ac:dyDescent="0.2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55</v>
      </c>
      <c r="K4584">
        <v>0.42</v>
      </c>
      <c r="L4584">
        <v>55</v>
      </c>
      <c r="M4584">
        <v>5</v>
      </c>
      <c r="N4584">
        <v>7.7</v>
      </c>
      <c r="O4584">
        <v>9</v>
      </c>
      <c r="P4584" t="s">
        <v>1788</v>
      </c>
      <c r="Q4584" t="s">
        <v>20</v>
      </c>
    </row>
    <row r="4585" spans="1:17" ht="30" hidden="1" x14ac:dyDescent="0.2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K4585">
        <v>0.42</v>
      </c>
    </row>
    <row r="4586" spans="1:17" hidden="1" x14ac:dyDescent="0.2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64</v>
      </c>
      <c r="K4586">
        <v>0.42</v>
      </c>
      <c r="L4586">
        <v>64</v>
      </c>
      <c r="M4586">
        <v>22</v>
      </c>
      <c r="N4586">
        <v>7.2</v>
      </c>
      <c r="O4586">
        <v>9</v>
      </c>
      <c r="P4586" t="s">
        <v>155</v>
      </c>
      <c r="Q4586" t="s">
        <v>20</v>
      </c>
    </row>
    <row r="4587" spans="1:17" hidden="1" x14ac:dyDescent="0.2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79</v>
      </c>
      <c r="K4587">
        <v>0.42</v>
      </c>
      <c r="L4587">
        <v>79</v>
      </c>
      <c r="M4587">
        <v>51</v>
      </c>
      <c r="N4587">
        <v>7.2</v>
      </c>
      <c r="O4587">
        <v>244</v>
      </c>
      <c r="P4587" t="s">
        <v>4165</v>
      </c>
      <c r="Q4587" t="s">
        <v>112</v>
      </c>
    </row>
    <row r="4588" spans="1:17" hidden="1" x14ac:dyDescent="0.2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47</v>
      </c>
      <c r="K4588">
        <v>0.42</v>
      </c>
      <c r="L4588">
        <v>47</v>
      </c>
      <c r="M4588">
        <v>4</v>
      </c>
      <c r="N4588">
        <v>7.5</v>
      </c>
      <c r="O4588">
        <v>13</v>
      </c>
      <c r="P4588" t="s">
        <v>4167</v>
      </c>
      <c r="Q4588" t="s">
        <v>88</v>
      </c>
    </row>
    <row r="4589" spans="1:17" hidden="1" x14ac:dyDescent="0.2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70</v>
      </c>
      <c r="K4589">
        <v>0.42</v>
      </c>
      <c r="L4589">
        <v>70</v>
      </c>
      <c r="M4589">
        <v>12</v>
      </c>
      <c r="N4589">
        <v>8.1</v>
      </c>
      <c r="O4589">
        <v>9</v>
      </c>
      <c r="P4589" t="s">
        <v>134</v>
      </c>
      <c r="Q4589" t="s">
        <v>20</v>
      </c>
    </row>
    <row r="4590" spans="1:17" ht="30" hidden="1" x14ac:dyDescent="0.2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60</v>
      </c>
      <c r="K4590">
        <v>0.42</v>
      </c>
      <c r="L4590">
        <v>60</v>
      </c>
      <c r="M4590">
        <v>21</v>
      </c>
      <c r="N4590" t="s">
        <v>203</v>
      </c>
      <c r="P4590" t="s">
        <v>111</v>
      </c>
      <c r="Q4590" t="s">
        <v>20</v>
      </c>
    </row>
    <row r="4591" spans="1:17" hidden="1" x14ac:dyDescent="0.2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71</v>
      </c>
      <c r="K4591">
        <v>0.42</v>
      </c>
      <c r="L4591">
        <v>71</v>
      </c>
      <c r="M4591">
        <v>56</v>
      </c>
      <c r="N4591">
        <v>5.9</v>
      </c>
      <c r="O4591">
        <v>18</v>
      </c>
      <c r="P4591" t="s">
        <v>915</v>
      </c>
      <c r="Q4591" t="s">
        <v>88</v>
      </c>
    </row>
    <row r="4592" spans="1:17" ht="30" hidden="1" x14ac:dyDescent="0.2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72</v>
      </c>
      <c r="K4592">
        <v>0.42</v>
      </c>
      <c r="L4592">
        <v>72</v>
      </c>
      <c r="M4592">
        <v>8</v>
      </c>
      <c r="N4592">
        <v>8</v>
      </c>
      <c r="O4592">
        <v>4</v>
      </c>
      <c r="P4592" t="s">
        <v>1214</v>
      </c>
      <c r="Q4592" t="s">
        <v>20</v>
      </c>
    </row>
    <row r="4593" spans="1:17" ht="30" hidden="1" x14ac:dyDescent="0.2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K4593">
        <v>0.42</v>
      </c>
    </row>
    <row r="4594" spans="1:17" hidden="1" x14ac:dyDescent="0.2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K4594">
        <v>0.42</v>
      </c>
    </row>
    <row r="4595" spans="1:17" hidden="1" x14ac:dyDescent="0.2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K4595">
        <v>0.42</v>
      </c>
    </row>
    <row r="4596" spans="1:17" hidden="1" x14ac:dyDescent="0.2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K4596">
        <v>0.42</v>
      </c>
      <c r="N4596" t="s">
        <v>203</v>
      </c>
      <c r="P4596" t="s">
        <v>111</v>
      </c>
      <c r="Q4596" t="s">
        <v>112</v>
      </c>
    </row>
    <row r="4597" spans="1:17" ht="30" hidden="1" x14ac:dyDescent="0.2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K4597">
        <v>0.42</v>
      </c>
    </row>
    <row r="4598" spans="1:17" ht="30" hidden="1" x14ac:dyDescent="0.2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K4598">
        <v>0.42</v>
      </c>
    </row>
    <row r="4599" spans="1:17" hidden="1" x14ac:dyDescent="0.2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71</v>
      </c>
      <c r="K4599">
        <v>0.42</v>
      </c>
      <c r="L4599">
        <v>71</v>
      </c>
      <c r="M4599">
        <v>16</v>
      </c>
      <c r="N4599">
        <v>8.6999999999999993</v>
      </c>
      <c r="O4599">
        <v>10</v>
      </c>
      <c r="P4599" t="s">
        <v>1574</v>
      </c>
      <c r="Q4599" t="s">
        <v>88</v>
      </c>
    </row>
    <row r="4600" spans="1:17" hidden="1" x14ac:dyDescent="0.2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K4600">
        <v>0.42</v>
      </c>
    </row>
    <row r="4601" spans="1:17" hidden="1" x14ac:dyDescent="0.2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K4601">
        <v>0.42</v>
      </c>
      <c r="N4601" t="s">
        <v>203</v>
      </c>
      <c r="P4601" t="s">
        <v>4178</v>
      </c>
      <c r="Q4601" t="s">
        <v>20</v>
      </c>
    </row>
    <row r="4602" spans="1:17" ht="30" hidden="1" x14ac:dyDescent="0.2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K4602">
        <v>0.42</v>
      </c>
    </row>
    <row r="4603" spans="1:17" ht="30" hidden="1" x14ac:dyDescent="0.2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61</v>
      </c>
      <c r="K4603">
        <v>0.42</v>
      </c>
      <c r="L4603">
        <v>61</v>
      </c>
      <c r="M4603">
        <v>5</v>
      </c>
      <c r="N4603">
        <v>7</v>
      </c>
      <c r="O4603">
        <v>11</v>
      </c>
      <c r="P4603" t="s">
        <v>518</v>
      </c>
      <c r="Q4603" t="s">
        <v>88</v>
      </c>
    </row>
    <row r="4604" spans="1:17" hidden="1" x14ac:dyDescent="0.2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K4604">
        <v>0.42</v>
      </c>
    </row>
    <row r="4605" spans="1:17" hidden="1" x14ac:dyDescent="0.2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K4605">
        <v>0.42</v>
      </c>
    </row>
    <row r="4606" spans="1:17" hidden="1" x14ac:dyDescent="0.2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K4606">
        <v>0.42</v>
      </c>
    </row>
    <row r="4607" spans="1:17" hidden="1" x14ac:dyDescent="0.2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K4607">
        <v>0.42</v>
      </c>
    </row>
    <row r="4608" spans="1:17" hidden="1" x14ac:dyDescent="0.2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K4608">
        <v>0.42</v>
      </c>
    </row>
    <row r="4609" spans="1:17" ht="30" hidden="1" x14ac:dyDescent="0.2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84</v>
      </c>
      <c r="K4609">
        <v>0.42</v>
      </c>
      <c r="L4609">
        <v>84</v>
      </c>
      <c r="M4609">
        <v>41</v>
      </c>
      <c r="N4609">
        <v>8.1999999999999993</v>
      </c>
      <c r="O4609">
        <v>25</v>
      </c>
      <c r="P4609" t="s">
        <v>490</v>
      </c>
      <c r="Q4609" t="s">
        <v>88</v>
      </c>
    </row>
    <row r="4610" spans="1:17" hidden="1" x14ac:dyDescent="0.2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80</v>
      </c>
      <c r="K4610">
        <v>0.42</v>
      </c>
      <c r="L4610">
        <v>80</v>
      </c>
      <c r="M4610">
        <v>18</v>
      </c>
      <c r="N4610">
        <v>7.6</v>
      </c>
      <c r="O4610">
        <v>13</v>
      </c>
      <c r="P4610" t="s">
        <v>193</v>
      </c>
      <c r="Q4610" t="s">
        <v>20</v>
      </c>
    </row>
    <row r="4611" spans="1:17" hidden="1" x14ac:dyDescent="0.2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84</v>
      </c>
      <c r="K4611">
        <v>0.42</v>
      </c>
      <c r="L4611">
        <v>84</v>
      </c>
      <c r="M4611">
        <v>12</v>
      </c>
      <c r="N4611">
        <v>7.3</v>
      </c>
      <c r="O4611">
        <v>7</v>
      </c>
      <c r="P4611" t="s">
        <v>2256</v>
      </c>
      <c r="Q4611" t="s">
        <v>20</v>
      </c>
    </row>
    <row r="4612" spans="1:17" hidden="1" x14ac:dyDescent="0.2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K4612">
        <v>0.42</v>
      </c>
      <c r="N4612">
        <v>8.6999999999999993</v>
      </c>
      <c r="O4612">
        <v>14</v>
      </c>
      <c r="P4612" t="s">
        <v>670</v>
      </c>
      <c r="Q4612" t="s">
        <v>20</v>
      </c>
    </row>
    <row r="4613" spans="1:17" ht="30" hidden="1" x14ac:dyDescent="0.2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78</v>
      </c>
      <c r="K4613">
        <v>0.42</v>
      </c>
      <c r="L4613">
        <v>78</v>
      </c>
      <c r="M4613">
        <v>16</v>
      </c>
      <c r="N4613">
        <v>7.1</v>
      </c>
      <c r="O4613">
        <v>7</v>
      </c>
      <c r="P4613" t="s">
        <v>819</v>
      </c>
      <c r="Q4613" t="s">
        <v>20</v>
      </c>
    </row>
    <row r="4614" spans="1:17" ht="30" hidden="1" x14ac:dyDescent="0.2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81</v>
      </c>
      <c r="K4614">
        <v>0.42</v>
      </c>
      <c r="L4614">
        <v>81</v>
      </c>
      <c r="M4614">
        <v>32</v>
      </c>
      <c r="N4614">
        <v>8.8000000000000007</v>
      </c>
      <c r="O4614">
        <v>17</v>
      </c>
      <c r="P4614" t="s">
        <v>3244</v>
      </c>
      <c r="Q4614" t="s">
        <v>20</v>
      </c>
    </row>
    <row r="4615" spans="1:17" hidden="1" x14ac:dyDescent="0.2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45</v>
      </c>
      <c r="K4615">
        <v>0.42</v>
      </c>
      <c r="L4615">
        <v>45</v>
      </c>
      <c r="M4615">
        <v>12</v>
      </c>
      <c r="N4615">
        <v>5.8</v>
      </c>
      <c r="O4615">
        <v>8</v>
      </c>
      <c r="P4615" t="s">
        <v>461</v>
      </c>
      <c r="Q4615" t="s">
        <v>20</v>
      </c>
    </row>
    <row r="4616" spans="1:17" hidden="1" x14ac:dyDescent="0.2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K4616">
        <v>0.42</v>
      </c>
    </row>
    <row r="4617" spans="1:17" ht="30" hidden="1" x14ac:dyDescent="0.2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K4617">
        <v>0.42</v>
      </c>
    </row>
    <row r="4618" spans="1:17" hidden="1" x14ac:dyDescent="0.2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59</v>
      </c>
      <c r="K4618">
        <v>0.42</v>
      </c>
      <c r="L4618">
        <v>59</v>
      </c>
      <c r="M4618">
        <v>11</v>
      </c>
      <c r="N4618">
        <v>7</v>
      </c>
      <c r="O4618">
        <v>4</v>
      </c>
      <c r="P4618" t="s">
        <v>3355</v>
      </c>
      <c r="Q4618" t="s">
        <v>112</v>
      </c>
    </row>
    <row r="4619" spans="1:17" hidden="1" x14ac:dyDescent="0.2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K4619">
        <v>0.42</v>
      </c>
      <c r="N4619" t="s">
        <v>203</v>
      </c>
      <c r="P4619" t="s">
        <v>1493</v>
      </c>
      <c r="Q4619" t="s">
        <v>88</v>
      </c>
    </row>
    <row r="4620" spans="1:17" x14ac:dyDescent="0.2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76</v>
      </c>
      <c r="K4620">
        <v>0.42</v>
      </c>
      <c r="L4620">
        <v>76</v>
      </c>
      <c r="M4620">
        <v>39</v>
      </c>
      <c r="N4620">
        <v>8.1999999999999993</v>
      </c>
      <c r="O4620">
        <v>54</v>
      </c>
      <c r="P4620" t="s">
        <v>2307</v>
      </c>
      <c r="Q4620" t="s">
        <v>112</v>
      </c>
    </row>
    <row r="4621" spans="1:17" ht="30" hidden="1" x14ac:dyDescent="0.2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K4621">
        <v>0.42</v>
      </c>
    </row>
    <row r="4622" spans="1:17" ht="30" hidden="1" x14ac:dyDescent="0.2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69</v>
      </c>
      <c r="K4622">
        <v>0.42</v>
      </c>
      <c r="L4622">
        <v>69</v>
      </c>
      <c r="M4622">
        <v>20</v>
      </c>
      <c r="N4622">
        <v>6.3</v>
      </c>
      <c r="O4622">
        <v>13</v>
      </c>
      <c r="P4622" t="s">
        <v>134</v>
      </c>
      <c r="Q4622" t="s">
        <v>112</v>
      </c>
    </row>
    <row r="4623" spans="1:17" hidden="1" x14ac:dyDescent="0.2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70</v>
      </c>
      <c r="K4623">
        <v>0.42</v>
      </c>
      <c r="L4623">
        <v>70</v>
      </c>
      <c r="M4623">
        <v>11</v>
      </c>
      <c r="N4623">
        <v>1.7</v>
      </c>
      <c r="O4623">
        <v>30</v>
      </c>
      <c r="P4623" t="s">
        <v>835</v>
      </c>
      <c r="Q4623" t="s">
        <v>112</v>
      </c>
    </row>
    <row r="4624" spans="1:17" hidden="1" x14ac:dyDescent="0.2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80</v>
      </c>
      <c r="K4624">
        <v>0.42</v>
      </c>
      <c r="L4624">
        <v>80</v>
      </c>
      <c r="M4624">
        <v>23</v>
      </c>
      <c r="N4624">
        <v>8.1999999999999993</v>
      </c>
      <c r="O4624">
        <v>508</v>
      </c>
      <c r="P4624" t="s">
        <v>3492</v>
      </c>
    </row>
    <row r="4625" spans="1:17" hidden="1" x14ac:dyDescent="0.2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K4625">
        <v>0.42</v>
      </c>
      <c r="N4625">
        <v>6.4</v>
      </c>
      <c r="O4625">
        <v>5</v>
      </c>
      <c r="P4625" t="s">
        <v>426</v>
      </c>
      <c r="Q4625" t="s">
        <v>20</v>
      </c>
    </row>
    <row r="4626" spans="1:17" hidden="1" x14ac:dyDescent="0.2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65</v>
      </c>
      <c r="K4626">
        <v>0.42</v>
      </c>
      <c r="L4626">
        <v>65</v>
      </c>
      <c r="M4626">
        <v>14</v>
      </c>
      <c r="N4626">
        <v>6.8</v>
      </c>
      <c r="O4626">
        <v>44</v>
      </c>
      <c r="P4626" t="s">
        <v>222</v>
      </c>
      <c r="Q4626" t="s">
        <v>20</v>
      </c>
    </row>
    <row r="4627" spans="1:17" hidden="1" x14ac:dyDescent="0.2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75</v>
      </c>
      <c r="K4627">
        <v>0.42</v>
      </c>
      <c r="L4627">
        <v>75</v>
      </c>
      <c r="M4627">
        <v>18</v>
      </c>
      <c r="N4627">
        <v>8.5</v>
      </c>
      <c r="O4627">
        <v>26</v>
      </c>
      <c r="P4627" t="s">
        <v>1170</v>
      </c>
      <c r="Q4627" t="s">
        <v>53</v>
      </c>
    </row>
    <row r="4628" spans="1:17" ht="30" hidden="1" x14ac:dyDescent="0.2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K4628">
        <v>0.42</v>
      </c>
    </row>
    <row r="4629" spans="1:17" hidden="1" x14ac:dyDescent="0.2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70</v>
      </c>
      <c r="K4629">
        <v>0.42</v>
      </c>
      <c r="L4629">
        <v>70</v>
      </c>
      <c r="M4629">
        <v>30</v>
      </c>
      <c r="N4629">
        <v>7.5</v>
      </c>
      <c r="O4629">
        <v>46</v>
      </c>
      <c r="P4629" t="s">
        <v>357</v>
      </c>
      <c r="Q4629" t="s">
        <v>53</v>
      </c>
    </row>
    <row r="4630" spans="1:17" hidden="1" x14ac:dyDescent="0.2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K4630">
        <v>0.42</v>
      </c>
      <c r="N4630">
        <v>7.5</v>
      </c>
      <c r="O4630">
        <v>10</v>
      </c>
      <c r="P4630" t="s">
        <v>1689</v>
      </c>
      <c r="Q4630" t="s">
        <v>20</v>
      </c>
    </row>
    <row r="4631" spans="1:17" ht="30" hidden="1" x14ac:dyDescent="0.2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K4631">
        <v>0.42</v>
      </c>
    </row>
    <row r="4632" spans="1:17" hidden="1" x14ac:dyDescent="0.2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75</v>
      </c>
      <c r="K4632">
        <v>0.42</v>
      </c>
      <c r="L4632">
        <v>75</v>
      </c>
      <c r="M4632">
        <v>36</v>
      </c>
      <c r="N4632">
        <v>7.6</v>
      </c>
      <c r="O4632">
        <v>18</v>
      </c>
      <c r="P4632" t="s">
        <v>326</v>
      </c>
      <c r="Q4632" t="s">
        <v>112</v>
      </c>
    </row>
    <row r="4633" spans="1:17" hidden="1" x14ac:dyDescent="0.2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K4633">
        <v>0.42</v>
      </c>
    </row>
    <row r="4634" spans="1:17" hidden="1" x14ac:dyDescent="0.2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77</v>
      </c>
      <c r="K4634">
        <v>0.42</v>
      </c>
      <c r="L4634">
        <v>77</v>
      </c>
      <c r="M4634">
        <v>65</v>
      </c>
      <c r="N4634">
        <v>8</v>
      </c>
      <c r="O4634">
        <v>51</v>
      </c>
      <c r="P4634" t="s">
        <v>684</v>
      </c>
      <c r="Q4634" t="s">
        <v>53</v>
      </c>
    </row>
    <row r="4635" spans="1:17" ht="30" hidden="1" x14ac:dyDescent="0.2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K4635">
        <v>0.42</v>
      </c>
    </row>
    <row r="4636" spans="1:17" hidden="1" x14ac:dyDescent="0.2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76</v>
      </c>
      <c r="K4636">
        <v>0.42</v>
      </c>
      <c r="L4636">
        <v>76</v>
      </c>
      <c r="M4636">
        <v>59</v>
      </c>
      <c r="N4636">
        <v>8.1999999999999993</v>
      </c>
      <c r="O4636">
        <v>319</v>
      </c>
      <c r="P4636" t="s">
        <v>3463</v>
      </c>
      <c r="Q4636" t="s">
        <v>53</v>
      </c>
    </row>
    <row r="4637" spans="1:17" hidden="1" x14ac:dyDescent="0.2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76</v>
      </c>
      <c r="K4637">
        <v>0.42</v>
      </c>
      <c r="L4637">
        <v>76</v>
      </c>
      <c r="M4637">
        <v>25</v>
      </c>
      <c r="N4637">
        <v>8.1</v>
      </c>
      <c r="O4637">
        <v>7</v>
      </c>
      <c r="P4637" t="s">
        <v>135</v>
      </c>
      <c r="Q4637" t="s">
        <v>20</v>
      </c>
    </row>
    <row r="4638" spans="1:17" x14ac:dyDescent="0.2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75</v>
      </c>
      <c r="K4638">
        <v>0.42</v>
      </c>
      <c r="L4638">
        <v>75</v>
      </c>
      <c r="M4638">
        <v>72</v>
      </c>
      <c r="N4638">
        <v>6.8</v>
      </c>
      <c r="O4638">
        <v>208</v>
      </c>
      <c r="P4638" t="s">
        <v>4200</v>
      </c>
      <c r="Q4638" t="s">
        <v>20</v>
      </c>
    </row>
    <row r="4639" spans="1:17" ht="30" hidden="1" x14ac:dyDescent="0.2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74</v>
      </c>
      <c r="K4639">
        <v>0.42</v>
      </c>
      <c r="L4639">
        <v>74</v>
      </c>
      <c r="M4639">
        <v>35</v>
      </c>
      <c r="N4639">
        <v>6.8</v>
      </c>
      <c r="O4639">
        <v>12</v>
      </c>
      <c r="P4639" t="s">
        <v>1187</v>
      </c>
      <c r="Q4639" t="s">
        <v>88</v>
      </c>
    </row>
    <row r="4640" spans="1:17" hidden="1" x14ac:dyDescent="0.2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84</v>
      </c>
      <c r="K4640">
        <v>0.42</v>
      </c>
      <c r="L4640">
        <v>84</v>
      </c>
      <c r="M4640">
        <v>70</v>
      </c>
      <c r="N4640">
        <v>8.4</v>
      </c>
      <c r="O4640">
        <v>182</v>
      </c>
      <c r="P4640" t="s">
        <v>1503</v>
      </c>
      <c r="Q4640" t="s">
        <v>53</v>
      </c>
    </row>
    <row r="4641" spans="1:17" hidden="1" x14ac:dyDescent="0.2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K4641">
        <v>0.42</v>
      </c>
      <c r="N4641">
        <v>9.1999999999999993</v>
      </c>
      <c r="O4641">
        <v>12</v>
      </c>
      <c r="P4641" t="s">
        <v>4203</v>
      </c>
      <c r="Q4641" t="s">
        <v>20</v>
      </c>
    </row>
    <row r="4642" spans="1:17" hidden="1" x14ac:dyDescent="0.2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58</v>
      </c>
      <c r="K4642">
        <v>0.42</v>
      </c>
      <c r="L4642">
        <v>58</v>
      </c>
      <c r="M4642">
        <v>47</v>
      </c>
      <c r="N4642">
        <v>6.2</v>
      </c>
      <c r="O4642">
        <v>28</v>
      </c>
      <c r="P4642" t="s">
        <v>2709</v>
      </c>
      <c r="Q4642" t="s">
        <v>88</v>
      </c>
    </row>
    <row r="4643" spans="1:17" hidden="1" x14ac:dyDescent="0.2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K4643">
        <v>0.42</v>
      </c>
    </row>
    <row r="4644" spans="1:17" ht="30" hidden="1" x14ac:dyDescent="0.2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54</v>
      </c>
      <c r="K4644">
        <v>0.42</v>
      </c>
      <c r="L4644">
        <v>54</v>
      </c>
      <c r="M4644">
        <v>10</v>
      </c>
      <c r="N4644">
        <v>7</v>
      </c>
      <c r="O4644">
        <v>10</v>
      </c>
      <c r="P4644" t="s">
        <v>518</v>
      </c>
      <c r="Q4644" t="s">
        <v>88</v>
      </c>
    </row>
    <row r="4645" spans="1:17" hidden="1" x14ac:dyDescent="0.2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76</v>
      </c>
      <c r="K4645">
        <v>0.42</v>
      </c>
      <c r="L4645">
        <v>76</v>
      </c>
      <c r="M4645">
        <v>10</v>
      </c>
      <c r="N4645">
        <v>8.8000000000000007</v>
      </c>
      <c r="O4645">
        <v>29</v>
      </c>
      <c r="P4645" t="s">
        <v>222</v>
      </c>
      <c r="Q4645" t="s">
        <v>20</v>
      </c>
    </row>
    <row r="4646" spans="1:17" hidden="1" x14ac:dyDescent="0.2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K4646">
        <v>0.42</v>
      </c>
    </row>
    <row r="4647" spans="1:17" ht="30" hidden="1" x14ac:dyDescent="0.2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66</v>
      </c>
      <c r="K4647">
        <v>0.42</v>
      </c>
      <c r="L4647">
        <v>66</v>
      </c>
      <c r="M4647">
        <v>58</v>
      </c>
      <c r="N4647">
        <v>7.9</v>
      </c>
      <c r="O4647">
        <v>53</v>
      </c>
      <c r="P4647" t="s">
        <v>111</v>
      </c>
      <c r="Q4647" t="s">
        <v>88</v>
      </c>
    </row>
    <row r="4648" spans="1:17" ht="30" hidden="1" x14ac:dyDescent="0.2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K4648">
        <v>0.42</v>
      </c>
    </row>
    <row r="4649" spans="1:17" hidden="1" x14ac:dyDescent="0.2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K4649">
        <v>0.42</v>
      </c>
      <c r="N4649" t="s">
        <v>203</v>
      </c>
      <c r="P4649" t="s">
        <v>670</v>
      </c>
      <c r="Q4649" t="s">
        <v>20</v>
      </c>
    </row>
    <row r="4650" spans="1:17" hidden="1" x14ac:dyDescent="0.2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77</v>
      </c>
      <c r="K4650">
        <v>0.42</v>
      </c>
      <c r="L4650">
        <v>77</v>
      </c>
      <c r="M4650">
        <v>41</v>
      </c>
      <c r="N4650">
        <v>6.8</v>
      </c>
      <c r="O4650">
        <v>742</v>
      </c>
      <c r="P4650" t="s">
        <v>4212</v>
      </c>
      <c r="Q4650" t="s">
        <v>53</v>
      </c>
    </row>
    <row r="4651" spans="1:17" ht="30" hidden="1" x14ac:dyDescent="0.2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46</v>
      </c>
      <c r="K4651">
        <v>0.42</v>
      </c>
      <c r="L4651">
        <v>46</v>
      </c>
      <c r="M4651">
        <v>22</v>
      </c>
      <c r="N4651">
        <v>4.5</v>
      </c>
      <c r="O4651">
        <v>34</v>
      </c>
      <c r="P4651" t="s">
        <v>4215</v>
      </c>
      <c r="Q4651" t="s">
        <v>53</v>
      </c>
    </row>
    <row r="4652" spans="1:17" hidden="1" x14ac:dyDescent="0.2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77</v>
      </c>
      <c r="K4652">
        <v>0.42</v>
      </c>
      <c r="L4652">
        <v>77</v>
      </c>
      <c r="M4652">
        <v>47</v>
      </c>
      <c r="N4652">
        <v>8.9</v>
      </c>
      <c r="O4652">
        <v>40</v>
      </c>
      <c r="P4652" t="s">
        <v>1784</v>
      </c>
      <c r="Q4652" t="s">
        <v>53</v>
      </c>
    </row>
    <row r="4653" spans="1:17" hidden="1" x14ac:dyDescent="0.2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K4653">
        <v>0.42</v>
      </c>
    </row>
    <row r="4654" spans="1:17" ht="30" hidden="1" x14ac:dyDescent="0.2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76</v>
      </c>
      <c r="K4654">
        <v>0.42</v>
      </c>
      <c r="L4654">
        <v>76</v>
      </c>
      <c r="M4654">
        <v>22</v>
      </c>
      <c r="N4654" t="s">
        <v>203</v>
      </c>
      <c r="P4654" t="s">
        <v>2911</v>
      </c>
      <c r="Q4654" t="s">
        <v>88</v>
      </c>
    </row>
    <row r="4655" spans="1:17" x14ac:dyDescent="0.2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46</v>
      </c>
      <c r="K4655">
        <v>0.41</v>
      </c>
      <c r="L4655">
        <v>46</v>
      </c>
      <c r="M4655">
        <v>20</v>
      </c>
      <c r="N4655">
        <v>4.4000000000000004</v>
      </c>
      <c r="O4655">
        <v>173</v>
      </c>
      <c r="P4655" t="s">
        <v>1050</v>
      </c>
      <c r="Q4655" t="s">
        <v>20</v>
      </c>
    </row>
    <row r="4656" spans="1:17" hidden="1" x14ac:dyDescent="0.2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K4656">
        <v>0.41</v>
      </c>
    </row>
    <row r="4657" spans="1:17" ht="30" hidden="1" x14ac:dyDescent="0.2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82</v>
      </c>
      <c r="K4657">
        <v>0.41</v>
      </c>
      <c r="L4657">
        <v>82</v>
      </c>
      <c r="M4657">
        <v>33</v>
      </c>
      <c r="N4657">
        <v>8.9</v>
      </c>
      <c r="O4657">
        <v>65</v>
      </c>
      <c r="P4657" t="s">
        <v>235</v>
      </c>
      <c r="Q4657" t="s">
        <v>53</v>
      </c>
    </row>
    <row r="4658" spans="1:17" hidden="1" x14ac:dyDescent="0.2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75</v>
      </c>
      <c r="K4658">
        <v>0.41</v>
      </c>
      <c r="L4658">
        <v>75</v>
      </c>
      <c r="M4658">
        <v>4</v>
      </c>
      <c r="N4658">
        <v>5.5</v>
      </c>
      <c r="O4658">
        <v>51</v>
      </c>
      <c r="P4658" t="s">
        <v>111</v>
      </c>
      <c r="Q4658" t="s">
        <v>112</v>
      </c>
    </row>
    <row r="4659" spans="1:17" hidden="1" x14ac:dyDescent="0.2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K4659">
        <v>0.41</v>
      </c>
    </row>
    <row r="4660" spans="1:17" ht="30" hidden="1" x14ac:dyDescent="0.2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K4660">
        <v>0.41</v>
      </c>
    </row>
    <row r="4661" spans="1:17" hidden="1" x14ac:dyDescent="0.2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65</v>
      </c>
      <c r="K4661">
        <v>0.41</v>
      </c>
      <c r="L4661">
        <v>65</v>
      </c>
      <c r="M4661">
        <v>25</v>
      </c>
      <c r="N4661">
        <v>8.6999999999999993</v>
      </c>
      <c r="O4661">
        <v>6</v>
      </c>
      <c r="P4661" t="s">
        <v>2144</v>
      </c>
      <c r="Q4661" t="s">
        <v>20</v>
      </c>
    </row>
    <row r="4662" spans="1:17" hidden="1" x14ac:dyDescent="0.2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81</v>
      </c>
      <c r="K4662">
        <v>0.41</v>
      </c>
      <c r="L4662">
        <v>81</v>
      </c>
      <c r="M4662">
        <v>72</v>
      </c>
      <c r="N4662">
        <v>8.1999999999999993</v>
      </c>
      <c r="O4662">
        <v>146</v>
      </c>
      <c r="P4662" t="s">
        <v>619</v>
      </c>
      <c r="Q4662" t="s">
        <v>53</v>
      </c>
    </row>
    <row r="4663" spans="1:17" hidden="1" x14ac:dyDescent="0.2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K4663">
        <v>0.41</v>
      </c>
    </row>
    <row r="4664" spans="1:17" hidden="1" x14ac:dyDescent="0.2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K4664">
        <v>0.41</v>
      </c>
      <c r="N4664" t="s">
        <v>203</v>
      </c>
      <c r="P4664" t="s">
        <v>484</v>
      </c>
      <c r="Q4664" t="s">
        <v>20</v>
      </c>
    </row>
    <row r="4665" spans="1:17" ht="30" hidden="1" x14ac:dyDescent="0.2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K4665">
        <v>0.41</v>
      </c>
      <c r="N4665">
        <v>8.6</v>
      </c>
      <c r="O4665">
        <v>50</v>
      </c>
      <c r="P4665" t="s">
        <v>284</v>
      </c>
      <c r="Q4665" t="s">
        <v>88</v>
      </c>
    </row>
    <row r="4666" spans="1:17" hidden="1" x14ac:dyDescent="0.2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K4666">
        <v>0.41</v>
      </c>
      <c r="N4666">
        <v>6.7</v>
      </c>
      <c r="O4666">
        <v>7</v>
      </c>
      <c r="P4666" t="s">
        <v>357</v>
      </c>
      <c r="Q4666" t="s">
        <v>20</v>
      </c>
    </row>
    <row r="4667" spans="1:17" hidden="1" x14ac:dyDescent="0.2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K4667">
        <v>0.41</v>
      </c>
    </row>
    <row r="4668" spans="1:17" hidden="1" x14ac:dyDescent="0.2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K4668">
        <v>0.41</v>
      </c>
    </row>
    <row r="4669" spans="1:17" hidden="1" x14ac:dyDescent="0.2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70</v>
      </c>
      <c r="K4669">
        <v>0.41</v>
      </c>
      <c r="L4669">
        <v>70</v>
      </c>
      <c r="M4669">
        <v>12</v>
      </c>
      <c r="N4669">
        <v>5.9</v>
      </c>
      <c r="O4669">
        <v>48</v>
      </c>
      <c r="P4669" t="s">
        <v>1620</v>
      </c>
      <c r="Q4669" t="s">
        <v>112</v>
      </c>
    </row>
    <row r="4670" spans="1:17" hidden="1" x14ac:dyDescent="0.2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76</v>
      </c>
      <c r="K4670">
        <v>0.41</v>
      </c>
      <c r="L4670">
        <v>76</v>
      </c>
      <c r="M4670">
        <v>42</v>
      </c>
      <c r="N4670">
        <v>6</v>
      </c>
      <c r="O4670">
        <v>77</v>
      </c>
      <c r="P4670" t="s">
        <v>135</v>
      </c>
      <c r="Q4670" t="s">
        <v>88</v>
      </c>
    </row>
    <row r="4671" spans="1:17" hidden="1" x14ac:dyDescent="0.2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K4671">
        <v>0.41</v>
      </c>
      <c r="N4671" t="s">
        <v>203</v>
      </c>
      <c r="P4671" t="s">
        <v>1626</v>
      </c>
      <c r="Q4671" t="s">
        <v>20</v>
      </c>
    </row>
    <row r="4672" spans="1:17" hidden="1" x14ac:dyDescent="0.2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K4672">
        <v>0.41</v>
      </c>
    </row>
    <row r="4673" spans="1:17" ht="30" hidden="1" x14ac:dyDescent="0.2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74</v>
      </c>
      <c r="K4673">
        <v>0.41</v>
      </c>
      <c r="L4673">
        <v>74</v>
      </c>
      <c r="M4673">
        <v>39</v>
      </c>
      <c r="N4673">
        <v>6.6</v>
      </c>
      <c r="O4673">
        <v>28</v>
      </c>
      <c r="P4673" t="s">
        <v>4230</v>
      </c>
      <c r="Q4673" t="s">
        <v>53</v>
      </c>
    </row>
    <row r="4674" spans="1:17" ht="30" hidden="1" x14ac:dyDescent="0.2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K4674">
        <v>0.41</v>
      </c>
    </row>
    <row r="4675" spans="1:17" hidden="1" x14ac:dyDescent="0.2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70</v>
      </c>
      <c r="K4675">
        <v>0.41</v>
      </c>
      <c r="L4675">
        <v>70</v>
      </c>
      <c r="M4675">
        <v>58</v>
      </c>
      <c r="N4675">
        <v>7.9</v>
      </c>
      <c r="O4675">
        <v>63</v>
      </c>
      <c r="P4675" t="s">
        <v>4233</v>
      </c>
      <c r="Q4675" t="s">
        <v>53</v>
      </c>
    </row>
    <row r="4676" spans="1:17" hidden="1" x14ac:dyDescent="0.2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56</v>
      </c>
      <c r="K4676">
        <v>0.41</v>
      </c>
      <c r="L4676">
        <v>56</v>
      </c>
      <c r="M4676">
        <v>10</v>
      </c>
      <c r="N4676" t="s">
        <v>203</v>
      </c>
      <c r="P4676" t="s">
        <v>4235</v>
      </c>
      <c r="Q4676" t="s">
        <v>20</v>
      </c>
    </row>
    <row r="4677" spans="1:17" hidden="1" x14ac:dyDescent="0.2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K4677">
        <v>0.41</v>
      </c>
    </row>
    <row r="4678" spans="1:17" hidden="1" x14ac:dyDescent="0.2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69</v>
      </c>
      <c r="K4678">
        <v>0.41</v>
      </c>
      <c r="L4678">
        <v>69</v>
      </c>
      <c r="M4678">
        <v>17</v>
      </c>
      <c r="N4678">
        <v>8.6999999999999993</v>
      </c>
      <c r="O4678">
        <v>12</v>
      </c>
      <c r="P4678" t="s">
        <v>4237</v>
      </c>
      <c r="Q4678" t="s">
        <v>20</v>
      </c>
    </row>
    <row r="4679" spans="1:17" ht="45" hidden="1" x14ac:dyDescent="0.2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K4679">
        <v>0.41</v>
      </c>
    </row>
    <row r="4680" spans="1:17" ht="30" hidden="1" x14ac:dyDescent="0.2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80</v>
      </c>
      <c r="K4680">
        <v>0.41</v>
      </c>
      <c r="L4680">
        <v>80</v>
      </c>
      <c r="M4680">
        <v>43</v>
      </c>
      <c r="N4680">
        <v>7.8</v>
      </c>
      <c r="O4680">
        <v>62</v>
      </c>
      <c r="P4680" t="s">
        <v>357</v>
      </c>
      <c r="Q4680" t="s">
        <v>88</v>
      </c>
    </row>
    <row r="4681" spans="1:17" hidden="1" x14ac:dyDescent="0.2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K4681">
        <v>0.41</v>
      </c>
    </row>
    <row r="4682" spans="1:17" hidden="1" x14ac:dyDescent="0.2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70</v>
      </c>
      <c r="K4682">
        <v>0.41</v>
      </c>
      <c r="L4682">
        <v>70</v>
      </c>
      <c r="M4682">
        <v>30</v>
      </c>
      <c r="N4682">
        <v>6.8</v>
      </c>
      <c r="O4682">
        <v>19</v>
      </c>
      <c r="P4682" t="s">
        <v>111</v>
      </c>
      <c r="Q4682" t="s">
        <v>88</v>
      </c>
    </row>
    <row r="4683" spans="1:17" hidden="1" x14ac:dyDescent="0.2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K4683">
        <v>0.41</v>
      </c>
      <c r="N4683">
        <v>5.3</v>
      </c>
      <c r="O4683">
        <v>81</v>
      </c>
      <c r="P4683" t="s">
        <v>940</v>
      </c>
      <c r="Q4683" t="s">
        <v>53</v>
      </c>
    </row>
    <row r="4684" spans="1:17" hidden="1" x14ac:dyDescent="0.2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K4684">
        <v>0.41</v>
      </c>
      <c r="N4684">
        <v>5.8</v>
      </c>
      <c r="O4684">
        <v>5</v>
      </c>
      <c r="P4684" t="s">
        <v>484</v>
      </c>
      <c r="Q4684" t="s">
        <v>20</v>
      </c>
    </row>
    <row r="4685" spans="1:17" hidden="1" x14ac:dyDescent="0.2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K4685">
        <v>0.41</v>
      </c>
    </row>
    <row r="4686" spans="1:17" hidden="1" x14ac:dyDescent="0.2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52</v>
      </c>
      <c r="K4686">
        <v>0.41</v>
      </c>
      <c r="L4686">
        <v>52</v>
      </c>
      <c r="M4686">
        <v>44</v>
      </c>
      <c r="N4686">
        <v>7.5</v>
      </c>
      <c r="O4686">
        <v>20</v>
      </c>
      <c r="P4686" t="s">
        <v>1542</v>
      </c>
      <c r="Q4686" t="s">
        <v>88</v>
      </c>
    </row>
    <row r="4687" spans="1:17" hidden="1" x14ac:dyDescent="0.2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81</v>
      </c>
      <c r="K4687">
        <v>0.41</v>
      </c>
      <c r="L4687">
        <v>81</v>
      </c>
      <c r="M4687">
        <v>12</v>
      </c>
      <c r="N4687">
        <v>7.9</v>
      </c>
      <c r="O4687">
        <v>70</v>
      </c>
      <c r="P4687" t="s">
        <v>2936</v>
      </c>
      <c r="Q4687" t="s">
        <v>88</v>
      </c>
    </row>
    <row r="4688" spans="1:17" hidden="1" x14ac:dyDescent="0.2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80</v>
      </c>
      <c r="K4688">
        <v>0.41</v>
      </c>
      <c r="L4688">
        <v>80</v>
      </c>
      <c r="M4688">
        <v>12</v>
      </c>
      <c r="N4688">
        <v>6.9</v>
      </c>
      <c r="O4688">
        <v>27</v>
      </c>
      <c r="P4688" t="s">
        <v>255</v>
      </c>
      <c r="Q4688" t="s">
        <v>112</v>
      </c>
    </row>
    <row r="4689" spans="1:17" hidden="1" x14ac:dyDescent="0.2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77</v>
      </c>
      <c r="K4689">
        <v>0.41</v>
      </c>
      <c r="L4689">
        <v>77</v>
      </c>
      <c r="M4689">
        <v>5</v>
      </c>
      <c r="N4689">
        <v>7.7</v>
      </c>
      <c r="O4689">
        <v>6</v>
      </c>
      <c r="P4689" t="s">
        <v>1400</v>
      </c>
      <c r="Q4689" t="s">
        <v>20</v>
      </c>
    </row>
    <row r="4690" spans="1:17" hidden="1" x14ac:dyDescent="0.2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55</v>
      </c>
      <c r="K4690">
        <v>0.41</v>
      </c>
      <c r="L4690">
        <v>55</v>
      </c>
      <c r="M4690">
        <v>31</v>
      </c>
      <c r="N4690">
        <v>7.1</v>
      </c>
      <c r="O4690">
        <v>14</v>
      </c>
      <c r="P4690" t="s">
        <v>3369</v>
      </c>
      <c r="Q4690" t="s">
        <v>53</v>
      </c>
    </row>
    <row r="4691" spans="1:17" hidden="1" x14ac:dyDescent="0.2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61</v>
      </c>
      <c r="K4691">
        <v>0.41</v>
      </c>
      <c r="L4691">
        <v>61</v>
      </c>
      <c r="M4691">
        <v>4</v>
      </c>
      <c r="N4691">
        <v>2.8</v>
      </c>
      <c r="O4691">
        <v>4</v>
      </c>
      <c r="P4691" t="s">
        <v>484</v>
      </c>
      <c r="Q4691" t="s">
        <v>112</v>
      </c>
    </row>
    <row r="4692" spans="1:17" ht="30" hidden="1" x14ac:dyDescent="0.2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K4692">
        <v>0.41</v>
      </c>
    </row>
    <row r="4693" spans="1:17" hidden="1" x14ac:dyDescent="0.2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59</v>
      </c>
      <c r="K4693">
        <v>0.41</v>
      </c>
      <c r="L4693">
        <v>59</v>
      </c>
      <c r="M4693">
        <v>22</v>
      </c>
      <c r="N4693">
        <v>3.2</v>
      </c>
      <c r="O4693">
        <v>180</v>
      </c>
      <c r="P4693" t="s">
        <v>135</v>
      </c>
      <c r="Q4693" t="s">
        <v>112</v>
      </c>
    </row>
    <row r="4694" spans="1:17" hidden="1" x14ac:dyDescent="0.2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K4694">
        <v>0.41</v>
      </c>
    </row>
    <row r="4695" spans="1:17" hidden="1" x14ac:dyDescent="0.2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79</v>
      </c>
      <c r="K4695">
        <v>0.41</v>
      </c>
      <c r="L4695">
        <v>79</v>
      </c>
      <c r="M4695">
        <v>33</v>
      </c>
      <c r="N4695">
        <v>5.8</v>
      </c>
      <c r="O4695">
        <v>1188</v>
      </c>
      <c r="P4695" t="s">
        <v>441</v>
      </c>
      <c r="Q4695" t="s">
        <v>53</v>
      </c>
    </row>
    <row r="4696" spans="1:17" hidden="1" x14ac:dyDescent="0.2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K4696">
        <v>0.41</v>
      </c>
    </row>
    <row r="4697" spans="1:17" hidden="1" x14ac:dyDescent="0.2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K4697">
        <v>0.41</v>
      </c>
    </row>
    <row r="4698" spans="1:17" ht="30" hidden="1" x14ac:dyDescent="0.2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68</v>
      </c>
      <c r="K4698">
        <v>0.41</v>
      </c>
      <c r="L4698">
        <v>68</v>
      </c>
      <c r="M4698">
        <v>8</v>
      </c>
      <c r="N4698" t="s">
        <v>203</v>
      </c>
      <c r="P4698" t="s">
        <v>4251</v>
      </c>
      <c r="Q4698" t="s">
        <v>20</v>
      </c>
    </row>
    <row r="4699" spans="1:17" hidden="1" x14ac:dyDescent="0.2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76</v>
      </c>
      <c r="K4699">
        <v>0.41</v>
      </c>
      <c r="L4699">
        <v>76</v>
      </c>
      <c r="M4699">
        <v>41</v>
      </c>
      <c r="N4699">
        <v>6.3</v>
      </c>
      <c r="O4699">
        <v>24</v>
      </c>
      <c r="P4699" t="s">
        <v>4253</v>
      </c>
      <c r="Q4699" t="s">
        <v>88</v>
      </c>
    </row>
    <row r="4700" spans="1:17" hidden="1" x14ac:dyDescent="0.2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K4700">
        <v>0.41</v>
      </c>
    </row>
    <row r="4701" spans="1:17" hidden="1" x14ac:dyDescent="0.2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K4701">
        <v>0.41</v>
      </c>
      <c r="N4701">
        <v>1.8</v>
      </c>
      <c r="O4701">
        <v>69</v>
      </c>
      <c r="P4701" t="s">
        <v>193</v>
      </c>
      <c r="Q4701" t="s">
        <v>20</v>
      </c>
    </row>
    <row r="4702" spans="1:17" ht="45" hidden="1" x14ac:dyDescent="0.2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K4702">
        <v>0.41</v>
      </c>
    </row>
    <row r="4703" spans="1:17" hidden="1" x14ac:dyDescent="0.2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K4703">
        <v>0.41</v>
      </c>
      <c r="N4703" t="s">
        <v>203</v>
      </c>
      <c r="P4703" t="s">
        <v>2297</v>
      </c>
      <c r="Q4703" t="s">
        <v>20</v>
      </c>
    </row>
    <row r="4704" spans="1:17" ht="30" hidden="1" x14ac:dyDescent="0.2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K4704">
        <v>0.41</v>
      </c>
    </row>
    <row r="4705" spans="1:17" hidden="1" x14ac:dyDescent="0.2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62</v>
      </c>
      <c r="K4705">
        <v>0.41</v>
      </c>
      <c r="L4705">
        <v>62</v>
      </c>
      <c r="M4705">
        <v>19</v>
      </c>
      <c r="N4705">
        <v>4.0999999999999996</v>
      </c>
      <c r="O4705">
        <v>28</v>
      </c>
      <c r="P4705" t="s">
        <v>1580</v>
      </c>
      <c r="Q4705" t="s">
        <v>20</v>
      </c>
    </row>
    <row r="4706" spans="1:17" hidden="1" x14ac:dyDescent="0.2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K4706">
        <v>0.41</v>
      </c>
    </row>
    <row r="4707" spans="1:17" ht="30" hidden="1" x14ac:dyDescent="0.2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63</v>
      </c>
      <c r="K4707">
        <v>0.41</v>
      </c>
      <c r="L4707">
        <v>63</v>
      </c>
      <c r="M4707">
        <v>8</v>
      </c>
      <c r="N4707">
        <v>4.8</v>
      </c>
      <c r="O4707">
        <v>4</v>
      </c>
      <c r="P4707" t="s">
        <v>807</v>
      </c>
      <c r="Q4707" t="s">
        <v>20</v>
      </c>
    </row>
    <row r="4708" spans="1:17" hidden="1" x14ac:dyDescent="0.2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81</v>
      </c>
      <c r="K4708">
        <v>0.41</v>
      </c>
      <c r="L4708">
        <v>81</v>
      </c>
      <c r="M4708">
        <v>31</v>
      </c>
      <c r="N4708">
        <v>6.9</v>
      </c>
      <c r="O4708">
        <v>228</v>
      </c>
      <c r="P4708" t="s">
        <v>77</v>
      </c>
      <c r="Q4708" t="s">
        <v>53</v>
      </c>
    </row>
    <row r="4709" spans="1:17" ht="30" hidden="1" x14ac:dyDescent="0.2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K4709">
        <v>0.41</v>
      </c>
    </row>
    <row r="4710" spans="1:17" ht="30" hidden="1" x14ac:dyDescent="0.2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K4710">
        <v>0.41</v>
      </c>
    </row>
    <row r="4711" spans="1:17" hidden="1" x14ac:dyDescent="0.2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K4711">
        <v>0.41</v>
      </c>
    </row>
    <row r="4712" spans="1:17" hidden="1" x14ac:dyDescent="0.2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96</v>
      </c>
      <c r="K4712">
        <v>0.41</v>
      </c>
      <c r="L4712">
        <v>96</v>
      </c>
      <c r="M4712">
        <v>44</v>
      </c>
      <c r="N4712">
        <v>8.5</v>
      </c>
      <c r="O4712">
        <v>3606</v>
      </c>
      <c r="P4712" t="s">
        <v>659</v>
      </c>
      <c r="Q4712" t="s">
        <v>53</v>
      </c>
    </row>
    <row r="4713" spans="1:17" hidden="1" x14ac:dyDescent="0.2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58</v>
      </c>
      <c r="K4713">
        <v>0.41</v>
      </c>
      <c r="L4713">
        <v>58</v>
      </c>
      <c r="M4713">
        <v>17</v>
      </c>
      <c r="N4713">
        <v>5.7</v>
      </c>
      <c r="O4713">
        <v>18</v>
      </c>
      <c r="P4713" t="s">
        <v>1244</v>
      </c>
      <c r="Q4713" t="s">
        <v>88</v>
      </c>
    </row>
    <row r="4714" spans="1:17" hidden="1" x14ac:dyDescent="0.2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K4714">
        <v>0.41</v>
      </c>
    </row>
    <row r="4715" spans="1:17" hidden="1" x14ac:dyDescent="0.2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K4715">
        <v>0.41</v>
      </c>
    </row>
    <row r="4716" spans="1:17" hidden="1" x14ac:dyDescent="0.2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K4716">
        <v>0.41</v>
      </c>
      <c r="N4716" t="s">
        <v>203</v>
      </c>
      <c r="P4716" t="s">
        <v>2447</v>
      </c>
      <c r="Q4716" t="s">
        <v>20</v>
      </c>
    </row>
    <row r="4717" spans="1:17" hidden="1" x14ac:dyDescent="0.2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K4717">
        <v>0.41</v>
      </c>
    </row>
    <row r="4718" spans="1:17" hidden="1" x14ac:dyDescent="0.2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73</v>
      </c>
      <c r="K4718">
        <v>0.41</v>
      </c>
      <c r="L4718">
        <v>73</v>
      </c>
      <c r="M4718">
        <v>37</v>
      </c>
      <c r="N4718">
        <v>7.6</v>
      </c>
      <c r="O4718">
        <v>82</v>
      </c>
      <c r="P4718" t="s">
        <v>193</v>
      </c>
      <c r="Q4718" t="s">
        <v>88</v>
      </c>
    </row>
    <row r="4719" spans="1:17" hidden="1" x14ac:dyDescent="0.2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84</v>
      </c>
      <c r="K4719">
        <v>0.41</v>
      </c>
      <c r="L4719">
        <v>84</v>
      </c>
      <c r="M4719">
        <v>54</v>
      </c>
      <c r="N4719">
        <v>8.1999999999999993</v>
      </c>
      <c r="O4719">
        <v>70</v>
      </c>
      <c r="P4719" t="s">
        <v>1355</v>
      </c>
      <c r="Q4719" t="s">
        <v>20</v>
      </c>
    </row>
    <row r="4720" spans="1:17" ht="30" hidden="1" x14ac:dyDescent="0.2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53</v>
      </c>
      <c r="K4720">
        <v>0.41</v>
      </c>
      <c r="L4720">
        <v>53</v>
      </c>
      <c r="M4720">
        <v>8</v>
      </c>
      <c r="N4720" t="s">
        <v>203</v>
      </c>
      <c r="P4720" t="s">
        <v>484</v>
      </c>
      <c r="Q4720" t="s">
        <v>88</v>
      </c>
    </row>
    <row r="4721" spans="1:17" hidden="1" x14ac:dyDescent="0.2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K4721">
        <v>0.41</v>
      </c>
      <c r="N4721">
        <v>4.4000000000000004</v>
      </c>
      <c r="O4721">
        <v>7</v>
      </c>
      <c r="P4721" t="s">
        <v>1117</v>
      </c>
      <c r="Q4721" t="s">
        <v>112</v>
      </c>
    </row>
    <row r="4722" spans="1:17" hidden="1" x14ac:dyDescent="0.2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75</v>
      </c>
      <c r="K4722">
        <v>0.41</v>
      </c>
      <c r="L4722">
        <v>75</v>
      </c>
      <c r="M4722">
        <v>16</v>
      </c>
      <c r="N4722">
        <v>8.8000000000000007</v>
      </c>
      <c r="O4722">
        <v>30</v>
      </c>
      <c r="P4722" t="s">
        <v>780</v>
      </c>
      <c r="Q4722" t="s">
        <v>88</v>
      </c>
    </row>
    <row r="4723" spans="1:17" hidden="1" x14ac:dyDescent="0.2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K4723">
        <v>0.41</v>
      </c>
    </row>
    <row r="4724" spans="1:17" hidden="1" x14ac:dyDescent="0.2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K4724">
        <v>0.41</v>
      </c>
      <c r="N4724">
        <v>8.1</v>
      </c>
      <c r="O4724">
        <v>16</v>
      </c>
      <c r="P4724" t="s">
        <v>4270</v>
      </c>
      <c r="Q4724" t="s">
        <v>88</v>
      </c>
    </row>
    <row r="4725" spans="1:17" hidden="1" x14ac:dyDescent="0.2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81</v>
      </c>
      <c r="K4725">
        <v>0.41</v>
      </c>
      <c r="L4725">
        <v>81</v>
      </c>
      <c r="M4725">
        <v>20</v>
      </c>
      <c r="N4725">
        <v>8.6999999999999993</v>
      </c>
      <c r="O4725">
        <v>43</v>
      </c>
      <c r="P4725" t="s">
        <v>777</v>
      </c>
      <c r="Q4725" t="s">
        <v>53</v>
      </c>
    </row>
    <row r="4726" spans="1:17" hidden="1" x14ac:dyDescent="0.2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K4726">
        <v>0.41</v>
      </c>
      <c r="N4726" t="s">
        <v>203</v>
      </c>
      <c r="P4726" t="s">
        <v>426</v>
      </c>
      <c r="Q4726" t="s">
        <v>20</v>
      </c>
    </row>
    <row r="4727" spans="1:17" hidden="1" x14ac:dyDescent="0.2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K4727">
        <v>0.41</v>
      </c>
    </row>
    <row r="4728" spans="1:17" hidden="1" x14ac:dyDescent="0.2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K4728">
        <v>0.41</v>
      </c>
    </row>
    <row r="4729" spans="1:17" hidden="1" x14ac:dyDescent="0.2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69</v>
      </c>
      <c r="K4729">
        <v>0.41</v>
      </c>
      <c r="L4729">
        <v>69</v>
      </c>
      <c r="M4729">
        <v>47</v>
      </c>
      <c r="N4729">
        <v>8.5</v>
      </c>
      <c r="O4729">
        <v>55</v>
      </c>
      <c r="P4729" t="s">
        <v>1540</v>
      </c>
      <c r="Q4729" t="s">
        <v>20</v>
      </c>
    </row>
    <row r="4730" spans="1:17" hidden="1" x14ac:dyDescent="0.2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K4730">
        <v>0.41</v>
      </c>
    </row>
    <row r="4731" spans="1:17" hidden="1" x14ac:dyDescent="0.2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K4731">
        <v>0.41</v>
      </c>
    </row>
    <row r="4732" spans="1:17" hidden="1" x14ac:dyDescent="0.2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K4732">
        <v>0.41</v>
      </c>
      <c r="N4732">
        <v>8</v>
      </c>
      <c r="O4732">
        <v>4</v>
      </c>
      <c r="P4732" t="s">
        <v>426</v>
      </c>
      <c r="Q4732" t="s">
        <v>20</v>
      </c>
    </row>
    <row r="4733" spans="1:17" ht="30" hidden="1" x14ac:dyDescent="0.2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K4733">
        <v>0.41</v>
      </c>
    </row>
    <row r="4734" spans="1:17" hidden="1" x14ac:dyDescent="0.2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K4734">
        <v>0.41</v>
      </c>
      <c r="N4734" t="s">
        <v>203</v>
      </c>
      <c r="P4734" t="s">
        <v>2451</v>
      </c>
      <c r="Q4734" t="s">
        <v>20</v>
      </c>
    </row>
    <row r="4735" spans="1:17" hidden="1" x14ac:dyDescent="0.2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K4735">
        <v>0.41</v>
      </c>
    </row>
    <row r="4736" spans="1:17" hidden="1" x14ac:dyDescent="0.2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K4736">
        <v>0.41</v>
      </c>
      <c r="N4736">
        <v>4.5999999999999996</v>
      </c>
      <c r="O4736">
        <v>15</v>
      </c>
      <c r="P4736" t="s">
        <v>2043</v>
      </c>
      <c r="Q4736" t="s">
        <v>88</v>
      </c>
    </row>
    <row r="4737" spans="1:17" hidden="1" x14ac:dyDescent="0.2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K4737">
        <v>0.41</v>
      </c>
      <c r="N4737">
        <v>7.8</v>
      </c>
      <c r="O4737">
        <v>6</v>
      </c>
      <c r="P4737" t="s">
        <v>4280</v>
      </c>
      <c r="Q4737" t="s">
        <v>20</v>
      </c>
    </row>
    <row r="4738" spans="1:17" hidden="1" x14ac:dyDescent="0.2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78</v>
      </c>
      <c r="K4738">
        <v>0.41</v>
      </c>
      <c r="L4738">
        <v>78</v>
      </c>
      <c r="M4738">
        <v>18</v>
      </c>
      <c r="N4738">
        <v>4.5</v>
      </c>
      <c r="O4738">
        <v>1136</v>
      </c>
      <c r="P4738" t="s">
        <v>162</v>
      </c>
      <c r="Q4738" t="s">
        <v>53</v>
      </c>
    </row>
    <row r="4739" spans="1:17" hidden="1" x14ac:dyDescent="0.2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K4739">
        <v>0.41</v>
      </c>
    </row>
    <row r="4740" spans="1:17" ht="30" hidden="1" x14ac:dyDescent="0.2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K4740">
        <v>0.41</v>
      </c>
    </row>
    <row r="4741" spans="1:17" ht="30" hidden="1" x14ac:dyDescent="0.2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50</v>
      </c>
      <c r="K4741">
        <v>0.41</v>
      </c>
      <c r="L4741">
        <v>50</v>
      </c>
      <c r="M4741">
        <v>5</v>
      </c>
      <c r="N4741">
        <v>7.6</v>
      </c>
      <c r="O4741">
        <v>16</v>
      </c>
      <c r="P4741" t="s">
        <v>1241</v>
      </c>
      <c r="Q4741" t="s">
        <v>20</v>
      </c>
    </row>
    <row r="4742" spans="1:17" hidden="1" x14ac:dyDescent="0.2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K4742">
        <v>0.41</v>
      </c>
    </row>
    <row r="4743" spans="1:17" hidden="1" x14ac:dyDescent="0.2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59</v>
      </c>
      <c r="K4743">
        <v>0.41</v>
      </c>
      <c r="L4743">
        <v>59</v>
      </c>
      <c r="M4743">
        <v>7</v>
      </c>
      <c r="N4743">
        <v>7.1</v>
      </c>
      <c r="O4743">
        <v>7</v>
      </c>
      <c r="P4743" t="s">
        <v>111</v>
      </c>
      <c r="Q4743" t="s">
        <v>20</v>
      </c>
    </row>
    <row r="4744" spans="1:17" hidden="1" x14ac:dyDescent="0.2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75</v>
      </c>
      <c r="K4744">
        <v>0.41</v>
      </c>
      <c r="L4744">
        <v>75</v>
      </c>
      <c r="M4744">
        <v>51</v>
      </c>
      <c r="N4744">
        <v>6.4</v>
      </c>
      <c r="O4744">
        <v>36</v>
      </c>
      <c r="P4744" t="s">
        <v>484</v>
      </c>
      <c r="Q4744" t="s">
        <v>88</v>
      </c>
    </row>
    <row r="4745" spans="1:17" hidden="1" x14ac:dyDescent="0.2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75</v>
      </c>
      <c r="K4745">
        <v>0.41</v>
      </c>
      <c r="L4745">
        <v>75</v>
      </c>
      <c r="M4745">
        <v>54</v>
      </c>
      <c r="N4745">
        <v>6.6</v>
      </c>
      <c r="O4745">
        <v>32</v>
      </c>
      <c r="P4745" t="s">
        <v>4253</v>
      </c>
      <c r="Q4745" t="s">
        <v>88</v>
      </c>
    </row>
    <row r="4746" spans="1:17" ht="30" hidden="1" x14ac:dyDescent="0.2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56</v>
      </c>
      <c r="K4746">
        <v>0.41</v>
      </c>
      <c r="L4746">
        <v>56</v>
      </c>
      <c r="M4746">
        <v>6</v>
      </c>
      <c r="N4746">
        <v>6</v>
      </c>
      <c r="O4746">
        <v>4</v>
      </c>
      <c r="P4746" t="s">
        <v>961</v>
      </c>
      <c r="Q4746" t="s">
        <v>112</v>
      </c>
    </row>
    <row r="4747" spans="1:17" hidden="1" x14ac:dyDescent="0.2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60</v>
      </c>
      <c r="K4747">
        <v>0.41</v>
      </c>
      <c r="L4747">
        <v>60</v>
      </c>
      <c r="M4747">
        <v>63</v>
      </c>
      <c r="N4747">
        <v>6.8</v>
      </c>
      <c r="O4747">
        <v>245</v>
      </c>
      <c r="P4747" t="s">
        <v>1441</v>
      </c>
      <c r="Q4747" t="s">
        <v>53</v>
      </c>
    </row>
    <row r="4748" spans="1:17" hidden="1" x14ac:dyDescent="0.2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77</v>
      </c>
      <c r="K4748">
        <v>0.41</v>
      </c>
      <c r="L4748">
        <v>77</v>
      </c>
      <c r="M4748">
        <v>54</v>
      </c>
      <c r="N4748">
        <v>7.3</v>
      </c>
      <c r="O4748">
        <v>79</v>
      </c>
      <c r="P4748" t="s">
        <v>2599</v>
      </c>
      <c r="Q4748" t="s">
        <v>88</v>
      </c>
    </row>
    <row r="4749" spans="1:17" hidden="1" x14ac:dyDescent="0.2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K4749">
        <v>0.41</v>
      </c>
    </row>
    <row r="4750" spans="1:17" hidden="1" x14ac:dyDescent="0.2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84</v>
      </c>
      <c r="K4750">
        <v>0.41</v>
      </c>
      <c r="L4750">
        <v>84</v>
      </c>
      <c r="M4750">
        <v>11</v>
      </c>
      <c r="N4750">
        <v>8.5</v>
      </c>
      <c r="O4750">
        <v>6</v>
      </c>
      <c r="P4750" t="s">
        <v>135</v>
      </c>
      <c r="Q4750" t="s">
        <v>88</v>
      </c>
    </row>
    <row r="4751" spans="1:17" hidden="1" x14ac:dyDescent="0.2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69</v>
      </c>
      <c r="K4751">
        <v>0.41</v>
      </c>
      <c r="L4751">
        <v>69</v>
      </c>
      <c r="M4751">
        <v>29</v>
      </c>
      <c r="N4751">
        <v>7.6</v>
      </c>
      <c r="O4751">
        <v>36</v>
      </c>
      <c r="P4751" t="s">
        <v>490</v>
      </c>
      <c r="Q4751" t="s">
        <v>88</v>
      </c>
    </row>
    <row r="4752" spans="1:17" hidden="1" x14ac:dyDescent="0.2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66</v>
      </c>
      <c r="K4752">
        <v>0.41</v>
      </c>
      <c r="L4752">
        <v>66</v>
      </c>
      <c r="M4752">
        <v>11</v>
      </c>
      <c r="N4752">
        <v>7.5</v>
      </c>
      <c r="O4752">
        <v>4</v>
      </c>
      <c r="P4752" t="s">
        <v>2341</v>
      </c>
      <c r="Q4752" t="s">
        <v>20</v>
      </c>
    </row>
    <row r="4753" spans="1:17" hidden="1" x14ac:dyDescent="0.2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87</v>
      </c>
      <c r="K4753">
        <v>0.41</v>
      </c>
      <c r="L4753">
        <v>87</v>
      </c>
      <c r="M4753">
        <v>29</v>
      </c>
      <c r="N4753">
        <v>8</v>
      </c>
      <c r="O4753">
        <v>65</v>
      </c>
      <c r="P4753" t="s">
        <v>2748</v>
      </c>
      <c r="Q4753" t="s">
        <v>88</v>
      </c>
    </row>
    <row r="4754" spans="1:17" hidden="1" x14ac:dyDescent="0.2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54</v>
      </c>
      <c r="K4754">
        <v>0.41</v>
      </c>
      <c r="L4754">
        <v>54</v>
      </c>
      <c r="M4754">
        <v>48</v>
      </c>
      <c r="N4754">
        <v>5.7</v>
      </c>
      <c r="O4754">
        <v>1183</v>
      </c>
      <c r="P4754" t="s">
        <v>2480</v>
      </c>
      <c r="Q4754" t="s">
        <v>53</v>
      </c>
    </row>
    <row r="4755" spans="1:17" hidden="1" x14ac:dyDescent="0.2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K4755">
        <v>0.41</v>
      </c>
      <c r="P4755" t="s">
        <v>242</v>
      </c>
    </row>
    <row r="4756" spans="1:17" hidden="1" x14ac:dyDescent="0.2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50</v>
      </c>
      <c r="K4756">
        <v>0.41</v>
      </c>
      <c r="L4756">
        <v>50</v>
      </c>
      <c r="M4756">
        <v>26</v>
      </c>
      <c r="N4756">
        <v>5</v>
      </c>
      <c r="O4756">
        <v>14</v>
      </c>
      <c r="P4756" t="s">
        <v>77</v>
      </c>
      <c r="Q4756" t="s">
        <v>88</v>
      </c>
    </row>
    <row r="4757" spans="1:17" hidden="1" x14ac:dyDescent="0.2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74</v>
      </c>
      <c r="K4757">
        <v>0.4</v>
      </c>
      <c r="L4757">
        <v>74</v>
      </c>
      <c r="M4757">
        <v>51</v>
      </c>
      <c r="N4757">
        <v>8.1</v>
      </c>
      <c r="O4757">
        <v>50</v>
      </c>
      <c r="P4757" t="s">
        <v>1233</v>
      </c>
      <c r="Q4757" t="s">
        <v>20</v>
      </c>
    </row>
    <row r="4758" spans="1:17" ht="45" hidden="1" x14ac:dyDescent="0.2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K4758">
        <v>0.4</v>
      </c>
    </row>
    <row r="4759" spans="1:17" hidden="1" x14ac:dyDescent="0.2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62</v>
      </c>
      <c r="K4759">
        <v>0.4</v>
      </c>
      <c r="L4759">
        <v>62</v>
      </c>
      <c r="M4759">
        <v>10</v>
      </c>
      <c r="N4759">
        <v>8.8000000000000007</v>
      </c>
      <c r="O4759">
        <v>4</v>
      </c>
      <c r="P4759" t="s">
        <v>2144</v>
      </c>
      <c r="Q4759" t="s">
        <v>20</v>
      </c>
    </row>
    <row r="4760" spans="1:17" hidden="1" x14ac:dyDescent="0.2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K4760">
        <v>0.4</v>
      </c>
    </row>
    <row r="4761" spans="1:17" hidden="1" x14ac:dyDescent="0.2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68</v>
      </c>
      <c r="K4761">
        <v>0.4</v>
      </c>
      <c r="L4761">
        <v>68</v>
      </c>
      <c r="M4761">
        <v>57</v>
      </c>
      <c r="N4761">
        <v>8.6</v>
      </c>
      <c r="O4761">
        <v>87</v>
      </c>
      <c r="P4761" t="s">
        <v>1239</v>
      </c>
      <c r="Q4761" t="s">
        <v>88</v>
      </c>
    </row>
    <row r="4762" spans="1:17" hidden="1" x14ac:dyDescent="0.2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43</v>
      </c>
      <c r="K4762">
        <v>0.4</v>
      </c>
      <c r="L4762">
        <v>43</v>
      </c>
      <c r="M4762">
        <v>51</v>
      </c>
      <c r="N4762">
        <v>5.6</v>
      </c>
      <c r="O4762">
        <v>70</v>
      </c>
      <c r="P4762" t="s">
        <v>1241</v>
      </c>
      <c r="Q4762" t="s">
        <v>88</v>
      </c>
    </row>
    <row r="4763" spans="1:17" hidden="1" x14ac:dyDescent="0.2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K4763">
        <v>0.4</v>
      </c>
    </row>
    <row r="4764" spans="1:17" hidden="1" x14ac:dyDescent="0.2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71</v>
      </c>
      <c r="K4764">
        <v>0.4</v>
      </c>
      <c r="L4764">
        <v>71</v>
      </c>
      <c r="M4764">
        <v>16</v>
      </c>
      <c r="N4764">
        <v>8.1999999999999993</v>
      </c>
      <c r="O4764">
        <v>9</v>
      </c>
      <c r="P4764" t="s">
        <v>1307</v>
      </c>
      <c r="Q4764" t="s">
        <v>20</v>
      </c>
    </row>
    <row r="4765" spans="1:17" hidden="1" x14ac:dyDescent="0.2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43</v>
      </c>
      <c r="K4765">
        <v>0.4</v>
      </c>
      <c r="L4765">
        <v>43</v>
      </c>
      <c r="M4765">
        <v>7</v>
      </c>
      <c r="N4765">
        <v>7.1</v>
      </c>
      <c r="O4765">
        <v>7</v>
      </c>
      <c r="P4765" t="s">
        <v>3718</v>
      </c>
      <c r="Q4765" t="s">
        <v>112</v>
      </c>
    </row>
    <row r="4766" spans="1:17" hidden="1" x14ac:dyDescent="0.2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K4766">
        <v>0.4</v>
      </c>
      <c r="N4766" t="s">
        <v>203</v>
      </c>
      <c r="P4766" t="s">
        <v>111</v>
      </c>
      <c r="Q4766" t="s">
        <v>20</v>
      </c>
    </row>
    <row r="4767" spans="1:17" hidden="1" x14ac:dyDescent="0.2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51</v>
      </c>
      <c r="K4767">
        <v>0.4</v>
      </c>
      <c r="L4767">
        <v>51</v>
      </c>
      <c r="M4767">
        <v>23</v>
      </c>
      <c r="N4767">
        <v>4.7</v>
      </c>
      <c r="O4767">
        <v>30</v>
      </c>
      <c r="P4767" t="s">
        <v>720</v>
      </c>
      <c r="Q4767" t="s">
        <v>53</v>
      </c>
    </row>
    <row r="4768" spans="1:17" hidden="1" x14ac:dyDescent="0.2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79</v>
      </c>
      <c r="K4768">
        <v>0.4</v>
      </c>
      <c r="L4768">
        <v>79</v>
      </c>
      <c r="M4768">
        <v>43</v>
      </c>
      <c r="N4768">
        <v>8.5</v>
      </c>
      <c r="O4768">
        <v>20</v>
      </c>
      <c r="P4768" t="s">
        <v>193</v>
      </c>
      <c r="Q4768" t="s">
        <v>20</v>
      </c>
    </row>
    <row r="4769" spans="1:17" ht="30" hidden="1" x14ac:dyDescent="0.2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77</v>
      </c>
      <c r="K4769">
        <v>0.4</v>
      </c>
      <c r="L4769">
        <v>77</v>
      </c>
      <c r="M4769">
        <v>10</v>
      </c>
      <c r="N4769">
        <v>8.6</v>
      </c>
      <c r="O4769">
        <v>46</v>
      </c>
      <c r="P4769" t="s">
        <v>3340</v>
      </c>
      <c r="Q4769" t="s">
        <v>20</v>
      </c>
    </row>
    <row r="4770" spans="1:17" ht="30" hidden="1" x14ac:dyDescent="0.2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K4770">
        <v>0.4</v>
      </c>
    </row>
    <row r="4771" spans="1:17" ht="30" hidden="1" x14ac:dyDescent="0.2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K4771">
        <v>0.4</v>
      </c>
      <c r="N4771" t="s">
        <v>203</v>
      </c>
      <c r="P4771" t="s">
        <v>4083</v>
      </c>
      <c r="Q4771" t="s">
        <v>88</v>
      </c>
    </row>
    <row r="4772" spans="1:17" hidden="1" x14ac:dyDescent="0.2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72</v>
      </c>
      <c r="K4772">
        <v>0.4</v>
      </c>
      <c r="L4772">
        <v>72</v>
      </c>
      <c r="M4772">
        <v>59</v>
      </c>
      <c r="N4772">
        <v>6.8</v>
      </c>
      <c r="O4772">
        <v>315</v>
      </c>
      <c r="P4772" t="s">
        <v>1233</v>
      </c>
      <c r="Q4772" t="s">
        <v>88</v>
      </c>
    </row>
    <row r="4773" spans="1:17" ht="30" hidden="1" x14ac:dyDescent="0.2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93</v>
      </c>
      <c r="K4773">
        <v>0.4</v>
      </c>
      <c r="L4773">
        <v>93</v>
      </c>
      <c r="M4773">
        <v>4</v>
      </c>
      <c r="N4773">
        <v>9</v>
      </c>
      <c r="O4773">
        <v>255</v>
      </c>
      <c r="P4773" t="s">
        <v>357</v>
      </c>
      <c r="Q4773" t="s">
        <v>53</v>
      </c>
    </row>
    <row r="4774" spans="1:17" ht="30" hidden="1" x14ac:dyDescent="0.2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K4774">
        <v>0.4</v>
      </c>
    </row>
    <row r="4775" spans="1:17" hidden="1" x14ac:dyDescent="0.2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K4775">
        <v>0.4</v>
      </c>
      <c r="N4775">
        <v>8.6</v>
      </c>
      <c r="O4775">
        <v>11</v>
      </c>
      <c r="P4775" t="s">
        <v>426</v>
      </c>
      <c r="Q4775" t="s">
        <v>20</v>
      </c>
    </row>
    <row r="4776" spans="1:17" hidden="1" x14ac:dyDescent="0.2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73</v>
      </c>
      <c r="K4776">
        <v>0.4</v>
      </c>
      <c r="L4776">
        <v>73</v>
      </c>
      <c r="M4776">
        <v>24</v>
      </c>
      <c r="N4776">
        <v>7.8</v>
      </c>
      <c r="O4776">
        <v>6</v>
      </c>
      <c r="P4776" t="s">
        <v>3718</v>
      </c>
      <c r="Q4776" t="s">
        <v>88</v>
      </c>
    </row>
    <row r="4777" spans="1:17" hidden="1" x14ac:dyDescent="0.2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60</v>
      </c>
      <c r="K4777">
        <v>0.4</v>
      </c>
      <c r="L4777">
        <v>60</v>
      </c>
      <c r="M4777">
        <v>23</v>
      </c>
      <c r="N4777" t="s">
        <v>203</v>
      </c>
      <c r="P4777" t="s">
        <v>2144</v>
      </c>
      <c r="Q4777" t="s">
        <v>20</v>
      </c>
    </row>
    <row r="4778" spans="1:17" hidden="1" x14ac:dyDescent="0.2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K4778">
        <v>0.4</v>
      </c>
    </row>
    <row r="4779" spans="1:17" ht="30" hidden="1" x14ac:dyDescent="0.2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K4779">
        <v>0.4</v>
      </c>
    </row>
    <row r="4780" spans="1:17" hidden="1" x14ac:dyDescent="0.2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K4780">
        <v>0.4</v>
      </c>
    </row>
    <row r="4781" spans="1:17" hidden="1" x14ac:dyDescent="0.2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59</v>
      </c>
      <c r="K4781">
        <v>0.4</v>
      </c>
      <c r="L4781">
        <v>59</v>
      </c>
      <c r="M4781">
        <v>38</v>
      </c>
      <c r="N4781">
        <v>5.7</v>
      </c>
      <c r="O4781">
        <v>20</v>
      </c>
      <c r="P4781" t="s">
        <v>777</v>
      </c>
      <c r="Q4781" t="s">
        <v>88</v>
      </c>
    </row>
    <row r="4782" spans="1:17" ht="30" hidden="1" x14ac:dyDescent="0.2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68</v>
      </c>
      <c r="K4782">
        <v>0.4</v>
      </c>
      <c r="L4782">
        <v>68</v>
      </c>
      <c r="M4782">
        <v>16</v>
      </c>
      <c r="N4782">
        <v>8.5</v>
      </c>
      <c r="O4782">
        <v>10</v>
      </c>
      <c r="P4782" t="s">
        <v>134</v>
      </c>
      <c r="Q4782" t="s">
        <v>20</v>
      </c>
    </row>
    <row r="4783" spans="1:17" hidden="1" x14ac:dyDescent="0.2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K4783">
        <v>0.4</v>
      </c>
    </row>
    <row r="4784" spans="1:17" hidden="1" x14ac:dyDescent="0.2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K4784">
        <v>0.4</v>
      </c>
      <c r="N4784">
        <v>5</v>
      </c>
      <c r="O4784">
        <v>9</v>
      </c>
      <c r="P4784" t="s">
        <v>71</v>
      </c>
      <c r="Q4784" t="s">
        <v>88</v>
      </c>
    </row>
    <row r="4785" spans="1:17" hidden="1" x14ac:dyDescent="0.2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76</v>
      </c>
      <c r="K4785">
        <v>0.4</v>
      </c>
      <c r="L4785">
        <v>76</v>
      </c>
      <c r="M4785">
        <v>47</v>
      </c>
      <c r="N4785">
        <v>8.3000000000000007</v>
      </c>
      <c r="O4785">
        <v>70</v>
      </c>
      <c r="P4785" t="s">
        <v>4311</v>
      </c>
      <c r="Q4785" t="s">
        <v>88</v>
      </c>
    </row>
    <row r="4786" spans="1:17" ht="30" hidden="1" x14ac:dyDescent="0.2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67</v>
      </c>
      <c r="K4786">
        <v>0.4</v>
      </c>
      <c r="L4786">
        <v>67</v>
      </c>
      <c r="M4786">
        <v>6</v>
      </c>
      <c r="N4786">
        <v>7</v>
      </c>
      <c r="O4786">
        <v>8</v>
      </c>
      <c r="P4786" t="s">
        <v>255</v>
      </c>
      <c r="Q4786" t="s">
        <v>88</v>
      </c>
    </row>
    <row r="4787" spans="1:17" ht="30" hidden="1" x14ac:dyDescent="0.2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K4787">
        <v>0.4</v>
      </c>
      <c r="N4787" t="s">
        <v>203</v>
      </c>
      <c r="P4787" t="s">
        <v>971</v>
      </c>
      <c r="Q4787" t="s">
        <v>20</v>
      </c>
    </row>
    <row r="4788" spans="1:17" hidden="1" x14ac:dyDescent="0.2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85</v>
      </c>
      <c r="K4788">
        <v>0.4</v>
      </c>
      <c r="L4788">
        <v>85</v>
      </c>
      <c r="M4788">
        <v>23</v>
      </c>
      <c r="N4788">
        <v>8.6</v>
      </c>
      <c r="O4788">
        <v>672</v>
      </c>
      <c r="P4788" t="s">
        <v>4315</v>
      </c>
      <c r="Q4788" t="s">
        <v>53</v>
      </c>
    </row>
    <row r="4789" spans="1:17" hidden="1" x14ac:dyDescent="0.2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K4789">
        <v>0.4</v>
      </c>
    </row>
    <row r="4790" spans="1:17" x14ac:dyDescent="0.2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76</v>
      </c>
      <c r="K4790">
        <v>0.4</v>
      </c>
      <c r="L4790">
        <v>76</v>
      </c>
      <c r="M4790">
        <v>43</v>
      </c>
      <c r="N4790">
        <v>8.8000000000000007</v>
      </c>
      <c r="O4790">
        <v>18</v>
      </c>
      <c r="P4790" t="s">
        <v>4031</v>
      </c>
      <c r="Q4790" t="s">
        <v>88</v>
      </c>
    </row>
    <row r="4791" spans="1:17" hidden="1" x14ac:dyDescent="0.2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K4791">
        <v>0.4</v>
      </c>
    </row>
    <row r="4792" spans="1:17" hidden="1" x14ac:dyDescent="0.2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49</v>
      </c>
      <c r="K4792">
        <v>0.4</v>
      </c>
      <c r="L4792">
        <v>49</v>
      </c>
      <c r="M4792">
        <v>6</v>
      </c>
      <c r="N4792" t="s">
        <v>203</v>
      </c>
      <c r="P4792" t="s">
        <v>2816</v>
      </c>
      <c r="Q4792" t="s">
        <v>20</v>
      </c>
    </row>
    <row r="4793" spans="1:17" hidden="1" x14ac:dyDescent="0.2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K4793">
        <v>0.4</v>
      </c>
    </row>
    <row r="4794" spans="1:17" hidden="1" x14ac:dyDescent="0.2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K4794">
        <v>0.4</v>
      </c>
      <c r="N4794">
        <v>7.4</v>
      </c>
      <c r="O4794">
        <v>30</v>
      </c>
      <c r="P4794" t="s">
        <v>584</v>
      </c>
      <c r="Q4794" t="s">
        <v>53</v>
      </c>
    </row>
    <row r="4795" spans="1:17" x14ac:dyDescent="0.2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78</v>
      </c>
      <c r="K4795">
        <v>0.4</v>
      </c>
      <c r="L4795">
        <v>78</v>
      </c>
      <c r="M4795">
        <v>75</v>
      </c>
      <c r="N4795">
        <v>8.5</v>
      </c>
      <c r="O4795">
        <v>495</v>
      </c>
      <c r="P4795" t="s">
        <v>1503</v>
      </c>
      <c r="Q4795" t="s">
        <v>88</v>
      </c>
    </row>
    <row r="4796" spans="1:17" hidden="1" x14ac:dyDescent="0.2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59</v>
      </c>
      <c r="K4796">
        <v>0.4</v>
      </c>
      <c r="L4796">
        <v>59</v>
      </c>
      <c r="M4796">
        <v>12</v>
      </c>
      <c r="N4796" t="s">
        <v>203</v>
      </c>
      <c r="P4796" t="s">
        <v>1444</v>
      </c>
      <c r="Q4796" t="s">
        <v>20</v>
      </c>
    </row>
    <row r="4797" spans="1:17" hidden="1" x14ac:dyDescent="0.2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K4797">
        <v>0.4</v>
      </c>
    </row>
    <row r="4798" spans="1:17" ht="45" hidden="1" x14ac:dyDescent="0.2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K4798">
        <v>0.4</v>
      </c>
    </row>
    <row r="4799" spans="1:17" hidden="1" x14ac:dyDescent="0.2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K4799">
        <v>0.4</v>
      </c>
    </row>
    <row r="4800" spans="1:17" hidden="1" x14ac:dyDescent="0.2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71</v>
      </c>
      <c r="K4800">
        <v>0.4</v>
      </c>
      <c r="L4800">
        <v>71</v>
      </c>
      <c r="M4800">
        <v>39</v>
      </c>
      <c r="N4800">
        <v>7.4</v>
      </c>
      <c r="O4800">
        <v>169</v>
      </c>
      <c r="P4800" t="s">
        <v>1678</v>
      </c>
      <c r="Q4800" t="s">
        <v>88</v>
      </c>
    </row>
    <row r="4801" spans="1:17" ht="30" hidden="1" x14ac:dyDescent="0.2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K4801">
        <v>0.4</v>
      </c>
      <c r="N4801">
        <v>7.1</v>
      </c>
      <c r="O4801">
        <v>25</v>
      </c>
      <c r="P4801" t="s">
        <v>3355</v>
      </c>
      <c r="Q4801" t="s">
        <v>112</v>
      </c>
    </row>
    <row r="4802" spans="1:17" ht="30" hidden="1" x14ac:dyDescent="0.2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K4802">
        <v>0.4</v>
      </c>
    </row>
    <row r="4803" spans="1:17" hidden="1" x14ac:dyDescent="0.2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K4803">
        <v>0.4</v>
      </c>
    </row>
    <row r="4804" spans="1:17" ht="30" hidden="1" x14ac:dyDescent="0.2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K4804">
        <v>0.4</v>
      </c>
    </row>
    <row r="4805" spans="1:17" hidden="1" x14ac:dyDescent="0.2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K4805">
        <v>0.4</v>
      </c>
    </row>
    <row r="4806" spans="1:17" hidden="1" x14ac:dyDescent="0.2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K4806">
        <v>0.4</v>
      </c>
    </row>
    <row r="4807" spans="1:17" ht="30" hidden="1" x14ac:dyDescent="0.2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61</v>
      </c>
      <c r="K4807">
        <v>0.4</v>
      </c>
      <c r="L4807">
        <v>61</v>
      </c>
      <c r="M4807">
        <v>11</v>
      </c>
      <c r="N4807">
        <v>5.7</v>
      </c>
      <c r="O4807">
        <v>18</v>
      </c>
      <c r="P4807" t="s">
        <v>761</v>
      </c>
      <c r="Q4807" t="s">
        <v>20</v>
      </c>
    </row>
    <row r="4808" spans="1:17" ht="45" hidden="1" x14ac:dyDescent="0.2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K4808">
        <v>0.4</v>
      </c>
    </row>
    <row r="4809" spans="1:17" hidden="1" x14ac:dyDescent="0.2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51</v>
      </c>
      <c r="K4809">
        <v>0.4</v>
      </c>
      <c r="L4809">
        <v>51</v>
      </c>
      <c r="M4809">
        <v>24</v>
      </c>
      <c r="N4809">
        <v>5</v>
      </c>
      <c r="O4809">
        <v>7</v>
      </c>
      <c r="P4809" t="s">
        <v>829</v>
      </c>
      <c r="Q4809" t="s">
        <v>20</v>
      </c>
    </row>
    <row r="4810" spans="1:17" hidden="1" x14ac:dyDescent="0.2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66</v>
      </c>
      <c r="K4810">
        <v>0.4</v>
      </c>
      <c r="L4810">
        <v>66</v>
      </c>
      <c r="M4810">
        <v>12</v>
      </c>
      <c r="N4810">
        <v>4.3</v>
      </c>
      <c r="O4810">
        <v>6</v>
      </c>
      <c r="P4810" t="s">
        <v>412</v>
      </c>
      <c r="Q4810" t="s">
        <v>20</v>
      </c>
    </row>
    <row r="4811" spans="1:17" hidden="1" x14ac:dyDescent="0.2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87</v>
      </c>
      <c r="K4811">
        <v>0.4</v>
      </c>
      <c r="L4811">
        <v>87</v>
      </c>
      <c r="M4811">
        <v>6</v>
      </c>
      <c r="N4811">
        <v>4.5999999999999996</v>
      </c>
      <c r="O4811">
        <v>441</v>
      </c>
      <c r="P4811" t="s">
        <v>193</v>
      </c>
      <c r="Q4811" t="s">
        <v>20</v>
      </c>
    </row>
    <row r="4812" spans="1:17" hidden="1" x14ac:dyDescent="0.2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K4812">
        <v>0.4</v>
      </c>
    </row>
    <row r="4813" spans="1:17" hidden="1" x14ac:dyDescent="0.2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K4813">
        <v>0.4</v>
      </c>
      <c r="N4813" t="s">
        <v>203</v>
      </c>
      <c r="P4813" t="s">
        <v>2467</v>
      </c>
      <c r="Q4813" t="s">
        <v>20</v>
      </c>
    </row>
    <row r="4814" spans="1:17" hidden="1" x14ac:dyDescent="0.2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81</v>
      </c>
      <c r="K4814">
        <v>0.4</v>
      </c>
      <c r="L4814">
        <v>81</v>
      </c>
      <c r="M4814">
        <v>32</v>
      </c>
      <c r="N4814">
        <v>9</v>
      </c>
      <c r="O4814">
        <v>21</v>
      </c>
      <c r="P4814" t="s">
        <v>2144</v>
      </c>
      <c r="Q4814" t="s">
        <v>20</v>
      </c>
    </row>
    <row r="4815" spans="1:17" hidden="1" x14ac:dyDescent="0.2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66</v>
      </c>
      <c r="K4815">
        <v>0.4</v>
      </c>
      <c r="L4815">
        <v>66</v>
      </c>
      <c r="M4815">
        <v>21</v>
      </c>
      <c r="N4815">
        <v>7.8</v>
      </c>
      <c r="O4815">
        <v>111</v>
      </c>
      <c r="P4815" t="s">
        <v>87</v>
      </c>
      <c r="Q4815" t="s">
        <v>88</v>
      </c>
    </row>
    <row r="4816" spans="1:17" hidden="1" x14ac:dyDescent="0.2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K4816">
        <v>0.4</v>
      </c>
      <c r="N4816" t="s">
        <v>203</v>
      </c>
      <c r="P4816" t="s">
        <v>3594</v>
      </c>
      <c r="Q4816" t="s">
        <v>20</v>
      </c>
    </row>
    <row r="4817" spans="1:17" hidden="1" x14ac:dyDescent="0.2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77</v>
      </c>
      <c r="K4817">
        <v>0.4</v>
      </c>
      <c r="L4817">
        <v>77</v>
      </c>
      <c r="M4817">
        <v>60</v>
      </c>
      <c r="N4817">
        <v>8.1</v>
      </c>
      <c r="O4817">
        <v>40</v>
      </c>
      <c r="P4817" t="s">
        <v>4338</v>
      </c>
      <c r="Q4817" t="s">
        <v>88</v>
      </c>
    </row>
    <row r="4818" spans="1:17" hidden="1" x14ac:dyDescent="0.2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K4818">
        <v>0.4</v>
      </c>
    </row>
    <row r="4819" spans="1:17" hidden="1" x14ac:dyDescent="0.2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73</v>
      </c>
      <c r="K4819">
        <v>0.4</v>
      </c>
      <c r="L4819">
        <v>73</v>
      </c>
      <c r="M4819">
        <v>31</v>
      </c>
      <c r="N4819">
        <v>7.3</v>
      </c>
      <c r="O4819">
        <v>29</v>
      </c>
      <c r="P4819" t="s">
        <v>339</v>
      </c>
      <c r="Q4819" t="s">
        <v>88</v>
      </c>
    </row>
    <row r="4820" spans="1:17" hidden="1" x14ac:dyDescent="0.2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71</v>
      </c>
      <c r="K4820">
        <v>0.4</v>
      </c>
      <c r="L4820">
        <v>71</v>
      </c>
      <c r="M4820">
        <v>7</v>
      </c>
      <c r="N4820">
        <v>6.5</v>
      </c>
      <c r="O4820">
        <v>11</v>
      </c>
      <c r="P4820" t="s">
        <v>255</v>
      </c>
      <c r="Q4820" t="s">
        <v>112</v>
      </c>
    </row>
    <row r="4821" spans="1:17" ht="30" hidden="1" x14ac:dyDescent="0.2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K4821">
        <v>0.4</v>
      </c>
    </row>
    <row r="4822" spans="1:17" hidden="1" x14ac:dyDescent="0.2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80</v>
      </c>
      <c r="K4822">
        <v>0.4</v>
      </c>
      <c r="L4822">
        <v>80</v>
      </c>
      <c r="M4822">
        <v>21</v>
      </c>
      <c r="N4822">
        <v>8.3000000000000007</v>
      </c>
      <c r="O4822">
        <v>13</v>
      </c>
      <c r="P4822" t="s">
        <v>807</v>
      </c>
      <c r="Q4822" t="s">
        <v>20</v>
      </c>
    </row>
    <row r="4823" spans="1:17" hidden="1" x14ac:dyDescent="0.2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86</v>
      </c>
      <c r="K4823">
        <v>0.4</v>
      </c>
      <c r="L4823">
        <v>86</v>
      </c>
      <c r="M4823">
        <v>7</v>
      </c>
      <c r="N4823">
        <v>6.6</v>
      </c>
      <c r="O4823">
        <v>286</v>
      </c>
      <c r="P4823" t="s">
        <v>134</v>
      </c>
      <c r="Q4823" t="s">
        <v>20</v>
      </c>
    </row>
    <row r="4824" spans="1:17" hidden="1" x14ac:dyDescent="0.2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57</v>
      </c>
      <c r="K4824">
        <v>0.4</v>
      </c>
      <c r="L4824">
        <v>57</v>
      </c>
      <c r="M4824">
        <v>24</v>
      </c>
      <c r="N4824">
        <v>6.7</v>
      </c>
      <c r="O4824">
        <v>6</v>
      </c>
      <c r="P4824" t="s">
        <v>204</v>
      </c>
      <c r="Q4824" t="s">
        <v>112</v>
      </c>
    </row>
    <row r="4825" spans="1:17" hidden="1" x14ac:dyDescent="0.2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K4825">
        <v>0.4</v>
      </c>
      <c r="N4825" t="s">
        <v>203</v>
      </c>
      <c r="P4825" t="s">
        <v>111</v>
      </c>
      <c r="Q4825" t="s">
        <v>20</v>
      </c>
    </row>
    <row r="4826" spans="1:17" hidden="1" x14ac:dyDescent="0.2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73</v>
      </c>
      <c r="K4826">
        <v>0.4</v>
      </c>
      <c r="L4826">
        <v>73</v>
      </c>
      <c r="M4826">
        <v>19</v>
      </c>
      <c r="N4826">
        <v>8.4</v>
      </c>
      <c r="O4826">
        <v>16</v>
      </c>
      <c r="P4826" t="s">
        <v>447</v>
      </c>
      <c r="Q4826" t="s">
        <v>88</v>
      </c>
    </row>
    <row r="4827" spans="1:17" hidden="1" x14ac:dyDescent="0.2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K4827">
        <v>0.4</v>
      </c>
    </row>
    <row r="4828" spans="1:17" ht="30" hidden="1" x14ac:dyDescent="0.2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K4828">
        <v>0.4</v>
      </c>
    </row>
    <row r="4829" spans="1:17" hidden="1" x14ac:dyDescent="0.2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K4829">
        <v>0.4</v>
      </c>
    </row>
    <row r="4830" spans="1:17" hidden="1" x14ac:dyDescent="0.2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53</v>
      </c>
      <c r="K4830">
        <v>0.4</v>
      </c>
      <c r="L4830">
        <v>53</v>
      </c>
      <c r="M4830">
        <v>4</v>
      </c>
      <c r="N4830" t="s">
        <v>203</v>
      </c>
      <c r="P4830" t="s">
        <v>1093</v>
      </c>
      <c r="Q4830" t="s">
        <v>20</v>
      </c>
    </row>
    <row r="4831" spans="1:17" hidden="1" x14ac:dyDescent="0.2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K4831">
        <v>0.4</v>
      </c>
      <c r="N4831" t="s">
        <v>203</v>
      </c>
      <c r="P4831" t="s">
        <v>1642</v>
      </c>
      <c r="Q4831" t="s">
        <v>20</v>
      </c>
    </row>
    <row r="4832" spans="1:17" hidden="1" x14ac:dyDescent="0.2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K4832">
        <v>0.4</v>
      </c>
    </row>
    <row r="4833" spans="1:17" hidden="1" x14ac:dyDescent="0.2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K4833">
        <v>0.4</v>
      </c>
      <c r="N4833" t="s">
        <v>203</v>
      </c>
      <c r="P4833" t="s">
        <v>3181</v>
      </c>
      <c r="Q4833" t="s">
        <v>20</v>
      </c>
    </row>
    <row r="4834" spans="1:17" hidden="1" x14ac:dyDescent="0.2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81</v>
      </c>
      <c r="K4834">
        <v>0.4</v>
      </c>
      <c r="L4834">
        <v>81</v>
      </c>
      <c r="M4834">
        <v>30</v>
      </c>
      <c r="N4834">
        <v>8.5</v>
      </c>
      <c r="O4834">
        <v>37</v>
      </c>
      <c r="P4834" t="s">
        <v>746</v>
      </c>
      <c r="Q4834" t="s">
        <v>88</v>
      </c>
    </row>
    <row r="4835" spans="1:17" hidden="1" x14ac:dyDescent="0.2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77</v>
      </c>
      <c r="K4835">
        <v>0.4</v>
      </c>
      <c r="L4835">
        <v>77</v>
      </c>
      <c r="M4835">
        <v>46</v>
      </c>
      <c r="N4835">
        <v>7.9</v>
      </c>
      <c r="O4835">
        <v>1238</v>
      </c>
      <c r="P4835" t="s">
        <v>1355</v>
      </c>
      <c r="Q4835" t="s">
        <v>53</v>
      </c>
    </row>
    <row r="4836" spans="1:17" hidden="1" x14ac:dyDescent="0.2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K4836">
        <v>0.4</v>
      </c>
    </row>
    <row r="4837" spans="1:17" ht="30" hidden="1" x14ac:dyDescent="0.2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K4837">
        <v>0.4</v>
      </c>
    </row>
    <row r="4838" spans="1:17" hidden="1" x14ac:dyDescent="0.2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K4838">
        <v>0.4</v>
      </c>
      <c r="N4838">
        <v>7.2</v>
      </c>
      <c r="O4838">
        <v>40</v>
      </c>
      <c r="P4838" t="s">
        <v>357</v>
      </c>
      <c r="Q4838" t="s">
        <v>20</v>
      </c>
    </row>
    <row r="4839" spans="1:17" hidden="1" x14ac:dyDescent="0.2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K4839">
        <v>0.4</v>
      </c>
    </row>
    <row r="4840" spans="1:17" hidden="1" x14ac:dyDescent="0.2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76</v>
      </c>
      <c r="K4840">
        <v>0.4</v>
      </c>
      <c r="L4840">
        <v>76</v>
      </c>
      <c r="M4840">
        <v>15</v>
      </c>
      <c r="N4840">
        <v>7.5</v>
      </c>
      <c r="O4840">
        <v>6</v>
      </c>
      <c r="P4840" t="s">
        <v>134</v>
      </c>
      <c r="Q4840" t="s">
        <v>20</v>
      </c>
    </row>
    <row r="4841" spans="1:17" hidden="1" x14ac:dyDescent="0.2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67</v>
      </c>
      <c r="K4841">
        <v>0.4</v>
      </c>
      <c r="L4841">
        <v>67</v>
      </c>
      <c r="M4841">
        <v>31</v>
      </c>
      <c r="N4841">
        <v>7.4</v>
      </c>
      <c r="O4841">
        <v>7</v>
      </c>
      <c r="P4841" t="s">
        <v>637</v>
      </c>
      <c r="Q4841" t="s">
        <v>112</v>
      </c>
    </row>
    <row r="4842" spans="1:17" hidden="1" x14ac:dyDescent="0.2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61</v>
      </c>
      <c r="K4842">
        <v>0.4</v>
      </c>
      <c r="L4842">
        <v>61</v>
      </c>
      <c r="M4842">
        <v>23</v>
      </c>
      <c r="N4842">
        <v>7.1</v>
      </c>
      <c r="O4842">
        <v>36</v>
      </c>
      <c r="P4842" t="s">
        <v>447</v>
      </c>
      <c r="Q4842" t="s">
        <v>112</v>
      </c>
    </row>
    <row r="4843" spans="1:17" ht="30" hidden="1" x14ac:dyDescent="0.2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K4843">
        <v>0.4</v>
      </c>
      <c r="N4843" t="s">
        <v>203</v>
      </c>
      <c r="P4843" t="s">
        <v>1723</v>
      </c>
      <c r="Q4843" t="s">
        <v>20</v>
      </c>
    </row>
    <row r="4844" spans="1:17" hidden="1" x14ac:dyDescent="0.2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K4844">
        <v>0.4</v>
      </c>
    </row>
    <row r="4845" spans="1:17" hidden="1" x14ac:dyDescent="0.2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73</v>
      </c>
      <c r="K4845">
        <v>0.4</v>
      </c>
      <c r="L4845">
        <v>73</v>
      </c>
      <c r="M4845">
        <v>39</v>
      </c>
      <c r="N4845">
        <v>8.3000000000000007</v>
      </c>
      <c r="O4845">
        <v>22</v>
      </c>
      <c r="P4845" t="s">
        <v>450</v>
      </c>
      <c r="Q4845" t="s">
        <v>88</v>
      </c>
    </row>
    <row r="4846" spans="1:17" ht="30" hidden="1" x14ac:dyDescent="0.2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K4846">
        <v>0.4</v>
      </c>
    </row>
    <row r="4847" spans="1:17" ht="30" hidden="1" x14ac:dyDescent="0.2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K4847">
        <v>0.4</v>
      </c>
      <c r="N4847" t="s">
        <v>203</v>
      </c>
      <c r="P4847" t="s">
        <v>2049</v>
      </c>
      <c r="Q4847" t="s">
        <v>20</v>
      </c>
    </row>
    <row r="4848" spans="1:17" hidden="1" x14ac:dyDescent="0.2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55</v>
      </c>
      <c r="K4848">
        <v>0.4</v>
      </c>
      <c r="L4848">
        <v>55</v>
      </c>
      <c r="M4848">
        <v>17</v>
      </c>
      <c r="N4848">
        <v>6</v>
      </c>
      <c r="O4848">
        <v>7</v>
      </c>
      <c r="P4848" t="s">
        <v>4355</v>
      </c>
      <c r="Q4848" t="s">
        <v>20</v>
      </c>
    </row>
    <row r="4849" spans="1:17" hidden="1" x14ac:dyDescent="0.2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K4849">
        <v>0.4</v>
      </c>
    </row>
    <row r="4850" spans="1:17" ht="30" hidden="1" x14ac:dyDescent="0.2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76</v>
      </c>
      <c r="K4850">
        <v>0.4</v>
      </c>
      <c r="L4850">
        <v>76</v>
      </c>
      <c r="M4850">
        <v>14</v>
      </c>
      <c r="N4850">
        <v>8.8000000000000007</v>
      </c>
      <c r="O4850">
        <v>72</v>
      </c>
      <c r="P4850" t="s">
        <v>4358</v>
      </c>
      <c r="Q4850" t="s">
        <v>20</v>
      </c>
    </row>
    <row r="4851" spans="1:17" hidden="1" x14ac:dyDescent="0.2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K4851">
        <v>0.4</v>
      </c>
    </row>
    <row r="4852" spans="1:17" hidden="1" x14ac:dyDescent="0.2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74</v>
      </c>
      <c r="K4852">
        <v>0.4</v>
      </c>
      <c r="L4852">
        <v>74</v>
      </c>
      <c r="M4852">
        <v>31</v>
      </c>
      <c r="N4852">
        <v>8.9</v>
      </c>
      <c r="O4852">
        <v>13</v>
      </c>
      <c r="P4852" t="s">
        <v>876</v>
      </c>
      <c r="Q4852" t="s">
        <v>88</v>
      </c>
    </row>
    <row r="4853" spans="1:17" hidden="1" x14ac:dyDescent="0.2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57</v>
      </c>
      <c r="K4853">
        <v>0.4</v>
      </c>
      <c r="L4853">
        <v>57</v>
      </c>
      <c r="M4853">
        <v>18</v>
      </c>
      <c r="N4853">
        <v>7.2</v>
      </c>
      <c r="O4853">
        <v>9</v>
      </c>
      <c r="P4853" t="s">
        <v>461</v>
      </c>
      <c r="Q4853" t="s">
        <v>112</v>
      </c>
    </row>
    <row r="4854" spans="1:17" hidden="1" x14ac:dyDescent="0.2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K4854">
        <v>0.4</v>
      </c>
    </row>
    <row r="4855" spans="1:17" hidden="1" x14ac:dyDescent="0.2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K4855">
        <v>0.4</v>
      </c>
    </row>
    <row r="4856" spans="1:17" hidden="1" x14ac:dyDescent="0.2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85</v>
      </c>
      <c r="K4856">
        <v>0.4</v>
      </c>
      <c r="L4856">
        <v>85</v>
      </c>
      <c r="M4856">
        <v>51</v>
      </c>
      <c r="N4856">
        <v>8.3000000000000007</v>
      </c>
      <c r="O4856">
        <v>87</v>
      </c>
      <c r="P4856" t="s">
        <v>357</v>
      </c>
      <c r="Q4856" t="s">
        <v>88</v>
      </c>
    </row>
    <row r="4857" spans="1:17" hidden="1" x14ac:dyDescent="0.2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71</v>
      </c>
      <c r="K4857">
        <v>0.4</v>
      </c>
      <c r="L4857">
        <v>71</v>
      </c>
      <c r="M4857">
        <v>7</v>
      </c>
      <c r="N4857">
        <v>8.5</v>
      </c>
      <c r="O4857">
        <v>8</v>
      </c>
      <c r="P4857" t="s">
        <v>2807</v>
      </c>
      <c r="Q4857" t="s">
        <v>20</v>
      </c>
    </row>
    <row r="4858" spans="1:17" hidden="1" x14ac:dyDescent="0.2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66</v>
      </c>
      <c r="K4858">
        <v>0.39</v>
      </c>
      <c r="L4858">
        <v>66</v>
      </c>
      <c r="M4858">
        <v>44</v>
      </c>
      <c r="N4858">
        <v>8.5</v>
      </c>
      <c r="O4858">
        <v>20</v>
      </c>
      <c r="P4858" t="s">
        <v>746</v>
      </c>
      <c r="Q4858" t="s">
        <v>53</v>
      </c>
    </row>
    <row r="4859" spans="1:17" hidden="1" x14ac:dyDescent="0.2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K4859">
        <v>0.39</v>
      </c>
    </row>
    <row r="4860" spans="1:17" hidden="1" x14ac:dyDescent="0.2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77</v>
      </c>
      <c r="K4860">
        <v>0.39</v>
      </c>
      <c r="L4860">
        <v>77</v>
      </c>
      <c r="M4860">
        <v>33</v>
      </c>
      <c r="N4860">
        <v>8.3000000000000007</v>
      </c>
      <c r="O4860">
        <v>39</v>
      </c>
      <c r="P4860" t="s">
        <v>1538</v>
      </c>
      <c r="Q4860" t="s">
        <v>88</v>
      </c>
    </row>
    <row r="4861" spans="1:17" ht="30" hidden="1" x14ac:dyDescent="0.2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57</v>
      </c>
      <c r="K4861">
        <v>0.39</v>
      </c>
      <c r="L4861">
        <v>57</v>
      </c>
      <c r="M4861">
        <v>8</v>
      </c>
      <c r="N4861">
        <v>3.1</v>
      </c>
      <c r="O4861">
        <v>9</v>
      </c>
      <c r="P4861" t="s">
        <v>4366</v>
      </c>
      <c r="Q4861" t="s">
        <v>20</v>
      </c>
    </row>
    <row r="4862" spans="1:17" ht="30" hidden="1" x14ac:dyDescent="0.2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36</v>
      </c>
      <c r="K4862">
        <v>0.39</v>
      </c>
      <c r="L4862">
        <v>36</v>
      </c>
      <c r="M4862">
        <v>7</v>
      </c>
      <c r="N4862">
        <v>6.4</v>
      </c>
      <c r="O4862">
        <v>17</v>
      </c>
      <c r="P4862" t="s">
        <v>3718</v>
      </c>
      <c r="Q4862" t="s">
        <v>88</v>
      </c>
    </row>
    <row r="4863" spans="1:17" hidden="1" x14ac:dyDescent="0.2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77</v>
      </c>
      <c r="K4863">
        <v>0.39</v>
      </c>
      <c r="L4863">
        <v>77</v>
      </c>
      <c r="M4863">
        <v>53</v>
      </c>
      <c r="N4863">
        <v>7.4</v>
      </c>
      <c r="O4863">
        <v>20</v>
      </c>
      <c r="P4863" t="s">
        <v>77</v>
      </c>
      <c r="Q4863" t="s">
        <v>88</v>
      </c>
    </row>
    <row r="4864" spans="1:17" hidden="1" x14ac:dyDescent="0.2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K4864">
        <v>0.39</v>
      </c>
      <c r="N4864" t="s">
        <v>203</v>
      </c>
      <c r="P4864" t="s">
        <v>961</v>
      </c>
      <c r="Q4864" t="s">
        <v>20</v>
      </c>
    </row>
    <row r="4865" spans="1:17" hidden="1" x14ac:dyDescent="0.2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66</v>
      </c>
      <c r="K4865">
        <v>0.39</v>
      </c>
      <c r="L4865">
        <v>66</v>
      </c>
      <c r="M4865">
        <v>4</v>
      </c>
      <c r="N4865">
        <v>6.7</v>
      </c>
      <c r="O4865">
        <v>10</v>
      </c>
      <c r="P4865" t="s">
        <v>3073</v>
      </c>
      <c r="Q4865" t="s">
        <v>88</v>
      </c>
    </row>
    <row r="4866" spans="1:17" ht="30" hidden="1" x14ac:dyDescent="0.2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K4866">
        <v>0.39</v>
      </c>
      <c r="N4866">
        <v>5.3</v>
      </c>
      <c r="O4866">
        <v>4</v>
      </c>
      <c r="P4866" t="s">
        <v>254</v>
      </c>
      <c r="Q4866" t="s">
        <v>112</v>
      </c>
    </row>
    <row r="4867" spans="1:17" hidden="1" x14ac:dyDescent="0.2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K4867">
        <v>0.39</v>
      </c>
    </row>
    <row r="4868" spans="1:17" hidden="1" x14ac:dyDescent="0.2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61</v>
      </c>
      <c r="K4868">
        <v>0.39</v>
      </c>
      <c r="L4868">
        <v>61</v>
      </c>
      <c r="M4868">
        <v>4</v>
      </c>
      <c r="N4868">
        <v>7.6</v>
      </c>
      <c r="O4868">
        <v>10</v>
      </c>
      <c r="P4868" t="s">
        <v>885</v>
      </c>
      <c r="Q4868" t="s">
        <v>112</v>
      </c>
    </row>
    <row r="4869" spans="1:17" hidden="1" x14ac:dyDescent="0.2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K4869">
        <v>0.39</v>
      </c>
    </row>
    <row r="4870" spans="1:17" ht="30" hidden="1" x14ac:dyDescent="0.2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84</v>
      </c>
      <c r="K4870">
        <v>0.39</v>
      </c>
      <c r="L4870">
        <v>84</v>
      </c>
      <c r="M4870">
        <v>68</v>
      </c>
      <c r="N4870">
        <v>8.8000000000000007</v>
      </c>
      <c r="O4870">
        <v>184</v>
      </c>
      <c r="P4870" t="s">
        <v>2985</v>
      </c>
      <c r="Q4870" t="s">
        <v>53</v>
      </c>
    </row>
    <row r="4871" spans="1:17" hidden="1" x14ac:dyDescent="0.2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62</v>
      </c>
      <c r="K4871">
        <v>0.39</v>
      </c>
      <c r="L4871">
        <v>62</v>
      </c>
      <c r="M4871">
        <v>5</v>
      </c>
      <c r="N4871" t="s">
        <v>203</v>
      </c>
      <c r="P4871" t="s">
        <v>2214</v>
      </c>
      <c r="Q4871" t="s">
        <v>20</v>
      </c>
    </row>
    <row r="4872" spans="1:17" hidden="1" x14ac:dyDescent="0.2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K4872">
        <v>0.39</v>
      </c>
      <c r="N4872" t="s">
        <v>203</v>
      </c>
      <c r="P4872" t="s">
        <v>4373</v>
      </c>
      <c r="Q4872" t="s">
        <v>20</v>
      </c>
    </row>
    <row r="4873" spans="1:17" hidden="1" x14ac:dyDescent="0.2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K4873">
        <v>0.39</v>
      </c>
    </row>
    <row r="4874" spans="1:17" hidden="1" x14ac:dyDescent="0.2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K4874">
        <v>0.39</v>
      </c>
    </row>
    <row r="4875" spans="1:17" ht="30" hidden="1" x14ac:dyDescent="0.2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K4875">
        <v>0.39</v>
      </c>
    </row>
    <row r="4876" spans="1:17" hidden="1" x14ac:dyDescent="0.2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71</v>
      </c>
      <c r="K4876">
        <v>0.39</v>
      </c>
      <c r="L4876">
        <v>71</v>
      </c>
      <c r="M4876">
        <v>59</v>
      </c>
      <c r="N4876">
        <v>6.3</v>
      </c>
      <c r="O4876">
        <v>23</v>
      </c>
      <c r="P4876" t="s">
        <v>746</v>
      </c>
      <c r="Q4876" t="s">
        <v>88</v>
      </c>
    </row>
    <row r="4877" spans="1:17" hidden="1" x14ac:dyDescent="0.2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69</v>
      </c>
      <c r="K4877">
        <v>0.39</v>
      </c>
      <c r="L4877">
        <v>69</v>
      </c>
      <c r="M4877">
        <v>9</v>
      </c>
      <c r="N4877">
        <v>7</v>
      </c>
      <c r="O4877">
        <v>8</v>
      </c>
      <c r="P4877" t="s">
        <v>4378</v>
      </c>
      <c r="Q4877" t="s">
        <v>20</v>
      </c>
    </row>
    <row r="4878" spans="1:17" hidden="1" x14ac:dyDescent="0.2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K4878">
        <v>0.39</v>
      </c>
      <c r="N4878" t="s">
        <v>203</v>
      </c>
      <c r="P4878" t="s">
        <v>339</v>
      </c>
      <c r="Q4878" t="s">
        <v>20</v>
      </c>
    </row>
    <row r="4879" spans="1:17" hidden="1" x14ac:dyDescent="0.2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65</v>
      </c>
      <c r="K4879">
        <v>0.39</v>
      </c>
      <c r="L4879">
        <v>65</v>
      </c>
      <c r="M4879">
        <v>26</v>
      </c>
      <c r="N4879">
        <v>7.3</v>
      </c>
      <c r="O4879">
        <v>47</v>
      </c>
      <c r="P4879" t="s">
        <v>780</v>
      </c>
      <c r="Q4879" t="s">
        <v>88</v>
      </c>
    </row>
    <row r="4880" spans="1:17" hidden="1" x14ac:dyDescent="0.2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K4880">
        <v>0.39</v>
      </c>
      <c r="N4880">
        <v>7.4</v>
      </c>
      <c r="O4880">
        <v>14</v>
      </c>
      <c r="P4880" t="s">
        <v>193</v>
      </c>
      <c r="Q4880" t="s">
        <v>20</v>
      </c>
    </row>
    <row r="4881" spans="1:17" hidden="1" x14ac:dyDescent="0.2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K4881">
        <v>0.39</v>
      </c>
    </row>
    <row r="4882" spans="1:17" hidden="1" x14ac:dyDescent="0.2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94</v>
      </c>
      <c r="K4882">
        <v>0.39</v>
      </c>
      <c r="L4882">
        <v>94</v>
      </c>
      <c r="M4882">
        <v>55</v>
      </c>
      <c r="N4882">
        <v>8.8000000000000007</v>
      </c>
      <c r="O4882">
        <v>3559</v>
      </c>
      <c r="P4882" t="s">
        <v>584</v>
      </c>
      <c r="Q4882" t="s">
        <v>53</v>
      </c>
    </row>
    <row r="4883" spans="1:17" ht="30" hidden="1" x14ac:dyDescent="0.2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38</v>
      </c>
      <c r="K4883">
        <v>0.39</v>
      </c>
      <c r="L4883">
        <v>38</v>
      </c>
      <c r="M4883">
        <v>27</v>
      </c>
      <c r="N4883">
        <v>2.8</v>
      </c>
      <c r="O4883">
        <v>23</v>
      </c>
      <c r="P4883" t="s">
        <v>1489</v>
      </c>
      <c r="Q4883" t="s">
        <v>88</v>
      </c>
    </row>
    <row r="4884" spans="1:17" hidden="1" x14ac:dyDescent="0.2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72</v>
      </c>
      <c r="K4884">
        <v>0.39</v>
      </c>
      <c r="L4884">
        <v>72</v>
      </c>
      <c r="M4884">
        <v>30</v>
      </c>
      <c r="N4884">
        <v>7.3</v>
      </c>
      <c r="O4884">
        <v>9</v>
      </c>
      <c r="P4884" t="s">
        <v>4382</v>
      </c>
      <c r="Q4884" t="s">
        <v>53</v>
      </c>
    </row>
    <row r="4885" spans="1:17" hidden="1" x14ac:dyDescent="0.2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70</v>
      </c>
      <c r="K4885">
        <v>0.39</v>
      </c>
      <c r="L4885">
        <v>70</v>
      </c>
      <c r="M4885">
        <v>53</v>
      </c>
      <c r="N4885">
        <v>7.3</v>
      </c>
      <c r="O4885">
        <v>146</v>
      </c>
      <c r="P4885" t="s">
        <v>4384</v>
      </c>
      <c r="Q4885" t="s">
        <v>88</v>
      </c>
    </row>
    <row r="4886" spans="1:17" hidden="1" x14ac:dyDescent="0.2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71</v>
      </c>
      <c r="K4886">
        <v>0.39</v>
      </c>
      <c r="L4886">
        <v>71</v>
      </c>
      <c r="M4886">
        <v>33</v>
      </c>
      <c r="N4886">
        <v>5.7</v>
      </c>
      <c r="O4886">
        <v>14</v>
      </c>
      <c r="P4886" t="s">
        <v>193</v>
      </c>
      <c r="Q4886" t="s">
        <v>20</v>
      </c>
    </row>
    <row r="4887" spans="1:17" hidden="1" x14ac:dyDescent="0.2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K4887">
        <v>0.39</v>
      </c>
    </row>
    <row r="4888" spans="1:17" hidden="1" x14ac:dyDescent="0.2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K4888">
        <v>0.39</v>
      </c>
    </row>
    <row r="4889" spans="1:17" hidden="1" x14ac:dyDescent="0.2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87</v>
      </c>
      <c r="K4889">
        <v>0.39</v>
      </c>
      <c r="L4889">
        <v>87</v>
      </c>
      <c r="M4889">
        <v>14</v>
      </c>
      <c r="N4889">
        <v>8.6</v>
      </c>
      <c r="O4889">
        <v>514</v>
      </c>
      <c r="P4889" t="s">
        <v>780</v>
      </c>
    </row>
    <row r="4890" spans="1:17" hidden="1" x14ac:dyDescent="0.2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75</v>
      </c>
      <c r="K4890">
        <v>0.39</v>
      </c>
      <c r="L4890">
        <v>75</v>
      </c>
      <c r="M4890">
        <v>30</v>
      </c>
      <c r="N4890">
        <v>7</v>
      </c>
      <c r="O4890">
        <v>24</v>
      </c>
      <c r="P4890" t="s">
        <v>193</v>
      </c>
      <c r="Q4890" t="s">
        <v>20</v>
      </c>
    </row>
    <row r="4891" spans="1:17" ht="30" hidden="1" x14ac:dyDescent="0.2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K4891">
        <v>0.39</v>
      </c>
    </row>
    <row r="4892" spans="1:17" hidden="1" x14ac:dyDescent="0.2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K4892">
        <v>0.39</v>
      </c>
      <c r="N4892">
        <v>7.3</v>
      </c>
      <c r="O4892">
        <v>8</v>
      </c>
      <c r="P4892" t="s">
        <v>135</v>
      </c>
      <c r="Q4892" t="s">
        <v>20</v>
      </c>
    </row>
    <row r="4893" spans="1:17" hidden="1" x14ac:dyDescent="0.2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K4893">
        <v>0.39</v>
      </c>
      <c r="N4893" t="s">
        <v>203</v>
      </c>
      <c r="P4893" t="s">
        <v>569</v>
      </c>
      <c r="Q4893" t="s">
        <v>20</v>
      </c>
    </row>
    <row r="4894" spans="1:17" hidden="1" x14ac:dyDescent="0.2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K4894">
        <v>0.39</v>
      </c>
    </row>
    <row r="4895" spans="1:17" hidden="1" x14ac:dyDescent="0.2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49</v>
      </c>
      <c r="K4895">
        <v>0.39</v>
      </c>
      <c r="L4895">
        <v>49</v>
      </c>
      <c r="M4895">
        <v>18</v>
      </c>
      <c r="N4895">
        <v>5.3</v>
      </c>
      <c r="O4895">
        <v>16</v>
      </c>
      <c r="P4895" t="s">
        <v>287</v>
      </c>
      <c r="Q4895" t="s">
        <v>20</v>
      </c>
    </row>
    <row r="4896" spans="1:17" ht="30" hidden="1" x14ac:dyDescent="0.2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K4896">
        <v>0.39</v>
      </c>
    </row>
    <row r="4897" spans="1:17" ht="30" hidden="1" x14ac:dyDescent="0.2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K4897">
        <v>0.39</v>
      </c>
      <c r="N4897" t="s">
        <v>203</v>
      </c>
      <c r="P4897" t="s">
        <v>484</v>
      </c>
      <c r="Q4897" t="s">
        <v>20</v>
      </c>
    </row>
    <row r="4898" spans="1:17" x14ac:dyDescent="0.2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69</v>
      </c>
      <c r="K4898">
        <v>0.39</v>
      </c>
      <c r="L4898">
        <v>69</v>
      </c>
      <c r="M4898">
        <v>30</v>
      </c>
      <c r="N4898">
        <v>6</v>
      </c>
      <c r="O4898">
        <v>9</v>
      </c>
      <c r="P4898" t="s">
        <v>181</v>
      </c>
      <c r="Q4898" t="s">
        <v>88</v>
      </c>
    </row>
    <row r="4899" spans="1:17" ht="30" hidden="1" x14ac:dyDescent="0.2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K4899">
        <v>0.39</v>
      </c>
    </row>
    <row r="4900" spans="1:17" ht="30" hidden="1" x14ac:dyDescent="0.2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K4900">
        <v>0.39</v>
      </c>
    </row>
    <row r="4901" spans="1:17" hidden="1" x14ac:dyDescent="0.2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77</v>
      </c>
      <c r="K4901">
        <v>0.39</v>
      </c>
      <c r="L4901">
        <v>77</v>
      </c>
      <c r="M4901">
        <v>32</v>
      </c>
      <c r="N4901">
        <v>8.1999999999999993</v>
      </c>
      <c r="O4901">
        <v>87</v>
      </c>
      <c r="P4901" t="s">
        <v>363</v>
      </c>
      <c r="Q4901" t="s">
        <v>88</v>
      </c>
    </row>
    <row r="4902" spans="1:17" hidden="1" x14ac:dyDescent="0.2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63</v>
      </c>
      <c r="K4902">
        <v>0.39</v>
      </c>
      <c r="L4902">
        <v>63</v>
      </c>
      <c r="M4902">
        <v>68</v>
      </c>
      <c r="N4902">
        <v>7.2</v>
      </c>
      <c r="O4902">
        <v>201</v>
      </c>
      <c r="P4902" t="s">
        <v>401</v>
      </c>
      <c r="Q4902" t="s">
        <v>53</v>
      </c>
    </row>
    <row r="4903" spans="1:17" hidden="1" x14ac:dyDescent="0.2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K4903">
        <v>0.39</v>
      </c>
    </row>
    <row r="4904" spans="1:17" hidden="1" x14ac:dyDescent="0.2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K4904">
        <v>0.39</v>
      </c>
    </row>
    <row r="4905" spans="1:17" hidden="1" x14ac:dyDescent="0.2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K4905">
        <v>0.39</v>
      </c>
    </row>
    <row r="4906" spans="1:17" hidden="1" x14ac:dyDescent="0.2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92</v>
      </c>
      <c r="K4906">
        <v>0.39</v>
      </c>
      <c r="L4906">
        <v>92</v>
      </c>
      <c r="M4906">
        <v>27</v>
      </c>
      <c r="N4906">
        <v>8.6999999999999993</v>
      </c>
      <c r="O4906">
        <v>25</v>
      </c>
      <c r="P4906" t="s">
        <v>193</v>
      </c>
      <c r="Q4906" t="s">
        <v>20</v>
      </c>
    </row>
    <row r="4907" spans="1:17" hidden="1" x14ac:dyDescent="0.2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44</v>
      </c>
      <c r="K4907">
        <v>0.39</v>
      </c>
      <c r="L4907">
        <v>44</v>
      </c>
      <c r="M4907">
        <v>18</v>
      </c>
      <c r="N4907">
        <v>5.3</v>
      </c>
      <c r="O4907">
        <v>9</v>
      </c>
      <c r="P4907" t="s">
        <v>111</v>
      </c>
      <c r="Q4907" t="s">
        <v>112</v>
      </c>
    </row>
    <row r="4908" spans="1:17" hidden="1" x14ac:dyDescent="0.2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79</v>
      </c>
      <c r="K4908">
        <v>0.39</v>
      </c>
      <c r="L4908">
        <v>79</v>
      </c>
      <c r="M4908">
        <v>9</v>
      </c>
      <c r="N4908">
        <v>7.6</v>
      </c>
      <c r="O4908">
        <v>5</v>
      </c>
      <c r="P4908" t="s">
        <v>1518</v>
      </c>
      <c r="Q4908" t="s">
        <v>20</v>
      </c>
    </row>
    <row r="4909" spans="1:17" hidden="1" x14ac:dyDescent="0.2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K4909">
        <v>0.39</v>
      </c>
    </row>
    <row r="4910" spans="1:17" hidden="1" x14ac:dyDescent="0.2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K4910">
        <v>0.39</v>
      </c>
    </row>
    <row r="4911" spans="1:17" hidden="1" x14ac:dyDescent="0.2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K4911">
        <v>0.39</v>
      </c>
    </row>
    <row r="4912" spans="1:17" hidden="1" x14ac:dyDescent="0.2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K4912">
        <v>0.39</v>
      </c>
    </row>
    <row r="4913" spans="1:17" ht="30" hidden="1" x14ac:dyDescent="0.2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66</v>
      </c>
      <c r="K4913">
        <v>0.39</v>
      </c>
      <c r="L4913">
        <v>66</v>
      </c>
      <c r="M4913">
        <v>53</v>
      </c>
      <c r="N4913">
        <v>7.6</v>
      </c>
      <c r="O4913">
        <v>70</v>
      </c>
      <c r="P4913" t="s">
        <v>242</v>
      </c>
      <c r="Q4913" t="s">
        <v>88</v>
      </c>
    </row>
    <row r="4914" spans="1:17" ht="30" hidden="1" x14ac:dyDescent="0.2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K4914">
        <v>0.39</v>
      </c>
    </row>
    <row r="4915" spans="1:17" hidden="1" x14ac:dyDescent="0.2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72</v>
      </c>
      <c r="K4915">
        <v>0.39</v>
      </c>
      <c r="L4915">
        <v>72</v>
      </c>
      <c r="M4915">
        <v>49</v>
      </c>
      <c r="N4915">
        <v>8</v>
      </c>
      <c r="O4915">
        <v>68</v>
      </c>
      <c r="P4915" t="s">
        <v>1251</v>
      </c>
      <c r="Q4915" t="s">
        <v>53</v>
      </c>
    </row>
    <row r="4916" spans="1:17" ht="30" hidden="1" x14ac:dyDescent="0.2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K4916">
        <v>0.39</v>
      </c>
    </row>
    <row r="4917" spans="1:17" hidden="1" x14ac:dyDescent="0.2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63</v>
      </c>
      <c r="K4917">
        <v>0.39</v>
      </c>
      <c r="L4917">
        <v>63</v>
      </c>
      <c r="M4917">
        <v>64</v>
      </c>
      <c r="N4917">
        <v>7.3</v>
      </c>
      <c r="O4917">
        <v>461</v>
      </c>
      <c r="P4917" t="s">
        <v>621</v>
      </c>
      <c r="Q4917" t="s">
        <v>112</v>
      </c>
    </row>
    <row r="4918" spans="1:17" hidden="1" x14ac:dyDescent="0.2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K4918">
        <v>0.39</v>
      </c>
    </row>
    <row r="4919" spans="1:17" hidden="1" x14ac:dyDescent="0.2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79</v>
      </c>
      <c r="K4919">
        <v>0.39</v>
      </c>
      <c r="L4919">
        <v>79</v>
      </c>
      <c r="M4919">
        <v>7</v>
      </c>
      <c r="N4919">
        <v>5.2</v>
      </c>
      <c r="O4919">
        <v>45</v>
      </c>
      <c r="P4919" t="s">
        <v>339</v>
      </c>
      <c r="Q4919" t="s">
        <v>112</v>
      </c>
    </row>
    <row r="4920" spans="1:17" hidden="1" x14ac:dyDescent="0.2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41</v>
      </c>
      <c r="K4920">
        <v>0.39</v>
      </c>
      <c r="L4920">
        <v>41</v>
      </c>
      <c r="M4920">
        <v>28</v>
      </c>
      <c r="N4920">
        <v>5.2</v>
      </c>
      <c r="O4920">
        <v>36</v>
      </c>
      <c r="P4920" t="s">
        <v>4405</v>
      </c>
      <c r="Q4920" t="s">
        <v>88</v>
      </c>
    </row>
    <row r="4921" spans="1:17" hidden="1" x14ac:dyDescent="0.2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K4921">
        <v>0.39</v>
      </c>
    </row>
    <row r="4922" spans="1:17" ht="30" hidden="1" x14ac:dyDescent="0.2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43</v>
      </c>
      <c r="K4922">
        <v>0.39</v>
      </c>
      <c r="L4922">
        <v>43</v>
      </c>
      <c r="M4922">
        <v>37</v>
      </c>
      <c r="N4922">
        <v>6.3</v>
      </c>
      <c r="O4922">
        <v>19</v>
      </c>
      <c r="P4922" t="s">
        <v>1079</v>
      </c>
      <c r="Q4922" t="s">
        <v>88</v>
      </c>
    </row>
    <row r="4923" spans="1:17" hidden="1" x14ac:dyDescent="0.2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K4923">
        <v>0.39</v>
      </c>
      <c r="N4923" t="s">
        <v>203</v>
      </c>
      <c r="P4923" t="s">
        <v>4280</v>
      </c>
      <c r="Q4923" t="s">
        <v>20</v>
      </c>
    </row>
    <row r="4924" spans="1:17" hidden="1" x14ac:dyDescent="0.2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62</v>
      </c>
      <c r="K4924">
        <v>0.39</v>
      </c>
      <c r="L4924">
        <v>62</v>
      </c>
      <c r="M4924">
        <v>13</v>
      </c>
      <c r="N4924">
        <v>8.4</v>
      </c>
      <c r="O4924">
        <v>8</v>
      </c>
      <c r="P4924" t="s">
        <v>1841</v>
      </c>
      <c r="Q4924" t="s">
        <v>53</v>
      </c>
    </row>
    <row r="4925" spans="1:17" hidden="1" x14ac:dyDescent="0.2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67</v>
      </c>
      <c r="K4925">
        <v>0.39</v>
      </c>
      <c r="L4925">
        <v>67</v>
      </c>
      <c r="M4925">
        <v>18</v>
      </c>
      <c r="N4925">
        <v>8.8000000000000007</v>
      </c>
      <c r="O4925">
        <v>19</v>
      </c>
      <c r="P4925" t="s">
        <v>1538</v>
      </c>
      <c r="Q4925" t="s">
        <v>53</v>
      </c>
    </row>
    <row r="4926" spans="1:17" hidden="1" x14ac:dyDescent="0.2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64</v>
      </c>
      <c r="K4926">
        <v>0.39</v>
      </c>
      <c r="L4926">
        <v>64</v>
      </c>
      <c r="M4926">
        <v>11</v>
      </c>
      <c r="N4926">
        <v>6.1</v>
      </c>
      <c r="O4926">
        <v>9</v>
      </c>
      <c r="P4926" t="s">
        <v>134</v>
      </c>
      <c r="Q4926" t="s">
        <v>20</v>
      </c>
    </row>
    <row r="4927" spans="1:17" hidden="1" x14ac:dyDescent="0.2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K4927">
        <v>0.39</v>
      </c>
    </row>
    <row r="4928" spans="1:17" hidden="1" x14ac:dyDescent="0.2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K4928">
        <v>0.39</v>
      </c>
      <c r="N4928">
        <v>5.6</v>
      </c>
      <c r="O4928">
        <v>14</v>
      </c>
      <c r="P4928" t="s">
        <v>1493</v>
      </c>
      <c r="Q4928" t="s">
        <v>88</v>
      </c>
    </row>
    <row r="4929" spans="1:17" hidden="1" x14ac:dyDescent="0.2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82</v>
      </c>
      <c r="K4929">
        <v>0.39</v>
      </c>
      <c r="L4929">
        <v>82</v>
      </c>
      <c r="M4929">
        <v>37</v>
      </c>
      <c r="N4929">
        <v>8.1</v>
      </c>
      <c r="O4929">
        <v>89</v>
      </c>
      <c r="P4929" t="s">
        <v>619</v>
      </c>
      <c r="Q4929" t="s">
        <v>53</v>
      </c>
    </row>
    <row r="4930" spans="1:17" ht="30" hidden="1" x14ac:dyDescent="0.2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K4930">
        <v>0.39</v>
      </c>
      <c r="N4930" t="s">
        <v>203</v>
      </c>
      <c r="P4930" t="s">
        <v>2017</v>
      </c>
      <c r="Q4930" t="s">
        <v>20</v>
      </c>
    </row>
    <row r="4931" spans="1:17" hidden="1" x14ac:dyDescent="0.2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79</v>
      </c>
      <c r="K4931">
        <v>0.39</v>
      </c>
      <c r="L4931">
        <v>79</v>
      </c>
      <c r="M4931">
        <v>9</v>
      </c>
      <c r="N4931">
        <v>7.3</v>
      </c>
      <c r="O4931">
        <v>13</v>
      </c>
      <c r="P4931" t="s">
        <v>3271</v>
      </c>
      <c r="Q4931" t="s">
        <v>20</v>
      </c>
    </row>
    <row r="4932" spans="1:17" hidden="1" x14ac:dyDescent="0.2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K4932">
        <v>0.39</v>
      </c>
    </row>
    <row r="4933" spans="1:17" ht="45" hidden="1" x14ac:dyDescent="0.2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K4933">
        <v>0.39</v>
      </c>
    </row>
    <row r="4934" spans="1:17" hidden="1" x14ac:dyDescent="0.2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80</v>
      </c>
      <c r="K4934">
        <v>0.39</v>
      </c>
      <c r="L4934">
        <v>80</v>
      </c>
      <c r="M4934">
        <v>71</v>
      </c>
      <c r="N4934">
        <v>7.5</v>
      </c>
      <c r="O4934">
        <v>219</v>
      </c>
      <c r="P4934" t="s">
        <v>2728</v>
      </c>
      <c r="Q4934" t="s">
        <v>53</v>
      </c>
    </row>
    <row r="4935" spans="1:17" hidden="1" x14ac:dyDescent="0.2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68</v>
      </c>
      <c r="K4935">
        <v>0.39</v>
      </c>
      <c r="L4935">
        <v>68</v>
      </c>
      <c r="M4935">
        <v>19</v>
      </c>
      <c r="N4935">
        <v>8</v>
      </c>
      <c r="O4935">
        <v>6</v>
      </c>
      <c r="P4935" t="s">
        <v>518</v>
      </c>
      <c r="Q4935" t="s">
        <v>112</v>
      </c>
    </row>
    <row r="4936" spans="1:17" hidden="1" x14ac:dyDescent="0.2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58</v>
      </c>
      <c r="K4936">
        <v>0.39</v>
      </c>
      <c r="L4936">
        <v>58</v>
      </c>
      <c r="M4936">
        <v>11</v>
      </c>
      <c r="N4936">
        <v>7.5</v>
      </c>
      <c r="O4936">
        <v>6</v>
      </c>
      <c r="P4936" t="s">
        <v>447</v>
      </c>
      <c r="Q4936" t="s">
        <v>112</v>
      </c>
    </row>
    <row r="4937" spans="1:17" hidden="1" x14ac:dyDescent="0.2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82</v>
      </c>
      <c r="K4937">
        <v>0.39</v>
      </c>
      <c r="L4937">
        <v>82</v>
      </c>
      <c r="M4937">
        <v>53</v>
      </c>
      <c r="N4937">
        <v>8.6999999999999993</v>
      </c>
      <c r="O4937">
        <v>102</v>
      </c>
      <c r="P4937" t="s">
        <v>623</v>
      </c>
      <c r="Q4937" t="s">
        <v>53</v>
      </c>
    </row>
    <row r="4938" spans="1:17" hidden="1" x14ac:dyDescent="0.2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K4938">
        <v>0.39</v>
      </c>
    </row>
    <row r="4939" spans="1:17" x14ac:dyDescent="0.2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90</v>
      </c>
      <c r="K4939">
        <v>0.39</v>
      </c>
      <c r="L4939">
        <v>90</v>
      </c>
      <c r="M4939">
        <v>49</v>
      </c>
      <c r="N4939">
        <v>9</v>
      </c>
      <c r="O4939">
        <v>163</v>
      </c>
      <c r="P4939" t="s">
        <v>270</v>
      </c>
      <c r="Q4939" t="s">
        <v>20</v>
      </c>
    </row>
    <row r="4940" spans="1:17" hidden="1" x14ac:dyDescent="0.2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66</v>
      </c>
      <c r="K4940">
        <v>0.39</v>
      </c>
      <c r="L4940">
        <v>66</v>
      </c>
      <c r="M4940">
        <v>20</v>
      </c>
      <c r="N4940">
        <v>7.5</v>
      </c>
      <c r="O4940">
        <v>13</v>
      </c>
      <c r="P4940" t="s">
        <v>222</v>
      </c>
      <c r="Q4940" t="s">
        <v>20</v>
      </c>
    </row>
    <row r="4941" spans="1:17" hidden="1" x14ac:dyDescent="0.2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K4941">
        <v>0.39</v>
      </c>
    </row>
    <row r="4942" spans="1:17" hidden="1" x14ac:dyDescent="0.2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K4942">
        <v>0.39</v>
      </c>
      <c r="N4942">
        <v>8.1999999999999993</v>
      </c>
      <c r="O4942">
        <v>6</v>
      </c>
      <c r="P4942" t="s">
        <v>2256</v>
      </c>
      <c r="Q4942" t="s">
        <v>20</v>
      </c>
    </row>
    <row r="4943" spans="1:17" ht="30" hidden="1" x14ac:dyDescent="0.2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84</v>
      </c>
      <c r="K4943">
        <v>0.39</v>
      </c>
      <c r="L4943">
        <v>84</v>
      </c>
      <c r="M4943">
        <v>40</v>
      </c>
      <c r="N4943">
        <v>7.2</v>
      </c>
      <c r="O4943">
        <v>35</v>
      </c>
      <c r="P4943" t="s">
        <v>1147</v>
      </c>
      <c r="Q4943" t="s">
        <v>88</v>
      </c>
    </row>
    <row r="4944" spans="1:17" hidden="1" x14ac:dyDescent="0.2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65</v>
      </c>
      <c r="K4944">
        <v>0.39</v>
      </c>
      <c r="L4944">
        <v>65</v>
      </c>
      <c r="M4944">
        <v>10</v>
      </c>
      <c r="N4944" t="s">
        <v>203</v>
      </c>
      <c r="P4944" t="s">
        <v>2101</v>
      </c>
      <c r="Q4944" t="s">
        <v>20</v>
      </c>
    </row>
    <row r="4945" spans="1:17" hidden="1" x14ac:dyDescent="0.2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K4945">
        <v>0.39</v>
      </c>
    </row>
    <row r="4946" spans="1:17" hidden="1" x14ac:dyDescent="0.2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72</v>
      </c>
      <c r="K4946">
        <v>0.39</v>
      </c>
      <c r="L4946">
        <v>72</v>
      </c>
      <c r="M4946">
        <v>8</v>
      </c>
      <c r="N4946">
        <v>5.8</v>
      </c>
      <c r="O4946">
        <v>32</v>
      </c>
      <c r="P4946" t="s">
        <v>111</v>
      </c>
      <c r="Q4946" t="s">
        <v>112</v>
      </c>
    </row>
    <row r="4947" spans="1:17" ht="30" hidden="1" x14ac:dyDescent="0.2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70</v>
      </c>
      <c r="K4947">
        <v>0.39</v>
      </c>
      <c r="L4947">
        <v>70</v>
      </c>
      <c r="M4947">
        <v>47</v>
      </c>
      <c r="N4947">
        <v>7.6</v>
      </c>
      <c r="O4947">
        <v>43</v>
      </c>
      <c r="P4947" t="s">
        <v>363</v>
      </c>
      <c r="Q4947" t="s">
        <v>88</v>
      </c>
    </row>
    <row r="4948" spans="1:17" hidden="1" x14ac:dyDescent="0.2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61</v>
      </c>
      <c r="K4948">
        <v>0.39</v>
      </c>
      <c r="L4948">
        <v>61</v>
      </c>
      <c r="M4948">
        <v>30</v>
      </c>
      <c r="N4948">
        <v>7.7</v>
      </c>
      <c r="O4948">
        <v>35</v>
      </c>
      <c r="P4948" t="s">
        <v>934</v>
      </c>
      <c r="Q4948" t="s">
        <v>88</v>
      </c>
    </row>
    <row r="4949" spans="1:17" ht="30" hidden="1" x14ac:dyDescent="0.2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76</v>
      </c>
      <c r="K4949">
        <v>0.39</v>
      </c>
      <c r="L4949">
        <v>76</v>
      </c>
      <c r="M4949">
        <v>4</v>
      </c>
      <c r="N4949" t="s">
        <v>203</v>
      </c>
      <c r="P4949" t="s">
        <v>1477</v>
      </c>
      <c r="Q4949" t="s">
        <v>20</v>
      </c>
    </row>
    <row r="4950" spans="1:17" hidden="1" x14ac:dyDescent="0.2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K4950">
        <v>0.39</v>
      </c>
    </row>
    <row r="4951" spans="1:17" hidden="1" x14ac:dyDescent="0.2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K4951">
        <v>0.39</v>
      </c>
    </row>
    <row r="4952" spans="1:17" ht="30" hidden="1" x14ac:dyDescent="0.2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K4952">
        <v>0.39</v>
      </c>
    </row>
    <row r="4953" spans="1:17" ht="30" hidden="1" x14ac:dyDescent="0.2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K4953">
        <v>0.39</v>
      </c>
      <c r="N4953" t="s">
        <v>203</v>
      </c>
      <c r="P4953" t="s">
        <v>484</v>
      </c>
      <c r="Q4953" t="s">
        <v>20</v>
      </c>
    </row>
    <row r="4954" spans="1:17" hidden="1" x14ac:dyDescent="0.2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75</v>
      </c>
      <c r="K4954">
        <v>0.39</v>
      </c>
      <c r="L4954">
        <v>75</v>
      </c>
      <c r="M4954">
        <v>5</v>
      </c>
      <c r="N4954">
        <v>7.6</v>
      </c>
      <c r="O4954">
        <v>26</v>
      </c>
      <c r="P4954" t="s">
        <v>4431</v>
      </c>
      <c r="Q4954" t="s">
        <v>88</v>
      </c>
    </row>
    <row r="4955" spans="1:17" hidden="1" x14ac:dyDescent="0.2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68</v>
      </c>
      <c r="K4955">
        <v>0.39</v>
      </c>
      <c r="L4955">
        <v>68</v>
      </c>
      <c r="M4955">
        <v>21</v>
      </c>
      <c r="N4955">
        <v>5.4</v>
      </c>
      <c r="O4955">
        <v>9</v>
      </c>
      <c r="P4955" t="s">
        <v>193</v>
      </c>
      <c r="Q4955" t="s">
        <v>20</v>
      </c>
    </row>
    <row r="4956" spans="1:17" hidden="1" x14ac:dyDescent="0.2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65</v>
      </c>
      <c r="K4956">
        <v>0.39</v>
      </c>
      <c r="L4956">
        <v>65</v>
      </c>
      <c r="M4956">
        <v>21</v>
      </c>
      <c r="N4956">
        <v>6</v>
      </c>
      <c r="O4956">
        <v>9</v>
      </c>
      <c r="P4956" t="s">
        <v>4433</v>
      </c>
      <c r="Q4956" t="s">
        <v>20</v>
      </c>
    </row>
    <row r="4957" spans="1:17" hidden="1" x14ac:dyDescent="0.2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71</v>
      </c>
      <c r="K4957">
        <v>0.39</v>
      </c>
      <c r="L4957">
        <v>71</v>
      </c>
      <c r="M4957">
        <v>74</v>
      </c>
      <c r="N4957">
        <v>7</v>
      </c>
      <c r="O4957">
        <v>77</v>
      </c>
      <c r="P4957" t="s">
        <v>600</v>
      </c>
      <c r="Q4957" t="s">
        <v>53</v>
      </c>
    </row>
    <row r="4958" spans="1:17" ht="30" hidden="1" x14ac:dyDescent="0.2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53</v>
      </c>
      <c r="K4958">
        <v>0.39</v>
      </c>
      <c r="L4958">
        <v>53</v>
      </c>
      <c r="M4958">
        <v>6</v>
      </c>
      <c r="N4958">
        <v>8.3000000000000007</v>
      </c>
      <c r="O4958">
        <v>9</v>
      </c>
      <c r="P4958" t="s">
        <v>1196</v>
      </c>
      <c r="Q4958" t="s">
        <v>20</v>
      </c>
    </row>
    <row r="4959" spans="1:17" hidden="1" x14ac:dyDescent="0.2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71</v>
      </c>
      <c r="K4959">
        <v>0.39</v>
      </c>
      <c r="L4959">
        <v>71</v>
      </c>
      <c r="M4959">
        <v>52</v>
      </c>
      <c r="N4959">
        <v>6.3</v>
      </c>
      <c r="O4959">
        <v>86</v>
      </c>
      <c r="P4959" t="s">
        <v>401</v>
      </c>
      <c r="Q4959" t="s">
        <v>88</v>
      </c>
    </row>
    <row r="4960" spans="1:17" hidden="1" x14ac:dyDescent="0.2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K4960">
        <v>0.38</v>
      </c>
    </row>
    <row r="4961" spans="1:17" hidden="1" x14ac:dyDescent="0.2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71</v>
      </c>
      <c r="K4961">
        <v>0.38</v>
      </c>
      <c r="L4961">
        <v>71</v>
      </c>
      <c r="M4961">
        <v>41</v>
      </c>
      <c r="N4961">
        <v>6.9</v>
      </c>
      <c r="O4961">
        <v>143</v>
      </c>
      <c r="P4961" t="s">
        <v>532</v>
      </c>
      <c r="Q4961" t="s">
        <v>53</v>
      </c>
    </row>
    <row r="4962" spans="1:17" hidden="1" x14ac:dyDescent="0.2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K4962">
        <v>0.38</v>
      </c>
    </row>
    <row r="4963" spans="1:17" ht="30" hidden="1" x14ac:dyDescent="0.2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K4963">
        <v>0.38</v>
      </c>
    </row>
    <row r="4964" spans="1:17" hidden="1" x14ac:dyDescent="0.2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K4964">
        <v>0.38</v>
      </c>
    </row>
    <row r="4965" spans="1:17" hidden="1" x14ac:dyDescent="0.2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82</v>
      </c>
      <c r="K4965">
        <v>0.38</v>
      </c>
      <c r="L4965">
        <v>82</v>
      </c>
      <c r="M4965">
        <v>42</v>
      </c>
      <c r="N4965">
        <v>8.6999999999999993</v>
      </c>
      <c r="O4965">
        <v>83</v>
      </c>
      <c r="P4965" t="s">
        <v>2520</v>
      </c>
      <c r="Q4965" t="s">
        <v>53</v>
      </c>
    </row>
    <row r="4966" spans="1:17" hidden="1" x14ac:dyDescent="0.2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K4966">
        <v>0.38</v>
      </c>
    </row>
    <row r="4967" spans="1:17" ht="30" hidden="1" x14ac:dyDescent="0.2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K4967">
        <v>0.38</v>
      </c>
    </row>
    <row r="4968" spans="1:17" ht="30" hidden="1" x14ac:dyDescent="0.2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K4968">
        <v>0.38</v>
      </c>
    </row>
    <row r="4969" spans="1:17" hidden="1" x14ac:dyDescent="0.2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33</v>
      </c>
      <c r="K4969">
        <v>0.38</v>
      </c>
      <c r="L4969">
        <v>33</v>
      </c>
      <c r="M4969">
        <v>12</v>
      </c>
      <c r="N4969">
        <v>6.2</v>
      </c>
      <c r="O4969">
        <v>30</v>
      </c>
      <c r="P4969" t="s">
        <v>2201</v>
      </c>
      <c r="Q4969" t="s">
        <v>20</v>
      </c>
    </row>
    <row r="4970" spans="1:17" hidden="1" x14ac:dyDescent="0.2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86</v>
      </c>
      <c r="K4970">
        <v>0.38</v>
      </c>
      <c r="L4970">
        <v>86</v>
      </c>
      <c r="M4970">
        <v>18</v>
      </c>
      <c r="N4970">
        <v>8.3000000000000007</v>
      </c>
      <c r="O4970">
        <v>11</v>
      </c>
      <c r="P4970" t="s">
        <v>426</v>
      </c>
      <c r="Q4970" t="s">
        <v>20</v>
      </c>
    </row>
    <row r="4971" spans="1:17" hidden="1" x14ac:dyDescent="0.2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38</v>
      </c>
      <c r="K4971">
        <v>0.38</v>
      </c>
      <c r="L4971">
        <v>38</v>
      </c>
      <c r="M4971">
        <v>10</v>
      </c>
      <c r="N4971">
        <v>3.9</v>
      </c>
      <c r="O4971">
        <v>7</v>
      </c>
      <c r="P4971" t="s">
        <v>4443</v>
      </c>
      <c r="Q4971" t="s">
        <v>112</v>
      </c>
    </row>
    <row r="4972" spans="1:17" hidden="1" x14ac:dyDescent="0.2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K4972">
        <v>0.38</v>
      </c>
    </row>
    <row r="4973" spans="1:17" hidden="1" x14ac:dyDescent="0.2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K4973">
        <v>0.38</v>
      </c>
    </row>
    <row r="4974" spans="1:17" hidden="1" x14ac:dyDescent="0.2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78</v>
      </c>
      <c r="K4974">
        <v>0.38</v>
      </c>
      <c r="L4974">
        <v>78</v>
      </c>
      <c r="M4974">
        <v>35</v>
      </c>
      <c r="N4974">
        <v>7.6</v>
      </c>
      <c r="O4974">
        <v>49</v>
      </c>
      <c r="P4974" t="s">
        <v>773</v>
      </c>
      <c r="Q4974" t="s">
        <v>88</v>
      </c>
    </row>
    <row r="4975" spans="1:17" hidden="1" x14ac:dyDescent="0.2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K4975">
        <v>0.38</v>
      </c>
    </row>
    <row r="4976" spans="1:17" hidden="1" x14ac:dyDescent="0.2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K4976">
        <v>0.38</v>
      </c>
    </row>
    <row r="4977" spans="1:17" ht="30" hidden="1" x14ac:dyDescent="0.2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78</v>
      </c>
      <c r="K4977">
        <v>0.38</v>
      </c>
      <c r="L4977">
        <v>78</v>
      </c>
      <c r="M4977">
        <v>27</v>
      </c>
      <c r="N4977">
        <v>8.1999999999999993</v>
      </c>
      <c r="O4977">
        <v>97</v>
      </c>
      <c r="P4977" t="s">
        <v>1921</v>
      </c>
      <c r="Q4977" t="s">
        <v>88</v>
      </c>
    </row>
    <row r="4978" spans="1:17" hidden="1" x14ac:dyDescent="0.2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51</v>
      </c>
      <c r="K4978">
        <v>0.38</v>
      </c>
      <c r="L4978">
        <v>51</v>
      </c>
      <c r="M4978">
        <v>18</v>
      </c>
      <c r="N4978">
        <v>4.5999999999999996</v>
      </c>
      <c r="O4978">
        <v>5</v>
      </c>
      <c r="P4978" t="s">
        <v>4450</v>
      </c>
      <c r="Q4978" t="s">
        <v>20</v>
      </c>
    </row>
    <row r="4979" spans="1:17" ht="30" hidden="1" x14ac:dyDescent="0.2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72</v>
      </c>
      <c r="K4979">
        <v>0.38</v>
      </c>
      <c r="L4979">
        <v>72</v>
      </c>
      <c r="M4979">
        <v>20</v>
      </c>
      <c r="N4979">
        <v>8.4</v>
      </c>
      <c r="O4979">
        <v>16</v>
      </c>
      <c r="P4979" t="s">
        <v>3529</v>
      </c>
      <c r="Q4979" t="s">
        <v>88</v>
      </c>
    </row>
    <row r="4980" spans="1:17" hidden="1" x14ac:dyDescent="0.2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70</v>
      </c>
      <c r="K4980">
        <v>0.38</v>
      </c>
      <c r="L4980">
        <v>70</v>
      </c>
      <c r="M4980">
        <v>19</v>
      </c>
      <c r="N4980">
        <v>7</v>
      </c>
      <c r="O4980">
        <v>21</v>
      </c>
      <c r="P4980" t="s">
        <v>1618</v>
      </c>
      <c r="Q4980" t="s">
        <v>53</v>
      </c>
    </row>
    <row r="4981" spans="1:17" hidden="1" x14ac:dyDescent="0.2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77</v>
      </c>
      <c r="K4981">
        <v>0.38</v>
      </c>
      <c r="L4981">
        <v>77</v>
      </c>
      <c r="M4981">
        <v>13</v>
      </c>
      <c r="N4981">
        <v>7.9</v>
      </c>
      <c r="O4981">
        <v>28</v>
      </c>
      <c r="P4981" t="s">
        <v>135</v>
      </c>
      <c r="Q4981" t="s">
        <v>20</v>
      </c>
    </row>
    <row r="4982" spans="1:17" ht="30" hidden="1" x14ac:dyDescent="0.2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K4982">
        <v>0.38</v>
      </c>
    </row>
    <row r="4983" spans="1:17" ht="45" hidden="1" x14ac:dyDescent="0.2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K4983">
        <v>0.38</v>
      </c>
    </row>
    <row r="4984" spans="1:17" hidden="1" x14ac:dyDescent="0.2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47</v>
      </c>
      <c r="K4984">
        <v>0.38</v>
      </c>
      <c r="L4984">
        <v>47</v>
      </c>
      <c r="M4984">
        <v>11</v>
      </c>
      <c r="N4984" t="s">
        <v>203</v>
      </c>
      <c r="P4984" t="s">
        <v>1241</v>
      </c>
      <c r="Q4984" t="s">
        <v>20</v>
      </c>
    </row>
    <row r="4985" spans="1:17" hidden="1" x14ac:dyDescent="0.2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70</v>
      </c>
      <c r="K4985">
        <v>0.38</v>
      </c>
      <c r="L4985">
        <v>70</v>
      </c>
      <c r="M4985">
        <v>9</v>
      </c>
      <c r="N4985">
        <v>8.3000000000000007</v>
      </c>
      <c r="O4985">
        <v>4</v>
      </c>
      <c r="P4985" t="s">
        <v>637</v>
      </c>
      <c r="Q4985" t="s">
        <v>112</v>
      </c>
    </row>
    <row r="4986" spans="1:17" hidden="1" x14ac:dyDescent="0.2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74</v>
      </c>
      <c r="K4986">
        <v>0.38</v>
      </c>
      <c r="L4986">
        <v>74</v>
      </c>
      <c r="M4986">
        <v>24</v>
      </c>
      <c r="N4986">
        <v>7.8</v>
      </c>
      <c r="O4986">
        <v>19</v>
      </c>
      <c r="P4986" t="s">
        <v>4456</v>
      </c>
      <c r="Q4986" t="s">
        <v>53</v>
      </c>
    </row>
    <row r="4987" spans="1:17" hidden="1" x14ac:dyDescent="0.2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K4987">
        <v>0.38</v>
      </c>
      <c r="N4987">
        <v>4.3</v>
      </c>
      <c r="O4987">
        <v>19</v>
      </c>
      <c r="P4987" t="s">
        <v>193</v>
      </c>
      <c r="Q4987" t="s">
        <v>20</v>
      </c>
    </row>
    <row r="4988" spans="1:17" hidden="1" x14ac:dyDescent="0.2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K4988">
        <v>0.38</v>
      </c>
    </row>
    <row r="4989" spans="1:17" hidden="1" x14ac:dyDescent="0.2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65</v>
      </c>
      <c r="K4989">
        <v>0.38</v>
      </c>
      <c r="L4989">
        <v>65</v>
      </c>
      <c r="M4989">
        <v>38</v>
      </c>
      <c r="N4989">
        <v>7.4</v>
      </c>
      <c r="O4989">
        <v>32</v>
      </c>
      <c r="P4989" t="s">
        <v>1103</v>
      </c>
      <c r="Q4989" t="s">
        <v>53</v>
      </c>
    </row>
    <row r="4990" spans="1:17" hidden="1" x14ac:dyDescent="0.2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78</v>
      </c>
      <c r="K4990">
        <v>0.38</v>
      </c>
      <c r="L4990">
        <v>78</v>
      </c>
      <c r="M4990">
        <v>51</v>
      </c>
      <c r="N4990">
        <v>6.3</v>
      </c>
      <c r="O4990">
        <v>87</v>
      </c>
      <c r="P4990" t="s">
        <v>300</v>
      </c>
      <c r="Q4990" t="s">
        <v>88</v>
      </c>
    </row>
    <row r="4991" spans="1:17" ht="30" hidden="1" x14ac:dyDescent="0.2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K4991">
        <v>0.38</v>
      </c>
    </row>
    <row r="4992" spans="1:17" hidden="1" x14ac:dyDescent="0.2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K4992">
        <v>0.38</v>
      </c>
      <c r="N4992" t="s">
        <v>203</v>
      </c>
      <c r="P4992" t="s">
        <v>4461</v>
      </c>
      <c r="Q4992" t="s">
        <v>20</v>
      </c>
    </row>
    <row r="4993" spans="1:17" ht="30" hidden="1" x14ac:dyDescent="0.2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54</v>
      </c>
      <c r="K4993">
        <v>0.38</v>
      </c>
      <c r="L4993">
        <v>54</v>
      </c>
      <c r="M4993">
        <v>19</v>
      </c>
      <c r="N4993">
        <v>5.7</v>
      </c>
      <c r="O4993">
        <v>24</v>
      </c>
      <c r="P4993" t="s">
        <v>2628</v>
      </c>
      <c r="Q4993" t="s">
        <v>88</v>
      </c>
    </row>
    <row r="4994" spans="1:17" hidden="1" x14ac:dyDescent="0.2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K4994">
        <v>0.38</v>
      </c>
    </row>
    <row r="4995" spans="1:17" hidden="1" x14ac:dyDescent="0.2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52</v>
      </c>
      <c r="K4995">
        <v>0.38</v>
      </c>
      <c r="L4995">
        <v>52</v>
      </c>
      <c r="M4995">
        <v>11</v>
      </c>
      <c r="N4995">
        <v>5.4</v>
      </c>
      <c r="O4995">
        <v>23</v>
      </c>
      <c r="P4995" t="s">
        <v>3594</v>
      </c>
      <c r="Q4995" t="s">
        <v>20</v>
      </c>
    </row>
    <row r="4996" spans="1:17" hidden="1" x14ac:dyDescent="0.2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K4996">
        <v>0.38</v>
      </c>
    </row>
    <row r="4997" spans="1:17" hidden="1" x14ac:dyDescent="0.2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K4997">
        <v>0.38</v>
      </c>
      <c r="N4997">
        <v>7.4</v>
      </c>
      <c r="O4997">
        <v>98</v>
      </c>
      <c r="P4997" t="s">
        <v>1353</v>
      </c>
      <c r="Q4997" t="s">
        <v>53</v>
      </c>
    </row>
    <row r="4998" spans="1:17" hidden="1" x14ac:dyDescent="0.2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K4998">
        <v>0.38</v>
      </c>
    </row>
    <row r="4999" spans="1:17" hidden="1" x14ac:dyDescent="0.2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60</v>
      </c>
      <c r="K4999">
        <v>0.38</v>
      </c>
      <c r="L4999">
        <v>60</v>
      </c>
      <c r="M4999">
        <v>7</v>
      </c>
      <c r="N4999">
        <v>5.0999999999999996</v>
      </c>
      <c r="O4999">
        <v>7</v>
      </c>
      <c r="P4999" t="s">
        <v>1477</v>
      </c>
      <c r="Q4999" t="s">
        <v>20</v>
      </c>
    </row>
    <row r="5000" spans="1:17" hidden="1" x14ac:dyDescent="0.2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70</v>
      </c>
      <c r="K5000">
        <v>0.38</v>
      </c>
      <c r="L5000">
        <v>70</v>
      </c>
      <c r="M5000">
        <v>30</v>
      </c>
      <c r="N5000">
        <v>8.5</v>
      </c>
      <c r="O5000">
        <v>16</v>
      </c>
      <c r="P5000" t="s">
        <v>4466</v>
      </c>
      <c r="Q5000" t="s">
        <v>88</v>
      </c>
    </row>
    <row r="5001" spans="1:17" ht="30" hidden="1" x14ac:dyDescent="0.2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K5001">
        <v>0.38</v>
      </c>
    </row>
    <row r="5002" spans="1:17" hidden="1" x14ac:dyDescent="0.2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88</v>
      </c>
      <c r="K5002">
        <v>0.38</v>
      </c>
      <c r="L5002">
        <v>88</v>
      </c>
      <c r="M5002">
        <v>54</v>
      </c>
      <c r="N5002">
        <v>7.6</v>
      </c>
      <c r="O5002">
        <v>1137</v>
      </c>
      <c r="P5002" t="s">
        <v>174</v>
      </c>
      <c r="Q5002" t="s">
        <v>53</v>
      </c>
    </row>
    <row r="5003" spans="1:17" hidden="1" x14ac:dyDescent="0.2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92</v>
      </c>
      <c r="K5003">
        <v>0.38</v>
      </c>
      <c r="L5003">
        <v>92</v>
      </c>
      <c r="M5003">
        <v>27</v>
      </c>
      <c r="N5003">
        <v>8.6999999999999993</v>
      </c>
      <c r="O5003">
        <v>45</v>
      </c>
      <c r="P5003" t="s">
        <v>193</v>
      </c>
      <c r="Q5003" t="s">
        <v>20</v>
      </c>
    </row>
    <row r="5004" spans="1:17" hidden="1" x14ac:dyDescent="0.2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78</v>
      </c>
      <c r="K5004">
        <v>0.38</v>
      </c>
      <c r="L5004">
        <v>78</v>
      </c>
      <c r="M5004">
        <v>46</v>
      </c>
      <c r="N5004">
        <v>7.8</v>
      </c>
      <c r="O5004">
        <v>167</v>
      </c>
      <c r="P5004" t="s">
        <v>240</v>
      </c>
      <c r="Q5004" t="s">
        <v>53</v>
      </c>
    </row>
    <row r="5005" spans="1:17" ht="30" hidden="1" x14ac:dyDescent="0.2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K5005">
        <v>0.38</v>
      </c>
    </row>
    <row r="5006" spans="1:17" hidden="1" x14ac:dyDescent="0.2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K5006">
        <v>0.38</v>
      </c>
      <c r="N5006" t="s">
        <v>203</v>
      </c>
      <c r="P5006" t="s">
        <v>287</v>
      </c>
      <c r="Q5006" t="s">
        <v>20</v>
      </c>
    </row>
    <row r="5007" spans="1:17" ht="30" hidden="1" x14ac:dyDescent="0.2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K5007">
        <v>0.38</v>
      </c>
    </row>
    <row r="5008" spans="1:17" hidden="1" x14ac:dyDescent="0.2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83</v>
      </c>
      <c r="K5008">
        <v>0.38</v>
      </c>
      <c r="L5008">
        <v>83</v>
      </c>
      <c r="M5008">
        <v>67</v>
      </c>
      <c r="N5008">
        <v>8.6999999999999993</v>
      </c>
      <c r="O5008">
        <v>89</v>
      </c>
      <c r="P5008" t="s">
        <v>1178</v>
      </c>
      <c r="Q5008" t="s">
        <v>20</v>
      </c>
    </row>
    <row r="5009" spans="1:17" hidden="1" x14ac:dyDescent="0.2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60</v>
      </c>
      <c r="K5009">
        <v>0.38</v>
      </c>
      <c r="L5009">
        <v>60</v>
      </c>
      <c r="M5009">
        <v>9</v>
      </c>
      <c r="N5009">
        <v>8.8000000000000007</v>
      </c>
      <c r="O5009">
        <v>25</v>
      </c>
      <c r="P5009" t="s">
        <v>4473</v>
      </c>
      <c r="Q5009" t="s">
        <v>88</v>
      </c>
    </row>
    <row r="5010" spans="1:17" hidden="1" x14ac:dyDescent="0.2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84</v>
      </c>
      <c r="K5010">
        <v>0.38</v>
      </c>
      <c r="L5010">
        <v>84</v>
      </c>
      <c r="M5010">
        <v>59</v>
      </c>
      <c r="N5010">
        <v>7.6</v>
      </c>
      <c r="O5010">
        <v>511</v>
      </c>
      <c r="P5010" t="s">
        <v>1546</v>
      </c>
      <c r="Q5010" t="s">
        <v>53</v>
      </c>
    </row>
    <row r="5011" spans="1:17" hidden="1" x14ac:dyDescent="0.2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K5011">
        <v>0.38</v>
      </c>
    </row>
    <row r="5012" spans="1:17" hidden="1" x14ac:dyDescent="0.2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K5012">
        <v>0.38</v>
      </c>
      <c r="N5012">
        <v>1.7</v>
      </c>
      <c r="O5012">
        <v>23</v>
      </c>
      <c r="P5012" t="s">
        <v>165</v>
      </c>
      <c r="Q5012" t="s">
        <v>20</v>
      </c>
    </row>
    <row r="5013" spans="1:17" hidden="1" x14ac:dyDescent="0.2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68</v>
      </c>
      <c r="K5013">
        <v>0.38</v>
      </c>
      <c r="L5013">
        <v>68</v>
      </c>
      <c r="M5013">
        <v>16</v>
      </c>
      <c r="N5013">
        <v>6.5</v>
      </c>
      <c r="O5013">
        <v>15</v>
      </c>
      <c r="P5013" t="s">
        <v>87</v>
      </c>
      <c r="Q5013" t="s">
        <v>88</v>
      </c>
    </row>
    <row r="5014" spans="1:17" ht="30" hidden="1" x14ac:dyDescent="0.2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57</v>
      </c>
      <c r="K5014">
        <v>0.38</v>
      </c>
      <c r="L5014">
        <v>57</v>
      </c>
      <c r="M5014">
        <v>4</v>
      </c>
      <c r="N5014" t="s">
        <v>203</v>
      </c>
      <c r="P5014" t="s">
        <v>1053</v>
      </c>
      <c r="Q5014" t="s">
        <v>20</v>
      </c>
    </row>
    <row r="5015" spans="1:17" hidden="1" x14ac:dyDescent="0.2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63</v>
      </c>
      <c r="K5015">
        <v>0.38</v>
      </c>
      <c r="L5015">
        <v>63</v>
      </c>
      <c r="M5015">
        <v>23</v>
      </c>
      <c r="N5015" t="s">
        <v>203</v>
      </c>
      <c r="P5015" t="s">
        <v>433</v>
      </c>
      <c r="Q5015" t="s">
        <v>53</v>
      </c>
    </row>
    <row r="5016" spans="1:17" hidden="1" x14ac:dyDescent="0.2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K5016">
        <v>0.38</v>
      </c>
    </row>
    <row r="5017" spans="1:17" ht="30" hidden="1" x14ac:dyDescent="0.2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K5017">
        <v>0.38</v>
      </c>
      <c r="N5017" t="s">
        <v>203</v>
      </c>
      <c r="P5017" t="s">
        <v>1746</v>
      </c>
      <c r="Q5017" t="s">
        <v>20</v>
      </c>
    </row>
    <row r="5018" spans="1:17" hidden="1" x14ac:dyDescent="0.2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50</v>
      </c>
      <c r="K5018">
        <v>0.38</v>
      </c>
      <c r="L5018">
        <v>50</v>
      </c>
      <c r="M5018">
        <v>4</v>
      </c>
      <c r="N5018">
        <v>6</v>
      </c>
      <c r="O5018">
        <v>5</v>
      </c>
      <c r="P5018" t="s">
        <v>690</v>
      </c>
      <c r="Q5018" t="s">
        <v>88</v>
      </c>
    </row>
    <row r="5019" spans="1:17" hidden="1" x14ac:dyDescent="0.2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49</v>
      </c>
      <c r="K5019">
        <v>0.38</v>
      </c>
      <c r="L5019">
        <v>49</v>
      </c>
      <c r="M5019">
        <v>10</v>
      </c>
      <c r="N5019">
        <v>7.4</v>
      </c>
      <c r="O5019">
        <v>31</v>
      </c>
      <c r="P5019" t="s">
        <v>1241</v>
      </c>
      <c r="Q5019" t="s">
        <v>88</v>
      </c>
    </row>
    <row r="5020" spans="1:17" hidden="1" x14ac:dyDescent="0.2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84</v>
      </c>
      <c r="K5020">
        <v>0.38</v>
      </c>
      <c r="L5020">
        <v>84</v>
      </c>
      <c r="M5020">
        <v>22</v>
      </c>
      <c r="N5020">
        <v>8.1</v>
      </c>
      <c r="O5020">
        <v>1263</v>
      </c>
      <c r="P5020" t="s">
        <v>600</v>
      </c>
      <c r="Q5020" t="s">
        <v>53</v>
      </c>
    </row>
    <row r="5021" spans="1:17" hidden="1" x14ac:dyDescent="0.2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83</v>
      </c>
      <c r="K5021">
        <v>0.38</v>
      </c>
      <c r="L5021">
        <v>83</v>
      </c>
      <c r="M5021">
        <v>60</v>
      </c>
      <c r="N5021">
        <v>9</v>
      </c>
      <c r="O5021">
        <v>127</v>
      </c>
      <c r="P5021" t="s">
        <v>222</v>
      </c>
      <c r="Q5021" t="s">
        <v>88</v>
      </c>
    </row>
    <row r="5022" spans="1:17" ht="30" hidden="1" x14ac:dyDescent="0.2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K5022">
        <v>0.38</v>
      </c>
    </row>
    <row r="5023" spans="1:17" hidden="1" x14ac:dyDescent="0.2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K5023">
        <v>0.38</v>
      </c>
    </row>
    <row r="5024" spans="1:17" hidden="1" x14ac:dyDescent="0.2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79</v>
      </c>
      <c r="K5024">
        <v>0.38</v>
      </c>
      <c r="L5024">
        <v>79</v>
      </c>
      <c r="M5024">
        <v>28</v>
      </c>
      <c r="N5024">
        <v>8.9</v>
      </c>
      <c r="O5024">
        <v>20</v>
      </c>
      <c r="P5024" t="s">
        <v>1746</v>
      </c>
      <c r="Q5024" t="s">
        <v>53</v>
      </c>
    </row>
    <row r="5025" spans="1:17" hidden="1" x14ac:dyDescent="0.2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53</v>
      </c>
      <c r="K5025">
        <v>0.38</v>
      </c>
      <c r="L5025">
        <v>53</v>
      </c>
      <c r="M5025">
        <v>13</v>
      </c>
      <c r="N5025">
        <v>8.1999999999999993</v>
      </c>
      <c r="O5025">
        <v>5</v>
      </c>
      <c r="P5025" t="s">
        <v>807</v>
      </c>
      <c r="Q5025" t="s">
        <v>20</v>
      </c>
    </row>
    <row r="5026" spans="1:17" hidden="1" x14ac:dyDescent="0.2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K5026">
        <v>0.38</v>
      </c>
    </row>
    <row r="5027" spans="1:17" hidden="1" x14ac:dyDescent="0.2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K5027">
        <v>0.38</v>
      </c>
    </row>
    <row r="5028" spans="1:17" hidden="1" x14ac:dyDescent="0.2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82</v>
      </c>
      <c r="K5028">
        <v>0.38</v>
      </c>
      <c r="L5028">
        <v>82</v>
      </c>
      <c r="M5028">
        <v>32</v>
      </c>
      <c r="N5028">
        <v>8.8000000000000007</v>
      </c>
      <c r="O5028">
        <v>132</v>
      </c>
      <c r="P5028" t="s">
        <v>1487</v>
      </c>
      <c r="Q5028" t="s">
        <v>88</v>
      </c>
    </row>
    <row r="5029" spans="1:17" hidden="1" x14ac:dyDescent="0.2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K5029">
        <v>0.38</v>
      </c>
    </row>
    <row r="5030" spans="1:17" hidden="1" x14ac:dyDescent="0.2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K5030">
        <v>0.38</v>
      </c>
    </row>
    <row r="5031" spans="1:17" hidden="1" x14ac:dyDescent="0.2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73</v>
      </c>
      <c r="K5031">
        <v>0.38</v>
      </c>
      <c r="L5031">
        <v>73</v>
      </c>
      <c r="M5031">
        <v>4</v>
      </c>
      <c r="N5031">
        <v>5.8</v>
      </c>
      <c r="O5031">
        <v>4</v>
      </c>
      <c r="P5031" t="s">
        <v>4490</v>
      </c>
      <c r="Q5031" t="s">
        <v>20</v>
      </c>
    </row>
    <row r="5032" spans="1:17" hidden="1" x14ac:dyDescent="0.2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54</v>
      </c>
      <c r="K5032">
        <v>0.38</v>
      </c>
      <c r="L5032">
        <v>54</v>
      </c>
      <c r="M5032">
        <v>4</v>
      </c>
      <c r="N5032" t="s">
        <v>203</v>
      </c>
      <c r="P5032" t="s">
        <v>71</v>
      </c>
      <c r="Q5032" t="s">
        <v>20</v>
      </c>
    </row>
    <row r="5033" spans="1:17" x14ac:dyDescent="0.2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55</v>
      </c>
      <c r="K5033">
        <v>0.38</v>
      </c>
      <c r="L5033">
        <v>55</v>
      </c>
      <c r="M5033">
        <v>21</v>
      </c>
      <c r="N5033">
        <v>6</v>
      </c>
      <c r="O5033">
        <v>22</v>
      </c>
      <c r="P5033" t="s">
        <v>1882</v>
      </c>
      <c r="Q5033" t="s">
        <v>20</v>
      </c>
    </row>
    <row r="5034" spans="1:17" hidden="1" x14ac:dyDescent="0.2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K5034">
        <v>0.38</v>
      </c>
    </row>
    <row r="5035" spans="1:17" ht="30" hidden="1" x14ac:dyDescent="0.2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K5035">
        <v>0.38</v>
      </c>
    </row>
    <row r="5036" spans="1:17" ht="30" hidden="1" x14ac:dyDescent="0.2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K5036">
        <v>0.38</v>
      </c>
      <c r="N5036" t="s">
        <v>203</v>
      </c>
      <c r="P5036" t="s">
        <v>2049</v>
      </c>
      <c r="Q5036" t="s">
        <v>3942</v>
      </c>
    </row>
    <row r="5037" spans="1:17" hidden="1" x14ac:dyDescent="0.2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49</v>
      </c>
      <c r="K5037">
        <v>0.38</v>
      </c>
      <c r="L5037">
        <v>49</v>
      </c>
      <c r="M5037">
        <v>8</v>
      </c>
      <c r="N5037" t="s">
        <v>203</v>
      </c>
      <c r="P5037" t="s">
        <v>1746</v>
      </c>
      <c r="Q5037" t="s">
        <v>88</v>
      </c>
    </row>
    <row r="5038" spans="1:17" hidden="1" x14ac:dyDescent="0.2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K5038">
        <v>0.38</v>
      </c>
    </row>
    <row r="5039" spans="1:17" hidden="1" x14ac:dyDescent="0.2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70</v>
      </c>
      <c r="K5039">
        <v>0.38</v>
      </c>
      <c r="L5039">
        <v>70</v>
      </c>
      <c r="M5039">
        <v>34</v>
      </c>
      <c r="N5039">
        <v>6.3</v>
      </c>
      <c r="O5039">
        <v>21</v>
      </c>
      <c r="P5039" t="s">
        <v>637</v>
      </c>
      <c r="Q5039" t="s">
        <v>20</v>
      </c>
    </row>
    <row r="5040" spans="1:17" hidden="1" x14ac:dyDescent="0.2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70</v>
      </c>
      <c r="K5040">
        <v>0.38</v>
      </c>
      <c r="L5040">
        <v>70</v>
      </c>
      <c r="M5040">
        <v>4</v>
      </c>
      <c r="N5040">
        <v>8.1</v>
      </c>
      <c r="O5040">
        <v>12</v>
      </c>
      <c r="P5040" t="s">
        <v>746</v>
      </c>
      <c r="Q5040" t="s">
        <v>20</v>
      </c>
    </row>
    <row r="5041" spans="1:17" hidden="1" x14ac:dyDescent="0.2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K5041">
        <v>0.38</v>
      </c>
    </row>
    <row r="5042" spans="1:17" hidden="1" x14ac:dyDescent="0.2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56</v>
      </c>
      <c r="K5042">
        <v>0.38</v>
      </c>
      <c r="L5042">
        <v>56</v>
      </c>
      <c r="M5042">
        <v>4</v>
      </c>
      <c r="N5042">
        <v>5.8</v>
      </c>
      <c r="O5042">
        <v>6</v>
      </c>
      <c r="P5042" t="s">
        <v>686</v>
      </c>
      <c r="Q5042" t="s">
        <v>20</v>
      </c>
    </row>
    <row r="5043" spans="1:17" hidden="1" x14ac:dyDescent="0.2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K5043">
        <v>0.38</v>
      </c>
    </row>
    <row r="5044" spans="1:17" hidden="1" x14ac:dyDescent="0.2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70</v>
      </c>
      <c r="K5044">
        <v>0.38</v>
      </c>
      <c r="L5044">
        <v>70</v>
      </c>
      <c r="M5044">
        <v>7</v>
      </c>
      <c r="N5044">
        <v>6.3</v>
      </c>
      <c r="O5044">
        <v>7</v>
      </c>
      <c r="P5044" t="s">
        <v>4373</v>
      </c>
      <c r="Q5044" t="s">
        <v>112</v>
      </c>
    </row>
    <row r="5045" spans="1:17" ht="30" hidden="1" x14ac:dyDescent="0.2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61</v>
      </c>
      <c r="K5045">
        <v>0.38</v>
      </c>
      <c r="L5045">
        <v>61</v>
      </c>
      <c r="M5045">
        <v>22</v>
      </c>
      <c r="N5045">
        <v>6.6</v>
      </c>
      <c r="O5045">
        <v>19</v>
      </c>
      <c r="P5045" t="s">
        <v>1678</v>
      </c>
      <c r="Q5045" t="s">
        <v>88</v>
      </c>
    </row>
    <row r="5046" spans="1:17" hidden="1" x14ac:dyDescent="0.2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72</v>
      </c>
      <c r="K5046">
        <v>0.38</v>
      </c>
      <c r="L5046">
        <v>72</v>
      </c>
      <c r="M5046">
        <v>8</v>
      </c>
      <c r="N5046" t="s">
        <v>203</v>
      </c>
      <c r="P5046" t="s">
        <v>2101</v>
      </c>
      <c r="Q5046" t="s">
        <v>20</v>
      </c>
    </row>
    <row r="5047" spans="1:17" hidden="1" x14ac:dyDescent="0.2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K5047">
        <v>0.38</v>
      </c>
      <c r="N5047">
        <v>4.5</v>
      </c>
      <c r="O5047">
        <v>6</v>
      </c>
      <c r="P5047" t="s">
        <v>3181</v>
      </c>
      <c r="Q5047" t="s">
        <v>88</v>
      </c>
    </row>
    <row r="5048" spans="1:17" hidden="1" x14ac:dyDescent="0.2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K5048">
        <v>0.38</v>
      </c>
      <c r="N5048" t="s">
        <v>203</v>
      </c>
      <c r="P5048" t="s">
        <v>1658</v>
      </c>
      <c r="Q5048" t="s">
        <v>20</v>
      </c>
    </row>
    <row r="5049" spans="1:17" ht="30" hidden="1" x14ac:dyDescent="0.2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K5049">
        <v>0.38</v>
      </c>
    </row>
    <row r="5050" spans="1:17" hidden="1" x14ac:dyDescent="0.2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81</v>
      </c>
      <c r="K5050">
        <v>0.38</v>
      </c>
      <c r="L5050">
        <v>81</v>
      </c>
      <c r="M5050">
        <v>52</v>
      </c>
      <c r="N5050">
        <v>7.7</v>
      </c>
      <c r="O5050">
        <v>519</v>
      </c>
      <c r="P5050" t="s">
        <v>733</v>
      </c>
      <c r="Q5050" t="s">
        <v>88</v>
      </c>
    </row>
    <row r="5051" spans="1:17" hidden="1" x14ac:dyDescent="0.2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K5051">
        <v>0.38</v>
      </c>
      <c r="N5051" t="s">
        <v>203</v>
      </c>
      <c r="P5051" t="s">
        <v>287</v>
      </c>
      <c r="Q5051" t="s">
        <v>20</v>
      </c>
    </row>
    <row r="5052" spans="1:17" hidden="1" x14ac:dyDescent="0.2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K5052">
        <v>0.38</v>
      </c>
    </row>
    <row r="5053" spans="1:17" hidden="1" x14ac:dyDescent="0.2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78</v>
      </c>
      <c r="K5053">
        <v>0.38</v>
      </c>
      <c r="L5053">
        <v>78</v>
      </c>
      <c r="M5053">
        <v>30</v>
      </c>
      <c r="N5053">
        <v>7</v>
      </c>
      <c r="O5053">
        <v>9</v>
      </c>
      <c r="P5053" t="s">
        <v>2010</v>
      </c>
      <c r="Q5053" t="s">
        <v>112</v>
      </c>
    </row>
    <row r="5054" spans="1:17" ht="30" hidden="1" x14ac:dyDescent="0.2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K5054">
        <v>0.38</v>
      </c>
    </row>
    <row r="5055" spans="1:17" ht="30" hidden="1" x14ac:dyDescent="0.2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75</v>
      </c>
      <c r="K5055">
        <v>0.38</v>
      </c>
      <c r="L5055">
        <v>75</v>
      </c>
      <c r="M5055">
        <v>16</v>
      </c>
      <c r="N5055">
        <v>8.6</v>
      </c>
      <c r="O5055">
        <v>8</v>
      </c>
      <c r="P5055" t="s">
        <v>357</v>
      </c>
      <c r="Q5055" t="s">
        <v>112</v>
      </c>
    </row>
    <row r="5056" spans="1:17" hidden="1" x14ac:dyDescent="0.2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K5056">
        <v>0.38</v>
      </c>
      <c r="N5056">
        <v>4.8</v>
      </c>
      <c r="O5056">
        <v>5</v>
      </c>
      <c r="P5056" t="s">
        <v>885</v>
      </c>
      <c r="Q5056" t="s">
        <v>112</v>
      </c>
    </row>
    <row r="5057" spans="1:17" hidden="1" x14ac:dyDescent="0.2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K5057">
        <v>0.38</v>
      </c>
      <c r="N5057">
        <v>7.8</v>
      </c>
      <c r="O5057">
        <v>12</v>
      </c>
      <c r="P5057" t="s">
        <v>746</v>
      </c>
      <c r="Q5057" t="s">
        <v>88</v>
      </c>
    </row>
    <row r="5058" spans="1:17" hidden="1" x14ac:dyDescent="0.2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73</v>
      </c>
      <c r="K5058">
        <v>0.38</v>
      </c>
      <c r="L5058">
        <v>73</v>
      </c>
      <c r="M5058">
        <v>43</v>
      </c>
      <c r="N5058">
        <v>6.7</v>
      </c>
      <c r="O5058">
        <v>18</v>
      </c>
      <c r="P5058" t="s">
        <v>357</v>
      </c>
      <c r="Q5058" t="s">
        <v>20</v>
      </c>
    </row>
    <row r="5059" spans="1:17" hidden="1" x14ac:dyDescent="0.2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77</v>
      </c>
      <c r="K5059">
        <v>0.38</v>
      </c>
      <c r="L5059">
        <v>77</v>
      </c>
      <c r="M5059">
        <v>6</v>
      </c>
      <c r="N5059">
        <v>7.1</v>
      </c>
      <c r="O5059">
        <v>25</v>
      </c>
      <c r="P5059" t="s">
        <v>111</v>
      </c>
      <c r="Q5059" t="s">
        <v>112</v>
      </c>
    </row>
    <row r="5060" spans="1:17" x14ac:dyDescent="0.2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68</v>
      </c>
      <c r="K5060">
        <v>0.38</v>
      </c>
      <c r="L5060">
        <v>68</v>
      </c>
      <c r="M5060">
        <v>21</v>
      </c>
      <c r="N5060">
        <v>7</v>
      </c>
      <c r="O5060">
        <v>106</v>
      </c>
      <c r="P5060" t="s">
        <v>19</v>
      </c>
      <c r="Q5060" t="s">
        <v>112</v>
      </c>
    </row>
    <row r="5061" spans="1:17" ht="30" hidden="1" x14ac:dyDescent="0.2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67</v>
      </c>
      <c r="K5061">
        <v>0.38</v>
      </c>
      <c r="L5061">
        <v>67</v>
      </c>
      <c r="M5061">
        <v>22</v>
      </c>
      <c r="N5061">
        <v>7.3</v>
      </c>
      <c r="O5061">
        <v>8</v>
      </c>
      <c r="P5061" t="s">
        <v>537</v>
      </c>
      <c r="Q5061" t="s">
        <v>20</v>
      </c>
    </row>
    <row r="5062" spans="1:17" hidden="1" x14ac:dyDescent="0.2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K5062">
        <v>0.38</v>
      </c>
    </row>
    <row r="5063" spans="1:17" hidden="1" x14ac:dyDescent="0.2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K5063">
        <v>0.38</v>
      </c>
      <c r="N5063" t="s">
        <v>203</v>
      </c>
      <c r="P5063" t="s">
        <v>111</v>
      </c>
      <c r="Q5063" t="s">
        <v>20</v>
      </c>
    </row>
    <row r="5064" spans="1:17" hidden="1" x14ac:dyDescent="0.2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K5064">
        <v>0.37</v>
      </c>
    </row>
    <row r="5065" spans="1:17" hidden="1" x14ac:dyDescent="0.2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80</v>
      </c>
      <c r="K5065">
        <v>0.37</v>
      </c>
      <c r="L5065">
        <v>80</v>
      </c>
      <c r="M5065">
        <v>8</v>
      </c>
      <c r="N5065">
        <v>6.9</v>
      </c>
      <c r="O5065">
        <v>22</v>
      </c>
      <c r="P5065" t="s">
        <v>339</v>
      </c>
      <c r="Q5065" t="s">
        <v>112</v>
      </c>
    </row>
    <row r="5066" spans="1:17" hidden="1" x14ac:dyDescent="0.2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82</v>
      </c>
      <c r="K5066">
        <v>0.37</v>
      </c>
      <c r="L5066">
        <v>82</v>
      </c>
      <c r="M5066">
        <v>20</v>
      </c>
      <c r="N5066">
        <v>6.6</v>
      </c>
      <c r="O5066">
        <v>173</v>
      </c>
      <c r="P5066" t="s">
        <v>648</v>
      </c>
      <c r="Q5066" t="s">
        <v>20</v>
      </c>
    </row>
    <row r="5067" spans="1:17" hidden="1" x14ac:dyDescent="0.2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K5067">
        <v>0.37</v>
      </c>
    </row>
    <row r="5068" spans="1:17" hidden="1" x14ac:dyDescent="0.2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K5068">
        <v>0.37</v>
      </c>
    </row>
    <row r="5069" spans="1:17" hidden="1" x14ac:dyDescent="0.2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72</v>
      </c>
      <c r="K5069">
        <v>0.37</v>
      </c>
      <c r="L5069">
        <v>72</v>
      </c>
      <c r="M5069">
        <v>31</v>
      </c>
      <c r="N5069">
        <v>5.8</v>
      </c>
      <c r="O5069">
        <v>21</v>
      </c>
      <c r="P5069" t="s">
        <v>4516</v>
      </c>
      <c r="Q5069" t="s">
        <v>88</v>
      </c>
    </row>
    <row r="5070" spans="1:17" ht="30" hidden="1" x14ac:dyDescent="0.2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K5070">
        <v>0.37</v>
      </c>
    </row>
    <row r="5071" spans="1:17" hidden="1" x14ac:dyDescent="0.2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K5071">
        <v>0.37</v>
      </c>
      <c r="N5071" t="s">
        <v>203</v>
      </c>
      <c r="P5071" t="s">
        <v>1196</v>
      </c>
      <c r="Q5071" t="s">
        <v>20</v>
      </c>
    </row>
    <row r="5072" spans="1:17" hidden="1" x14ac:dyDescent="0.2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28</v>
      </c>
      <c r="K5072">
        <v>0.37</v>
      </c>
      <c r="L5072">
        <v>28</v>
      </c>
      <c r="M5072">
        <v>4</v>
      </c>
      <c r="N5072">
        <v>4.0999999999999996</v>
      </c>
      <c r="O5072">
        <v>7</v>
      </c>
      <c r="P5072" t="s">
        <v>558</v>
      </c>
      <c r="Q5072" t="s">
        <v>112</v>
      </c>
    </row>
    <row r="5073" spans="1:17" hidden="1" x14ac:dyDescent="0.2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K5073">
        <v>0.37</v>
      </c>
    </row>
    <row r="5074" spans="1:17" hidden="1" x14ac:dyDescent="0.2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K5074">
        <v>0.37</v>
      </c>
    </row>
    <row r="5075" spans="1:17" hidden="1" x14ac:dyDescent="0.2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K5075">
        <v>0.37</v>
      </c>
      <c r="N5075">
        <v>8.6</v>
      </c>
      <c r="O5075">
        <v>11</v>
      </c>
      <c r="P5075" t="s">
        <v>426</v>
      </c>
      <c r="Q5075" t="s">
        <v>20</v>
      </c>
    </row>
    <row r="5076" spans="1:17" hidden="1" x14ac:dyDescent="0.2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K5076">
        <v>0.37</v>
      </c>
      <c r="P5076" t="s">
        <v>1921</v>
      </c>
    </row>
    <row r="5077" spans="1:17" hidden="1" x14ac:dyDescent="0.2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54</v>
      </c>
      <c r="K5077">
        <v>0.37</v>
      </c>
      <c r="L5077">
        <v>54</v>
      </c>
      <c r="M5077">
        <v>11</v>
      </c>
      <c r="N5077">
        <v>3.5</v>
      </c>
      <c r="O5077">
        <v>6</v>
      </c>
      <c r="P5077" t="s">
        <v>1430</v>
      </c>
      <c r="Q5077" t="s">
        <v>20</v>
      </c>
    </row>
    <row r="5078" spans="1:17" hidden="1" x14ac:dyDescent="0.2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K5078">
        <v>0.37</v>
      </c>
      <c r="N5078">
        <v>4.3</v>
      </c>
      <c r="O5078">
        <v>11</v>
      </c>
      <c r="P5078" t="s">
        <v>287</v>
      </c>
      <c r="Q5078" t="s">
        <v>20</v>
      </c>
    </row>
    <row r="5079" spans="1:17" hidden="1" x14ac:dyDescent="0.2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76</v>
      </c>
      <c r="K5079">
        <v>0.37</v>
      </c>
      <c r="L5079">
        <v>76</v>
      </c>
      <c r="M5079">
        <v>36</v>
      </c>
      <c r="N5079">
        <v>7.2</v>
      </c>
      <c r="O5079">
        <v>21</v>
      </c>
      <c r="P5079" t="s">
        <v>77</v>
      </c>
      <c r="Q5079" t="s">
        <v>88</v>
      </c>
    </row>
    <row r="5080" spans="1:17" hidden="1" x14ac:dyDescent="0.2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76</v>
      </c>
      <c r="K5080">
        <v>0.37</v>
      </c>
      <c r="L5080">
        <v>76</v>
      </c>
      <c r="M5080">
        <v>26</v>
      </c>
      <c r="N5080" t="s">
        <v>203</v>
      </c>
      <c r="P5080" t="s">
        <v>1746</v>
      </c>
      <c r="Q5080" t="s">
        <v>20</v>
      </c>
    </row>
    <row r="5081" spans="1:17" hidden="1" x14ac:dyDescent="0.2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66</v>
      </c>
      <c r="K5081">
        <v>0.37</v>
      </c>
      <c r="L5081">
        <v>66</v>
      </c>
      <c r="M5081">
        <v>22</v>
      </c>
      <c r="N5081">
        <v>3.9</v>
      </c>
      <c r="O5081">
        <v>37</v>
      </c>
      <c r="P5081" t="s">
        <v>1433</v>
      </c>
      <c r="Q5081" t="s">
        <v>20</v>
      </c>
    </row>
    <row r="5082" spans="1:17" hidden="1" x14ac:dyDescent="0.2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K5082">
        <v>0.37</v>
      </c>
      <c r="N5082">
        <v>6.1</v>
      </c>
      <c r="O5082">
        <v>18</v>
      </c>
      <c r="P5082" t="s">
        <v>111</v>
      </c>
      <c r="Q5082" t="s">
        <v>20</v>
      </c>
    </row>
    <row r="5083" spans="1:17" ht="30" hidden="1" x14ac:dyDescent="0.2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63</v>
      </c>
      <c r="K5083">
        <v>0.37</v>
      </c>
      <c r="L5083">
        <v>63</v>
      </c>
      <c r="M5083">
        <v>4</v>
      </c>
      <c r="N5083" t="s">
        <v>203</v>
      </c>
      <c r="P5083" t="s">
        <v>255</v>
      </c>
      <c r="Q5083" t="s">
        <v>112</v>
      </c>
    </row>
    <row r="5084" spans="1:17" hidden="1" x14ac:dyDescent="0.2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80</v>
      </c>
      <c r="K5084">
        <v>0.37</v>
      </c>
      <c r="L5084">
        <v>80</v>
      </c>
      <c r="M5084">
        <v>20</v>
      </c>
      <c r="N5084">
        <v>7.4</v>
      </c>
      <c r="O5084">
        <v>8</v>
      </c>
      <c r="P5084" t="s">
        <v>426</v>
      </c>
      <c r="Q5084" t="s">
        <v>20</v>
      </c>
    </row>
    <row r="5085" spans="1:17" hidden="1" x14ac:dyDescent="0.2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K5085">
        <v>0.37</v>
      </c>
    </row>
    <row r="5086" spans="1:17" hidden="1" x14ac:dyDescent="0.2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K5086">
        <v>0.37</v>
      </c>
      <c r="N5086" t="s">
        <v>203</v>
      </c>
      <c r="P5086" t="s">
        <v>111</v>
      </c>
      <c r="Q5086" t="s">
        <v>20</v>
      </c>
    </row>
    <row r="5087" spans="1:17" hidden="1" x14ac:dyDescent="0.2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66</v>
      </c>
      <c r="K5087">
        <v>0.37</v>
      </c>
      <c r="L5087">
        <v>66</v>
      </c>
      <c r="M5087">
        <v>14</v>
      </c>
      <c r="N5087">
        <v>7.8</v>
      </c>
      <c r="O5087">
        <v>37</v>
      </c>
      <c r="P5087" t="s">
        <v>178</v>
      </c>
      <c r="Q5087" t="s">
        <v>112</v>
      </c>
    </row>
    <row r="5088" spans="1:17" hidden="1" x14ac:dyDescent="0.2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K5088">
        <v>0.37</v>
      </c>
    </row>
    <row r="5089" spans="1:17" hidden="1" x14ac:dyDescent="0.2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39</v>
      </c>
      <c r="K5089">
        <v>0.37</v>
      </c>
      <c r="L5089">
        <v>39</v>
      </c>
      <c r="M5089">
        <v>7</v>
      </c>
      <c r="N5089">
        <v>4.7</v>
      </c>
      <c r="O5089">
        <v>14</v>
      </c>
      <c r="P5089" t="s">
        <v>1620</v>
      </c>
      <c r="Q5089" t="s">
        <v>20</v>
      </c>
    </row>
    <row r="5090" spans="1:17" hidden="1" x14ac:dyDescent="0.2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K5090">
        <v>0.37</v>
      </c>
      <c r="N5090">
        <v>7.8</v>
      </c>
      <c r="O5090">
        <v>19</v>
      </c>
      <c r="P5090" t="s">
        <v>4526</v>
      </c>
      <c r="Q5090" t="s">
        <v>20</v>
      </c>
    </row>
    <row r="5091" spans="1:17" hidden="1" x14ac:dyDescent="0.2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K5091">
        <v>0.37</v>
      </c>
      <c r="N5091">
        <v>8.6999999999999993</v>
      </c>
      <c r="O5091">
        <v>15</v>
      </c>
      <c r="P5091" t="s">
        <v>1493</v>
      </c>
      <c r="Q5091" t="s">
        <v>88</v>
      </c>
    </row>
    <row r="5092" spans="1:17" ht="30" hidden="1" x14ac:dyDescent="0.2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K5092">
        <v>0.37</v>
      </c>
      <c r="N5092" t="s">
        <v>203</v>
      </c>
      <c r="P5092" t="s">
        <v>1689</v>
      </c>
      <c r="Q5092" t="s">
        <v>20</v>
      </c>
    </row>
    <row r="5093" spans="1:17" hidden="1" x14ac:dyDescent="0.2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86</v>
      </c>
      <c r="K5093">
        <v>0.37</v>
      </c>
      <c r="L5093">
        <v>86</v>
      </c>
      <c r="M5093">
        <v>14</v>
      </c>
      <c r="N5093">
        <v>6.7</v>
      </c>
      <c r="O5093">
        <v>556</v>
      </c>
      <c r="P5093" t="s">
        <v>684</v>
      </c>
      <c r="Q5093" t="s">
        <v>112</v>
      </c>
    </row>
    <row r="5094" spans="1:17" hidden="1" x14ac:dyDescent="0.2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51</v>
      </c>
      <c r="K5094">
        <v>0.37</v>
      </c>
      <c r="L5094">
        <v>51</v>
      </c>
      <c r="M5094">
        <v>34</v>
      </c>
      <c r="N5094">
        <v>7</v>
      </c>
      <c r="O5094">
        <v>15</v>
      </c>
      <c r="P5094" t="s">
        <v>204</v>
      </c>
      <c r="Q5094" t="s">
        <v>112</v>
      </c>
    </row>
    <row r="5095" spans="1:17" ht="30" hidden="1" x14ac:dyDescent="0.2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84</v>
      </c>
      <c r="K5095">
        <v>0.37</v>
      </c>
      <c r="L5095">
        <v>84</v>
      </c>
      <c r="M5095">
        <v>23</v>
      </c>
      <c r="N5095">
        <v>7.9</v>
      </c>
      <c r="O5095">
        <v>7</v>
      </c>
      <c r="P5095" t="s">
        <v>1656</v>
      </c>
      <c r="Q5095" t="s">
        <v>20</v>
      </c>
    </row>
    <row r="5096" spans="1:17" hidden="1" x14ac:dyDescent="0.2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66</v>
      </c>
      <c r="K5096">
        <v>0.37</v>
      </c>
      <c r="L5096">
        <v>66</v>
      </c>
      <c r="M5096">
        <v>19</v>
      </c>
      <c r="N5096">
        <v>6.4</v>
      </c>
      <c r="O5096">
        <v>9</v>
      </c>
      <c r="P5096" t="s">
        <v>1489</v>
      </c>
      <c r="Q5096" t="s">
        <v>20</v>
      </c>
    </row>
    <row r="5097" spans="1:17" hidden="1" x14ac:dyDescent="0.2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K5097">
        <v>0.37</v>
      </c>
    </row>
    <row r="5098" spans="1:17" ht="30" hidden="1" x14ac:dyDescent="0.2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55</v>
      </c>
      <c r="K5098">
        <v>0.37</v>
      </c>
      <c r="L5098">
        <v>55</v>
      </c>
      <c r="M5098">
        <v>44</v>
      </c>
      <c r="N5098">
        <v>5.9</v>
      </c>
      <c r="O5098">
        <v>49</v>
      </c>
      <c r="P5098" t="s">
        <v>4531</v>
      </c>
      <c r="Q5098" t="s">
        <v>53</v>
      </c>
    </row>
    <row r="5099" spans="1:17" hidden="1" x14ac:dyDescent="0.2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K5099">
        <v>0.37</v>
      </c>
    </row>
    <row r="5100" spans="1:17" hidden="1" x14ac:dyDescent="0.2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62</v>
      </c>
      <c r="K5100">
        <v>0.37</v>
      </c>
      <c r="L5100">
        <v>62</v>
      </c>
      <c r="M5100">
        <v>15</v>
      </c>
      <c r="N5100">
        <v>8.3000000000000007</v>
      </c>
      <c r="O5100">
        <v>19</v>
      </c>
      <c r="P5100" t="s">
        <v>341</v>
      </c>
      <c r="Q5100" t="s">
        <v>112</v>
      </c>
    </row>
    <row r="5101" spans="1:17" ht="30" hidden="1" x14ac:dyDescent="0.2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K5101">
        <v>0.37</v>
      </c>
    </row>
    <row r="5102" spans="1:17" hidden="1" x14ac:dyDescent="0.2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K5102">
        <v>0.37</v>
      </c>
      <c r="N5102" t="s">
        <v>203</v>
      </c>
      <c r="P5102" t="s">
        <v>4535</v>
      </c>
      <c r="Q5102" t="s">
        <v>20</v>
      </c>
    </row>
    <row r="5103" spans="1:17" hidden="1" x14ac:dyDescent="0.2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77</v>
      </c>
      <c r="K5103">
        <v>0.37</v>
      </c>
      <c r="L5103">
        <v>77</v>
      </c>
      <c r="M5103">
        <v>47</v>
      </c>
      <c r="N5103">
        <v>6.9</v>
      </c>
      <c r="O5103">
        <v>38</v>
      </c>
      <c r="P5103" t="s">
        <v>287</v>
      </c>
      <c r="Q5103" t="s">
        <v>88</v>
      </c>
    </row>
    <row r="5104" spans="1:17" ht="30" hidden="1" x14ac:dyDescent="0.2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70</v>
      </c>
      <c r="K5104">
        <v>0.37</v>
      </c>
      <c r="L5104">
        <v>70</v>
      </c>
      <c r="M5104">
        <v>30</v>
      </c>
      <c r="N5104">
        <v>6.3</v>
      </c>
      <c r="O5104">
        <v>7</v>
      </c>
      <c r="P5104" t="s">
        <v>71</v>
      </c>
      <c r="Q5104" t="s">
        <v>112</v>
      </c>
    </row>
    <row r="5105" spans="1:17" hidden="1" x14ac:dyDescent="0.2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75</v>
      </c>
      <c r="K5105">
        <v>0.37</v>
      </c>
      <c r="L5105">
        <v>75</v>
      </c>
      <c r="M5105">
        <v>52</v>
      </c>
      <c r="N5105">
        <v>6.7</v>
      </c>
      <c r="O5105">
        <v>80</v>
      </c>
      <c r="P5105" t="s">
        <v>773</v>
      </c>
      <c r="Q5105" t="s">
        <v>53</v>
      </c>
    </row>
    <row r="5106" spans="1:17" hidden="1" x14ac:dyDescent="0.2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74</v>
      </c>
      <c r="K5106">
        <v>0.37</v>
      </c>
      <c r="L5106">
        <v>74</v>
      </c>
      <c r="M5106">
        <v>28</v>
      </c>
      <c r="N5106">
        <v>3.8</v>
      </c>
      <c r="O5106">
        <v>26</v>
      </c>
      <c r="P5106" t="s">
        <v>287</v>
      </c>
      <c r="Q5106" t="s">
        <v>20</v>
      </c>
    </row>
    <row r="5107" spans="1:17" hidden="1" x14ac:dyDescent="0.2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85</v>
      </c>
      <c r="K5107">
        <v>0.37</v>
      </c>
      <c r="L5107">
        <v>85</v>
      </c>
      <c r="M5107">
        <v>31</v>
      </c>
      <c r="N5107">
        <v>8.1999999999999993</v>
      </c>
      <c r="O5107">
        <v>57</v>
      </c>
      <c r="P5107" t="s">
        <v>176</v>
      </c>
      <c r="Q5107" t="s">
        <v>88</v>
      </c>
    </row>
    <row r="5108" spans="1:17" hidden="1" x14ac:dyDescent="0.2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K5108">
        <v>0.37</v>
      </c>
      <c r="N5108" t="s">
        <v>203</v>
      </c>
      <c r="P5108" t="s">
        <v>71</v>
      </c>
      <c r="Q5108" t="s">
        <v>88</v>
      </c>
    </row>
    <row r="5109" spans="1:17" ht="45" hidden="1" x14ac:dyDescent="0.2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K5109">
        <v>0.37</v>
      </c>
    </row>
    <row r="5110" spans="1:17" hidden="1" x14ac:dyDescent="0.2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K5110">
        <v>0.37</v>
      </c>
    </row>
    <row r="5111" spans="1:17" ht="30" hidden="1" x14ac:dyDescent="0.2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K5111">
        <v>0.37</v>
      </c>
    </row>
    <row r="5112" spans="1:17" hidden="1" x14ac:dyDescent="0.2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79</v>
      </c>
      <c r="K5112">
        <v>0.37</v>
      </c>
      <c r="L5112">
        <v>79</v>
      </c>
      <c r="M5112">
        <v>32</v>
      </c>
      <c r="N5112">
        <v>5.2</v>
      </c>
      <c r="O5112">
        <v>1618</v>
      </c>
      <c r="P5112" t="s">
        <v>1298</v>
      </c>
      <c r="Q5112" t="s">
        <v>53</v>
      </c>
    </row>
    <row r="5113" spans="1:17" hidden="1" x14ac:dyDescent="0.2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K5113">
        <v>0.37</v>
      </c>
    </row>
    <row r="5114" spans="1:17" x14ac:dyDescent="0.2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65</v>
      </c>
      <c r="K5114">
        <v>0.37</v>
      </c>
      <c r="L5114">
        <v>65</v>
      </c>
      <c r="M5114">
        <v>31</v>
      </c>
      <c r="N5114">
        <v>8.1</v>
      </c>
      <c r="O5114">
        <v>27</v>
      </c>
      <c r="P5114" t="s">
        <v>4546</v>
      </c>
      <c r="Q5114" t="s">
        <v>88</v>
      </c>
    </row>
    <row r="5115" spans="1:17" ht="30" hidden="1" x14ac:dyDescent="0.2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65</v>
      </c>
      <c r="K5115">
        <v>0.37</v>
      </c>
      <c r="L5115">
        <v>65</v>
      </c>
      <c r="M5115">
        <v>10</v>
      </c>
      <c r="N5115">
        <v>7.4</v>
      </c>
      <c r="O5115">
        <v>14</v>
      </c>
      <c r="P5115" t="s">
        <v>520</v>
      </c>
      <c r="Q5115" t="s">
        <v>88</v>
      </c>
    </row>
    <row r="5116" spans="1:17" hidden="1" x14ac:dyDescent="0.2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84</v>
      </c>
      <c r="K5116">
        <v>0.37</v>
      </c>
      <c r="L5116">
        <v>84</v>
      </c>
      <c r="M5116">
        <v>39</v>
      </c>
      <c r="N5116">
        <v>8.5</v>
      </c>
      <c r="O5116">
        <v>210</v>
      </c>
      <c r="P5116" t="s">
        <v>4548</v>
      </c>
      <c r="Q5116" t="s">
        <v>53</v>
      </c>
    </row>
    <row r="5117" spans="1:17" ht="30" hidden="1" x14ac:dyDescent="0.2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83</v>
      </c>
      <c r="K5117">
        <v>0.37</v>
      </c>
      <c r="L5117">
        <v>83</v>
      </c>
      <c r="M5117">
        <v>52</v>
      </c>
      <c r="N5117">
        <v>8.1999999999999993</v>
      </c>
      <c r="O5117">
        <v>66</v>
      </c>
      <c r="P5117" t="s">
        <v>579</v>
      </c>
      <c r="Q5117" t="s">
        <v>88</v>
      </c>
    </row>
    <row r="5118" spans="1:17" hidden="1" x14ac:dyDescent="0.2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51</v>
      </c>
      <c r="K5118">
        <v>0.37</v>
      </c>
      <c r="L5118">
        <v>51</v>
      </c>
      <c r="M5118">
        <v>10</v>
      </c>
      <c r="N5118">
        <v>5.5</v>
      </c>
      <c r="O5118">
        <v>22</v>
      </c>
      <c r="P5118" t="s">
        <v>648</v>
      </c>
      <c r="Q5118" t="s">
        <v>112</v>
      </c>
    </row>
    <row r="5119" spans="1:17" x14ac:dyDescent="0.2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74</v>
      </c>
      <c r="K5119">
        <v>0.37</v>
      </c>
      <c r="L5119">
        <v>74</v>
      </c>
      <c r="M5119">
        <v>18</v>
      </c>
      <c r="N5119">
        <v>8.3000000000000007</v>
      </c>
      <c r="O5119">
        <v>19</v>
      </c>
      <c r="P5119" t="s">
        <v>181</v>
      </c>
      <c r="Q5119" t="s">
        <v>20</v>
      </c>
    </row>
    <row r="5120" spans="1:17" hidden="1" x14ac:dyDescent="0.2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K5120">
        <v>0.37</v>
      </c>
    </row>
    <row r="5121" spans="1:17" hidden="1" x14ac:dyDescent="0.2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80</v>
      </c>
      <c r="K5121">
        <v>0.37</v>
      </c>
      <c r="L5121">
        <v>80</v>
      </c>
      <c r="M5121">
        <v>54</v>
      </c>
      <c r="N5121">
        <v>7.3</v>
      </c>
      <c r="O5121">
        <v>84</v>
      </c>
      <c r="P5121" t="s">
        <v>1538</v>
      </c>
      <c r="Q5121" t="s">
        <v>88</v>
      </c>
    </row>
    <row r="5122" spans="1:17" hidden="1" x14ac:dyDescent="0.2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85</v>
      </c>
      <c r="K5122">
        <v>0.37</v>
      </c>
      <c r="L5122">
        <v>85</v>
      </c>
      <c r="M5122">
        <v>50</v>
      </c>
      <c r="N5122">
        <v>8.6999999999999993</v>
      </c>
      <c r="O5122">
        <v>1290</v>
      </c>
      <c r="P5122" t="s">
        <v>4552</v>
      </c>
      <c r="Q5122" t="s">
        <v>20</v>
      </c>
    </row>
    <row r="5123" spans="1:17" hidden="1" x14ac:dyDescent="0.2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66</v>
      </c>
      <c r="K5123">
        <v>0.37</v>
      </c>
      <c r="L5123">
        <v>66</v>
      </c>
      <c r="M5123">
        <v>15</v>
      </c>
      <c r="N5123">
        <v>7.1</v>
      </c>
      <c r="O5123">
        <v>14</v>
      </c>
      <c r="P5123" t="s">
        <v>1416</v>
      </c>
      <c r="Q5123" t="s">
        <v>20</v>
      </c>
    </row>
    <row r="5124" spans="1:17" ht="30" hidden="1" x14ac:dyDescent="0.2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K5124">
        <v>0.37</v>
      </c>
    </row>
    <row r="5125" spans="1:17" hidden="1" x14ac:dyDescent="0.2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K5125">
        <v>0.37</v>
      </c>
      <c r="N5125">
        <v>5.5</v>
      </c>
      <c r="O5125">
        <v>81</v>
      </c>
      <c r="P5125" t="s">
        <v>116</v>
      </c>
      <c r="Q5125" t="s">
        <v>88</v>
      </c>
    </row>
    <row r="5126" spans="1:17" hidden="1" x14ac:dyDescent="0.2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K5126">
        <v>0.37</v>
      </c>
      <c r="N5126">
        <v>4.2</v>
      </c>
      <c r="O5126">
        <v>6</v>
      </c>
      <c r="P5126" t="s">
        <v>339</v>
      </c>
      <c r="Q5126" t="s">
        <v>112</v>
      </c>
    </row>
    <row r="5127" spans="1:17" ht="30" hidden="1" x14ac:dyDescent="0.2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68</v>
      </c>
      <c r="K5127">
        <v>0.37</v>
      </c>
      <c r="L5127">
        <v>68</v>
      </c>
      <c r="M5127">
        <v>10</v>
      </c>
      <c r="N5127">
        <v>6.8</v>
      </c>
      <c r="O5127">
        <v>8</v>
      </c>
      <c r="P5127" t="s">
        <v>925</v>
      </c>
      <c r="Q5127" t="s">
        <v>20</v>
      </c>
    </row>
    <row r="5128" spans="1:17" hidden="1" x14ac:dyDescent="0.2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K5128">
        <v>0.37</v>
      </c>
      <c r="N5128" t="s">
        <v>203</v>
      </c>
      <c r="P5128" t="s">
        <v>4556</v>
      </c>
      <c r="Q5128" t="s">
        <v>20</v>
      </c>
    </row>
    <row r="5129" spans="1:17" hidden="1" x14ac:dyDescent="0.2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73</v>
      </c>
      <c r="K5129">
        <v>0.37</v>
      </c>
      <c r="L5129">
        <v>73</v>
      </c>
      <c r="M5129">
        <v>6</v>
      </c>
      <c r="N5129">
        <v>7.8</v>
      </c>
      <c r="O5129">
        <v>11</v>
      </c>
      <c r="P5129" t="s">
        <v>3073</v>
      </c>
      <c r="Q5129" t="s">
        <v>88</v>
      </c>
    </row>
    <row r="5130" spans="1:17" ht="30" hidden="1" x14ac:dyDescent="0.2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K5130">
        <v>0.37</v>
      </c>
    </row>
    <row r="5131" spans="1:17" hidden="1" x14ac:dyDescent="0.2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72</v>
      </c>
      <c r="K5131">
        <v>0.37</v>
      </c>
      <c r="L5131">
        <v>72</v>
      </c>
      <c r="M5131">
        <v>55</v>
      </c>
      <c r="N5131">
        <v>5.9</v>
      </c>
      <c r="O5131">
        <v>102</v>
      </c>
      <c r="P5131" t="s">
        <v>401</v>
      </c>
      <c r="Q5131" t="s">
        <v>88</v>
      </c>
    </row>
    <row r="5132" spans="1:17" hidden="1" x14ac:dyDescent="0.2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K5132">
        <v>0.37</v>
      </c>
    </row>
    <row r="5133" spans="1:17" hidden="1" x14ac:dyDescent="0.2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85</v>
      </c>
      <c r="K5133">
        <v>0.37</v>
      </c>
      <c r="L5133">
        <v>85</v>
      </c>
      <c r="M5133">
        <v>46</v>
      </c>
      <c r="N5133">
        <v>8.1</v>
      </c>
      <c r="O5133">
        <v>196</v>
      </c>
      <c r="P5133" t="s">
        <v>648</v>
      </c>
      <c r="Q5133" t="s">
        <v>20</v>
      </c>
    </row>
    <row r="5134" spans="1:17" hidden="1" x14ac:dyDescent="0.2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73</v>
      </c>
      <c r="K5134">
        <v>0.37</v>
      </c>
      <c r="L5134">
        <v>73</v>
      </c>
      <c r="M5134">
        <v>23</v>
      </c>
      <c r="N5134">
        <v>7.4</v>
      </c>
      <c r="O5134">
        <v>14</v>
      </c>
      <c r="P5134" t="s">
        <v>287</v>
      </c>
      <c r="Q5134" t="s">
        <v>20</v>
      </c>
    </row>
    <row r="5135" spans="1:17" hidden="1" x14ac:dyDescent="0.2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K5135">
        <v>0.37</v>
      </c>
    </row>
    <row r="5136" spans="1:17" hidden="1" x14ac:dyDescent="0.2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59</v>
      </c>
      <c r="K5136">
        <v>0.37</v>
      </c>
      <c r="L5136">
        <v>59</v>
      </c>
      <c r="M5136">
        <v>27</v>
      </c>
      <c r="N5136">
        <v>7.7</v>
      </c>
      <c r="O5136">
        <v>42</v>
      </c>
      <c r="P5136" t="s">
        <v>193</v>
      </c>
      <c r="Q5136" t="s">
        <v>20</v>
      </c>
    </row>
    <row r="5137" spans="1:17" hidden="1" x14ac:dyDescent="0.2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73</v>
      </c>
      <c r="K5137">
        <v>0.37</v>
      </c>
      <c r="L5137">
        <v>73</v>
      </c>
      <c r="M5137">
        <v>33</v>
      </c>
      <c r="N5137">
        <v>7.7</v>
      </c>
      <c r="O5137">
        <v>21</v>
      </c>
      <c r="P5137" t="s">
        <v>637</v>
      </c>
      <c r="Q5137" t="s">
        <v>20</v>
      </c>
    </row>
    <row r="5138" spans="1:17" hidden="1" x14ac:dyDescent="0.2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68</v>
      </c>
      <c r="K5138">
        <v>0.37</v>
      </c>
      <c r="L5138">
        <v>68</v>
      </c>
      <c r="M5138">
        <v>30</v>
      </c>
      <c r="N5138">
        <v>7.9</v>
      </c>
      <c r="O5138">
        <v>15</v>
      </c>
      <c r="P5138" t="s">
        <v>1788</v>
      </c>
      <c r="Q5138" t="s">
        <v>88</v>
      </c>
    </row>
    <row r="5139" spans="1:17" hidden="1" x14ac:dyDescent="0.2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K5139">
        <v>0.37</v>
      </c>
    </row>
    <row r="5140" spans="1:17" ht="30" hidden="1" x14ac:dyDescent="0.2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56</v>
      </c>
      <c r="K5140">
        <v>0.37</v>
      </c>
      <c r="L5140">
        <v>56</v>
      </c>
      <c r="M5140">
        <v>4</v>
      </c>
      <c r="N5140">
        <v>2.7</v>
      </c>
      <c r="O5140">
        <v>6</v>
      </c>
      <c r="P5140" t="s">
        <v>925</v>
      </c>
      <c r="Q5140" t="s">
        <v>20</v>
      </c>
    </row>
    <row r="5141" spans="1:17" hidden="1" x14ac:dyDescent="0.2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K5141">
        <v>0.37</v>
      </c>
    </row>
    <row r="5142" spans="1:17" ht="30" hidden="1" x14ac:dyDescent="0.2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52</v>
      </c>
      <c r="K5142">
        <v>0.37</v>
      </c>
      <c r="L5142">
        <v>52</v>
      </c>
      <c r="M5142">
        <v>11</v>
      </c>
      <c r="N5142">
        <v>7.6</v>
      </c>
      <c r="O5142">
        <v>20</v>
      </c>
      <c r="P5142" t="s">
        <v>537</v>
      </c>
      <c r="Q5142" t="s">
        <v>112</v>
      </c>
    </row>
    <row r="5143" spans="1:17" hidden="1" x14ac:dyDescent="0.2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62</v>
      </c>
      <c r="K5143">
        <v>0.37</v>
      </c>
      <c r="L5143">
        <v>62</v>
      </c>
      <c r="M5143">
        <v>61</v>
      </c>
      <c r="N5143">
        <v>7.5</v>
      </c>
      <c r="O5143">
        <v>26</v>
      </c>
      <c r="P5143" t="s">
        <v>3567</v>
      </c>
      <c r="Q5143" t="s">
        <v>53</v>
      </c>
    </row>
    <row r="5144" spans="1:17" ht="30" hidden="1" x14ac:dyDescent="0.2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81</v>
      </c>
      <c r="K5144">
        <v>0.37</v>
      </c>
      <c r="L5144">
        <v>81</v>
      </c>
      <c r="M5144">
        <v>34</v>
      </c>
      <c r="N5144">
        <v>9</v>
      </c>
      <c r="O5144">
        <v>59</v>
      </c>
      <c r="P5144" t="s">
        <v>1168</v>
      </c>
      <c r="Q5144" t="s">
        <v>88</v>
      </c>
    </row>
    <row r="5145" spans="1:17" hidden="1" x14ac:dyDescent="0.2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K5145">
        <v>0.37</v>
      </c>
    </row>
    <row r="5146" spans="1:17" hidden="1" x14ac:dyDescent="0.2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79</v>
      </c>
      <c r="K5146">
        <v>0.37</v>
      </c>
      <c r="L5146">
        <v>79</v>
      </c>
      <c r="M5146">
        <v>34</v>
      </c>
      <c r="N5146">
        <v>8.5</v>
      </c>
      <c r="O5146">
        <v>39</v>
      </c>
      <c r="P5146" t="s">
        <v>3340</v>
      </c>
      <c r="Q5146" t="s">
        <v>112</v>
      </c>
    </row>
    <row r="5147" spans="1:17" hidden="1" x14ac:dyDescent="0.2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K5147">
        <v>0.37</v>
      </c>
    </row>
    <row r="5148" spans="1:17" ht="30" hidden="1" x14ac:dyDescent="0.2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K5148">
        <v>0.37</v>
      </c>
      <c r="N5148">
        <v>8</v>
      </c>
      <c r="O5148">
        <v>9</v>
      </c>
      <c r="P5148" t="s">
        <v>151</v>
      </c>
      <c r="Q5148" t="s">
        <v>88</v>
      </c>
    </row>
    <row r="5149" spans="1:17" hidden="1" x14ac:dyDescent="0.2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79</v>
      </c>
      <c r="K5149">
        <v>0.37</v>
      </c>
      <c r="L5149">
        <v>79</v>
      </c>
      <c r="M5149">
        <v>9</v>
      </c>
      <c r="N5149">
        <v>8.3000000000000007</v>
      </c>
      <c r="O5149">
        <v>12</v>
      </c>
      <c r="P5149" t="s">
        <v>623</v>
      </c>
      <c r="Q5149" t="s">
        <v>112</v>
      </c>
    </row>
    <row r="5150" spans="1:17" ht="30" hidden="1" x14ac:dyDescent="0.2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55</v>
      </c>
      <c r="K5150">
        <v>0.37</v>
      </c>
      <c r="L5150">
        <v>55</v>
      </c>
      <c r="M5150">
        <v>12</v>
      </c>
      <c r="N5150">
        <v>5.7</v>
      </c>
      <c r="O5150">
        <v>11</v>
      </c>
      <c r="P5150" t="s">
        <v>4573</v>
      </c>
      <c r="Q5150" t="s">
        <v>88</v>
      </c>
    </row>
    <row r="5151" spans="1:17" hidden="1" x14ac:dyDescent="0.2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K5151">
        <v>0.37</v>
      </c>
    </row>
    <row r="5152" spans="1:17" hidden="1" x14ac:dyDescent="0.2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73</v>
      </c>
      <c r="K5152">
        <v>0.37</v>
      </c>
      <c r="L5152">
        <v>73</v>
      </c>
      <c r="M5152">
        <v>42</v>
      </c>
      <c r="N5152">
        <v>7.4</v>
      </c>
      <c r="O5152">
        <v>109</v>
      </c>
      <c r="P5152" t="s">
        <v>909</v>
      </c>
      <c r="Q5152" t="s">
        <v>112</v>
      </c>
    </row>
    <row r="5153" spans="1:17" ht="30" hidden="1" x14ac:dyDescent="0.2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K5153">
        <v>0.37</v>
      </c>
    </row>
    <row r="5154" spans="1:17" hidden="1" x14ac:dyDescent="0.2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81</v>
      </c>
      <c r="K5154">
        <v>0.37</v>
      </c>
      <c r="L5154">
        <v>81</v>
      </c>
      <c r="M5154">
        <v>19</v>
      </c>
      <c r="N5154">
        <v>7.5</v>
      </c>
      <c r="O5154">
        <v>14</v>
      </c>
      <c r="P5154" t="s">
        <v>339</v>
      </c>
      <c r="Q5154" t="s">
        <v>88</v>
      </c>
    </row>
    <row r="5155" spans="1:17" hidden="1" x14ac:dyDescent="0.2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71</v>
      </c>
      <c r="K5155">
        <v>0.37</v>
      </c>
      <c r="L5155">
        <v>71</v>
      </c>
      <c r="M5155">
        <v>17</v>
      </c>
      <c r="N5155">
        <v>8</v>
      </c>
      <c r="O5155">
        <v>15</v>
      </c>
      <c r="P5155" t="s">
        <v>490</v>
      </c>
      <c r="Q5155" t="s">
        <v>88</v>
      </c>
    </row>
    <row r="5156" spans="1:17" hidden="1" x14ac:dyDescent="0.2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75</v>
      </c>
      <c r="K5156">
        <v>0.37</v>
      </c>
      <c r="L5156">
        <v>75</v>
      </c>
      <c r="M5156">
        <v>16</v>
      </c>
      <c r="N5156">
        <v>7.9</v>
      </c>
      <c r="O5156">
        <v>11</v>
      </c>
      <c r="P5156" t="s">
        <v>135</v>
      </c>
      <c r="Q5156" t="s">
        <v>20</v>
      </c>
    </row>
    <row r="5157" spans="1:17" hidden="1" x14ac:dyDescent="0.2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K5157">
        <v>0.36</v>
      </c>
    </row>
    <row r="5158" spans="1:17" hidden="1" x14ac:dyDescent="0.2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82</v>
      </c>
      <c r="K5158">
        <v>0.36</v>
      </c>
      <c r="L5158">
        <v>82</v>
      </c>
      <c r="M5158">
        <v>17</v>
      </c>
      <c r="N5158">
        <v>8.8000000000000007</v>
      </c>
      <c r="O5158">
        <v>6</v>
      </c>
      <c r="P5158" t="s">
        <v>193</v>
      </c>
      <c r="Q5158" t="s">
        <v>20</v>
      </c>
    </row>
    <row r="5159" spans="1:17" ht="30" hidden="1" x14ac:dyDescent="0.2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67</v>
      </c>
      <c r="K5159">
        <v>0.36</v>
      </c>
      <c r="L5159">
        <v>67</v>
      </c>
      <c r="M5159">
        <v>41</v>
      </c>
      <c r="N5159">
        <v>8.3000000000000007</v>
      </c>
      <c r="O5159">
        <v>63</v>
      </c>
      <c r="P5159" t="s">
        <v>4069</v>
      </c>
      <c r="Q5159" t="s">
        <v>88</v>
      </c>
    </row>
    <row r="5160" spans="1:17" hidden="1" x14ac:dyDescent="0.2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60</v>
      </c>
      <c r="K5160">
        <v>0.36</v>
      </c>
      <c r="L5160">
        <v>60</v>
      </c>
      <c r="M5160">
        <v>35</v>
      </c>
      <c r="N5160">
        <v>6.7</v>
      </c>
      <c r="O5160">
        <v>14</v>
      </c>
      <c r="P5160" t="s">
        <v>195</v>
      </c>
      <c r="Q5160" t="s">
        <v>88</v>
      </c>
    </row>
    <row r="5161" spans="1:17" hidden="1" x14ac:dyDescent="0.2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69</v>
      </c>
      <c r="K5161">
        <v>0.36</v>
      </c>
      <c r="L5161">
        <v>69</v>
      </c>
      <c r="M5161">
        <v>18</v>
      </c>
      <c r="N5161">
        <v>5.8</v>
      </c>
      <c r="O5161">
        <v>338</v>
      </c>
      <c r="P5161" t="s">
        <v>810</v>
      </c>
      <c r="Q5161" t="s">
        <v>88</v>
      </c>
    </row>
    <row r="5162" spans="1:17" hidden="1" x14ac:dyDescent="0.2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K5162">
        <v>0.36</v>
      </c>
    </row>
    <row r="5163" spans="1:17" hidden="1" x14ac:dyDescent="0.2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48</v>
      </c>
      <c r="K5163">
        <v>0.36</v>
      </c>
      <c r="L5163">
        <v>48</v>
      </c>
      <c r="M5163">
        <v>17</v>
      </c>
      <c r="N5163">
        <v>7.9</v>
      </c>
      <c r="O5163">
        <v>37</v>
      </c>
      <c r="P5163" t="s">
        <v>586</v>
      </c>
      <c r="Q5163" t="s">
        <v>88</v>
      </c>
    </row>
    <row r="5164" spans="1:17" x14ac:dyDescent="0.2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87</v>
      </c>
      <c r="K5164">
        <v>0.36</v>
      </c>
      <c r="L5164">
        <v>87</v>
      </c>
      <c r="M5164">
        <v>51</v>
      </c>
      <c r="N5164">
        <v>8.6</v>
      </c>
      <c r="O5164">
        <v>105</v>
      </c>
      <c r="P5164" t="s">
        <v>2620</v>
      </c>
      <c r="Q5164" t="s">
        <v>112</v>
      </c>
    </row>
    <row r="5165" spans="1:17" hidden="1" x14ac:dyDescent="0.2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K5165">
        <v>0.36</v>
      </c>
    </row>
    <row r="5166" spans="1:17" hidden="1" x14ac:dyDescent="0.2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58</v>
      </c>
      <c r="K5166">
        <v>0.36</v>
      </c>
      <c r="L5166">
        <v>58</v>
      </c>
      <c r="M5166">
        <v>15</v>
      </c>
      <c r="N5166">
        <v>7.8</v>
      </c>
      <c r="O5166">
        <v>14</v>
      </c>
      <c r="P5166" t="s">
        <v>4584</v>
      </c>
      <c r="Q5166" t="s">
        <v>20</v>
      </c>
    </row>
    <row r="5167" spans="1:17" ht="30" hidden="1" x14ac:dyDescent="0.2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81</v>
      </c>
      <c r="K5167">
        <v>0.36</v>
      </c>
      <c r="L5167">
        <v>81</v>
      </c>
      <c r="M5167">
        <v>78</v>
      </c>
      <c r="N5167">
        <v>5.5</v>
      </c>
      <c r="O5167">
        <v>1027</v>
      </c>
      <c r="P5167" t="s">
        <v>1228</v>
      </c>
      <c r="Q5167" t="s">
        <v>112</v>
      </c>
    </row>
    <row r="5168" spans="1:17" hidden="1" x14ac:dyDescent="0.2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K5168">
        <v>0.36</v>
      </c>
      <c r="N5168">
        <v>1.6</v>
      </c>
      <c r="O5168">
        <v>45</v>
      </c>
      <c r="P5168" t="s">
        <v>135</v>
      </c>
      <c r="Q5168" t="s">
        <v>112</v>
      </c>
    </row>
    <row r="5169" spans="1:17" hidden="1" x14ac:dyDescent="0.2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85</v>
      </c>
      <c r="K5169">
        <v>0.36</v>
      </c>
      <c r="L5169">
        <v>85</v>
      </c>
      <c r="M5169">
        <v>46</v>
      </c>
      <c r="N5169">
        <v>8.6999999999999993</v>
      </c>
      <c r="O5169">
        <v>111</v>
      </c>
      <c r="P5169" t="s">
        <v>357</v>
      </c>
      <c r="Q5169" t="s">
        <v>88</v>
      </c>
    </row>
    <row r="5170" spans="1:17" ht="30" hidden="1" x14ac:dyDescent="0.2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K5170">
        <v>0.36</v>
      </c>
      <c r="N5170" t="s">
        <v>203</v>
      </c>
      <c r="P5170" t="s">
        <v>2270</v>
      </c>
      <c r="Q5170" t="s">
        <v>20</v>
      </c>
    </row>
    <row r="5171" spans="1:17" hidden="1" x14ac:dyDescent="0.2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K5171">
        <v>0.36</v>
      </c>
      <c r="N5171" t="s">
        <v>203</v>
      </c>
      <c r="P5171" t="s">
        <v>1689</v>
      </c>
      <c r="Q5171" t="s">
        <v>20</v>
      </c>
    </row>
    <row r="5172" spans="1:17" hidden="1" x14ac:dyDescent="0.2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89</v>
      </c>
      <c r="K5172">
        <v>0.36</v>
      </c>
      <c r="L5172">
        <v>89</v>
      </c>
      <c r="M5172">
        <v>55</v>
      </c>
      <c r="N5172">
        <v>8.5</v>
      </c>
      <c r="O5172">
        <v>2530</v>
      </c>
      <c r="P5172" t="s">
        <v>392</v>
      </c>
      <c r="Q5172" t="s">
        <v>53</v>
      </c>
    </row>
    <row r="5173" spans="1:17" hidden="1" x14ac:dyDescent="0.2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76</v>
      </c>
      <c r="K5173">
        <v>0.36</v>
      </c>
      <c r="L5173">
        <v>76</v>
      </c>
      <c r="M5173">
        <v>12</v>
      </c>
      <c r="N5173">
        <v>8.8000000000000007</v>
      </c>
      <c r="O5173">
        <v>11</v>
      </c>
      <c r="P5173" t="s">
        <v>300</v>
      </c>
      <c r="Q5173" t="s">
        <v>88</v>
      </c>
    </row>
    <row r="5174" spans="1:17" ht="30" hidden="1" x14ac:dyDescent="0.2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K5174">
        <v>0.36</v>
      </c>
    </row>
    <row r="5175" spans="1:17" hidden="1" x14ac:dyDescent="0.2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K5175">
        <v>0.36</v>
      </c>
    </row>
    <row r="5176" spans="1:17" x14ac:dyDescent="0.2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69</v>
      </c>
      <c r="K5176">
        <v>0.36</v>
      </c>
      <c r="L5176">
        <v>69</v>
      </c>
      <c r="M5176">
        <v>82</v>
      </c>
      <c r="N5176">
        <v>7.4</v>
      </c>
      <c r="O5176">
        <v>662</v>
      </c>
      <c r="P5176" t="s">
        <v>1503</v>
      </c>
      <c r="Q5176" t="s">
        <v>112</v>
      </c>
    </row>
    <row r="5177" spans="1:17" hidden="1" x14ac:dyDescent="0.2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59</v>
      </c>
      <c r="K5177">
        <v>0.36</v>
      </c>
      <c r="L5177">
        <v>59</v>
      </c>
      <c r="M5177">
        <v>41</v>
      </c>
      <c r="N5177">
        <v>6.4</v>
      </c>
      <c r="O5177">
        <v>28</v>
      </c>
      <c r="P5177" t="s">
        <v>4592</v>
      </c>
      <c r="Q5177" t="s">
        <v>53</v>
      </c>
    </row>
    <row r="5178" spans="1:17" hidden="1" x14ac:dyDescent="0.2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K5178">
        <v>0.36</v>
      </c>
    </row>
    <row r="5179" spans="1:17" hidden="1" x14ac:dyDescent="0.2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68</v>
      </c>
      <c r="K5179">
        <v>0.36</v>
      </c>
      <c r="L5179">
        <v>68</v>
      </c>
      <c r="M5179">
        <v>57</v>
      </c>
      <c r="N5179">
        <v>6.3</v>
      </c>
      <c r="O5179">
        <v>29</v>
      </c>
      <c r="P5179" t="s">
        <v>111</v>
      </c>
      <c r="Q5179" t="s">
        <v>88</v>
      </c>
    </row>
    <row r="5180" spans="1:17" hidden="1" x14ac:dyDescent="0.2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K5180">
        <v>0.36</v>
      </c>
    </row>
    <row r="5181" spans="1:17" ht="30" hidden="1" x14ac:dyDescent="0.2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83</v>
      </c>
      <c r="K5181">
        <v>0.36</v>
      </c>
      <c r="L5181">
        <v>83</v>
      </c>
      <c r="M5181">
        <v>17</v>
      </c>
      <c r="N5181">
        <v>8.1</v>
      </c>
      <c r="O5181">
        <v>12</v>
      </c>
      <c r="P5181" t="s">
        <v>1656</v>
      </c>
      <c r="Q5181" t="s">
        <v>20</v>
      </c>
    </row>
    <row r="5182" spans="1:17" hidden="1" x14ac:dyDescent="0.2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53</v>
      </c>
      <c r="K5182">
        <v>0.36</v>
      </c>
      <c r="L5182">
        <v>53</v>
      </c>
      <c r="M5182">
        <v>6</v>
      </c>
      <c r="N5182">
        <v>6</v>
      </c>
      <c r="O5182">
        <v>8</v>
      </c>
      <c r="P5182" t="s">
        <v>518</v>
      </c>
      <c r="Q5182" t="s">
        <v>20</v>
      </c>
    </row>
    <row r="5183" spans="1:17" hidden="1" x14ac:dyDescent="0.2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50</v>
      </c>
      <c r="K5183">
        <v>0.36</v>
      </c>
      <c r="L5183">
        <v>50</v>
      </c>
      <c r="M5183">
        <v>24</v>
      </c>
      <c r="N5183">
        <v>7</v>
      </c>
      <c r="O5183">
        <v>21</v>
      </c>
      <c r="P5183" t="s">
        <v>3594</v>
      </c>
      <c r="Q5183" t="s">
        <v>53</v>
      </c>
    </row>
    <row r="5184" spans="1:17" hidden="1" x14ac:dyDescent="0.2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K5184">
        <v>0.36</v>
      </c>
    </row>
    <row r="5185" spans="1:17" ht="30" hidden="1" x14ac:dyDescent="0.2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73</v>
      </c>
      <c r="K5185">
        <v>0.36</v>
      </c>
      <c r="L5185">
        <v>73</v>
      </c>
      <c r="M5185">
        <v>21</v>
      </c>
      <c r="N5185">
        <v>7.9</v>
      </c>
      <c r="O5185">
        <v>24</v>
      </c>
      <c r="P5185" t="s">
        <v>1168</v>
      </c>
      <c r="Q5185" t="s">
        <v>112</v>
      </c>
    </row>
    <row r="5186" spans="1:17" hidden="1" x14ac:dyDescent="0.2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K5186">
        <v>0.36</v>
      </c>
    </row>
    <row r="5187" spans="1:17" hidden="1" x14ac:dyDescent="0.2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71</v>
      </c>
      <c r="K5187">
        <v>0.36</v>
      </c>
      <c r="L5187">
        <v>71</v>
      </c>
      <c r="M5187">
        <v>48</v>
      </c>
      <c r="N5187">
        <v>7.4</v>
      </c>
      <c r="O5187">
        <v>62</v>
      </c>
      <c r="P5187" t="s">
        <v>3567</v>
      </c>
      <c r="Q5187" t="s">
        <v>53</v>
      </c>
    </row>
    <row r="5188" spans="1:17" hidden="1" x14ac:dyDescent="0.2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77</v>
      </c>
      <c r="K5188">
        <v>0.36</v>
      </c>
      <c r="L5188">
        <v>77</v>
      </c>
      <c r="M5188">
        <v>13</v>
      </c>
      <c r="N5188">
        <v>8.5</v>
      </c>
      <c r="O5188">
        <v>23</v>
      </c>
      <c r="P5188" t="s">
        <v>2061</v>
      </c>
      <c r="Q5188" t="s">
        <v>20</v>
      </c>
    </row>
    <row r="5189" spans="1:17" ht="30" hidden="1" x14ac:dyDescent="0.2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60</v>
      </c>
      <c r="K5189">
        <v>0.36</v>
      </c>
      <c r="L5189">
        <v>60</v>
      </c>
      <c r="M5189">
        <v>12</v>
      </c>
      <c r="N5189">
        <v>7.1</v>
      </c>
      <c r="O5189">
        <v>8</v>
      </c>
      <c r="P5189" t="s">
        <v>829</v>
      </c>
      <c r="Q5189" t="s">
        <v>112</v>
      </c>
    </row>
    <row r="5190" spans="1:17" hidden="1" x14ac:dyDescent="0.2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70</v>
      </c>
      <c r="K5190">
        <v>0.36</v>
      </c>
      <c r="L5190">
        <v>70</v>
      </c>
      <c r="M5190">
        <v>4</v>
      </c>
      <c r="N5190">
        <v>7.1</v>
      </c>
      <c r="O5190">
        <v>27</v>
      </c>
      <c r="P5190" t="s">
        <v>4604</v>
      </c>
      <c r="Q5190" t="s">
        <v>88</v>
      </c>
    </row>
    <row r="5191" spans="1:17" ht="30" hidden="1" x14ac:dyDescent="0.2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K5191">
        <v>0.36</v>
      </c>
    </row>
    <row r="5192" spans="1:17" hidden="1" x14ac:dyDescent="0.2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K5192">
        <v>0.36</v>
      </c>
    </row>
    <row r="5193" spans="1:17" x14ac:dyDescent="0.2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72</v>
      </c>
      <c r="K5193">
        <v>0.36</v>
      </c>
      <c r="L5193">
        <v>72</v>
      </c>
      <c r="M5193">
        <v>7</v>
      </c>
      <c r="N5193">
        <v>9.3000000000000007</v>
      </c>
      <c r="O5193">
        <v>18</v>
      </c>
      <c r="P5193" t="s">
        <v>4608</v>
      </c>
      <c r="Q5193" t="s">
        <v>20</v>
      </c>
    </row>
    <row r="5194" spans="1:17" hidden="1" x14ac:dyDescent="0.2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70</v>
      </c>
      <c r="K5194">
        <v>0.36</v>
      </c>
      <c r="L5194">
        <v>70</v>
      </c>
      <c r="M5194">
        <v>23</v>
      </c>
      <c r="N5194">
        <v>8.5</v>
      </c>
      <c r="O5194">
        <v>14</v>
      </c>
      <c r="P5194" t="s">
        <v>4610</v>
      </c>
      <c r="Q5194" t="s">
        <v>88</v>
      </c>
    </row>
    <row r="5195" spans="1:17" hidden="1" x14ac:dyDescent="0.2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K5195">
        <v>0.36</v>
      </c>
    </row>
    <row r="5196" spans="1:17" ht="30" hidden="1" x14ac:dyDescent="0.2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K5196">
        <v>0.36</v>
      </c>
    </row>
    <row r="5197" spans="1:17" hidden="1" x14ac:dyDescent="0.2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86</v>
      </c>
      <c r="K5197">
        <v>0.36</v>
      </c>
      <c r="L5197">
        <v>86</v>
      </c>
      <c r="M5197">
        <v>51</v>
      </c>
      <c r="N5197">
        <v>8.5</v>
      </c>
      <c r="O5197">
        <v>70</v>
      </c>
      <c r="P5197" t="s">
        <v>2748</v>
      </c>
      <c r="Q5197" t="s">
        <v>88</v>
      </c>
    </row>
    <row r="5198" spans="1:17" hidden="1" x14ac:dyDescent="0.2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K5198">
        <v>0.36</v>
      </c>
    </row>
    <row r="5199" spans="1:17" hidden="1" x14ac:dyDescent="0.2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K5199">
        <v>0.36</v>
      </c>
    </row>
    <row r="5200" spans="1:17" hidden="1" x14ac:dyDescent="0.2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51</v>
      </c>
      <c r="K5200">
        <v>0.36</v>
      </c>
      <c r="L5200">
        <v>51</v>
      </c>
      <c r="M5200">
        <v>16</v>
      </c>
      <c r="N5200" t="s">
        <v>203</v>
      </c>
      <c r="P5200" t="s">
        <v>1626</v>
      </c>
      <c r="Q5200" t="s">
        <v>20</v>
      </c>
    </row>
    <row r="5201" spans="1:17" hidden="1" x14ac:dyDescent="0.2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84</v>
      </c>
      <c r="K5201">
        <v>0.36</v>
      </c>
      <c r="L5201">
        <v>84</v>
      </c>
      <c r="M5201">
        <v>27</v>
      </c>
      <c r="N5201">
        <v>8.6999999999999993</v>
      </c>
      <c r="O5201">
        <v>15</v>
      </c>
      <c r="P5201" t="s">
        <v>426</v>
      </c>
      <c r="Q5201" t="s">
        <v>20</v>
      </c>
    </row>
    <row r="5202" spans="1:17" ht="30" hidden="1" x14ac:dyDescent="0.2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K5202">
        <v>0.36</v>
      </c>
    </row>
    <row r="5203" spans="1:17" hidden="1" x14ac:dyDescent="0.2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K5203">
        <v>0.36</v>
      </c>
    </row>
    <row r="5204" spans="1:17" hidden="1" x14ac:dyDescent="0.2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K5204">
        <v>0.36</v>
      </c>
    </row>
    <row r="5205" spans="1:17" hidden="1" x14ac:dyDescent="0.2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K5205">
        <v>0.36</v>
      </c>
    </row>
    <row r="5206" spans="1:17" hidden="1" x14ac:dyDescent="0.2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49</v>
      </c>
      <c r="K5206">
        <v>0.36</v>
      </c>
      <c r="L5206">
        <v>49</v>
      </c>
      <c r="M5206">
        <v>16</v>
      </c>
      <c r="N5206">
        <v>6.2</v>
      </c>
      <c r="O5206">
        <v>14</v>
      </c>
      <c r="P5206" t="s">
        <v>2205</v>
      </c>
      <c r="Q5206" t="s">
        <v>112</v>
      </c>
    </row>
    <row r="5207" spans="1:17" ht="30" hidden="1" x14ac:dyDescent="0.2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63</v>
      </c>
      <c r="K5207">
        <v>0.36</v>
      </c>
      <c r="L5207">
        <v>63</v>
      </c>
      <c r="M5207">
        <v>5</v>
      </c>
      <c r="N5207">
        <v>7.1</v>
      </c>
      <c r="O5207">
        <v>12</v>
      </c>
      <c r="P5207" t="s">
        <v>255</v>
      </c>
      <c r="Q5207" t="s">
        <v>88</v>
      </c>
    </row>
    <row r="5208" spans="1:17" hidden="1" x14ac:dyDescent="0.2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54</v>
      </c>
      <c r="K5208">
        <v>0.36</v>
      </c>
      <c r="L5208">
        <v>54</v>
      </c>
      <c r="M5208">
        <v>16</v>
      </c>
      <c r="N5208">
        <v>6.3</v>
      </c>
      <c r="O5208">
        <v>4</v>
      </c>
      <c r="P5208" t="s">
        <v>2278</v>
      </c>
      <c r="Q5208" t="s">
        <v>88</v>
      </c>
    </row>
    <row r="5209" spans="1:17" ht="30" hidden="1" x14ac:dyDescent="0.2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58</v>
      </c>
      <c r="K5209">
        <v>0.36</v>
      </c>
      <c r="L5209">
        <v>58</v>
      </c>
      <c r="M5209">
        <v>7</v>
      </c>
      <c r="N5209" t="s">
        <v>203</v>
      </c>
      <c r="P5209" t="s">
        <v>1708</v>
      </c>
      <c r="Q5209" t="s">
        <v>20</v>
      </c>
    </row>
    <row r="5210" spans="1:17" ht="30" hidden="1" x14ac:dyDescent="0.2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K5210">
        <v>0.36</v>
      </c>
      <c r="N5210" t="s">
        <v>203</v>
      </c>
      <c r="P5210" t="s">
        <v>4535</v>
      </c>
      <c r="Q5210" t="s">
        <v>88</v>
      </c>
    </row>
    <row r="5211" spans="1:17" ht="30" hidden="1" x14ac:dyDescent="0.2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K5211">
        <v>0.36</v>
      </c>
      <c r="N5211" t="s">
        <v>203</v>
      </c>
      <c r="P5211" t="s">
        <v>71</v>
      </c>
      <c r="Q5211" t="s">
        <v>20</v>
      </c>
    </row>
    <row r="5212" spans="1:17" hidden="1" x14ac:dyDescent="0.2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81</v>
      </c>
      <c r="K5212">
        <v>0.36</v>
      </c>
      <c r="L5212">
        <v>81</v>
      </c>
      <c r="M5212">
        <v>66</v>
      </c>
      <c r="N5212">
        <v>7.5</v>
      </c>
      <c r="O5212">
        <v>23</v>
      </c>
      <c r="P5212" t="s">
        <v>1897</v>
      </c>
      <c r="Q5212" t="s">
        <v>88</v>
      </c>
    </row>
    <row r="5213" spans="1:17" hidden="1" x14ac:dyDescent="0.2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80</v>
      </c>
      <c r="K5213">
        <v>0.36</v>
      </c>
      <c r="L5213">
        <v>80</v>
      </c>
      <c r="M5213">
        <v>39</v>
      </c>
      <c r="N5213">
        <v>8.4</v>
      </c>
      <c r="O5213">
        <v>57</v>
      </c>
      <c r="P5213" t="s">
        <v>461</v>
      </c>
      <c r="Q5213" t="s">
        <v>88</v>
      </c>
    </row>
    <row r="5214" spans="1:17" hidden="1" x14ac:dyDescent="0.2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K5214">
        <v>0.36</v>
      </c>
    </row>
    <row r="5215" spans="1:17" hidden="1" x14ac:dyDescent="0.2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K5215">
        <v>0.36</v>
      </c>
    </row>
    <row r="5216" spans="1:17" hidden="1" x14ac:dyDescent="0.2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K5216">
        <v>0.36</v>
      </c>
    </row>
    <row r="5217" spans="1:17" hidden="1" x14ac:dyDescent="0.2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73</v>
      </c>
      <c r="K5217">
        <v>0.36</v>
      </c>
      <c r="L5217">
        <v>73</v>
      </c>
      <c r="M5217">
        <v>10</v>
      </c>
      <c r="N5217">
        <v>6.8</v>
      </c>
      <c r="O5217">
        <v>20</v>
      </c>
      <c r="P5217" t="s">
        <v>111</v>
      </c>
      <c r="Q5217" t="s">
        <v>112</v>
      </c>
    </row>
    <row r="5218" spans="1:17" hidden="1" x14ac:dyDescent="0.2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91</v>
      </c>
      <c r="K5218">
        <v>0.36</v>
      </c>
      <c r="L5218">
        <v>91</v>
      </c>
      <c r="M5218">
        <v>25</v>
      </c>
      <c r="N5218">
        <v>8.9</v>
      </c>
      <c r="O5218">
        <v>45</v>
      </c>
      <c r="P5218" t="s">
        <v>426</v>
      </c>
      <c r="Q5218" t="s">
        <v>20</v>
      </c>
    </row>
    <row r="5219" spans="1:17" ht="30" hidden="1" x14ac:dyDescent="0.2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K5219">
        <v>0.36</v>
      </c>
    </row>
    <row r="5220" spans="1:17" hidden="1" x14ac:dyDescent="0.2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59</v>
      </c>
      <c r="K5220">
        <v>0.36</v>
      </c>
      <c r="L5220">
        <v>59</v>
      </c>
      <c r="M5220">
        <v>6</v>
      </c>
      <c r="N5220">
        <v>8.6999999999999993</v>
      </c>
      <c r="O5220">
        <v>32</v>
      </c>
      <c r="P5220" t="s">
        <v>71</v>
      </c>
      <c r="Q5220" t="s">
        <v>20</v>
      </c>
    </row>
    <row r="5221" spans="1:17" hidden="1" x14ac:dyDescent="0.2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K5221">
        <v>0.36</v>
      </c>
    </row>
    <row r="5222" spans="1:17" ht="30" hidden="1" x14ac:dyDescent="0.2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K5222">
        <v>0.36</v>
      </c>
    </row>
    <row r="5223" spans="1:17" ht="30" hidden="1" x14ac:dyDescent="0.2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76</v>
      </c>
      <c r="K5223">
        <v>0.36</v>
      </c>
      <c r="L5223">
        <v>76</v>
      </c>
      <c r="M5223">
        <v>68</v>
      </c>
      <c r="N5223">
        <v>7.6</v>
      </c>
      <c r="O5223">
        <v>96</v>
      </c>
      <c r="P5223" t="s">
        <v>915</v>
      </c>
      <c r="Q5223" t="s">
        <v>88</v>
      </c>
    </row>
    <row r="5224" spans="1:17" ht="30" hidden="1" x14ac:dyDescent="0.2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K5224">
        <v>0.36</v>
      </c>
    </row>
    <row r="5225" spans="1:17" hidden="1" x14ac:dyDescent="0.2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60</v>
      </c>
      <c r="K5225">
        <v>0.36</v>
      </c>
      <c r="L5225">
        <v>60</v>
      </c>
      <c r="M5225">
        <v>17</v>
      </c>
      <c r="N5225">
        <v>5.9</v>
      </c>
      <c r="O5225">
        <v>11</v>
      </c>
      <c r="P5225" t="s">
        <v>260</v>
      </c>
      <c r="Q5225" t="s">
        <v>112</v>
      </c>
    </row>
    <row r="5226" spans="1:17" x14ac:dyDescent="0.2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57</v>
      </c>
      <c r="K5226">
        <v>0.36</v>
      </c>
      <c r="L5226">
        <v>57</v>
      </c>
      <c r="M5226">
        <v>25</v>
      </c>
      <c r="N5226">
        <v>4.8</v>
      </c>
      <c r="O5226">
        <v>19</v>
      </c>
      <c r="P5226" t="s">
        <v>4636</v>
      </c>
      <c r="Q5226" t="s">
        <v>112</v>
      </c>
    </row>
    <row r="5227" spans="1:17" hidden="1" x14ac:dyDescent="0.2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K5227">
        <v>0.36</v>
      </c>
    </row>
    <row r="5228" spans="1:17" ht="30" hidden="1" x14ac:dyDescent="0.2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72</v>
      </c>
      <c r="K5228">
        <v>0.36</v>
      </c>
      <c r="L5228">
        <v>72</v>
      </c>
      <c r="M5228">
        <v>39</v>
      </c>
      <c r="N5228">
        <v>8.1999999999999993</v>
      </c>
      <c r="O5228">
        <v>33</v>
      </c>
      <c r="P5228" t="s">
        <v>4639</v>
      </c>
      <c r="Q5228" t="s">
        <v>88</v>
      </c>
    </row>
    <row r="5229" spans="1:17" hidden="1" x14ac:dyDescent="0.2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K5229">
        <v>0.36</v>
      </c>
    </row>
    <row r="5230" spans="1:17" hidden="1" x14ac:dyDescent="0.2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K5230">
        <v>0.36</v>
      </c>
    </row>
    <row r="5231" spans="1:17" hidden="1" x14ac:dyDescent="0.2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K5231">
        <v>0.36</v>
      </c>
    </row>
    <row r="5232" spans="1:17" hidden="1" x14ac:dyDescent="0.2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83</v>
      </c>
      <c r="K5232">
        <v>0.36</v>
      </c>
      <c r="L5232">
        <v>83</v>
      </c>
      <c r="M5232">
        <v>9</v>
      </c>
      <c r="N5232">
        <v>7.7</v>
      </c>
      <c r="O5232">
        <v>131</v>
      </c>
      <c r="P5232" t="s">
        <v>260</v>
      </c>
      <c r="Q5232" t="s">
        <v>53</v>
      </c>
    </row>
    <row r="5233" spans="1:17" hidden="1" x14ac:dyDescent="0.2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53</v>
      </c>
      <c r="K5233">
        <v>0.36</v>
      </c>
      <c r="L5233">
        <v>53</v>
      </c>
      <c r="M5233">
        <v>4</v>
      </c>
      <c r="N5233">
        <v>5.5</v>
      </c>
      <c r="O5233">
        <v>6</v>
      </c>
      <c r="P5233" t="s">
        <v>1518</v>
      </c>
      <c r="Q5233" t="s">
        <v>20</v>
      </c>
    </row>
    <row r="5234" spans="1:17" hidden="1" x14ac:dyDescent="0.2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K5234">
        <v>0.36</v>
      </c>
    </row>
    <row r="5235" spans="1:17" hidden="1" x14ac:dyDescent="0.2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K5235">
        <v>0.36</v>
      </c>
    </row>
    <row r="5236" spans="1:17" ht="30" hidden="1" x14ac:dyDescent="0.2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77</v>
      </c>
      <c r="K5236">
        <v>0.36</v>
      </c>
      <c r="L5236">
        <v>77</v>
      </c>
      <c r="M5236">
        <v>13</v>
      </c>
      <c r="N5236">
        <v>7.2</v>
      </c>
      <c r="O5236">
        <v>12</v>
      </c>
      <c r="P5236" t="s">
        <v>518</v>
      </c>
      <c r="Q5236" t="s">
        <v>20</v>
      </c>
    </row>
    <row r="5237" spans="1:17" hidden="1" x14ac:dyDescent="0.2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K5237">
        <v>0.36</v>
      </c>
    </row>
    <row r="5238" spans="1:17" hidden="1" x14ac:dyDescent="0.2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K5238">
        <v>0.36</v>
      </c>
    </row>
    <row r="5239" spans="1:17" ht="45" hidden="1" x14ac:dyDescent="0.2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K5239">
        <v>0.36</v>
      </c>
    </row>
    <row r="5240" spans="1:17" hidden="1" x14ac:dyDescent="0.2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45</v>
      </c>
      <c r="K5240">
        <v>0.36</v>
      </c>
      <c r="L5240">
        <v>45</v>
      </c>
      <c r="M5240">
        <v>23</v>
      </c>
      <c r="N5240">
        <v>5.3</v>
      </c>
      <c r="O5240">
        <v>10</v>
      </c>
      <c r="P5240" t="s">
        <v>4649</v>
      </c>
      <c r="Q5240" t="s">
        <v>88</v>
      </c>
    </row>
    <row r="5241" spans="1:17" hidden="1" x14ac:dyDescent="0.2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K5241">
        <v>0.36</v>
      </c>
      <c r="N5241">
        <v>8.5</v>
      </c>
      <c r="O5241">
        <v>4</v>
      </c>
      <c r="P5241" t="s">
        <v>51</v>
      </c>
      <c r="Q5241" t="s">
        <v>112</v>
      </c>
    </row>
    <row r="5242" spans="1:17" ht="30" hidden="1" x14ac:dyDescent="0.2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K5242">
        <v>0.36</v>
      </c>
    </row>
    <row r="5243" spans="1:17" hidden="1" x14ac:dyDescent="0.2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31</v>
      </c>
      <c r="K5243">
        <v>0.36</v>
      </c>
      <c r="L5243">
        <v>31</v>
      </c>
      <c r="M5243">
        <v>13</v>
      </c>
      <c r="N5243">
        <v>2.7</v>
      </c>
      <c r="O5243">
        <v>18</v>
      </c>
      <c r="P5243" t="s">
        <v>111</v>
      </c>
      <c r="Q5243" t="s">
        <v>20</v>
      </c>
    </row>
    <row r="5244" spans="1:17" hidden="1" x14ac:dyDescent="0.2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K5244">
        <v>0.36</v>
      </c>
      <c r="N5244" t="s">
        <v>203</v>
      </c>
      <c r="P5244" t="s">
        <v>4654</v>
      </c>
      <c r="Q5244" t="s">
        <v>20</v>
      </c>
    </row>
    <row r="5245" spans="1:17" hidden="1" x14ac:dyDescent="0.2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K5245">
        <v>0.36</v>
      </c>
    </row>
    <row r="5246" spans="1:17" hidden="1" x14ac:dyDescent="0.2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49</v>
      </c>
      <c r="K5246">
        <v>0.36</v>
      </c>
      <c r="L5246">
        <v>49</v>
      </c>
      <c r="M5246">
        <v>19</v>
      </c>
      <c r="N5246">
        <v>5.4</v>
      </c>
      <c r="O5246">
        <v>9</v>
      </c>
      <c r="P5246" t="s">
        <v>2599</v>
      </c>
      <c r="Q5246" t="s">
        <v>88</v>
      </c>
    </row>
    <row r="5247" spans="1:17" hidden="1" x14ac:dyDescent="0.2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78</v>
      </c>
      <c r="K5247">
        <v>0.35</v>
      </c>
      <c r="L5247">
        <v>78</v>
      </c>
      <c r="M5247">
        <v>15</v>
      </c>
      <c r="N5247">
        <v>8.4</v>
      </c>
      <c r="O5247">
        <v>198</v>
      </c>
      <c r="P5247" t="s">
        <v>3203</v>
      </c>
      <c r="Q5247" t="s">
        <v>88</v>
      </c>
    </row>
    <row r="5248" spans="1:17" hidden="1" x14ac:dyDescent="0.2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K5248">
        <v>0.35</v>
      </c>
    </row>
    <row r="5249" spans="1:17" hidden="1" x14ac:dyDescent="0.2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K5249">
        <v>0.35</v>
      </c>
    </row>
    <row r="5250" spans="1:17" hidden="1" x14ac:dyDescent="0.2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79</v>
      </c>
      <c r="K5250">
        <v>0.35</v>
      </c>
      <c r="L5250">
        <v>79</v>
      </c>
      <c r="M5250">
        <v>63</v>
      </c>
      <c r="N5250">
        <v>8.1999999999999993</v>
      </c>
      <c r="O5250">
        <v>191</v>
      </c>
      <c r="P5250" t="s">
        <v>2081</v>
      </c>
      <c r="Q5250" t="s">
        <v>112</v>
      </c>
    </row>
    <row r="5251" spans="1:17" hidden="1" x14ac:dyDescent="0.2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K5251">
        <v>0.35</v>
      </c>
    </row>
    <row r="5252" spans="1:17" hidden="1" x14ac:dyDescent="0.2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K5252">
        <v>0.35</v>
      </c>
    </row>
    <row r="5253" spans="1:17" ht="30" hidden="1" x14ac:dyDescent="0.2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K5253">
        <v>0.35</v>
      </c>
      <c r="N5253">
        <v>8.9</v>
      </c>
      <c r="O5253">
        <v>17</v>
      </c>
      <c r="P5253" t="s">
        <v>1493</v>
      </c>
      <c r="Q5253" t="s">
        <v>88</v>
      </c>
    </row>
    <row r="5254" spans="1:17" x14ac:dyDescent="0.2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81</v>
      </c>
      <c r="K5254">
        <v>0.35</v>
      </c>
      <c r="L5254">
        <v>81</v>
      </c>
      <c r="M5254">
        <v>45</v>
      </c>
      <c r="N5254">
        <v>8.6999999999999993</v>
      </c>
      <c r="O5254">
        <v>45</v>
      </c>
      <c r="P5254" t="s">
        <v>4663</v>
      </c>
      <c r="Q5254" t="s">
        <v>88</v>
      </c>
    </row>
    <row r="5255" spans="1:17" hidden="1" x14ac:dyDescent="0.2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K5255">
        <v>0.35</v>
      </c>
      <c r="N5255" t="s">
        <v>203</v>
      </c>
      <c r="P5255" t="s">
        <v>2513</v>
      </c>
      <c r="Q5255" t="s">
        <v>20</v>
      </c>
    </row>
    <row r="5256" spans="1:17" hidden="1" x14ac:dyDescent="0.2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K5256">
        <v>0.35</v>
      </c>
    </row>
    <row r="5257" spans="1:17" hidden="1" x14ac:dyDescent="0.2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K5257">
        <v>0.35</v>
      </c>
    </row>
    <row r="5258" spans="1:17" hidden="1" x14ac:dyDescent="0.2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69</v>
      </c>
      <c r="K5258">
        <v>0.35</v>
      </c>
      <c r="L5258">
        <v>69</v>
      </c>
      <c r="M5258">
        <v>28</v>
      </c>
      <c r="N5258">
        <v>7.5</v>
      </c>
      <c r="O5258">
        <v>52</v>
      </c>
      <c r="P5258" t="s">
        <v>4666</v>
      </c>
      <c r="Q5258" t="s">
        <v>53</v>
      </c>
    </row>
    <row r="5259" spans="1:17" hidden="1" x14ac:dyDescent="0.2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84</v>
      </c>
      <c r="K5259">
        <v>0.35</v>
      </c>
      <c r="L5259">
        <v>84</v>
      </c>
      <c r="M5259">
        <v>17</v>
      </c>
      <c r="N5259">
        <v>8</v>
      </c>
      <c r="O5259">
        <v>1671</v>
      </c>
      <c r="P5259" t="s">
        <v>619</v>
      </c>
      <c r="Q5259" t="s">
        <v>53</v>
      </c>
    </row>
    <row r="5260" spans="1:17" hidden="1" x14ac:dyDescent="0.2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76</v>
      </c>
      <c r="K5260">
        <v>0.35</v>
      </c>
      <c r="L5260">
        <v>76</v>
      </c>
      <c r="M5260">
        <v>43</v>
      </c>
      <c r="N5260">
        <v>7.6</v>
      </c>
      <c r="O5260">
        <v>109</v>
      </c>
      <c r="P5260" t="s">
        <v>357</v>
      </c>
      <c r="Q5260" t="s">
        <v>88</v>
      </c>
    </row>
    <row r="5261" spans="1:17" hidden="1" x14ac:dyDescent="0.2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K5261">
        <v>0.35</v>
      </c>
    </row>
    <row r="5262" spans="1:17" hidden="1" x14ac:dyDescent="0.2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K5262">
        <v>0.35</v>
      </c>
    </row>
    <row r="5263" spans="1:17" hidden="1" x14ac:dyDescent="0.2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K5263">
        <v>0.35</v>
      </c>
    </row>
    <row r="5264" spans="1:17" hidden="1" x14ac:dyDescent="0.2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77</v>
      </c>
      <c r="K5264">
        <v>0.35</v>
      </c>
      <c r="L5264">
        <v>77</v>
      </c>
      <c r="M5264">
        <v>28</v>
      </c>
      <c r="N5264">
        <v>6.2</v>
      </c>
      <c r="O5264">
        <v>26</v>
      </c>
      <c r="P5264" t="s">
        <v>287</v>
      </c>
      <c r="Q5264" t="s">
        <v>20</v>
      </c>
    </row>
    <row r="5265" spans="1:17" ht="30" hidden="1" x14ac:dyDescent="0.2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K5265">
        <v>0.35</v>
      </c>
    </row>
    <row r="5266" spans="1:17" hidden="1" x14ac:dyDescent="0.2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K5266">
        <v>0.35</v>
      </c>
    </row>
    <row r="5267" spans="1:17" hidden="1" x14ac:dyDescent="0.2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63</v>
      </c>
      <c r="K5267">
        <v>0.35</v>
      </c>
      <c r="L5267">
        <v>63</v>
      </c>
      <c r="M5267">
        <v>20</v>
      </c>
      <c r="N5267" t="s">
        <v>203</v>
      </c>
      <c r="P5267" t="s">
        <v>4673</v>
      </c>
      <c r="Q5267" t="s">
        <v>53</v>
      </c>
    </row>
    <row r="5268" spans="1:17" hidden="1" x14ac:dyDescent="0.2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K5268">
        <v>0.35</v>
      </c>
    </row>
    <row r="5269" spans="1:17" hidden="1" x14ac:dyDescent="0.2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85</v>
      </c>
      <c r="K5269">
        <v>0.35</v>
      </c>
      <c r="L5269">
        <v>85</v>
      </c>
      <c r="M5269">
        <v>55</v>
      </c>
      <c r="N5269">
        <v>8.4</v>
      </c>
      <c r="O5269">
        <v>44</v>
      </c>
      <c r="P5269" t="s">
        <v>1178</v>
      </c>
      <c r="Q5269" t="s">
        <v>20</v>
      </c>
    </row>
    <row r="5270" spans="1:17" hidden="1" x14ac:dyDescent="0.2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69</v>
      </c>
      <c r="K5270">
        <v>0.35</v>
      </c>
      <c r="L5270">
        <v>69</v>
      </c>
      <c r="M5270">
        <v>10</v>
      </c>
      <c r="N5270">
        <v>6.9</v>
      </c>
      <c r="O5270">
        <v>7</v>
      </c>
      <c r="P5270" t="s">
        <v>1400</v>
      </c>
      <c r="Q5270" t="s">
        <v>20</v>
      </c>
    </row>
    <row r="5271" spans="1:17" ht="30" hidden="1" x14ac:dyDescent="0.2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68</v>
      </c>
      <c r="K5271">
        <v>0.35</v>
      </c>
      <c r="L5271">
        <v>68</v>
      </c>
      <c r="M5271">
        <v>8</v>
      </c>
      <c r="N5271" t="s">
        <v>203</v>
      </c>
      <c r="P5271" t="s">
        <v>412</v>
      </c>
      <c r="Q5271" t="s">
        <v>20</v>
      </c>
    </row>
    <row r="5272" spans="1:17" hidden="1" x14ac:dyDescent="0.2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63</v>
      </c>
      <c r="K5272">
        <v>0.35</v>
      </c>
      <c r="L5272">
        <v>63</v>
      </c>
      <c r="M5272">
        <v>21</v>
      </c>
      <c r="N5272">
        <v>8.3000000000000007</v>
      </c>
      <c r="O5272">
        <v>14</v>
      </c>
      <c r="P5272" t="s">
        <v>260</v>
      </c>
      <c r="Q5272" t="s">
        <v>88</v>
      </c>
    </row>
    <row r="5273" spans="1:17" hidden="1" x14ac:dyDescent="0.2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K5273">
        <v>0.35</v>
      </c>
      <c r="N5273">
        <v>9.1</v>
      </c>
      <c r="O5273">
        <v>22</v>
      </c>
      <c r="P5273" t="s">
        <v>3181</v>
      </c>
      <c r="Q5273" t="s">
        <v>88</v>
      </c>
    </row>
    <row r="5274" spans="1:17" hidden="1" x14ac:dyDescent="0.2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K5274">
        <v>0.35</v>
      </c>
      <c r="N5274">
        <v>1.1000000000000001</v>
      </c>
      <c r="O5274">
        <v>10</v>
      </c>
      <c r="P5274" t="s">
        <v>4680</v>
      </c>
      <c r="Q5274" t="s">
        <v>20</v>
      </c>
    </row>
    <row r="5275" spans="1:17" hidden="1" x14ac:dyDescent="0.2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K5275">
        <v>0.35</v>
      </c>
    </row>
    <row r="5276" spans="1:17" hidden="1" x14ac:dyDescent="0.2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K5276">
        <v>0.35</v>
      </c>
      <c r="N5276">
        <v>8.8000000000000007</v>
      </c>
      <c r="O5276">
        <v>4</v>
      </c>
      <c r="P5276" t="s">
        <v>3557</v>
      </c>
      <c r="Q5276" t="s">
        <v>112</v>
      </c>
    </row>
    <row r="5277" spans="1:17" hidden="1" x14ac:dyDescent="0.2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81</v>
      </c>
      <c r="K5277">
        <v>0.35</v>
      </c>
      <c r="L5277">
        <v>81</v>
      </c>
      <c r="M5277">
        <v>25</v>
      </c>
      <c r="N5277">
        <v>9.1</v>
      </c>
      <c r="O5277">
        <v>22</v>
      </c>
      <c r="P5277" t="s">
        <v>4016</v>
      </c>
      <c r="Q5277" t="s">
        <v>112</v>
      </c>
    </row>
    <row r="5278" spans="1:17" hidden="1" x14ac:dyDescent="0.2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K5278">
        <v>0.35</v>
      </c>
    </row>
    <row r="5279" spans="1:17" hidden="1" x14ac:dyDescent="0.2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59</v>
      </c>
      <c r="K5279">
        <v>0.35</v>
      </c>
      <c r="L5279">
        <v>59</v>
      </c>
      <c r="M5279">
        <v>50</v>
      </c>
      <c r="N5279">
        <v>6</v>
      </c>
      <c r="O5279">
        <v>36</v>
      </c>
      <c r="P5279" t="s">
        <v>4684</v>
      </c>
      <c r="Q5279" t="s">
        <v>88</v>
      </c>
    </row>
    <row r="5280" spans="1:17" hidden="1" x14ac:dyDescent="0.2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73</v>
      </c>
      <c r="K5280">
        <v>0.35</v>
      </c>
      <c r="L5280">
        <v>73</v>
      </c>
      <c r="M5280">
        <v>34</v>
      </c>
      <c r="N5280">
        <v>7.2</v>
      </c>
      <c r="O5280">
        <v>9</v>
      </c>
      <c r="P5280" t="s">
        <v>915</v>
      </c>
      <c r="Q5280" t="s">
        <v>88</v>
      </c>
    </row>
    <row r="5281" spans="1:17" hidden="1" x14ac:dyDescent="0.2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K5281">
        <v>0.35</v>
      </c>
    </row>
    <row r="5282" spans="1:17" hidden="1" x14ac:dyDescent="0.2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K5282">
        <v>0.35</v>
      </c>
    </row>
    <row r="5283" spans="1:17" hidden="1" x14ac:dyDescent="0.2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79</v>
      </c>
      <c r="K5283">
        <v>0.35</v>
      </c>
      <c r="L5283">
        <v>79</v>
      </c>
      <c r="M5283">
        <v>8</v>
      </c>
      <c r="N5283">
        <v>6.8</v>
      </c>
      <c r="O5283">
        <v>16</v>
      </c>
      <c r="P5283" t="s">
        <v>51</v>
      </c>
      <c r="Q5283" t="s">
        <v>112</v>
      </c>
    </row>
    <row r="5284" spans="1:17" hidden="1" x14ac:dyDescent="0.2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71</v>
      </c>
      <c r="K5284">
        <v>0.35</v>
      </c>
      <c r="L5284">
        <v>71</v>
      </c>
      <c r="M5284">
        <v>20</v>
      </c>
      <c r="N5284">
        <v>8.6</v>
      </c>
      <c r="O5284">
        <v>34</v>
      </c>
      <c r="P5284" t="s">
        <v>3970</v>
      </c>
      <c r="Q5284" t="s">
        <v>88</v>
      </c>
    </row>
    <row r="5285" spans="1:17" hidden="1" x14ac:dyDescent="0.2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56</v>
      </c>
      <c r="K5285">
        <v>0.35</v>
      </c>
      <c r="L5285">
        <v>56</v>
      </c>
      <c r="M5285">
        <v>13</v>
      </c>
      <c r="N5285">
        <v>5.3</v>
      </c>
      <c r="O5285">
        <v>8</v>
      </c>
      <c r="P5285" t="s">
        <v>2816</v>
      </c>
      <c r="Q5285" t="s">
        <v>88</v>
      </c>
    </row>
    <row r="5286" spans="1:17" hidden="1" x14ac:dyDescent="0.2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83</v>
      </c>
      <c r="K5286">
        <v>0.35</v>
      </c>
      <c r="L5286">
        <v>83</v>
      </c>
      <c r="M5286">
        <v>11</v>
      </c>
      <c r="N5286">
        <v>8.4</v>
      </c>
      <c r="O5286">
        <v>25</v>
      </c>
      <c r="P5286" t="s">
        <v>2520</v>
      </c>
      <c r="Q5286" t="s">
        <v>88</v>
      </c>
    </row>
    <row r="5287" spans="1:17" hidden="1" x14ac:dyDescent="0.2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48</v>
      </c>
      <c r="K5287">
        <v>0.35</v>
      </c>
      <c r="L5287">
        <v>48</v>
      </c>
      <c r="M5287">
        <v>43</v>
      </c>
      <c r="N5287">
        <v>3.8</v>
      </c>
      <c r="O5287">
        <v>212</v>
      </c>
      <c r="P5287" t="s">
        <v>4691</v>
      </c>
      <c r="Q5287" t="s">
        <v>53</v>
      </c>
    </row>
    <row r="5288" spans="1:17" hidden="1" x14ac:dyDescent="0.2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85</v>
      </c>
      <c r="K5288">
        <v>0.35</v>
      </c>
      <c r="L5288">
        <v>85</v>
      </c>
      <c r="M5288">
        <v>26</v>
      </c>
      <c r="N5288">
        <v>7.1</v>
      </c>
      <c r="O5288">
        <v>216</v>
      </c>
      <c r="P5288" t="s">
        <v>520</v>
      </c>
      <c r="Q5288" t="s">
        <v>53</v>
      </c>
    </row>
    <row r="5289" spans="1:17" hidden="1" x14ac:dyDescent="0.2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66</v>
      </c>
      <c r="K5289">
        <v>0.35</v>
      </c>
      <c r="L5289">
        <v>66</v>
      </c>
      <c r="M5289">
        <v>45</v>
      </c>
      <c r="N5289">
        <v>7.8</v>
      </c>
      <c r="O5289">
        <v>49</v>
      </c>
      <c r="P5289" t="s">
        <v>4215</v>
      </c>
      <c r="Q5289" t="s">
        <v>88</v>
      </c>
    </row>
    <row r="5290" spans="1:17" hidden="1" x14ac:dyDescent="0.2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39</v>
      </c>
      <c r="K5290">
        <v>0.35</v>
      </c>
      <c r="L5290">
        <v>39</v>
      </c>
      <c r="M5290">
        <v>13</v>
      </c>
      <c r="N5290">
        <v>5.8</v>
      </c>
      <c r="O5290">
        <v>11</v>
      </c>
      <c r="P5290" t="s">
        <v>1638</v>
      </c>
      <c r="Q5290" t="s">
        <v>20</v>
      </c>
    </row>
    <row r="5291" spans="1:17" ht="30" hidden="1" x14ac:dyDescent="0.2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K5291">
        <v>0.35</v>
      </c>
    </row>
    <row r="5292" spans="1:17" ht="30" hidden="1" x14ac:dyDescent="0.2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67</v>
      </c>
      <c r="K5292">
        <v>0.35</v>
      </c>
      <c r="L5292">
        <v>67</v>
      </c>
      <c r="M5292">
        <v>34</v>
      </c>
      <c r="N5292">
        <v>8.1999999999999993</v>
      </c>
      <c r="O5292">
        <v>21</v>
      </c>
      <c r="P5292" t="s">
        <v>87</v>
      </c>
      <c r="Q5292" t="s">
        <v>112</v>
      </c>
    </row>
    <row r="5293" spans="1:17" hidden="1" x14ac:dyDescent="0.2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71</v>
      </c>
      <c r="K5293">
        <v>0.35</v>
      </c>
      <c r="L5293">
        <v>71</v>
      </c>
      <c r="M5293">
        <v>44</v>
      </c>
      <c r="N5293">
        <v>8</v>
      </c>
      <c r="O5293">
        <v>136</v>
      </c>
      <c r="P5293" t="s">
        <v>934</v>
      </c>
      <c r="Q5293" t="s">
        <v>88</v>
      </c>
    </row>
    <row r="5294" spans="1:17" hidden="1" x14ac:dyDescent="0.2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80</v>
      </c>
      <c r="K5294">
        <v>0.35</v>
      </c>
      <c r="L5294">
        <v>80</v>
      </c>
      <c r="M5294">
        <v>20</v>
      </c>
      <c r="N5294">
        <v>8.4</v>
      </c>
      <c r="O5294">
        <v>440</v>
      </c>
      <c r="P5294" t="s">
        <v>3492</v>
      </c>
    </row>
    <row r="5295" spans="1:17" ht="30" hidden="1" x14ac:dyDescent="0.2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K5295">
        <v>0.35</v>
      </c>
    </row>
    <row r="5296" spans="1:17" ht="30" hidden="1" x14ac:dyDescent="0.2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K5296">
        <v>0.35</v>
      </c>
    </row>
    <row r="5297" spans="1:17" hidden="1" x14ac:dyDescent="0.2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81</v>
      </c>
      <c r="K5297">
        <v>0.35</v>
      </c>
      <c r="L5297">
        <v>81</v>
      </c>
      <c r="M5297">
        <v>34</v>
      </c>
      <c r="N5297">
        <v>6.9</v>
      </c>
      <c r="O5297">
        <v>97</v>
      </c>
      <c r="P5297" t="s">
        <v>151</v>
      </c>
      <c r="Q5297" t="s">
        <v>20</v>
      </c>
    </row>
    <row r="5298" spans="1:17" hidden="1" x14ac:dyDescent="0.2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65</v>
      </c>
      <c r="K5298">
        <v>0.35</v>
      </c>
      <c r="L5298">
        <v>65</v>
      </c>
      <c r="M5298">
        <v>28</v>
      </c>
      <c r="N5298">
        <v>6.6</v>
      </c>
      <c r="O5298">
        <v>48</v>
      </c>
      <c r="P5298" t="s">
        <v>1374</v>
      </c>
      <c r="Q5298" t="s">
        <v>53</v>
      </c>
    </row>
    <row r="5299" spans="1:17" ht="30" hidden="1" x14ac:dyDescent="0.2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K5299">
        <v>0.35</v>
      </c>
    </row>
    <row r="5300" spans="1:17" hidden="1" x14ac:dyDescent="0.2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75</v>
      </c>
      <c r="K5300">
        <v>0.35</v>
      </c>
      <c r="L5300">
        <v>75</v>
      </c>
      <c r="M5300">
        <v>12</v>
      </c>
      <c r="N5300">
        <v>7.8</v>
      </c>
      <c r="O5300">
        <v>14</v>
      </c>
      <c r="P5300" t="s">
        <v>193</v>
      </c>
      <c r="Q5300" t="s">
        <v>112</v>
      </c>
    </row>
    <row r="5301" spans="1:17" ht="30" hidden="1" x14ac:dyDescent="0.2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K5301">
        <v>0.35</v>
      </c>
      <c r="N5301" t="s">
        <v>203</v>
      </c>
      <c r="P5301" t="s">
        <v>971</v>
      </c>
      <c r="Q5301" t="s">
        <v>20</v>
      </c>
    </row>
    <row r="5302" spans="1:17" hidden="1" x14ac:dyDescent="0.2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K5302">
        <v>0.35</v>
      </c>
      <c r="N5302">
        <v>3.2</v>
      </c>
      <c r="O5302">
        <v>19</v>
      </c>
      <c r="P5302" t="s">
        <v>134</v>
      </c>
      <c r="Q5302" t="s">
        <v>20</v>
      </c>
    </row>
    <row r="5303" spans="1:17" ht="30" hidden="1" x14ac:dyDescent="0.2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K5303">
        <v>0.35</v>
      </c>
    </row>
    <row r="5304" spans="1:17" hidden="1" x14ac:dyDescent="0.2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79</v>
      </c>
      <c r="K5304">
        <v>0.35</v>
      </c>
      <c r="L5304">
        <v>79</v>
      </c>
      <c r="M5304">
        <v>63</v>
      </c>
      <c r="N5304">
        <v>7</v>
      </c>
      <c r="O5304">
        <v>55</v>
      </c>
      <c r="P5304" t="s">
        <v>287</v>
      </c>
      <c r="Q5304" t="s">
        <v>88</v>
      </c>
    </row>
    <row r="5305" spans="1:17" ht="30" hidden="1" x14ac:dyDescent="0.2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K5305">
        <v>0.35</v>
      </c>
    </row>
    <row r="5306" spans="1:17" hidden="1" x14ac:dyDescent="0.2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49</v>
      </c>
      <c r="K5306">
        <v>0.35</v>
      </c>
      <c r="L5306">
        <v>49</v>
      </c>
      <c r="M5306">
        <v>12</v>
      </c>
      <c r="N5306" t="s">
        <v>203</v>
      </c>
      <c r="P5306" t="s">
        <v>4704</v>
      </c>
      <c r="Q5306" t="s">
        <v>20</v>
      </c>
    </row>
    <row r="5307" spans="1:17" hidden="1" x14ac:dyDescent="0.2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59</v>
      </c>
      <c r="K5307">
        <v>0.35</v>
      </c>
      <c r="L5307">
        <v>59</v>
      </c>
      <c r="M5307">
        <v>21</v>
      </c>
      <c r="N5307">
        <v>6.9</v>
      </c>
      <c r="O5307">
        <v>145</v>
      </c>
      <c r="P5307" t="s">
        <v>2920</v>
      </c>
      <c r="Q5307" t="s">
        <v>53</v>
      </c>
    </row>
    <row r="5308" spans="1:17" hidden="1" x14ac:dyDescent="0.2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48</v>
      </c>
      <c r="K5308">
        <v>0.35</v>
      </c>
      <c r="L5308">
        <v>48</v>
      </c>
      <c r="M5308">
        <v>50</v>
      </c>
      <c r="N5308">
        <v>5</v>
      </c>
      <c r="O5308">
        <v>53</v>
      </c>
      <c r="P5308" t="s">
        <v>3567</v>
      </c>
      <c r="Q5308" t="s">
        <v>88</v>
      </c>
    </row>
    <row r="5309" spans="1:17" ht="30" hidden="1" x14ac:dyDescent="0.2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K5309">
        <v>0.35</v>
      </c>
    </row>
    <row r="5310" spans="1:17" hidden="1" x14ac:dyDescent="0.2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66</v>
      </c>
      <c r="K5310">
        <v>0.35</v>
      </c>
      <c r="L5310">
        <v>66</v>
      </c>
      <c r="M5310">
        <v>4</v>
      </c>
      <c r="N5310" t="s">
        <v>203</v>
      </c>
      <c r="P5310" t="s">
        <v>426</v>
      </c>
      <c r="Q5310" t="s">
        <v>20</v>
      </c>
    </row>
    <row r="5311" spans="1:17" hidden="1" x14ac:dyDescent="0.2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K5311">
        <v>0.35</v>
      </c>
      <c r="N5311">
        <v>4.4000000000000004</v>
      </c>
      <c r="O5311">
        <v>59</v>
      </c>
      <c r="P5311" t="s">
        <v>93</v>
      </c>
      <c r="Q5311" t="s">
        <v>88</v>
      </c>
    </row>
    <row r="5312" spans="1:17" hidden="1" x14ac:dyDescent="0.2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K5312">
        <v>0.35</v>
      </c>
    </row>
    <row r="5313" spans="1:17" hidden="1" x14ac:dyDescent="0.2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K5313">
        <v>0.35</v>
      </c>
      <c r="N5313">
        <v>7.6</v>
      </c>
      <c r="O5313">
        <v>9</v>
      </c>
      <c r="P5313" t="s">
        <v>309</v>
      </c>
      <c r="Q5313" t="s">
        <v>88</v>
      </c>
    </row>
    <row r="5314" spans="1:17" hidden="1" x14ac:dyDescent="0.2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87</v>
      </c>
      <c r="K5314">
        <v>0.35</v>
      </c>
      <c r="L5314">
        <v>87</v>
      </c>
      <c r="M5314">
        <v>31</v>
      </c>
      <c r="N5314">
        <v>8.6999999999999993</v>
      </c>
      <c r="O5314">
        <v>34</v>
      </c>
      <c r="P5314" t="s">
        <v>2748</v>
      </c>
      <c r="Q5314" t="s">
        <v>88</v>
      </c>
    </row>
    <row r="5315" spans="1:17" hidden="1" x14ac:dyDescent="0.2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27</v>
      </c>
      <c r="K5315">
        <v>0.35</v>
      </c>
      <c r="L5315">
        <v>27</v>
      </c>
      <c r="M5315">
        <v>9</v>
      </c>
      <c r="N5315">
        <v>4.8</v>
      </c>
      <c r="O5315">
        <v>26</v>
      </c>
      <c r="P5315" t="s">
        <v>4710</v>
      </c>
      <c r="Q5315" t="s">
        <v>112</v>
      </c>
    </row>
    <row r="5316" spans="1:17" ht="30" hidden="1" x14ac:dyDescent="0.2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70</v>
      </c>
      <c r="K5316">
        <v>0.35</v>
      </c>
      <c r="L5316">
        <v>70</v>
      </c>
      <c r="M5316">
        <v>15</v>
      </c>
      <c r="N5316">
        <v>6.9</v>
      </c>
      <c r="O5316">
        <v>9</v>
      </c>
      <c r="P5316" t="s">
        <v>4230</v>
      </c>
      <c r="Q5316" t="s">
        <v>53</v>
      </c>
    </row>
    <row r="5317" spans="1:17" ht="30" hidden="1" x14ac:dyDescent="0.2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K5317">
        <v>0.35</v>
      </c>
    </row>
    <row r="5318" spans="1:17" hidden="1" x14ac:dyDescent="0.2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68</v>
      </c>
      <c r="K5318">
        <v>0.35</v>
      </c>
      <c r="L5318">
        <v>68</v>
      </c>
      <c r="M5318">
        <v>20</v>
      </c>
      <c r="N5318">
        <v>5.6</v>
      </c>
      <c r="O5318">
        <v>12</v>
      </c>
      <c r="P5318" t="s">
        <v>4433</v>
      </c>
      <c r="Q5318" t="s">
        <v>20</v>
      </c>
    </row>
    <row r="5319" spans="1:17" hidden="1" x14ac:dyDescent="0.2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71</v>
      </c>
      <c r="K5319">
        <v>0.35</v>
      </c>
      <c r="L5319">
        <v>71</v>
      </c>
      <c r="M5319">
        <v>18</v>
      </c>
      <c r="N5319">
        <v>5.0999999999999996</v>
      </c>
      <c r="O5319">
        <v>15</v>
      </c>
      <c r="P5319" t="s">
        <v>885</v>
      </c>
      <c r="Q5319" t="s">
        <v>112</v>
      </c>
    </row>
    <row r="5320" spans="1:17" hidden="1" x14ac:dyDescent="0.2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K5320">
        <v>0.35</v>
      </c>
      <c r="N5320" t="s">
        <v>203</v>
      </c>
      <c r="P5320" t="s">
        <v>4713</v>
      </c>
      <c r="Q5320" t="s">
        <v>112</v>
      </c>
    </row>
    <row r="5321" spans="1:17" hidden="1" x14ac:dyDescent="0.2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85</v>
      </c>
      <c r="K5321">
        <v>0.35</v>
      </c>
      <c r="L5321">
        <v>85</v>
      </c>
      <c r="M5321">
        <v>31</v>
      </c>
      <c r="N5321">
        <v>8.6999999999999993</v>
      </c>
      <c r="O5321">
        <v>14</v>
      </c>
      <c r="P5321" t="s">
        <v>1542</v>
      </c>
      <c r="Q5321" t="s">
        <v>88</v>
      </c>
    </row>
    <row r="5322" spans="1:17" hidden="1" x14ac:dyDescent="0.2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69</v>
      </c>
      <c r="K5322">
        <v>0.35</v>
      </c>
      <c r="L5322">
        <v>69</v>
      </c>
      <c r="M5322">
        <v>50</v>
      </c>
      <c r="N5322">
        <v>4.7</v>
      </c>
      <c r="O5322">
        <v>578</v>
      </c>
      <c r="P5322" t="s">
        <v>174</v>
      </c>
      <c r="Q5322" t="s">
        <v>88</v>
      </c>
    </row>
    <row r="5323" spans="1:17" hidden="1" x14ac:dyDescent="0.2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63</v>
      </c>
      <c r="K5323">
        <v>0.35</v>
      </c>
      <c r="L5323">
        <v>63</v>
      </c>
      <c r="M5323">
        <v>12</v>
      </c>
      <c r="N5323">
        <v>6.6</v>
      </c>
      <c r="O5323">
        <v>68</v>
      </c>
      <c r="P5323" t="s">
        <v>1235</v>
      </c>
      <c r="Q5323" t="s">
        <v>53</v>
      </c>
    </row>
    <row r="5324" spans="1:17" hidden="1" x14ac:dyDescent="0.2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K5324">
        <v>0.35</v>
      </c>
    </row>
    <row r="5325" spans="1:17" hidden="1" x14ac:dyDescent="0.2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81</v>
      </c>
      <c r="K5325">
        <v>0.35</v>
      </c>
      <c r="L5325">
        <v>81</v>
      </c>
      <c r="M5325">
        <v>30</v>
      </c>
      <c r="N5325">
        <v>8</v>
      </c>
      <c r="O5325">
        <v>4</v>
      </c>
      <c r="P5325" t="s">
        <v>287</v>
      </c>
      <c r="Q5325" t="s">
        <v>20</v>
      </c>
    </row>
    <row r="5326" spans="1:17" hidden="1" x14ac:dyDescent="0.2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83</v>
      </c>
      <c r="K5326">
        <v>0.35</v>
      </c>
      <c r="L5326">
        <v>83</v>
      </c>
      <c r="M5326">
        <v>29</v>
      </c>
      <c r="N5326">
        <v>9.1</v>
      </c>
      <c r="O5326">
        <v>17</v>
      </c>
      <c r="P5326" t="s">
        <v>300</v>
      </c>
      <c r="Q5326" t="s">
        <v>20</v>
      </c>
    </row>
    <row r="5327" spans="1:17" hidden="1" x14ac:dyDescent="0.2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81</v>
      </c>
      <c r="K5327">
        <v>0.35</v>
      </c>
      <c r="L5327">
        <v>81</v>
      </c>
      <c r="M5327">
        <v>28</v>
      </c>
      <c r="N5327">
        <v>8.9</v>
      </c>
      <c r="O5327">
        <v>17</v>
      </c>
      <c r="P5327" t="s">
        <v>373</v>
      </c>
      <c r="Q5327" t="s">
        <v>88</v>
      </c>
    </row>
    <row r="5328" spans="1:17" hidden="1" x14ac:dyDescent="0.2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77</v>
      </c>
      <c r="K5328">
        <v>0.35</v>
      </c>
      <c r="L5328">
        <v>77</v>
      </c>
      <c r="M5328">
        <v>18</v>
      </c>
      <c r="N5328">
        <v>7.5</v>
      </c>
      <c r="O5328">
        <v>37</v>
      </c>
      <c r="P5328" t="s">
        <v>4720</v>
      </c>
      <c r="Q5328" t="s">
        <v>88</v>
      </c>
    </row>
    <row r="5329" spans="1:17" hidden="1" x14ac:dyDescent="0.2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K5329">
        <v>0.35</v>
      </c>
    </row>
    <row r="5330" spans="1:17" hidden="1" x14ac:dyDescent="0.2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K5330">
        <v>0.35</v>
      </c>
    </row>
    <row r="5331" spans="1:17" hidden="1" x14ac:dyDescent="0.2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59</v>
      </c>
      <c r="K5331">
        <v>0.35</v>
      </c>
      <c r="L5331">
        <v>59</v>
      </c>
      <c r="M5331">
        <v>12</v>
      </c>
      <c r="N5331">
        <v>7.8</v>
      </c>
      <c r="O5331">
        <v>4</v>
      </c>
      <c r="P5331" t="s">
        <v>780</v>
      </c>
      <c r="Q5331" t="s">
        <v>88</v>
      </c>
    </row>
    <row r="5332" spans="1:17" hidden="1" x14ac:dyDescent="0.2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60</v>
      </c>
      <c r="K5332">
        <v>0.35</v>
      </c>
      <c r="L5332">
        <v>60</v>
      </c>
      <c r="M5332">
        <v>30</v>
      </c>
      <c r="N5332">
        <v>6.4</v>
      </c>
      <c r="O5332">
        <v>14</v>
      </c>
      <c r="P5332" t="s">
        <v>1542</v>
      </c>
      <c r="Q5332" t="s">
        <v>88</v>
      </c>
    </row>
    <row r="5333" spans="1:17" hidden="1" x14ac:dyDescent="0.2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86</v>
      </c>
      <c r="K5333">
        <v>0.35</v>
      </c>
      <c r="L5333">
        <v>86</v>
      </c>
      <c r="M5333">
        <v>12</v>
      </c>
      <c r="N5333">
        <v>8.9</v>
      </c>
      <c r="O5333">
        <v>37</v>
      </c>
      <c r="P5333" t="s">
        <v>87</v>
      </c>
      <c r="Q5333" t="s">
        <v>88</v>
      </c>
    </row>
    <row r="5334" spans="1:17" ht="30" hidden="1" x14ac:dyDescent="0.2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K5334">
        <v>0.35</v>
      </c>
    </row>
    <row r="5335" spans="1:17" hidden="1" x14ac:dyDescent="0.2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K5335">
        <v>0.35</v>
      </c>
      <c r="N5335" t="s">
        <v>203</v>
      </c>
      <c r="P5335" t="s">
        <v>1307</v>
      </c>
      <c r="Q5335" t="s">
        <v>20</v>
      </c>
    </row>
    <row r="5336" spans="1:17" hidden="1" x14ac:dyDescent="0.2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83</v>
      </c>
      <c r="K5336">
        <v>0.35</v>
      </c>
      <c r="L5336">
        <v>83</v>
      </c>
      <c r="M5336">
        <v>30</v>
      </c>
      <c r="N5336">
        <v>8.5</v>
      </c>
      <c r="O5336">
        <v>32</v>
      </c>
      <c r="P5336" t="s">
        <v>2256</v>
      </c>
      <c r="Q5336" t="s">
        <v>20</v>
      </c>
    </row>
    <row r="5337" spans="1:17" hidden="1" x14ac:dyDescent="0.2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61</v>
      </c>
      <c r="K5337">
        <v>0.35</v>
      </c>
      <c r="L5337">
        <v>61</v>
      </c>
      <c r="M5337">
        <v>21</v>
      </c>
      <c r="N5337">
        <v>9.3000000000000007</v>
      </c>
      <c r="O5337">
        <v>6</v>
      </c>
      <c r="P5337" t="s">
        <v>690</v>
      </c>
      <c r="Q5337" t="s">
        <v>112</v>
      </c>
    </row>
    <row r="5338" spans="1:17" hidden="1" x14ac:dyDescent="0.2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86</v>
      </c>
      <c r="K5338">
        <v>0.35</v>
      </c>
      <c r="L5338">
        <v>86</v>
      </c>
      <c r="M5338">
        <v>18</v>
      </c>
      <c r="N5338">
        <v>8.5</v>
      </c>
      <c r="O5338">
        <v>3552</v>
      </c>
      <c r="P5338" t="s">
        <v>2092</v>
      </c>
      <c r="Q5338" t="s">
        <v>53</v>
      </c>
    </row>
    <row r="5339" spans="1:17" ht="30" hidden="1" x14ac:dyDescent="0.2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35</v>
      </c>
      <c r="K5339">
        <v>0.35</v>
      </c>
      <c r="L5339">
        <v>35</v>
      </c>
      <c r="M5339">
        <v>21</v>
      </c>
      <c r="N5339">
        <v>4.0999999999999996</v>
      </c>
      <c r="O5339">
        <v>28</v>
      </c>
      <c r="P5339" t="s">
        <v>4727</v>
      </c>
      <c r="Q5339" t="s">
        <v>20</v>
      </c>
    </row>
    <row r="5340" spans="1:17" hidden="1" x14ac:dyDescent="0.2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81</v>
      </c>
      <c r="K5340">
        <v>0.35</v>
      </c>
      <c r="L5340">
        <v>81</v>
      </c>
      <c r="M5340">
        <v>52</v>
      </c>
      <c r="N5340">
        <v>7.9</v>
      </c>
      <c r="O5340">
        <v>110</v>
      </c>
      <c r="P5340" t="s">
        <v>4729</v>
      </c>
      <c r="Q5340" t="s">
        <v>20</v>
      </c>
    </row>
    <row r="5341" spans="1:17" hidden="1" x14ac:dyDescent="0.2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K5341">
        <v>0.34</v>
      </c>
    </row>
    <row r="5342" spans="1:17" hidden="1" x14ac:dyDescent="0.2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K5342">
        <v>0.34</v>
      </c>
    </row>
    <row r="5343" spans="1:17" ht="30" hidden="1" x14ac:dyDescent="0.2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85</v>
      </c>
      <c r="K5343">
        <v>0.34</v>
      </c>
      <c r="L5343">
        <v>85</v>
      </c>
      <c r="M5343">
        <v>14</v>
      </c>
      <c r="N5343">
        <v>6.7</v>
      </c>
      <c r="O5343">
        <v>7</v>
      </c>
      <c r="P5343" t="s">
        <v>134</v>
      </c>
      <c r="Q5343" t="s">
        <v>20</v>
      </c>
    </row>
    <row r="5344" spans="1:17" hidden="1" x14ac:dyDescent="0.2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69</v>
      </c>
      <c r="K5344">
        <v>0.34</v>
      </c>
      <c r="L5344">
        <v>69</v>
      </c>
      <c r="M5344">
        <v>48</v>
      </c>
      <c r="N5344">
        <v>6.3</v>
      </c>
      <c r="O5344">
        <v>108</v>
      </c>
      <c r="P5344" t="s">
        <v>1247</v>
      </c>
      <c r="Q5344" t="s">
        <v>53</v>
      </c>
    </row>
    <row r="5345" spans="1:17" hidden="1" x14ac:dyDescent="0.2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K5345">
        <v>0.34</v>
      </c>
    </row>
    <row r="5346" spans="1:17" hidden="1" x14ac:dyDescent="0.2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K5346">
        <v>0.34</v>
      </c>
      <c r="N5346" t="s">
        <v>203</v>
      </c>
      <c r="P5346" t="s">
        <v>2801</v>
      </c>
      <c r="Q5346" t="s">
        <v>20</v>
      </c>
    </row>
    <row r="5347" spans="1:17" ht="30" hidden="1" x14ac:dyDescent="0.2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K5347">
        <v>0.34</v>
      </c>
    </row>
    <row r="5348" spans="1:17" hidden="1" x14ac:dyDescent="0.2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K5348">
        <v>0.34</v>
      </c>
      <c r="N5348" t="s">
        <v>203</v>
      </c>
      <c r="P5348" t="s">
        <v>2043</v>
      </c>
      <c r="Q5348" t="s">
        <v>20</v>
      </c>
    </row>
    <row r="5349" spans="1:17" hidden="1" x14ac:dyDescent="0.2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62</v>
      </c>
      <c r="K5349">
        <v>0.34</v>
      </c>
      <c r="L5349">
        <v>62</v>
      </c>
      <c r="M5349">
        <v>23</v>
      </c>
      <c r="N5349">
        <v>9.1</v>
      </c>
      <c r="O5349">
        <v>24</v>
      </c>
      <c r="P5349" t="s">
        <v>934</v>
      </c>
      <c r="Q5349" t="s">
        <v>88</v>
      </c>
    </row>
    <row r="5350" spans="1:17" hidden="1" x14ac:dyDescent="0.2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69</v>
      </c>
      <c r="K5350">
        <v>0.34</v>
      </c>
      <c r="L5350">
        <v>69</v>
      </c>
      <c r="M5350">
        <v>6</v>
      </c>
      <c r="N5350">
        <v>3.4</v>
      </c>
      <c r="O5350">
        <v>256</v>
      </c>
      <c r="P5350" t="s">
        <v>77</v>
      </c>
      <c r="Q5350" t="s">
        <v>53</v>
      </c>
    </row>
    <row r="5351" spans="1:17" hidden="1" x14ac:dyDescent="0.2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57</v>
      </c>
      <c r="K5351">
        <v>0.34</v>
      </c>
      <c r="L5351">
        <v>57</v>
      </c>
      <c r="M5351">
        <v>41</v>
      </c>
      <c r="N5351">
        <v>5.6</v>
      </c>
      <c r="O5351">
        <v>27</v>
      </c>
      <c r="P5351" t="s">
        <v>363</v>
      </c>
      <c r="Q5351" t="s">
        <v>88</v>
      </c>
    </row>
    <row r="5352" spans="1:17" hidden="1" x14ac:dyDescent="0.2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98</v>
      </c>
      <c r="K5352">
        <v>0.34</v>
      </c>
      <c r="L5352">
        <v>98</v>
      </c>
      <c r="M5352">
        <v>24</v>
      </c>
      <c r="N5352">
        <v>8.8000000000000007</v>
      </c>
      <c r="O5352">
        <v>200</v>
      </c>
      <c r="P5352" t="s">
        <v>181</v>
      </c>
      <c r="Q5352" t="s">
        <v>88</v>
      </c>
    </row>
    <row r="5353" spans="1:17" hidden="1" x14ac:dyDescent="0.2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89</v>
      </c>
      <c r="K5353">
        <v>0.34</v>
      </c>
      <c r="L5353">
        <v>89</v>
      </c>
      <c r="M5353">
        <v>14</v>
      </c>
      <c r="N5353">
        <v>8.5</v>
      </c>
      <c r="O5353">
        <v>15</v>
      </c>
      <c r="P5353" t="s">
        <v>1836</v>
      </c>
      <c r="Q5353" t="s">
        <v>20</v>
      </c>
    </row>
    <row r="5354" spans="1:17" ht="30" hidden="1" x14ac:dyDescent="0.2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K5354">
        <v>0.34</v>
      </c>
    </row>
    <row r="5355" spans="1:17" hidden="1" x14ac:dyDescent="0.2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K5355">
        <v>0.34</v>
      </c>
      <c r="N5355">
        <v>7.6</v>
      </c>
      <c r="O5355">
        <v>5</v>
      </c>
      <c r="P5355" t="s">
        <v>4739</v>
      </c>
      <c r="Q5355" t="s">
        <v>20</v>
      </c>
    </row>
    <row r="5356" spans="1:17" x14ac:dyDescent="0.2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66</v>
      </c>
      <c r="K5356">
        <v>0.34</v>
      </c>
      <c r="L5356">
        <v>66</v>
      </c>
      <c r="M5356">
        <v>12</v>
      </c>
      <c r="N5356" t="s">
        <v>203</v>
      </c>
      <c r="P5356" t="s">
        <v>19</v>
      </c>
      <c r="Q5356" t="s">
        <v>20</v>
      </c>
    </row>
    <row r="5357" spans="1:17" ht="30" hidden="1" x14ac:dyDescent="0.2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66</v>
      </c>
      <c r="K5357">
        <v>0.34</v>
      </c>
      <c r="L5357">
        <v>66</v>
      </c>
      <c r="M5357">
        <v>14</v>
      </c>
      <c r="N5357" t="s">
        <v>203</v>
      </c>
      <c r="P5357" t="s">
        <v>925</v>
      </c>
      <c r="Q5357" t="s">
        <v>112</v>
      </c>
    </row>
    <row r="5358" spans="1:17" hidden="1" x14ac:dyDescent="0.2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74</v>
      </c>
      <c r="K5358">
        <v>0.34</v>
      </c>
      <c r="L5358">
        <v>74</v>
      </c>
      <c r="M5358">
        <v>6</v>
      </c>
      <c r="N5358">
        <v>5.2</v>
      </c>
      <c r="O5358">
        <v>9</v>
      </c>
      <c r="P5358" t="s">
        <v>746</v>
      </c>
      <c r="Q5358" t="s">
        <v>88</v>
      </c>
    </row>
    <row r="5359" spans="1:17" hidden="1" x14ac:dyDescent="0.2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75</v>
      </c>
      <c r="K5359">
        <v>0.34</v>
      </c>
      <c r="L5359">
        <v>75</v>
      </c>
      <c r="M5359">
        <v>64</v>
      </c>
      <c r="N5359">
        <v>7.2</v>
      </c>
      <c r="O5359">
        <v>45</v>
      </c>
      <c r="P5359" t="s">
        <v>484</v>
      </c>
      <c r="Q5359" t="s">
        <v>88</v>
      </c>
    </row>
    <row r="5360" spans="1:17" hidden="1" x14ac:dyDescent="0.2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73</v>
      </c>
      <c r="K5360">
        <v>0.34</v>
      </c>
      <c r="L5360">
        <v>73</v>
      </c>
      <c r="M5360">
        <v>37</v>
      </c>
      <c r="N5360">
        <v>8.6999999999999993</v>
      </c>
      <c r="O5360">
        <v>62</v>
      </c>
      <c r="P5360" t="s">
        <v>623</v>
      </c>
      <c r="Q5360" t="s">
        <v>112</v>
      </c>
    </row>
    <row r="5361" spans="1:17" hidden="1" x14ac:dyDescent="0.2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83</v>
      </c>
      <c r="K5361">
        <v>0.34</v>
      </c>
      <c r="L5361">
        <v>83</v>
      </c>
      <c r="M5361">
        <v>35</v>
      </c>
      <c r="N5361">
        <v>7.5</v>
      </c>
      <c r="O5361">
        <v>90</v>
      </c>
      <c r="P5361" t="s">
        <v>372</v>
      </c>
      <c r="Q5361" t="s">
        <v>88</v>
      </c>
    </row>
    <row r="5362" spans="1:17" hidden="1" x14ac:dyDescent="0.2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K5362">
        <v>0.34</v>
      </c>
    </row>
    <row r="5363" spans="1:17" hidden="1" x14ac:dyDescent="0.2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73</v>
      </c>
      <c r="K5363">
        <v>0.34</v>
      </c>
      <c r="L5363">
        <v>73</v>
      </c>
      <c r="M5363">
        <v>9</v>
      </c>
      <c r="N5363">
        <v>6.6</v>
      </c>
      <c r="O5363">
        <v>14</v>
      </c>
      <c r="P5363" t="s">
        <v>4743</v>
      </c>
      <c r="Q5363" t="s">
        <v>88</v>
      </c>
    </row>
    <row r="5364" spans="1:17" hidden="1" x14ac:dyDescent="0.2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77</v>
      </c>
      <c r="K5364">
        <v>0.34</v>
      </c>
      <c r="L5364">
        <v>77</v>
      </c>
      <c r="M5364">
        <v>21</v>
      </c>
      <c r="N5364">
        <v>9.1</v>
      </c>
      <c r="O5364">
        <v>18</v>
      </c>
      <c r="P5364" t="s">
        <v>2061</v>
      </c>
      <c r="Q5364" t="s">
        <v>20</v>
      </c>
    </row>
    <row r="5365" spans="1:17" hidden="1" x14ac:dyDescent="0.2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61</v>
      </c>
      <c r="K5365">
        <v>0.34</v>
      </c>
      <c r="L5365">
        <v>61</v>
      </c>
      <c r="M5365">
        <v>10</v>
      </c>
      <c r="N5365">
        <v>5.8</v>
      </c>
      <c r="O5365">
        <v>4</v>
      </c>
      <c r="P5365" t="s">
        <v>1196</v>
      </c>
      <c r="Q5365" t="s">
        <v>112</v>
      </c>
    </row>
    <row r="5366" spans="1:17" ht="45" hidden="1" x14ac:dyDescent="0.2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65</v>
      </c>
      <c r="K5366">
        <v>0.34</v>
      </c>
      <c r="L5366">
        <v>65</v>
      </c>
      <c r="M5366">
        <v>34</v>
      </c>
      <c r="N5366">
        <v>8.6</v>
      </c>
      <c r="O5366">
        <v>20</v>
      </c>
      <c r="P5366" t="s">
        <v>222</v>
      </c>
      <c r="Q5366" t="s">
        <v>112</v>
      </c>
    </row>
    <row r="5367" spans="1:17" hidden="1" x14ac:dyDescent="0.2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K5367">
        <v>0.34</v>
      </c>
    </row>
    <row r="5368" spans="1:17" x14ac:dyDescent="0.2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75</v>
      </c>
      <c r="K5368">
        <v>0.34</v>
      </c>
      <c r="L5368">
        <v>75</v>
      </c>
      <c r="M5368">
        <v>38</v>
      </c>
      <c r="N5368">
        <v>7.6</v>
      </c>
      <c r="O5368">
        <v>45</v>
      </c>
      <c r="P5368" t="s">
        <v>4031</v>
      </c>
      <c r="Q5368" t="s">
        <v>88</v>
      </c>
    </row>
    <row r="5369" spans="1:17" hidden="1" x14ac:dyDescent="0.2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72</v>
      </c>
      <c r="K5369">
        <v>0.34</v>
      </c>
      <c r="L5369">
        <v>72</v>
      </c>
      <c r="M5369">
        <v>10</v>
      </c>
      <c r="N5369">
        <v>8.3000000000000007</v>
      </c>
      <c r="O5369">
        <v>6</v>
      </c>
      <c r="P5369" t="s">
        <v>1689</v>
      </c>
      <c r="Q5369" t="s">
        <v>88</v>
      </c>
    </row>
    <row r="5370" spans="1:17" ht="30" hidden="1" x14ac:dyDescent="0.2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K5370">
        <v>0.34</v>
      </c>
    </row>
    <row r="5371" spans="1:17" hidden="1" x14ac:dyDescent="0.2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K5371">
        <v>0.34</v>
      </c>
    </row>
    <row r="5372" spans="1:17" hidden="1" x14ac:dyDescent="0.2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75</v>
      </c>
      <c r="K5372">
        <v>0.34</v>
      </c>
      <c r="L5372">
        <v>75</v>
      </c>
      <c r="M5372">
        <v>11</v>
      </c>
      <c r="N5372" t="s">
        <v>203</v>
      </c>
      <c r="P5372" t="s">
        <v>257</v>
      </c>
      <c r="Q5372" t="s">
        <v>20</v>
      </c>
    </row>
    <row r="5373" spans="1:17" hidden="1" x14ac:dyDescent="0.2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78</v>
      </c>
      <c r="K5373">
        <v>0.34</v>
      </c>
      <c r="L5373">
        <v>78</v>
      </c>
      <c r="M5373">
        <v>44</v>
      </c>
      <c r="N5373">
        <v>8.8000000000000007</v>
      </c>
      <c r="O5373">
        <v>15</v>
      </c>
      <c r="P5373" t="s">
        <v>623</v>
      </c>
      <c r="Q5373" t="s">
        <v>53</v>
      </c>
    </row>
    <row r="5374" spans="1:17" hidden="1" x14ac:dyDescent="0.2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75</v>
      </c>
      <c r="K5374">
        <v>0.34</v>
      </c>
      <c r="L5374">
        <v>75</v>
      </c>
      <c r="M5374">
        <v>28</v>
      </c>
      <c r="N5374">
        <v>7.1</v>
      </c>
      <c r="O5374">
        <v>23</v>
      </c>
      <c r="P5374" t="s">
        <v>4751</v>
      </c>
      <c r="Q5374" t="s">
        <v>112</v>
      </c>
    </row>
    <row r="5375" spans="1:17" ht="30" hidden="1" x14ac:dyDescent="0.2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65</v>
      </c>
      <c r="K5375">
        <v>0.34</v>
      </c>
      <c r="L5375">
        <v>65</v>
      </c>
      <c r="M5375">
        <v>15</v>
      </c>
      <c r="N5375">
        <v>8.1</v>
      </c>
      <c r="O5375">
        <v>7</v>
      </c>
      <c r="P5375" t="s">
        <v>284</v>
      </c>
      <c r="Q5375" t="s">
        <v>88</v>
      </c>
    </row>
    <row r="5376" spans="1:17" hidden="1" x14ac:dyDescent="0.2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K5376">
        <v>0.34</v>
      </c>
    </row>
    <row r="5377" spans="1:17" hidden="1" x14ac:dyDescent="0.2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K5377">
        <v>0.34</v>
      </c>
    </row>
    <row r="5378" spans="1:17" ht="30" hidden="1" x14ac:dyDescent="0.2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K5378">
        <v>0.34</v>
      </c>
    </row>
    <row r="5379" spans="1:17" ht="30" hidden="1" x14ac:dyDescent="0.2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K5379">
        <v>0.34</v>
      </c>
    </row>
    <row r="5380" spans="1:17" hidden="1" x14ac:dyDescent="0.2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45</v>
      </c>
      <c r="K5380">
        <v>0.34</v>
      </c>
      <c r="L5380">
        <v>45</v>
      </c>
      <c r="M5380">
        <v>17</v>
      </c>
      <c r="N5380">
        <v>4.3</v>
      </c>
      <c r="O5380">
        <v>8</v>
      </c>
      <c r="P5380" t="s">
        <v>2451</v>
      </c>
      <c r="Q5380" t="s">
        <v>20</v>
      </c>
    </row>
    <row r="5381" spans="1:17" hidden="1" x14ac:dyDescent="0.2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80</v>
      </c>
      <c r="K5381">
        <v>0.34</v>
      </c>
      <c r="L5381">
        <v>80</v>
      </c>
      <c r="M5381">
        <v>82</v>
      </c>
      <c r="N5381">
        <v>2.1</v>
      </c>
      <c r="O5381">
        <v>6157</v>
      </c>
      <c r="P5381" t="s">
        <v>3360</v>
      </c>
      <c r="Q5381" t="s">
        <v>53</v>
      </c>
    </row>
    <row r="5382" spans="1:17" x14ac:dyDescent="0.2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80</v>
      </c>
      <c r="K5382">
        <v>0.34</v>
      </c>
      <c r="L5382">
        <v>80</v>
      </c>
      <c r="M5382">
        <v>49</v>
      </c>
      <c r="N5382">
        <v>8</v>
      </c>
      <c r="O5382">
        <v>47</v>
      </c>
      <c r="P5382" t="s">
        <v>1921</v>
      </c>
      <c r="Q5382" t="s">
        <v>88</v>
      </c>
    </row>
    <row r="5383" spans="1:17" hidden="1" x14ac:dyDescent="0.2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K5383">
        <v>0.34</v>
      </c>
      <c r="N5383" t="s">
        <v>203</v>
      </c>
      <c r="P5383" t="s">
        <v>357</v>
      </c>
      <c r="Q5383" t="s">
        <v>20</v>
      </c>
    </row>
    <row r="5384" spans="1:17" hidden="1" x14ac:dyDescent="0.2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76</v>
      </c>
      <c r="K5384">
        <v>0.34</v>
      </c>
      <c r="L5384">
        <v>76</v>
      </c>
      <c r="M5384">
        <v>36</v>
      </c>
      <c r="N5384">
        <v>6</v>
      </c>
      <c r="O5384">
        <v>263</v>
      </c>
      <c r="P5384" t="s">
        <v>746</v>
      </c>
      <c r="Q5384" t="s">
        <v>88</v>
      </c>
    </row>
    <row r="5385" spans="1:17" hidden="1" x14ac:dyDescent="0.2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K5385">
        <v>0.34</v>
      </c>
      <c r="N5385">
        <v>6.8</v>
      </c>
      <c r="O5385">
        <v>6</v>
      </c>
      <c r="P5385" t="s">
        <v>426</v>
      </c>
      <c r="Q5385" t="s">
        <v>20</v>
      </c>
    </row>
    <row r="5386" spans="1:17" hidden="1" x14ac:dyDescent="0.2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70</v>
      </c>
      <c r="K5386">
        <v>0.34</v>
      </c>
      <c r="L5386">
        <v>70</v>
      </c>
      <c r="M5386">
        <v>28</v>
      </c>
      <c r="N5386">
        <v>6.5</v>
      </c>
      <c r="O5386">
        <v>10</v>
      </c>
      <c r="P5386" t="s">
        <v>447</v>
      </c>
      <c r="Q5386" t="s">
        <v>88</v>
      </c>
    </row>
    <row r="5387" spans="1:17" hidden="1" x14ac:dyDescent="0.2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K5387">
        <v>0.34</v>
      </c>
    </row>
    <row r="5388" spans="1:17" ht="45" hidden="1" x14ac:dyDescent="0.2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K5388">
        <v>0.34</v>
      </c>
    </row>
    <row r="5389" spans="1:17" ht="30" hidden="1" x14ac:dyDescent="0.2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K5389">
        <v>0.34</v>
      </c>
    </row>
    <row r="5390" spans="1:17" hidden="1" x14ac:dyDescent="0.2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91</v>
      </c>
      <c r="K5390">
        <v>0.34</v>
      </c>
      <c r="L5390">
        <v>91</v>
      </c>
      <c r="M5390">
        <v>6</v>
      </c>
      <c r="N5390">
        <v>7.9</v>
      </c>
      <c r="O5390">
        <v>218</v>
      </c>
      <c r="P5390" t="s">
        <v>984</v>
      </c>
      <c r="Q5390" t="s">
        <v>112</v>
      </c>
    </row>
    <row r="5391" spans="1:17" ht="30" hidden="1" x14ac:dyDescent="0.2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67</v>
      </c>
      <c r="K5391">
        <v>0.34</v>
      </c>
      <c r="L5391">
        <v>67</v>
      </c>
      <c r="M5391">
        <v>5</v>
      </c>
      <c r="N5391">
        <v>7.6</v>
      </c>
      <c r="O5391">
        <v>10</v>
      </c>
      <c r="P5391" t="s">
        <v>4764</v>
      </c>
      <c r="Q5391" t="s">
        <v>20</v>
      </c>
    </row>
    <row r="5392" spans="1:17" hidden="1" x14ac:dyDescent="0.2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54</v>
      </c>
      <c r="K5392">
        <v>0.34</v>
      </c>
      <c r="L5392">
        <v>54</v>
      </c>
      <c r="M5392">
        <v>4</v>
      </c>
      <c r="N5392">
        <v>6.7</v>
      </c>
      <c r="O5392">
        <v>13</v>
      </c>
      <c r="P5392" t="s">
        <v>134</v>
      </c>
      <c r="Q5392" t="s">
        <v>20</v>
      </c>
    </row>
    <row r="5393" spans="1:17" hidden="1" x14ac:dyDescent="0.2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69</v>
      </c>
      <c r="K5393">
        <v>0.34</v>
      </c>
      <c r="L5393">
        <v>69</v>
      </c>
      <c r="M5393">
        <v>16</v>
      </c>
      <c r="N5393">
        <v>7.3</v>
      </c>
      <c r="O5393">
        <v>8</v>
      </c>
      <c r="P5393" t="s">
        <v>134</v>
      </c>
      <c r="Q5393" t="s">
        <v>20</v>
      </c>
    </row>
    <row r="5394" spans="1:17" hidden="1" x14ac:dyDescent="0.2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K5394">
        <v>0.34</v>
      </c>
    </row>
    <row r="5395" spans="1:17" hidden="1" x14ac:dyDescent="0.2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56</v>
      </c>
      <c r="K5395">
        <v>0.34</v>
      </c>
      <c r="L5395">
        <v>56</v>
      </c>
      <c r="M5395">
        <v>51</v>
      </c>
      <c r="N5395">
        <v>7.3</v>
      </c>
      <c r="O5395">
        <v>58</v>
      </c>
      <c r="P5395" t="s">
        <v>1876</v>
      </c>
      <c r="Q5395" t="s">
        <v>53</v>
      </c>
    </row>
    <row r="5396" spans="1:17" hidden="1" x14ac:dyDescent="0.2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K5396">
        <v>0.34</v>
      </c>
    </row>
    <row r="5397" spans="1:17" hidden="1" x14ac:dyDescent="0.2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69</v>
      </c>
      <c r="K5397">
        <v>0.34</v>
      </c>
      <c r="L5397">
        <v>69</v>
      </c>
      <c r="M5397">
        <v>35</v>
      </c>
      <c r="N5397">
        <v>7.2</v>
      </c>
      <c r="O5397">
        <v>40</v>
      </c>
      <c r="P5397" t="s">
        <v>1441</v>
      </c>
      <c r="Q5397" t="s">
        <v>53</v>
      </c>
    </row>
    <row r="5398" spans="1:17" hidden="1" x14ac:dyDescent="0.2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K5398">
        <v>0.34</v>
      </c>
    </row>
    <row r="5399" spans="1:17" hidden="1" x14ac:dyDescent="0.2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K5399">
        <v>0.34</v>
      </c>
    </row>
    <row r="5400" spans="1:17" ht="30" hidden="1" x14ac:dyDescent="0.2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60</v>
      </c>
      <c r="K5400">
        <v>0.34</v>
      </c>
      <c r="L5400">
        <v>60</v>
      </c>
      <c r="M5400">
        <v>44</v>
      </c>
      <c r="N5400">
        <v>6.3</v>
      </c>
      <c r="O5400">
        <v>18</v>
      </c>
      <c r="P5400" t="s">
        <v>1746</v>
      </c>
      <c r="Q5400" t="s">
        <v>53</v>
      </c>
    </row>
    <row r="5401" spans="1:17" hidden="1" x14ac:dyDescent="0.2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75</v>
      </c>
      <c r="K5401">
        <v>0.34</v>
      </c>
      <c r="L5401">
        <v>75</v>
      </c>
      <c r="M5401">
        <v>29</v>
      </c>
      <c r="N5401">
        <v>8.6</v>
      </c>
      <c r="O5401">
        <v>17</v>
      </c>
      <c r="P5401" t="s">
        <v>193</v>
      </c>
      <c r="Q5401" t="s">
        <v>20</v>
      </c>
    </row>
    <row r="5402" spans="1:17" ht="30" hidden="1" x14ac:dyDescent="0.2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59</v>
      </c>
      <c r="K5402">
        <v>0.34</v>
      </c>
      <c r="L5402">
        <v>59</v>
      </c>
      <c r="M5402">
        <v>16</v>
      </c>
      <c r="N5402">
        <v>7.2</v>
      </c>
      <c r="O5402">
        <v>26</v>
      </c>
      <c r="P5402" t="s">
        <v>3377</v>
      </c>
      <c r="Q5402" t="s">
        <v>88</v>
      </c>
    </row>
    <row r="5403" spans="1:17" ht="30" hidden="1" x14ac:dyDescent="0.2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K5403">
        <v>0.34</v>
      </c>
    </row>
    <row r="5404" spans="1:17" hidden="1" x14ac:dyDescent="0.2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K5404">
        <v>0.34</v>
      </c>
    </row>
    <row r="5405" spans="1:17" hidden="1" x14ac:dyDescent="0.2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K5405">
        <v>0.34</v>
      </c>
    </row>
    <row r="5406" spans="1:17" hidden="1" x14ac:dyDescent="0.2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K5406">
        <v>0.34</v>
      </c>
    </row>
    <row r="5407" spans="1:17" hidden="1" x14ac:dyDescent="0.2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85</v>
      </c>
      <c r="K5407">
        <v>0.34</v>
      </c>
      <c r="L5407">
        <v>85</v>
      </c>
      <c r="M5407">
        <v>44</v>
      </c>
      <c r="N5407">
        <v>7.3</v>
      </c>
      <c r="O5407">
        <v>131</v>
      </c>
      <c r="P5407" t="s">
        <v>1897</v>
      </c>
      <c r="Q5407" t="s">
        <v>53</v>
      </c>
    </row>
    <row r="5408" spans="1:17" hidden="1" x14ac:dyDescent="0.2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K5408">
        <v>0.34</v>
      </c>
    </row>
    <row r="5409" spans="1:17" hidden="1" x14ac:dyDescent="0.2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K5409">
        <v>0.34</v>
      </c>
    </row>
    <row r="5410" spans="1:17" ht="30" hidden="1" x14ac:dyDescent="0.2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77</v>
      </c>
      <c r="K5410">
        <v>0.34</v>
      </c>
      <c r="L5410">
        <v>77</v>
      </c>
      <c r="M5410">
        <v>49</v>
      </c>
      <c r="N5410">
        <v>7.9</v>
      </c>
      <c r="O5410">
        <v>78</v>
      </c>
      <c r="P5410" t="s">
        <v>111</v>
      </c>
      <c r="Q5410" t="s">
        <v>88</v>
      </c>
    </row>
    <row r="5411" spans="1:17" hidden="1" x14ac:dyDescent="0.2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K5411">
        <v>0.34</v>
      </c>
      <c r="N5411" t="s">
        <v>203</v>
      </c>
      <c r="P5411" t="s">
        <v>4615</v>
      </c>
      <c r="Q5411" t="s">
        <v>20</v>
      </c>
    </row>
    <row r="5412" spans="1:17" hidden="1" x14ac:dyDescent="0.2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71</v>
      </c>
      <c r="K5412">
        <v>0.34</v>
      </c>
      <c r="L5412">
        <v>71</v>
      </c>
      <c r="M5412">
        <v>19</v>
      </c>
      <c r="N5412" t="s">
        <v>203</v>
      </c>
      <c r="P5412" t="s">
        <v>3594</v>
      </c>
      <c r="Q5412" t="s">
        <v>88</v>
      </c>
    </row>
    <row r="5413" spans="1:17" hidden="1" x14ac:dyDescent="0.2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K5413">
        <v>0.34</v>
      </c>
    </row>
    <row r="5414" spans="1:17" hidden="1" x14ac:dyDescent="0.2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K5414">
        <v>0.34</v>
      </c>
      <c r="N5414">
        <v>6.3</v>
      </c>
      <c r="O5414">
        <v>14</v>
      </c>
      <c r="P5414" t="s">
        <v>149</v>
      </c>
      <c r="Q5414" t="s">
        <v>88</v>
      </c>
    </row>
    <row r="5415" spans="1:17" hidden="1" x14ac:dyDescent="0.2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47</v>
      </c>
      <c r="K5415">
        <v>0.34</v>
      </c>
      <c r="L5415">
        <v>47</v>
      </c>
      <c r="M5415">
        <v>9</v>
      </c>
      <c r="N5415">
        <v>6.8</v>
      </c>
      <c r="O5415">
        <v>4</v>
      </c>
      <c r="P5415" t="s">
        <v>4782</v>
      </c>
      <c r="Q5415" t="s">
        <v>20</v>
      </c>
    </row>
    <row r="5416" spans="1:17" hidden="1" x14ac:dyDescent="0.2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57</v>
      </c>
      <c r="K5416">
        <v>0.34</v>
      </c>
      <c r="L5416">
        <v>57</v>
      </c>
      <c r="M5416">
        <v>25</v>
      </c>
      <c r="N5416">
        <v>8</v>
      </c>
      <c r="O5416">
        <v>8</v>
      </c>
      <c r="P5416" t="s">
        <v>357</v>
      </c>
      <c r="Q5416" t="s">
        <v>20</v>
      </c>
    </row>
    <row r="5417" spans="1:17" hidden="1" x14ac:dyDescent="0.2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79</v>
      </c>
      <c r="K5417">
        <v>0.34</v>
      </c>
      <c r="L5417">
        <v>79</v>
      </c>
      <c r="M5417">
        <v>76</v>
      </c>
      <c r="N5417">
        <v>8.1</v>
      </c>
      <c r="O5417">
        <v>107</v>
      </c>
      <c r="P5417" t="s">
        <v>230</v>
      </c>
      <c r="Q5417" t="s">
        <v>88</v>
      </c>
    </row>
    <row r="5418" spans="1:17" hidden="1" x14ac:dyDescent="0.2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K5418">
        <v>0.34</v>
      </c>
    </row>
    <row r="5419" spans="1:17" hidden="1" x14ac:dyDescent="0.2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62</v>
      </c>
      <c r="K5419">
        <v>0.34</v>
      </c>
      <c r="L5419">
        <v>62</v>
      </c>
      <c r="M5419">
        <v>22</v>
      </c>
      <c r="N5419">
        <v>7</v>
      </c>
      <c r="O5419">
        <v>26</v>
      </c>
      <c r="P5419" t="s">
        <v>934</v>
      </c>
      <c r="Q5419" t="s">
        <v>88</v>
      </c>
    </row>
    <row r="5420" spans="1:17" hidden="1" x14ac:dyDescent="0.2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60</v>
      </c>
      <c r="K5420">
        <v>0.34</v>
      </c>
      <c r="L5420">
        <v>60</v>
      </c>
      <c r="M5420">
        <v>39</v>
      </c>
      <c r="N5420">
        <v>6.2</v>
      </c>
      <c r="O5420">
        <v>11</v>
      </c>
      <c r="P5420" t="s">
        <v>4787</v>
      </c>
      <c r="Q5420" t="s">
        <v>88</v>
      </c>
    </row>
    <row r="5421" spans="1:17" hidden="1" x14ac:dyDescent="0.2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K5421">
        <v>0.34</v>
      </c>
    </row>
    <row r="5422" spans="1:17" hidden="1" x14ac:dyDescent="0.2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K5422">
        <v>0.34</v>
      </c>
    </row>
    <row r="5423" spans="1:17" hidden="1" x14ac:dyDescent="0.2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K5423">
        <v>0.34</v>
      </c>
      <c r="N5423" t="s">
        <v>203</v>
      </c>
      <c r="P5423" t="s">
        <v>2660</v>
      </c>
      <c r="Q5423" t="s">
        <v>20</v>
      </c>
    </row>
    <row r="5424" spans="1:17" ht="30" hidden="1" x14ac:dyDescent="0.2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82</v>
      </c>
      <c r="K5424">
        <v>0.34</v>
      </c>
      <c r="L5424">
        <v>82</v>
      </c>
      <c r="M5424">
        <v>41</v>
      </c>
      <c r="N5424">
        <v>8.6999999999999993</v>
      </c>
      <c r="O5424">
        <v>32</v>
      </c>
      <c r="P5424" t="s">
        <v>569</v>
      </c>
      <c r="Q5424" t="s">
        <v>112</v>
      </c>
    </row>
    <row r="5425" spans="1:17" hidden="1" x14ac:dyDescent="0.2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52</v>
      </c>
      <c r="K5425">
        <v>0.34</v>
      </c>
      <c r="L5425">
        <v>52</v>
      </c>
      <c r="M5425">
        <v>8</v>
      </c>
      <c r="N5425">
        <v>6.5</v>
      </c>
      <c r="O5425">
        <v>8</v>
      </c>
      <c r="P5425" t="s">
        <v>934</v>
      </c>
      <c r="Q5425" t="s">
        <v>88</v>
      </c>
    </row>
    <row r="5426" spans="1:17" hidden="1" x14ac:dyDescent="0.2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75</v>
      </c>
      <c r="K5426">
        <v>0.34</v>
      </c>
      <c r="L5426">
        <v>75</v>
      </c>
      <c r="M5426">
        <v>37</v>
      </c>
      <c r="N5426">
        <v>7.1</v>
      </c>
      <c r="O5426">
        <v>26</v>
      </c>
      <c r="P5426" t="s">
        <v>461</v>
      </c>
      <c r="Q5426" t="s">
        <v>88</v>
      </c>
    </row>
    <row r="5427" spans="1:17" hidden="1" x14ac:dyDescent="0.2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K5427">
        <v>0.34</v>
      </c>
      <c r="N5427" t="s">
        <v>203</v>
      </c>
      <c r="P5427" t="s">
        <v>4792</v>
      </c>
      <c r="Q5427" t="s">
        <v>20</v>
      </c>
    </row>
    <row r="5428" spans="1:17" hidden="1" x14ac:dyDescent="0.2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K5428">
        <v>0.34</v>
      </c>
    </row>
    <row r="5429" spans="1:17" hidden="1" x14ac:dyDescent="0.2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69</v>
      </c>
      <c r="K5429">
        <v>0.34</v>
      </c>
      <c r="L5429">
        <v>69</v>
      </c>
      <c r="M5429">
        <v>16</v>
      </c>
      <c r="N5429">
        <v>6.8</v>
      </c>
      <c r="O5429">
        <v>6</v>
      </c>
      <c r="P5429" t="s">
        <v>1244</v>
      </c>
      <c r="Q5429" t="s">
        <v>20</v>
      </c>
    </row>
    <row r="5430" spans="1:17" hidden="1" x14ac:dyDescent="0.2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K5430">
        <v>0.34</v>
      </c>
    </row>
    <row r="5431" spans="1:17" hidden="1" x14ac:dyDescent="0.2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61</v>
      </c>
      <c r="K5431">
        <v>0.34</v>
      </c>
      <c r="L5431">
        <v>61</v>
      </c>
      <c r="M5431">
        <v>37</v>
      </c>
      <c r="N5431">
        <v>6.6</v>
      </c>
      <c r="O5431">
        <v>19</v>
      </c>
      <c r="P5431" t="s">
        <v>1788</v>
      </c>
      <c r="Q5431" t="s">
        <v>88</v>
      </c>
    </row>
    <row r="5432" spans="1:17" ht="30" hidden="1" x14ac:dyDescent="0.2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58</v>
      </c>
      <c r="K5432">
        <v>0.34</v>
      </c>
      <c r="L5432">
        <v>58</v>
      </c>
      <c r="M5432">
        <v>42</v>
      </c>
      <c r="N5432">
        <v>5.3</v>
      </c>
      <c r="O5432">
        <v>21</v>
      </c>
      <c r="P5432" t="s">
        <v>518</v>
      </c>
      <c r="Q5432" t="s">
        <v>88</v>
      </c>
    </row>
    <row r="5433" spans="1:17" hidden="1" x14ac:dyDescent="0.2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K5433">
        <v>0.34</v>
      </c>
      <c r="N5433">
        <v>3</v>
      </c>
      <c r="O5433">
        <v>8</v>
      </c>
      <c r="P5433" t="s">
        <v>1518</v>
      </c>
      <c r="Q5433" t="s">
        <v>20</v>
      </c>
    </row>
    <row r="5434" spans="1:17" ht="30" hidden="1" x14ac:dyDescent="0.2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67</v>
      </c>
      <c r="K5434">
        <v>0.34</v>
      </c>
      <c r="L5434">
        <v>67</v>
      </c>
      <c r="M5434">
        <v>20</v>
      </c>
      <c r="N5434" t="s">
        <v>203</v>
      </c>
      <c r="P5434" t="s">
        <v>3594</v>
      </c>
      <c r="Q5434" t="s">
        <v>88</v>
      </c>
    </row>
    <row r="5435" spans="1:17" hidden="1" x14ac:dyDescent="0.2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75</v>
      </c>
      <c r="K5435">
        <v>0.33</v>
      </c>
      <c r="L5435">
        <v>75</v>
      </c>
      <c r="M5435">
        <v>43</v>
      </c>
      <c r="N5435">
        <v>8.1999999999999993</v>
      </c>
      <c r="O5435">
        <v>51</v>
      </c>
      <c r="P5435" t="s">
        <v>3810</v>
      </c>
      <c r="Q5435" t="s">
        <v>88</v>
      </c>
    </row>
    <row r="5436" spans="1:17" hidden="1" x14ac:dyDescent="0.2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K5436">
        <v>0.33</v>
      </c>
    </row>
    <row r="5437" spans="1:17" ht="30" hidden="1" x14ac:dyDescent="0.2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66</v>
      </c>
      <c r="K5437">
        <v>0.33</v>
      </c>
      <c r="L5437">
        <v>66</v>
      </c>
      <c r="M5437">
        <v>14</v>
      </c>
      <c r="N5437">
        <v>6</v>
      </c>
      <c r="O5437">
        <v>27</v>
      </c>
      <c r="P5437" t="s">
        <v>720</v>
      </c>
      <c r="Q5437" t="s">
        <v>88</v>
      </c>
    </row>
    <row r="5438" spans="1:17" hidden="1" x14ac:dyDescent="0.2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54</v>
      </c>
      <c r="K5438">
        <v>0.33</v>
      </c>
      <c r="L5438">
        <v>54</v>
      </c>
      <c r="M5438">
        <v>7</v>
      </c>
      <c r="N5438" t="s">
        <v>203</v>
      </c>
      <c r="P5438" t="s">
        <v>4405</v>
      </c>
      <c r="Q5438" t="s">
        <v>112</v>
      </c>
    </row>
    <row r="5439" spans="1:17" hidden="1" x14ac:dyDescent="0.2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K5439">
        <v>0.33</v>
      </c>
    </row>
    <row r="5440" spans="1:17" hidden="1" x14ac:dyDescent="0.2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88</v>
      </c>
      <c r="K5440">
        <v>0.33</v>
      </c>
      <c r="L5440">
        <v>88</v>
      </c>
      <c r="M5440">
        <v>25</v>
      </c>
      <c r="N5440">
        <v>7.7</v>
      </c>
      <c r="O5440">
        <v>41</v>
      </c>
      <c r="P5440" t="s">
        <v>193</v>
      </c>
      <c r="Q5440" t="s">
        <v>112</v>
      </c>
    </row>
    <row r="5441" spans="1:17" hidden="1" x14ac:dyDescent="0.2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77</v>
      </c>
      <c r="K5441">
        <v>0.33</v>
      </c>
      <c r="L5441">
        <v>77</v>
      </c>
      <c r="M5441">
        <v>74</v>
      </c>
      <c r="N5441">
        <v>8.3000000000000007</v>
      </c>
      <c r="O5441">
        <v>222</v>
      </c>
      <c r="P5441" t="s">
        <v>242</v>
      </c>
      <c r="Q5441" t="s">
        <v>112</v>
      </c>
    </row>
    <row r="5442" spans="1:17" hidden="1" x14ac:dyDescent="0.2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K5442">
        <v>0.33</v>
      </c>
    </row>
    <row r="5443" spans="1:17" ht="30" hidden="1" x14ac:dyDescent="0.2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72</v>
      </c>
      <c r="K5443">
        <v>0.33</v>
      </c>
      <c r="L5443">
        <v>72</v>
      </c>
      <c r="M5443">
        <v>21</v>
      </c>
      <c r="N5443">
        <v>8.1</v>
      </c>
      <c r="O5443">
        <v>18</v>
      </c>
      <c r="P5443" t="s">
        <v>230</v>
      </c>
      <c r="Q5443" t="s">
        <v>20</v>
      </c>
    </row>
    <row r="5444" spans="1:17" hidden="1" x14ac:dyDescent="0.2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K5444">
        <v>0.33</v>
      </c>
    </row>
    <row r="5445" spans="1:17" hidden="1" x14ac:dyDescent="0.2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75</v>
      </c>
      <c r="K5445">
        <v>0.33</v>
      </c>
      <c r="L5445">
        <v>75</v>
      </c>
      <c r="M5445">
        <v>9</v>
      </c>
      <c r="N5445" t="s">
        <v>203</v>
      </c>
      <c r="P5445" t="s">
        <v>1996</v>
      </c>
      <c r="Q5445" t="s">
        <v>20</v>
      </c>
    </row>
    <row r="5446" spans="1:17" hidden="1" x14ac:dyDescent="0.2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78</v>
      </c>
      <c r="K5446">
        <v>0.33</v>
      </c>
      <c r="L5446">
        <v>78</v>
      </c>
      <c r="M5446">
        <v>26</v>
      </c>
      <c r="N5446">
        <v>5.8</v>
      </c>
      <c r="O5446">
        <v>67</v>
      </c>
      <c r="P5446" t="s">
        <v>4808</v>
      </c>
      <c r="Q5446" t="s">
        <v>112</v>
      </c>
    </row>
    <row r="5447" spans="1:17" hidden="1" x14ac:dyDescent="0.2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78</v>
      </c>
      <c r="K5447">
        <v>0.33</v>
      </c>
      <c r="L5447">
        <v>78</v>
      </c>
      <c r="M5447">
        <v>27</v>
      </c>
      <c r="N5447">
        <v>8.6</v>
      </c>
      <c r="O5447">
        <v>32</v>
      </c>
      <c r="P5447" t="s">
        <v>4810</v>
      </c>
      <c r="Q5447" t="s">
        <v>112</v>
      </c>
    </row>
    <row r="5448" spans="1:17" ht="30" hidden="1" x14ac:dyDescent="0.2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K5448">
        <v>0.33</v>
      </c>
    </row>
    <row r="5449" spans="1:17" hidden="1" x14ac:dyDescent="0.2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75</v>
      </c>
      <c r="K5449">
        <v>0.33</v>
      </c>
      <c r="L5449">
        <v>75</v>
      </c>
      <c r="M5449">
        <v>17</v>
      </c>
      <c r="N5449">
        <v>7.8</v>
      </c>
      <c r="O5449">
        <v>6</v>
      </c>
      <c r="P5449" t="s">
        <v>193</v>
      </c>
      <c r="Q5449" t="s">
        <v>20</v>
      </c>
    </row>
    <row r="5450" spans="1:17" ht="30" hidden="1" x14ac:dyDescent="0.2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K5450">
        <v>0.33</v>
      </c>
    </row>
    <row r="5451" spans="1:17" hidden="1" x14ac:dyDescent="0.2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87</v>
      </c>
      <c r="K5451">
        <v>0.33</v>
      </c>
      <c r="L5451">
        <v>87</v>
      </c>
      <c r="M5451">
        <v>45</v>
      </c>
      <c r="N5451">
        <v>8.1999999999999993</v>
      </c>
      <c r="O5451">
        <v>74</v>
      </c>
      <c r="P5451" t="s">
        <v>250</v>
      </c>
      <c r="Q5451" t="s">
        <v>88</v>
      </c>
    </row>
    <row r="5452" spans="1:17" hidden="1" x14ac:dyDescent="0.2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K5452">
        <v>0.33</v>
      </c>
    </row>
    <row r="5453" spans="1:17" ht="30" hidden="1" x14ac:dyDescent="0.2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K5453">
        <v>0.33</v>
      </c>
    </row>
    <row r="5454" spans="1:17" ht="30" hidden="1" x14ac:dyDescent="0.2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K5454">
        <v>0.33</v>
      </c>
      <c r="N5454" t="s">
        <v>203</v>
      </c>
      <c r="P5454" t="s">
        <v>4818</v>
      </c>
      <c r="Q5454" t="s">
        <v>20</v>
      </c>
    </row>
    <row r="5455" spans="1:17" ht="30" hidden="1" x14ac:dyDescent="0.2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44</v>
      </c>
      <c r="K5455">
        <v>0.33</v>
      </c>
      <c r="L5455">
        <v>44</v>
      </c>
      <c r="M5455">
        <v>31</v>
      </c>
      <c r="N5455">
        <v>5.4</v>
      </c>
      <c r="O5455">
        <v>24</v>
      </c>
      <c r="P5455" t="s">
        <v>1489</v>
      </c>
      <c r="Q5455" t="s">
        <v>88</v>
      </c>
    </row>
    <row r="5456" spans="1:17" hidden="1" x14ac:dyDescent="0.2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64</v>
      </c>
      <c r="K5456">
        <v>0.33</v>
      </c>
      <c r="L5456">
        <v>64</v>
      </c>
      <c r="M5456">
        <v>9</v>
      </c>
      <c r="N5456">
        <v>6.4</v>
      </c>
      <c r="O5456">
        <v>7</v>
      </c>
      <c r="P5456" t="s">
        <v>461</v>
      </c>
      <c r="Q5456" t="s">
        <v>20</v>
      </c>
    </row>
    <row r="5457" spans="1:17" hidden="1" x14ac:dyDescent="0.2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51</v>
      </c>
      <c r="K5457">
        <v>0.33</v>
      </c>
      <c r="L5457">
        <v>51</v>
      </c>
      <c r="M5457">
        <v>48</v>
      </c>
      <c r="N5457">
        <v>5.8</v>
      </c>
      <c r="O5457">
        <v>4</v>
      </c>
      <c r="P5457" t="s">
        <v>4270</v>
      </c>
      <c r="Q5457" t="s">
        <v>112</v>
      </c>
    </row>
    <row r="5458" spans="1:17" hidden="1" x14ac:dyDescent="0.2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76</v>
      </c>
      <c r="K5458">
        <v>0.33</v>
      </c>
      <c r="L5458">
        <v>76</v>
      </c>
      <c r="M5458">
        <v>26</v>
      </c>
      <c r="N5458">
        <v>8.6999999999999993</v>
      </c>
      <c r="O5458">
        <v>47</v>
      </c>
      <c r="P5458" t="s">
        <v>746</v>
      </c>
      <c r="Q5458" t="s">
        <v>88</v>
      </c>
    </row>
    <row r="5459" spans="1:17" hidden="1" x14ac:dyDescent="0.2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73</v>
      </c>
      <c r="K5459">
        <v>0.33</v>
      </c>
      <c r="L5459">
        <v>73</v>
      </c>
      <c r="M5459">
        <v>22</v>
      </c>
      <c r="N5459">
        <v>8.3000000000000007</v>
      </c>
      <c r="O5459">
        <v>8</v>
      </c>
      <c r="P5459" t="s">
        <v>447</v>
      </c>
      <c r="Q5459" t="s">
        <v>88</v>
      </c>
    </row>
    <row r="5460" spans="1:17" hidden="1" x14ac:dyDescent="0.2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69</v>
      </c>
      <c r="K5460">
        <v>0.33</v>
      </c>
      <c r="L5460">
        <v>69</v>
      </c>
      <c r="M5460">
        <v>25</v>
      </c>
      <c r="N5460">
        <v>7.7</v>
      </c>
      <c r="O5460">
        <v>9</v>
      </c>
      <c r="P5460" t="s">
        <v>1620</v>
      </c>
      <c r="Q5460" t="s">
        <v>88</v>
      </c>
    </row>
    <row r="5461" spans="1:17" ht="30" hidden="1" x14ac:dyDescent="0.2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65</v>
      </c>
      <c r="K5461">
        <v>0.33</v>
      </c>
      <c r="L5461">
        <v>65</v>
      </c>
      <c r="M5461">
        <v>46</v>
      </c>
      <c r="N5461">
        <v>8.3000000000000007</v>
      </c>
      <c r="O5461">
        <v>28</v>
      </c>
      <c r="P5461" t="s">
        <v>1652</v>
      </c>
      <c r="Q5461" t="s">
        <v>88</v>
      </c>
    </row>
    <row r="5462" spans="1:17" hidden="1" x14ac:dyDescent="0.2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91</v>
      </c>
      <c r="K5462">
        <v>0.33</v>
      </c>
      <c r="L5462">
        <v>91</v>
      </c>
      <c r="M5462">
        <v>18</v>
      </c>
      <c r="N5462">
        <v>9.1</v>
      </c>
      <c r="O5462">
        <v>72</v>
      </c>
      <c r="P5462" t="s">
        <v>181</v>
      </c>
      <c r="Q5462" t="s">
        <v>20</v>
      </c>
    </row>
    <row r="5463" spans="1:17" hidden="1" x14ac:dyDescent="0.2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84</v>
      </c>
      <c r="K5463">
        <v>0.33</v>
      </c>
      <c r="L5463">
        <v>84</v>
      </c>
      <c r="M5463">
        <v>50</v>
      </c>
      <c r="N5463">
        <v>7.6</v>
      </c>
      <c r="O5463">
        <v>37</v>
      </c>
      <c r="P5463" t="s">
        <v>4825</v>
      </c>
      <c r="Q5463" t="s">
        <v>53</v>
      </c>
    </row>
    <row r="5464" spans="1:17" hidden="1" x14ac:dyDescent="0.2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K5464">
        <v>0.33</v>
      </c>
      <c r="N5464" t="s">
        <v>203</v>
      </c>
      <c r="P5464" t="s">
        <v>930</v>
      </c>
      <c r="Q5464" t="s">
        <v>20</v>
      </c>
    </row>
    <row r="5465" spans="1:17" hidden="1" x14ac:dyDescent="0.2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82</v>
      </c>
      <c r="K5465">
        <v>0.33</v>
      </c>
      <c r="L5465">
        <v>82</v>
      </c>
      <c r="M5465">
        <v>17</v>
      </c>
      <c r="N5465" t="s">
        <v>203</v>
      </c>
      <c r="P5465" t="s">
        <v>287</v>
      </c>
      <c r="Q5465" t="s">
        <v>20</v>
      </c>
    </row>
    <row r="5466" spans="1:17" hidden="1" x14ac:dyDescent="0.2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79</v>
      </c>
      <c r="K5466">
        <v>0.33</v>
      </c>
      <c r="L5466">
        <v>79</v>
      </c>
      <c r="M5466">
        <v>31</v>
      </c>
      <c r="N5466">
        <v>8.1999999999999993</v>
      </c>
      <c r="O5466">
        <v>51</v>
      </c>
      <c r="P5466" t="s">
        <v>4828</v>
      </c>
      <c r="Q5466" t="s">
        <v>88</v>
      </c>
    </row>
    <row r="5467" spans="1:17" hidden="1" x14ac:dyDescent="0.2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K5467">
        <v>0.33</v>
      </c>
    </row>
    <row r="5468" spans="1:17" hidden="1" x14ac:dyDescent="0.2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75</v>
      </c>
      <c r="K5468">
        <v>0.33</v>
      </c>
      <c r="L5468">
        <v>75</v>
      </c>
      <c r="M5468">
        <v>22</v>
      </c>
      <c r="N5468">
        <v>8.6</v>
      </c>
      <c r="O5468">
        <v>8</v>
      </c>
      <c r="P5468" t="s">
        <v>1307</v>
      </c>
      <c r="Q5468" t="s">
        <v>20</v>
      </c>
    </row>
    <row r="5469" spans="1:17" hidden="1" x14ac:dyDescent="0.2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63</v>
      </c>
      <c r="K5469">
        <v>0.33</v>
      </c>
      <c r="L5469">
        <v>63</v>
      </c>
      <c r="M5469">
        <v>60</v>
      </c>
      <c r="N5469">
        <v>6.2</v>
      </c>
      <c r="O5469">
        <v>45</v>
      </c>
      <c r="P5469" t="s">
        <v>1897</v>
      </c>
      <c r="Q5469" t="s">
        <v>88</v>
      </c>
    </row>
    <row r="5470" spans="1:17" hidden="1" x14ac:dyDescent="0.2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68</v>
      </c>
      <c r="K5470">
        <v>0.33</v>
      </c>
      <c r="L5470">
        <v>68</v>
      </c>
      <c r="M5470">
        <v>65</v>
      </c>
      <c r="N5470">
        <v>6.8</v>
      </c>
      <c r="O5470">
        <v>55</v>
      </c>
      <c r="P5470" t="s">
        <v>780</v>
      </c>
      <c r="Q5470" t="s">
        <v>53</v>
      </c>
    </row>
    <row r="5471" spans="1:17" hidden="1" x14ac:dyDescent="0.2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80</v>
      </c>
      <c r="K5471">
        <v>0.33</v>
      </c>
      <c r="L5471">
        <v>80</v>
      </c>
      <c r="M5471">
        <v>5</v>
      </c>
      <c r="N5471" t="s">
        <v>203</v>
      </c>
      <c r="P5471" t="s">
        <v>1996</v>
      </c>
      <c r="Q5471" t="s">
        <v>20</v>
      </c>
    </row>
    <row r="5472" spans="1:17" hidden="1" x14ac:dyDescent="0.2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62</v>
      </c>
      <c r="K5472">
        <v>0.33</v>
      </c>
      <c r="L5472">
        <v>62</v>
      </c>
      <c r="M5472">
        <v>9</v>
      </c>
      <c r="N5472">
        <v>6.7</v>
      </c>
      <c r="O5472">
        <v>46</v>
      </c>
      <c r="P5472" t="s">
        <v>885</v>
      </c>
      <c r="Q5472" t="s">
        <v>112</v>
      </c>
    </row>
    <row r="5473" spans="1:17" hidden="1" x14ac:dyDescent="0.2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62</v>
      </c>
      <c r="K5473">
        <v>0.33</v>
      </c>
      <c r="L5473">
        <v>62</v>
      </c>
      <c r="M5473">
        <v>16</v>
      </c>
      <c r="N5473">
        <v>7.6</v>
      </c>
      <c r="O5473">
        <v>7</v>
      </c>
      <c r="P5473" t="s">
        <v>4834</v>
      </c>
      <c r="Q5473" t="s">
        <v>20</v>
      </c>
    </row>
    <row r="5474" spans="1:17" hidden="1" x14ac:dyDescent="0.2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77</v>
      </c>
      <c r="K5474">
        <v>0.33</v>
      </c>
      <c r="L5474">
        <v>77</v>
      </c>
      <c r="M5474">
        <v>19</v>
      </c>
      <c r="N5474">
        <v>8.4</v>
      </c>
      <c r="O5474">
        <v>15</v>
      </c>
      <c r="P5474" t="s">
        <v>77</v>
      </c>
      <c r="Q5474" t="s">
        <v>20</v>
      </c>
    </row>
    <row r="5475" spans="1:17" hidden="1" x14ac:dyDescent="0.2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52</v>
      </c>
      <c r="K5475">
        <v>0.33</v>
      </c>
      <c r="L5475">
        <v>52</v>
      </c>
      <c r="M5475">
        <v>15</v>
      </c>
      <c r="N5475">
        <v>6</v>
      </c>
      <c r="O5475">
        <v>82</v>
      </c>
      <c r="P5475" t="s">
        <v>1852</v>
      </c>
      <c r="Q5475" t="s">
        <v>53</v>
      </c>
    </row>
    <row r="5476" spans="1:17" hidden="1" x14ac:dyDescent="0.2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58</v>
      </c>
      <c r="K5476">
        <v>0.33</v>
      </c>
      <c r="L5476">
        <v>58</v>
      </c>
      <c r="M5476">
        <v>4</v>
      </c>
      <c r="N5476" t="s">
        <v>203</v>
      </c>
      <c r="P5476" t="s">
        <v>4837</v>
      </c>
      <c r="Q5476" t="s">
        <v>112</v>
      </c>
    </row>
    <row r="5477" spans="1:17" hidden="1" x14ac:dyDescent="0.2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59</v>
      </c>
      <c r="K5477">
        <v>0.33</v>
      </c>
      <c r="L5477">
        <v>59</v>
      </c>
      <c r="M5477">
        <v>15</v>
      </c>
      <c r="N5477">
        <v>6.7</v>
      </c>
      <c r="O5477">
        <v>6</v>
      </c>
      <c r="P5477" t="s">
        <v>1618</v>
      </c>
      <c r="Q5477" t="s">
        <v>88</v>
      </c>
    </row>
    <row r="5478" spans="1:17" hidden="1" x14ac:dyDescent="0.2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K5478">
        <v>0.33</v>
      </c>
    </row>
    <row r="5479" spans="1:17" ht="30" hidden="1" x14ac:dyDescent="0.2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67</v>
      </c>
      <c r="K5479">
        <v>0.33</v>
      </c>
      <c r="L5479">
        <v>67</v>
      </c>
      <c r="M5479">
        <v>5</v>
      </c>
      <c r="N5479" t="s">
        <v>203</v>
      </c>
      <c r="P5479" t="s">
        <v>255</v>
      </c>
      <c r="Q5479" t="s">
        <v>112</v>
      </c>
    </row>
    <row r="5480" spans="1:17" hidden="1" x14ac:dyDescent="0.2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K5480">
        <v>0.33</v>
      </c>
    </row>
    <row r="5481" spans="1:17" hidden="1" x14ac:dyDescent="0.2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K5481">
        <v>0.33</v>
      </c>
    </row>
    <row r="5482" spans="1:17" hidden="1" x14ac:dyDescent="0.2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70</v>
      </c>
      <c r="K5482">
        <v>0.33</v>
      </c>
      <c r="L5482">
        <v>70</v>
      </c>
      <c r="M5482">
        <v>43</v>
      </c>
      <c r="N5482">
        <v>6.2</v>
      </c>
      <c r="O5482">
        <v>15</v>
      </c>
      <c r="P5482" t="s">
        <v>637</v>
      </c>
      <c r="Q5482" t="s">
        <v>20</v>
      </c>
    </row>
    <row r="5483" spans="1:17" hidden="1" x14ac:dyDescent="0.2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80</v>
      </c>
      <c r="K5483">
        <v>0.33</v>
      </c>
      <c r="L5483">
        <v>80</v>
      </c>
      <c r="M5483">
        <v>35</v>
      </c>
      <c r="N5483">
        <v>8</v>
      </c>
      <c r="O5483">
        <v>27</v>
      </c>
      <c r="P5483" t="s">
        <v>222</v>
      </c>
      <c r="Q5483" t="s">
        <v>88</v>
      </c>
    </row>
    <row r="5484" spans="1:17" hidden="1" x14ac:dyDescent="0.2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79</v>
      </c>
      <c r="K5484">
        <v>0.33</v>
      </c>
      <c r="L5484">
        <v>79</v>
      </c>
      <c r="M5484">
        <v>7</v>
      </c>
      <c r="N5484">
        <v>7.5</v>
      </c>
      <c r="O5484">
        <v>12</v>
      </c>
      <c r="P5484" t="s">
        <v>2256</v>
      </c>
      <c r="Q5484" t="s">
        <v>20</v>
      </c>
    </row>
    <row r="5485" spans="1:17" hidden="1" x14ac:dyDescent="0.2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78</v>
      </c>
      <c r="K5485">
        <v>0.33</v>
      </c>
      <c r="L5485">
        <v>78</v>
      </c>
      <c r="M5485">
        <v>16</v>
      </c>
      <c r="N5485" t="s">
        <v>203</v>
      </c>
      <c r="P5485" t="s">
        <v>4235</v>
      </c>
      <c r="Q5485" t="s">
        <v>20</v>
      </c>
    </row>
    <row r="5486" spans="1:17" hidden="1" x14ac:dyDescent="0.2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K5486">
        <v>0.33</v>
      </c>
    </row>
    <row r="5487" spans="1:17" x14ac:dyDescent="0.2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74</v>
      </c>
      <c r="K5487">
        <v>0.33</v>
      </c>
      <c r="L5487">
        <v>74</v>
      </c>
      <c r="M5487">
        <v>10</v>
      </c>
      <c r="N5487">
        <v>8.6</v>
      </c>
      <c r="O5487">
        <v>12</v>
      </c>
      <c r="P5487" t="s">
        <v>357</v>
      </c>
      <c r="Q5487" t="s">
        <v>20</v>
      </c>
    </row>
    <row r="5488" spans="1:17" hidden="1" x14ac:dyDescent="0.2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K5488">
        <v>0.33</v>
      </c>
    </row>
    <row r="5489" spans="1:17" hidden="1" x14ac:dyDescent="0.2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83</v>
      </c>
      <c r="K5489">
        <v>0.33</v>
      </c>
      <c r="L5489">
        <v>83</v>
      </c>
      <c r="M5489">
        <v>32</v>
      </c>
      <c r="N5489">
        <v>9</v>
      </c>
      <c r="O5489">
        <v>21</v>
      </c>
      <c r="P5489" t="s">
        <v>1247</v>
      </c>
      <c r="Q5489" t="s">
        <v>88</v>
      </c>
    </row>
    <row r="5490" spans="1:17" ht="30" hidden="1" x14ac:dyDescent="0.2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82</v>
      </c>
      <c r="K5490">
        <v>0.33</v>
      </c>
      <c r="L5490">
        <v>82</v>
      </c>
      <c r="M5490">
        <v>10</v>
      </c>
      <c r="N5490" t="s">
        <v>203</v>
      </c>
      <c r="P5490" t="s">
        <v>1957</v>
      </c>
      <c r="Q5490" t="s">
        <v>20</v>
      </c>
    </row>
    <row r="5491" spans="1:17" hidden="1" x14ac:dyDescent="0.2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59</v>
      </c>
      <c r="K5491">
        <v>0.33</v>
      </c>
      <c r="L5491">
        <v>59</v>
      </c>
      <c r="M5491">
        <v>32</v>
      </c>
      <c r="N5491">
        <v>9</v>
      </c>
      <c r="O5491">
        <v>24</v>
      </c>
      <c r="P5491" t="s">
        <v>1004</v>
      </c>
      <c r="Q5491" t="s">
        <v>53</v>
      </c>
    </row>
    <row r="5492" spans="1:17" x14ac:dyDescent="0.2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86</v>
      </c>
      <c r="K5492">
        <v>0.33</v>
      </c>
      <c r="L5492">
        <v>86</v>
      </c>
      <c r="M5492">
        <v>25</v>
      </c>
      <c r="N5492">
        <v>8.1999999999999993</v>
      </c>
      <c r="O5492">
        <v>15</v>
      </c>
      <c r="P5492" t="s">
        <v>270</v>
      </c>
      <c r="Q5492" t="s">
        <v>20</v>
      </c>
    </row>
    <row r="5493" spans="1:17" hidden="1" x14ac:dyDescent="0.2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K5493">
        <v>0.33</v>
      </c>
    </row>
    <row r="5494" spans="1:17" hidden="1" x14ac:dyDescent="0.2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K5494">
        <v>0.33</v>
      </c>
    </row>
    <row r="5495" spans="1:17" hidden="1" x14ac:dyDescent="0.2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78</v>
      </c>
      <c r="K5495">
        <v>0.33</v>
      </c>
      <c r="L5495">
        <v>78</v>
      </c>
      <c r="M5495">
        <v>35</v>
      </c>
      <c r="N5495">
        <v>8.6</v>
      </c>
      <c r="O5495">
        <v>84</v>
      </c>
      <c r="P5495" t="s">
        <v>260</v>
      </c>
      <c r="Q5495" t="s">
        <v>88</v>
      </c>
    </row>
    <row r="5496" spans="1:17" hidden="1" x14ac:dyDescent="0.2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60</v>
      </c>
      <c r="K5496">
        <v>0.33</v>
      </c>
      <c r="L5496">
        <v>60</v>
      </c>
      <c r="M5496">
        <v>4</v>
      </c>
      <c r="N5496">
        <v>5.4</v>
      </c>
      <c r="O5496">
        <v>9</v>
      </c>
      <c r="P5496" t="s">
        <v>71</v>
      </c>
      <c r="Q5496" t="s">
        <v>88</v>
      </c>
    </row>
    <row r="5497" spans="1:17" ht="30" hidden="1" x14ac:dyDescent="0.2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K5497">
        <v>0.33</v>
      </c>
    </row>
    <row r="5498" spans="1:17" hidden="1" x14ac:dyDescent="0.2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K5498">
        <v>0.33</v>
      </c>
    </row>
    <row r="5499" spans="1:17" hidden="1" x14ac:dyDescent="0.2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84</v>
      </c>
      <c r="K5499">
        <v>0.33</v>
      </c>
      <c r="L5499">
        <v>84</v>
      </c>
      <c r="M5499">
        <v>54</v>
      </c>
      <c r="N5499">
        <v>6.4</v>
      </c>
      <c r="O5499">
        <v>42</v>
      </c>
      <c r="P5499" t="s">
        <v>2780</v>
      </c>
      <c r="Q5499" t="s">
        <v>88</v>
      </c>
    </row>
    <row r="5500" spans="1:17" hidden="1" x14ac:dyDescent="0.2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69</v>
      </c>
      <c r="K5500">
        <v>0.33</v>
      </c>
      <c r="L5500">
        <v>69</v>
      </c>
      <c r="M5500">
        <v>28</v>
      </c>
      <c r="N5500">
        <v>7.6</v>
      </c>
      <c r="O5500">
        <v>38</v>
      </c>
      <c r="P5500" t="s">
        <v>4853</v>
      </c>
      <c r="Q5500" t="s">
        <v>53</v>
      </c>
    </row>
    <row r="5501" spans="1:17" hidden="1" x14ac:dyDescent="0.2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K5501">
        <v>0.33</v>
      </c>
    </row>
    <row r="5502" spans="1:17" x14ac:dyDescent="0.2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75</v>
      </c>
      <c r="K5502">
        <v>0.33</v>
      </c>
      <c r="L5502">
        <v>75</v>
      </c>
      <c r="M5502">
        <v>30</v>
      </c>
      <c r="N5502">
        <v>8.5</v>
      </c>
      <c r="O5502">
        <v>37</v>
      </c>
      <c r="P5502" t="s">
        <v>4856</v>
      </c>
      <c r="Q5502" t="s">
        <v>88</v>
      </c>
    </row>
    <row r="5503" spans="1:17" hidden="1" x14ac:dyDescent="0.2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76</v>
      </c>
      <c r="K5503">
        <v>0.33</v>
      </c>
      <c r="L5503">
        <v>76</v>
      </c>
      <c r="M5503">
        <v>28</v>
      </c>
      <c r="N5503">
        <v>7.9</v>
      </c>
      <c r="O5503">
        <v>14</v>
      </c>
      <c r="P5503" t="s">
        <v>77</v>
      </c>
      <c r="Q5503" t="s">
        <v>88</v>
      </c>
    </row>
    <row r="5504" spans="1:17" hidden="1" x14ac:dyDescent="0.2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61</v>
      </c>
      <c r="K5504">
        <v>0.33</v>
      </c>
      <c r="L5504">
        <v>61</v>
      </c>
      <c r="M5504">
        <v>32</v>
      </c>
      <c r="N5504">
        <v>6.6</v>
      </c>
      <c r="O5504">
        <v>32</v>
      </c>
      <c r="P5504" t="s">
        <v>2748</v>
      </c>
      <c r="Q5504" t="s">
        <v>88</v>
      </c>
    </row>
    <row r="5505" spans="1:17" ht="30" hidden="1" x14ac:dyDescent="0.2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54</v>
      </c>
      <c r="K5505">
        <v>0.33</v>
      </c>
      <c r="L5505">
        <v>54</v>
      </c>
      <c r="M5505">
        <v>8</v>
      </c>
      <c r="N5505" t="s">
        <v>203</v>
      </c>
      <c r="P5505" t="s">
        <v>204</v>
      </c>
      <c r="Q5505" t="s">
        <v>112</v>
      </c>
    </row>
    <row r="5506" spans="1:17" hidden="1" x14ac:dyDescent="0.2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84</v>
      </c>
      <c r="K5506">
        <v>0.33</v>
      </c>
      <c r="L5506">
        <v>84</v>
      </c>
      <c r="M5506">
        <v>42</v>
      </c>
      <c r="N5506">
        <v>8.9</v>
      </c>
      <c r="O5506">
        <v>74</v>
      </c>
      <c r="P5506" t="s">
        <v>2780</v>
      </c>
      <c r="Q5506" t="s">
        <v>88</v>
      </c>
    </row>
    <row r="5507" spans="1:17" hidden="1" x14ac:dyDescent="0.2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66</v>
      </c>
      <c r="K5507">
        <v>0.33</v>
      </c>
      <c r="L5507">
        <v>66</v>
      </c>
      <c r="M5507">
        <v>21</v>
      </c>
      <c r="N5507">
        <v>8.8000000000000007</v>
      </c>
      <c r="O5507">
        <v>6</v>
      </c>
      <c r="P5507" t="s">
        <v>4828</v>
      </c>
      <c r="Q5507" t="s">
        <v>88</v>
      </c>
    </row>
    <row r="5508" spans="1:17" hidden="1" x14ac:dyDescent="0.2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74</v>
      </c>
      <c r="K5508">
        <v>0.33</v>
      </c>
      <c r="L5508">
        <v>74</v>
      </c>
      <c r="M5508">
        <v>43</v>
      </c>
      <c r="N5508">
        <v>7.7</v>
      </c>
      <c r="O5508">
        <v>96</v>
      </c>
      <c r="P5508" t="s">
        <v>1187</v>
      </c>
      <c r="Q5508" t="s">
        <v>88</v>
      </c>
    </row>
    <row r="5509" spans="1:17" ht="30" hidden="1" x14ac:dyDescent="0.2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47</v>
      </c>
      <c r="K5509">
        <v>0.33</v>
      </c>
      <c r="L5509">
        <v>47</v>
      </c>
      <c r="M5509">
        <v>6</v>
      </c>
      <c r="N5509">
        <v>6.6</v>
      </c>
      <c r="O5509">
        <v>5</v>
      </c>
      <c r="P5509" t="s">
        <v>1489</v>
      </c>
      <c r="Q5509" t="s">
        <v>88</v>
      </c>
    </row>
    <row r="5510" spans="1:17" hidden="1" x14ac:dyDescent="0.2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K5510">
        <v>0.33</v>
      </c>
    </row>
    <row r="5511" spans="1:17" ht="30" hidden="1" x14ac:dyDescent="0.2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74</v>
      </c>
      <c r="K5511">
        <v>0.33</v>
      </c>
      <c r="L5511">
        <v>74</v>
      </c>
      <c r="M5511">
        <v>5</v>
      </c>
      <c r="N5511">
        <v>7.7</v>
      </c>
      <c r="O5511">
        <v>12</v>
      </c>
      <c r="P5511" t="s">
        <v>1477</v>
      </c>
      <c r="Q5511" t="s">
        <v>20</v>
      </c>
    </row>
    <row r="5512" spans="1:17" hidden="1" x14ac:dyDescent="0.2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83</v>
      </c>
      <c r="K5512">
        <v>0.33</v>
      </c>
      <c r="L5512">
        <v>83</v>
      </c>
      <c r="M5512">
        <v>14</v>
      </c>
      <c r="N5512">
        <v>8.4</v>
      </c>
      <c r="O5512">
        <v>12</v>
      </c>
      <c r="P5512" t="s">
        <v>2256</v>
      </c>
      <c r="Q5512" t="s">
        <v>20</v>
      </c>
    </row>
    <row r="5513" spans="1:17" hidden="1" x14ac:dyDescent="0.2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K5513">
        <v>0.33</v>
      </c>
    </row>
    <row r="5514" spans="1:17" hidden="1" x14ac:dyDescent="0.2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K5514">
        <v>0.33</v>
      </c>
    </row>
    <row r="5515" spans="1:17" hidden="1" x14ac:dyDescent="0.2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62</v>
      </c>
      <c r="K5515">
        <v>0.33</v>
      </c>
      <c r="L5515">
        <v>62</v>
      </c>
      <c r="M5515">
        <v>4</v>
      </c>
      <c r="N5515">
        <v>7.7</v>
      </c>
      <c r="O5515">
        <v>6</v>
      </c>
      <c r="P5515" t="s">
        <v>412</v>
      </c>
      <c r="Q5515" t="s">
        <v>20</v>
      </c>
    </row>
    <row r="5516" spans="1:17" ht="30" hidden="1" x14ac:dyDescent="0.2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K5516">
        <v>0.33</v>
      </c>
    </row>
    <row r="5517" spans="1:17" ht="30" hidden="1" x14ac:dyDescent="0.2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75</v>
      </c>
      <c r="K5517">
        <v>0.33</v>
      </c>
      <c r="L5517">
        <v>75</v>
      </c>
      <c r="M5517">
        <v>27</v>
      </c>
      <c r="N5517" t="s">
        <v>203</v>
      </c>
      <c r="P5517" t="s">
        <v>4866</v>
      </c>
      <c r="Q5517" t="s">
        <v>88</v>
      </c>
    </row>
    <row r="5518" spans="1:17" hidden="1" x14ac:dyDescent="0.2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69</v>
      </c>
      <c r="K5518">
        <v>0.33</v>
      </c>
      <c r="L5518">
        <v>69</v>
      </c>
      <c r="M5518">
        <v>9</v>
      </c>
      <c r="N5518" t="s">
        <v>203</v>
      </c>
      <c r="P5518" t="s">
        <v>2144</v>
      </c>
      <c r="Q5518" t="s">
        <v>20</v>
      </c>
    </row>
    <row r="5519" spans="1:17" hidden="1" x14ac:dyDescent="0.2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55</v>
      </c>
      <c r="K5519">
        <v>0.33</v>
      </c>
      <c r="L5519">
        <v>55</v>
      </c>
      <c r="M5519">
        <v>4</v>
      </c>
      <c r="N5519">
        <v>7.8</v>
      </c>
      <c r="O5519">
        <v>6</v>
      </c>
      <c r="P5519" t="s">
        <v>1708</v>
      </c>
      <c r="Q5519" t="s">
        <v>20</v>
      </c>
    </row>
    <row r="5520" spans="1:17" hidden="1" x14ac:dyDescent="0.2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K5520">
        <v>0.33</v>
      </c>
    </row>
    <row r="5521" spans="1:17" hidden="1" x14ac:dyDescent="0.2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55</v>
      </c>
      <c r="K5521">
        <v>0.33</v>
      </c>
      <c r="L5521">
        <v>55</v>
      </c>
      <c r="M5521">
        <v>30</v>
      </c>
      <c r="N5521">
        <v>5.4</v>
      </c>
      <c r="O5521">
        <v>599</v>
      </c>
      <c r="P5521" t="s">
        <v>1509</v>
      </c>
      <c r="Q5521" t="s">
        <v>53</v>
      </c>
    </row>
    <row r="5522" spans="1:17" ht="30" hidden="1" x14ac:dyDescent="0.2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K5522">
        <v>0.33</v>
      </c>
    </row>
    <row r="5523" spans="1:17" hidden="1" x14ac:dyDescent="0.2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88</v>
      </c>
      <c r="K5523">
        <v>0.33</v>
      </c>
      <c r="L5523">
        <v>88</v>
      </c>
      <c r="M5523">
        <v>20</v>
      </c>
      <c r="N5523">
        <v>8.6999999999999993</v>
      </c>
      <c r="O5523">
        <v>16</v>
      </c>
      <c r="P5523" t="s">
        <v>135</v>
      </c>
      <c r="Q5523" t="s">
        <v>20</v>
      </c>
    </row>
    <row r="5524" spans="1:17" ht="60" hidden="1" x14ac:dyDescent="0.2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K5524">
        <v>0.33</v>
      </c>
    </row>
    <row r="5525" spans="1:17" hidden="1" x14ac:dyDescent="0.2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74</v>
      </c>
      <c r="K5525">
        <v>0.33</v>
      </c>
      <c r="L5525">
        <v>74</v>
      </c>
      <c r="M5525">
        <v>52</v>
      </c>
      <c r="N5525">
        <v>8.1</v>
      </c>
      <c r="O5525">
        <v>60</v>
      </c>
      <c r="P5525" t="s">
        <v>1275</v>
      </c>
      <c r="Q5525" t="s">
        <v>20</v>
      </c>
    </row>
    <row r="5526" spans="1:17" hidden="1" x14ac:dyDescent="0.2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K5526">
        <v>0.33</v>
      </c>
    </row>
    <row r="5527" spans="1:17" ht="30" hidden="1" x14ac:dyDescent="0.2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80</v>
      </c>
      <c r="K5527">
        <v>0.33</v>
      </c>
      <c r="L5527">
        <v>80</v>
      </c>
      <c r="M5527">
        <v>55</v>
      </c>
      <c r="N5527">
        <v>8.1</v>
      </c>
      <c r="O5527">
        <v>235</v>
      </c>
      <c r="P5527" t="s">
        <v>4215</v>
      </c>
      <c r="Q5527" t="s">
        <v>53</v>
      </c>
    </row>
    <row r="5528" spans="1:17" hidden="1" x14ac:dyDescent="0.2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K5528">
        <v>0.33</v>
      </c>
    </row>
    <row r="5529" spans="1:17" ht="30" hidden="1" x14ac:dyDescent="0.2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66</v>
      </c>
      <c r="K5529">
        <v>0.33</v>
      </c>
      <c r="L5529">
        <v>66</v>
      </c>
      <c r="M5529">
        <v>35</v>
      </c>
      <c r="N5529">
        <v>7.1</v>
      </c>
      <c r="O5529">
        <v>17</v>
      </c>
      <c r="P5529" t="s">
        <v>1489</v>
      </c>
      <c r="Q5529" t="s">
        <v>112</v>
      </c>
    </row>
    <row r="5530" spans="1:17" hidden="1" x14ac:dyDescent="0.2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K5530">
        <v>0.33</v>
      </c>
      <c r="N5530">
        <v>8.3000000000000007</v>
      </c>
      <c r="O5530">
        <v>111</v>
      </c>
      <c r="P5530" t="s">
        <v>1103</v>
      </c>
      <c r="Q5530" t="s">
        <v>53</v>
      </c>
    </row>
    <row r="5531" spans="1:17" ht="30" hidden="1" x14ac:dyDescent="0.2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K5531">
        <v>0.33</v>
      </c>
    </row>
    <row r="5532" spans="1:17" hidden="1" x14ac:dyDescent="0.2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63</v>
      </c>
      <c r="K5532">
        <v>0.33</v>
      </c>
      <c r="L5532">
        <v>63</v>
      </c>
      <c r="M5532">
        <v>11</v>
      </c>
      <c r="N5532">
        <v>6.9</v>
      </c>
      <c r="O5532">
        <v>11</v>
      </c>
      <c r="P5532" t="s">
        <v>1241</v>
      </c>
      <c r="Q5532" t="s">
        <v>112</v>
      </c>
    </row>
    <row r="5533" spans="1:17" hidden="1" x14ac:dyDescent="0.2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65</v>
      </c>
      <c r="K5533">
        <v>0.33</v>
      </c>
      <c r="L5533">
        <v>65</v>
      </c>
      <c r="M5533">
        <v>5</v>
      </c>
      <c r="N5533" t="s">
        <v>203</v>
      </c>
      <c r="P5533" t="s">
        <v>4879</v>
      </c>
      <c r="Q5533" t="s">
        <v>88</v>
      </c>
    </row>
    <row r="5534" spans="1:17" hidden="1" x14ac:dyDescent="0.2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70</v>
      </c>
      <c r="K5534">
        <v>0.33</v>
      </c>
      <c r="L5534">
        <v>70</v>
      </c>
      <c r="M5534">
        <v>7</v>
      </c>
      <c r="N5534">
        <v>8.3000000000000007</v>
      </c>
      <c r="O5534">
        <v>9</v>
      </c>
      <c r="P5534" t="s">
        <v>807</v>
      </c>
      <c r="Q5534" t="s">
        <v>20</v>
      </c>
    </row>
    <row r="5535" spans="1:17" hidden="1" x14ac:dyDescent="0.2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K5535">
        <v>0.33</v>
      </c>
    </row>
    <row r="5536" spans="1:17" hidden="1" x14ac:dyDescent="0.2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72</v>
      </c>
      <c r="K5536">
        <v>0.33</v>
      </c>
      <c r="L5536">
        <v>72</v>
      </c>
      <c r="M5536">
        <v>33</v>
      </c>
      <c r="N5536">
        <v>8.1999999999999993</v>
      </c>
      <c r="O5536">
        <v>179</v>
      </c>
      <c r="P5536" t="s">
        <v>151</v>
      </c>
      <c r="Q5536" t="s">
        <v>53</v>
      </c>
    </row>
    <row r="5537" spans="1:17" hidden="1" x14ac:dyDescent="0.2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76</v>
      </c>
      <c r="K5537">
        <v>0.33</v>
      </c>
      <c r="L5537">
        <v>76</v>
      </c>
      <c r="M5537">
        <v>14</v>
      </c>
      <c r="N5537" t="s">
        <v>203</v>
      </c>
      <c r="P5537" t="s">
        <v>193</v>
      </c>
      <c r="Q5537" t="s">
        <v>20</v>
      </c>
    </row>
    <row r="5538" spans="1:17" hidden="1" x14ac:dyDescent="0.2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K5538">
        <v>0.33</v>
      </c>
    </row>
    <row r="5539" spans="1:17" x14ac:dyDescent="0.2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74</v>
      </c>
      <c r="K5539">
        <v>0.33</v>
      </c>
      <c r="L5539">
        <v>74</v>
      </c>
      <c r="M5539">
        <v>14</v>
      </c>
      <c r="N5539" t="s">
        <v>203</v>
      </c>
      <c r="P5539" t="s">
        <v>270</v>
      </c>
      <c r="Q5539" t="s">
        <v>20</v>
      </c>
    </row>
    <row r="5540" spans="1:17" ht="30" hidden="1" x14ac:dyDescent="0.2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K5540">
        <v>0.33</v>
      </c>
      <c r="N5540" t="s">
        <v>203</v>
      </c>
      <c r="P5540" t="s">
        <v>1207</v>
      </c>
      <c r="Q5540" t="s">
        <v>112</v>
      </c>
    </row>
    <row r="5541" spans="1:17" hidden="1" x14ac:dyDescent="0.2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26</v>
      </c>
      <c r="K5541">
        <v>0.33</v>
      </c>
      <c r="L5541">
        <v>26</v>
      </c>
      <c r="M5541">
        <v>16</v>
      </c>
      <c r="N5541">
        <v>3.7</v>
      </c>
      <c r="O5541">
        <v>9</v>
      </c>
      <c r="P5541" t="s">
        <v>4887</v>
      </c>
      <c r="Q5541" t="s">
        <v>112</v>
      </c>
    </row>
    <row r="5542" spans="1:17" ht="30" hidden="1" x14ac:dyDescent="0.2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K5542">
        <v>0.33</v>
      </c>
    </row>
    <row r="5543" spans="1:17" hidden="1" x14ac:dyDescent="0.2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K5543">
        <v>0.33</v>
      </c>
      <c r="N5543">
        <v>8.1</v>
      </c>
      <c r="O5543">
        <v>13</v>
      </c>
      <c r="P5543" t="s">
        <v>426</v>
      </c>
      <c r="Q5543" t="s">
        <v>20</v>
      </c>
    </row>
    <row r="5544" spans="1:17" hidden="1" x14ac:dyDescent="0.2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71</v>
      </c>
      <c r="K5544">
        <v>0.33</v>
      </c>
      <c r="L5544">
        <v>71</v>
      </c>
      <c r="M5544">
        <v>21</v>
      </c>
      <c r="N5544">
        <v>5.7</v>
      </c>
      <c r="O5544">
        <v>12</v>
      </c>
      <c r="P5544" t="s">
        <v>1433</v>
      </c>
      <c r="Q5544" t="s">
        <v>20</v>
      </c>
    </row>
    <row r="5545" spans="1:17" hidden="1" x14ac:dyDescent="0.2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45</v>
      </c>
      <c r="K5545">
        <v>0.33</v>
      </c>
      <c r="L5545">
        <v>45</v>
      </c>
      <c r="M5545">
        <v>33</v>
      </c>
      <c r="N5545">
        <v>5.8</v>
      </c>
      <c r="O5545">
        <v>33</v>
      </c>
      <c r="P5545" t="s">
        <v>2911</v>
      </c>
      <c r="Q5545" t="s">
        <v>53</v>
      </c>
    </row>
    <row r="5546" spans="1:17" ht="30" hidden="1" x14ac:dyDescent="0.2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K5546">
        <v>0.33</v>
      </c>
    </row>
    <row r="5547" spans="1:17" hidden="1" x14ac:dyDescent="0.2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60</v>
      </c>
      <c r="K5547">
        <v>0.33</v>
      </c>
      <c r="L5547">
        <v>60</v>
      </c>
      <c r="M5547">
        <v>8</v>
      </c>
      <c r="N5547">
        <v>7.6</v>
      </c>
      <c r="O5547">
        <v>13</v>
      </c>
      <c r="P5547" t="s">
        <v>2666</v>
      </c>
      <c r="Q5547" t="s">
        <v>20</v>
      </c>
    </row>
    <row r="5548" spans="1:17" hidden="1" x14ac:dyDescent="0.2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K5548">
        <v>0.33</v>
      </c>
    </row>
    <row r="5549" spans="1:17" hidden="1" x14ac:dyDescent="0.2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K5549">
        <v>0.33</v>
      </c>
      <c r="N5549" t="s">
        <v>203</v>
      </c>
      <c r="P5549" t="s">
        <v>202</v>
      </c>
      <c r="Q5549" t="s">
        <v>20</v>
      </c>
    </row>
    <row r="5550" spans="1:17" hidden="1" x14ac:dyDescent="0.2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86</v>
      </c>
      <c r="K5550">
        <v>0.32</v>
      </c>
      <c r="L5550">
        <v>86</v>
      </c>
      <c r="M5550">
        <v>30</v>
      </c>
      <c r="N5550">
        <v>8.5</v>
      </c>
      <c r="O5550">
        <v>1660</v>
      </c>
      <c r="P5550" t="s">
        <v>415</v>
      </c>
      <c r="Q5550" t="s">
        <v>53</v>
      </c>
    </row>
    <row r="5551" spans="1:17" ht="30" hidden="1" x14ac:dyDescent="0.2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65</v>
      </c>
      <c r="K5551">
        <v>0.32</v>
      </c>
      <c r="L5551">
        <v>65</v>
      </c>
      <c r="M5551">
        <v>9</v>
      </c>
      <c r="N5551" t="s">
        <v>203</v>
      </c>
      <c r="P5551" t="s">
        <v>357</v>
      </c>
      <c r="Q5551" t="s">
        <v>20</v>
      </c>
    </row>
    <row r="5552" spans="1:17" hidden="1" x14ac:dyDescent="0.2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K5552">
        <v>0.32</v>
      </c>
      <c r="N5552" t="s">
        <v>203</v>
      </c>
      <c r="P5552" t="s">
        <v>373</v>
      </c>
      <c r="Q5552" t="s">
        <v>20</v>
      </c>
    </row>
    <row r="5553" spans="1:17" ht="30" x14ac:dyDescent="0.2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65</v>
      </c>
      <c r="K5553">
        <v>0.32</v>
      </c>
      <c r="L5553">
        <v>65</v>
      </c>
      <c r="M5553">
        <v>26</v>
      </c>
      <c r="N5553">
        <v>8.1999999999999993</v>
      </c>
      <c r="O5553">
        <v>5</v>
      </c>
      <c r="P5553" t="s">
        <v>2903</v>
      </c>
      <c r="Q5553" t="s">
        <v>20</v>
      </c>
    </row>
    <row r="5554" spans="1:17" hidden="1" x14ac:dyDescent="0.2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K5554">
        <v>0.32</v>
      </c>
      <c r="N5554" t="s">
        <v>203</v>
      </c>
      <c r="P5554" t="s">
        <v>1852</v>
      </c>
      <c r="Q5554" t="s">
        <v>88</v>
      </c>
    </row>
    <row r="5555" spans="1:17" ht="30" hidden="1" x14ac:dyDescent="0.2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K5555">
        <v>0.32</v>
      </c>
    </row>
    <row r="5556" spans="1:17" hidden="1" x14ac:dyDescent="0.2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K5556">
        <v>0.32</v>
      </c>
    </row>
    <row r="5557" spans="1:17" hidden="1" x14ac:dyDescent="0.2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41</v>
      </c>
      <c r="K5557">
        <v>0.32</v>
      </c>
      <c r="L5557">
        <v>41</v>
      </c>
      <c r="M5557">
        <v>11</v>
      </c>
      <c r="N5557">
        <v>4.5999999999999996</v>
      </c>
      <c r="O5557">
        <v>12</v>
      </c>
      <c r="P5557" t="s">
        <v>1746</v>
      </c>
      <c r="Q5557" t="s">
        <v>88</v>
      </c>
    </row>
    <row r="5558" spans="1:17" hidden="1" x14ac:dyDescent="0.2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69</v>
      </c>
      <c r="K5558">
        <v>0.32</v>
      </c>
      <c r="L5558">
        <v>69</v>
      </c>
      <c r="M5558">
        <v>21</v>
      </c>
      <c r="N5558">
        <v>7.8</v>
      </c>
      <c r="O5558">
        <v>16</v>
      </c>
      <c r="P5558" t="s">
        <v>450</v>
      </c>
      <c r="Q5558" t="s">
        <v>53</v>
      </c>
    </row>
    <row r="5559" spans="1:17" hidden="1" x14ac:dyDescent="0.2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75</v>
      </c>
      <c r="K5559">
        <v>0.32</v>
      </c>
      <c r="L5559">
        <v>75</v>
      </c>
      <c r="M5559">
        <v>22</v>
      </c>
      <c r="N5559" t="s">
        <v>203</v>
      </c>
      <c r="P5559" t="s">
        <v>193</v>
      </c>
      <c r="Q5559" t="s">
        <v>20</v>
      </c>
    </row>
    <row r="5560" spans="1:17" hidden="1" x14ac:dyDescent="0.2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K5560">
        <v>0.32</v>
      </c>
    </row>
    <row r="5561" spans="1:17" ht="30" hidden="1" x14ac:dyDescent="0.2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K5561">
        <v>0.32</v>
      </c>
      <c r="N5561">
        <v>5.7</v>
      </c>
      <c r="O5561">
        <v>6</v>
      </c>
      <c r="P5561" t="s">
        <v>984</v>
      </c>
      <c r="Q5561" t="s">
        <v>112</v>
      </c>
    </row>
    <row r="5562" spans="1:17" hidden="1" x14ac:dyDescent="0.2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76</v>
      </c>
      <c r="K5562">
        <v>0.32</v>
      </c>
      <c r="L5562">
        <v>76</v>
      </c>
      <c r="M5562">
        <v>48</v>
      </c>
      <c r="N5562">
        <v>7.4</v>
      </c>
      <c r="O5562">
        <v>41</v>
      </c>
      <c r="P5562" t="s">
        <v>283</v>
      </c>
      <c r="Q5562" t="s">
        <v>88</v>
      </c>
    </row>
    <row r="5563" spans="1:17" hidden="1" x14ac:dyDescent="0.2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75</v>
      </c>
      <c r="K5563">
        <v>0.32</v>
      </c>
      <c r="L5563">
        <v>75</v>
      </c>
      <c r="M5563">
        <v>46</v>
      </c>
      <c r="N5563">
        <v>7.4</v>
      </c>
      <c r="O5563">
        <v>33</v>
      </c>
      <c r="P5563" t="s">
        <v>357</v>
      </c>
      <c r="Q5563" t="s">
        <v>20</v>
      </c>
    </row>
    <row r="5564" spans="1:17" hidden="1" x14ac:dyDescent="0.2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K5564">
        <v>0.32</v>
      </c>
      <c r="N5564" t="s">
        <v>203</v>
      </c>
      <c r="P5564" t="s">
        <v>111</v>
      </c>
      <c r="Q5564" t="s">
        <v>20</v>
      </c>
    </row>
    <row r="5565" spans="1:17" hidden="1" x14ac:dyDescent="0.2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75</v>
      </c>
      <c r="K5565">
        <v>0.32</v>
      </c>
      <c r="L5565">
        <v>75</v>
      </c>
      <c r="M5565">
        <v>25</v>
      </c>
      <c r="N5565">
        <v>6.3</v>
      </c>
      <c r="O5565">
        <v>4</v>
      </c>
      <c r="P5565" t="s">
        <v>4879</v>
      </c>
      <c r="Q5565" t="s">
        <v>88</v>
      </c>
    </row>
    <row r="5566" spans="1:17" hidden="1" x14ac:dyDescent="0.2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80</v>
      </c>
      <c r="K5566">
        <v>0.32</v>
      </c>
      <c r="L5566">
        <v>80</v>
      </c>
      <c r="M5566">
        <v>32</v>
      </c>
      <c r="N5566">
        <v>8.5</v>
      </c>
      <c r="O5566">
        <v>71</v>
      </c>
      <c r="P5566" t="s">
        <v>151</v>
      </c>
      <c r="Q5566" t="s">
        <v>112</v>
      </c>
    </row>
    <row r="5567" spans="1:17" hidden="1" x14ac:dyDescent="0.2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66</v>
      </c>
      <c r="K5567">
        <v>0.32</v>
      </c>
      <c r="L5567">
        <v>66</v>
      </c>
      <c r="M5567">
        <v>10</v>
      </c>
      <c r="N5567">
        <v>6.1</v>
      </c>
      <c r="O5567">
        <v>18</v>
      </c>
      <c r="P5567" t="s">
        <v>111</v>
      </c>
      <c r="Q5567" t="s">
        <v>112</v>
      </c>
    </row>
    <row r="5568" spans="1:17" hidden="1" x14ac:dyDescent="0.2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44</v>
      </c>
      <c r="K5568">
        <v>0.32</v>
      </c>
      <c r="L5568">
        <v>44</v>
      </c>
      <c r="M5568">
        <v>30</v>
      </c>
      <c r="N5568">
        <v>5.6</v>
      </c>
      <c r="O5568">
        <v>23</v>
      </c>
      <c r="P5568" t="s">
        <v>2911</v>
      </c>
      <c r="Q5568" t="s">
        <v>53</v>
      </c>
    </row>
    <row r="5569" spans="1:17" hidden="1" x14ac:dyDescent="0.2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87</v>
      </c>
      <c r="K5569">
        <v>0.32</v>
      </c>
      <c r="L5569">
        <v>87</v>
      </c>
      <c r="M5569">
        <v>28</v>
      </c>
      <c r="N5569">
        <v>8.3000000000000007</v>
      </c>
      <c r="O5569">
        <v>974</v>
      </c>
      <c r="P5569" t="s">
        <v>940</v>
      </c>
      <c r="Q5569" t="s">
        <v>53</v>
      </c>
    </row>
    <row r="5570" spans="1:17" hidden="1" x14ac:dyDescent="0.2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K5570">
        <v>0.32</v>
      </c>
    </row>
    <row r="5571" spans="1:17" ht="30" hidden="1" x14ac:dyDescent="0.2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K5571">
        <v>0.32</v>
      </c>
    </row>
    <row r="5572" spans="1:17" hidden="1" x14ac:dyDescent="0.2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K5572">
        <v>0.32</v>
      </c>
      <c r="N5572" t="s">
        <v>203</v>
      </c>
      <c r="P5572" t="s">
        <v>1477</v>
      </c>
      <c r="Q5572" t="s">
        <v>20</v>
      </c>
    </row>
    <row r="5573" spans="1:17" hidden="1" x14ac:dyDescent="0.2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K5573">
        <v>0.32</v>
      </c>
      <c r="N5573" t="s">
        <v>203</v>
      </c>
      <c r="P5573" t="s">
        <v>4910</v>
      </c>
      <c r="Q5573" t="s">
        <v>20</v>
      </c>
    </row>
    <row r="5574" spans="1:17" hidden="1" x14ac:dyDescent="0.2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77</v>
      </c>
      <c r="K5574">
        <v>0.32</v>
      </c>
      <c r="L5574">
        <v>77</v>
      </c>
      <c r="M5574">
        <v>21</v>
      </c>
      <c r="N5574">
        <v>8.3000000000000007</v>
      </c>
      <c r="O5574">
        <v>21</v>
      </c>
      <c r="P5574" t="s">
        <v>324</v>
      </c>
      <c r="Q5574" t="s">
        <v>88</v>
      </c>
    </row>
    <row r="5575" spans="1:17" hidden="1" x14ac:dyDescent="0.2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66</v>
      </c>
      <c r="K5575">
        <v>0.32</v>
      </c>
      <c r="L5575">
        <v>66</v>
      </c>
      <c r="M5575">
        <v>17</v>
      </c>
      <c r="N5575">
        <v>5.8</v>
      </c>
      <c r="O5575">
        <v>8</v>
      </c>
      <c r="P5575" t="s">
        <v>2620</v>
      </c>
      <c r="Q5575" t="s">
        <v>88</v>
      </c>
    </row>
    <row r="5576" spans="1:17" hidden="1" x14ac:dyDescent="0.2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89</v>
      </c>
      <c r="K5576">
        <v>0.32</v>
      </c>
      <c r="L5576">
        <v>89</v>
      </c>
      <c r="M5576">
        <v>41</v>
      </c>
      <c r="N5576">
        <v>8.9</v>
      </c>
      <c r="O5576">
        <v>10</v>
      </c>
      <c r="P5576" t="s">
        <v>193</v>
      </c>
      <c r="Q5576" t="s">
        <v>20</v>
      </c>
    </row>
    <row r="5577" spans="1:17" hidden="1" x14ac:dyDescent="0.2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K5577">
        <v>0.32</v>
      </c>
    </row>
    <row r="5578" spans="1:17" hidden="1" x14ac:dyDescent="0.2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K5578">
        <v>0.32</v>
      </c>
    </row>
    <row r="5579" spans="1:17" hidden="1" x14ac:dyDescent="0.2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50</v>
      </c>
      <c r="K5579">
        <v>0.32</v>
      </c>
      <c r="L5579">
        <v>50</v>
      </c>
      <c r="M5579">
        <v>8</v>
      </c>
      <c r="N5579">
        <v>5.2</v>
      </c>
      <c r="O5579">
        <v>16</v>
      </c>
      <c r="P5579" t="s">
        <v>2043</v>
      </c>
      <c r="Q5579" t="s">
        <v>88</v>
      </c>
    </row>
    <row r="5580" spans="1:17" hidden="1" x14ac:dyDescent="0.2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72</v>
      </c>
      <c r="K5580">
        <v>0.32</v>
      </c>
      <c r="L5580">
        <v>72</v>
      </c>
      <c r="M5580">
        <v>37</v>
      </c>
      <c r="N5580">
        <v>7.4</v>
      </c>
      <c r="O5580">
        <v>424</v>
      </c>
      <c r="P5580" t="s">
        <v>4315</v>
      </c>
      <c r="Q5580" t="s">
        <v>53</v>
      </c>
    </row>
    <row r="5581" spans="1:17" hidden="1" x14ac:dyDescent="0.2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68</v>
      </c>
      <c r="K5581">
        <v>0.32</v>
      </c>
      <c r="L5581">
        <v>68</v>
      </c>
      <c r="M5581">
        <v>38</v>
      </c>
      <c r="N5581">
        <v>7.3</v>
      </c>
      <c r="O5581">
        <v>269</v>
      </c>
      <c r="P5581" t="s">
        <v>357</v>
      </c>
      <c r="Q5581" t="s">
        <v>53</v>
      </c>
    </row>
    <row r="5582" spans="1:17" hidden="1" x14ac:dyDescent="0.2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K5582">
        <v>0.32</v>
      </c>
    </row>
    <row r="5583" spans="1:17" hidden="1" x14ac:dyDescent="0.2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72</v>
      </c>
      <c r="K5583">
        <v>0.32</v>
      </c>
      <c r="L5583">
        <v>72</v>
      </c>
      <c r="M5583">
        <v>31</v>
      </c>
      <c r="N5583">
        <v>7.1</v>
      </c>
      <c r="O5583">
        <v>35</v>
      </c>
      <c r="P5583" t="s">
        <v>1324</v>
      </c>
      <c r="Q5583" t="s">
        <v>53</v>
      </c>
    </row>
    <row r="5584" spans="1:17" hidden="1" x14ac:dyDescent="0.2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K5584">
        <v>0.32</v>
      </c>
    </row>
    <row r="5585" spans="1:17" hidden="1" x14ac:dyDescent="0.2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67</v>
      </c>
      <c r="K5585">
        <v>0.32</v>
      </c>
      <c r="L5585">
        <v>67</v>
      </c>
      <c r="M5585">
        <v>18</v>
      </c>
      <c r="N5585">
        <v>7.2</v>
      </c>
      <c r="O5585">
        <v>128</v>
      </c>
      <c r="P5585" t="s">
        <v>586</v>
      </c>
      <c r="Q5585" t="s">
        <v>88</v>
      </c>
    </row>
    <row r="5586" spans="1:17" hidden="1" x14ac:dyDescent="0.2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79</v>
      </c>
      <c r="K5586">
        <v>0.32</v>
      </c>
      <c r="L5586">
        <v>79</v>
      </c>
      <c r="M5586">
        <v>56</v>
      </c>
      <c r="N5586">
        <v>7.9</v>
      </c>
      <c r="O5586">
        <v>97</v>
      </c>
      <c r="P5586" t="s">
        <v>4069</v>
      </c>
      <c r="Q5586" t="s">
        <v>88</v>
      </c>
    </row>
    <row r="5587" spans="1:17" hidden="1" x14ac:dyDescent="0.2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82</v>
      </c>
      <c r="K5587">
        <v>0.32</v>
      </c>
      <c r="L5587">
        <v>82</v>
      </c>
      <c r="M5587">
        <v>6</v>
      </c>
      <c r="N5587">
        <v>9.3000000000000007</v>
      </c>
      <c r="O5587">
        <v>78</v>
      </c>
      <c r="P5587" t="s">
        <v>4358</v>
      </c>
      <c r="Q5587" t="s">
        <v>20</v>
      </c>
    </row>
    <row r="5588" spans="1:17" hidden="1" x14ac:dyDescent="0.2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76</v>
      </c>
      <c r="K5588">
        <v>0.32</v>
      </c>
      <c r="L5588">
        <v>76</v>
      </c>
      <c r="M5588">
        <v>39</v>
      </c>
      <c r="N5588">
        <v>7.9</v>
      </c>
      <c r="O5588">
        <v>95</v>
      </c>
      <c r="P5588" t="s">
        <v>1136</v>
      </c>
      <c r="Q5588" t="s">
        <v>53</v>
      </c>
    </row>
    <row r="5589" spans="1:17" hidden="1" x14ac:dyDescent="0.2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K5589">
        <v>0.32</v>
      </c>
    </row>
    <row r="5590" spans="1:17" hidden="1" x14ac:dyDescent="0.2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85</v>
      </c>
      <c r="K5590">
        <v>0.32</v>
      </c>
      <c r="L5590">
        <v>85</v>
      </c>
      <c r="M5590">
        <v>49</v>
      </c>
      <c r="N5590">
        <v>6.9</v>
      </c>
      <c r="O5590">
        <v>66</v>
      </c>
      <c r="P5590" t="s">
        <v>242</v>
      </c>
      <c r="Q5590" t="s">
        <v>88</v>
      </c>
    </row>
    <row r="5591" spans="1:17" ht="30" hidden="1" x14ac:dyDescent="0.2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K5591">
        <v>0.32</v>
      </c>
    </row>
    <row r="5592" spans="1:17" hidden="1" x14ac:dyDescent="0.2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75</v>
      </c>
      <c r="K5592">
        <v>0.32</v>
      </c>
      <c r="L5592">
        <v>75</v>
      </c>
      <c r="M5592">
        <v>60</v>
      </c>
      <c r="N5592">
        <v>7.2</v>
      </c>
      <c r="O5592">
        <v>46</v>
      </c>
      <c r="P5592" t="s">
        <v>4311</v>
      </c>
      <c r="Q5592" t="s">
        <v>88</v>
      </c>
    </row>
    <row r="5593" spans="1:17" hidden="1" x14ac:dyDescent="0.2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K5593">
        <v>0.32</v>
      </c>
      <c r="N5593">
        <v>7.8</v>
      </c>
      <c r="O5593">
        <v>4</v>
      </c>
      <c r="P5593" t="s">
        <v>1518</v>
      </c>
      <c r="Q5593" t="s">
        <v>20</v>
      </c>
    </row>
    <row r="5594" spans="1:17" ht="30" hidden="1" x14ac:dyDescent="0.2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74</v>
      </c>
      <c r="K5594">
        <v>0.32</v>
      </c>
      <c r="L5594">
        <v>74</v>
      </c>
      <c r="M5594">
        <v>26</v>
      </c>
      <c r="N5594">
        <v>8.8000000000000007</v>
      </c>
      <c r="O5594">
        <v>5</v>
      </c>
      <c r="P5594" t="s">
        <v>357</v>
      </c>
      <c r="Q5594" t="s">
        <v>112</v>
      </c>
    </row>
    <row r="5595" spans="1:17" ht="30" hidden="1" x14ac:dyDescent="0.2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K5595">
        <v>0.32</v>
      </c>
    </row>
    <row r="5596" spans="1:17" hidden="1" x14ac:dyDescent="0.2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91</v>
      </c>
      <c r="K5596">
        <v>0.32</v>
      </c>
      <c r="L5596">
        <v>91</v>
      </c>
      <c r="M5596">
        <v>29</v>
      </c>
      <c r="N5596">
        <v>8.6999999999999993</v>
      </c>
      <c r="O5596">
        <v>1736</v>
      </c>
      <c r="P5596" t="s">
        <v>268</v>
      </c>
      <c r="Q5596" t="s">
        <v>88</v>
      </c>
    </row>
    <row r="5597" spans="1:17" ht="30" hidden="1" x14ac:dyDescent="0.2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67</v>
      </c>
      <c r="K5597">
        <v>0.32</v>
      </c>
      <c r="L5597">
        <v>67</v>
      </c>
      <c r="M5597">
        <v>25</v>
      </c>
      <c r="N5597">
        <v>7.6</v>
      </c>
      <c r="O5597">
        <v>26</v>
      </c>
      <c r="P5597" t="s">
        <v>4165</v>
      </c>
      <c r="Q5597" t="s">
        <v>88</v>
      </c>
    </row>
    <row r="5598" spans="1:17" hidden="1" x14ac:dyDescent="0.2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74</v>
      </c>
      <c r="K5598">
        <v>0.32</v>
      </c>
      <c r="L5598">
        <v>74</v>
      </c>
      <c r="M5598">
        <v>37</v>
      </c>
      <c r="N5598">
        <v>8.4</v>
      </c>
      <c r="O5598">
        <v>42</v>
      </c>
      <c r="P5598" t="s">
        <v>363</v>
      </c>
      <c r="Q5598" t="s">
        <v>53</v>
      </c>
    </row>
    <row r="5599" spans="1:17" ht="30" hidden="1" x14ac:dyDescent="0.2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75</v>
      </c>
      <c r="K5599">
        <v>0.32</v>
      </c>
      <c r="L5599">
        <v>75</v>
      </c>
      <c r="M5599">
        <v>43</v>
      </c>
      <c r="N5599">
        <v>7.2</v>
      </c>
      <c r="O5599">
        <v>21</v>
      </c>
      <c r="P5599" t="s">
        <v>309</v>
      </c>
      <c r="Q5599" t="s">
        <v>88</v>
      </c>
    </row>
    <row r="5600" spans="1:17" hidden="1" x14ac:dyDescent="0.2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73</v>
      </c>
      <c r="K5600">
        <v>0.32</v>
      </c>
      <c r="L5600">
        <v>73</v>
      </c>
      <c r="M5600">
        <v>52</v>
      </c>
      <c r="N5600">
        <v>7</v>
      </c>
      <c r="O5600">
        <v>40</v>
      </c>
      <c r="P5600" t="s">
        <v>1544</v>
      </c>
      <c r="Q5600" t="s">
        <v>20</v>
      </c>
    </row>
    <row r="5601" spans="1:17" ht="30" hidden="1" x14ac:dyDescent="0.2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K5601">
        <v>0.32</v>
      </c>
      <c r="N5601" t="s">
        <v>203</v>
      </c>
      <c r="P5601" t="s">
        <v>1214</v>
      </c>
      <c r="Q5601" t="s">
        <v>112</v>
      </c>
    </row>
    <row r="5602" spans="1:17" hidden="1" x14ac:dyDescent="0.2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K5602">
        <v>0.32</v>
      </c>
      <c r="N5602" t="s">
        <v>203</v>
      </c>
      <c r="P5602" t="s">
        <v>2297</v>
      </c>
      <c r="Q5602" t="s">
        <v>20</v>
      </c>
    </row>
    <row r="5603" spans="1:17" hidden="1" x14ac:dyDescent="0.2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K5603">
        <v>0.32</v>
      </c>
      <c r="N5603" t="s">
        <v>203</v>
      </c>
      <c r="P5603" t="s">
        <v>2659</v>
      </c>
      <c r="Q5603" t="s">
        <v>20</v>
      </c>
    </row>
    <row r="5604" spans="1:17" ht="30" hidden="1" x14ac:dyDescent="0.2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92</v>
      </c>
      <c r="K5604">
        <v>0.32</v>
      </c>
      <c r="L5604">
        <v>92</v>
      </c>
      <c r="M5604">
        <v>33</v>
      </c>
      <c r="N5604">
        <v>8.4</v>
      </c>
      <c r="O5604">
        <v>41</v>
      </c>
      <c r="P5604" t="s">
        <v>111</v>
      </c>
      <c r="Q5604" t="s">
        <v>88</v>
      </c>
    </row>
    <row r="5605" spans="1:17" ht="30" hidden="1" x14ac:dyDescent="0.2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43</v>
      </c>
      <c r="K5605">
        <v>0.32</v>
      </c>
      <c r="L5605">
        <v>43</v>
      </c>
      <c r="M5605">
        <v>21</v>
      </c>
      <c r="N5605">
        <v>5.7</v>
      </c>
      <c r="O5605">
        <v>27</v>
      </c>
      <c r="P5605" t="s">
        <v>1489</v>
      </c>
      <c r="Q5605" t="s">
        <v>88</v>
      </c>
    </row>
    <row r="5606" spans="1:17" hidden="1" x14ac:dyDescent="0.2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79</v>
      </c>
      <c r="K5606">
        <v>0.32</v>
      </c>
      <c r="L5606">
        <v>79</v>
      </c>
      <c r="M5606">
        <v>18</v>
      </c>
      <c r="N5606">
        <v>8.4</v>
      </c>
      <c r="O5606">
        <v>9</v>
      </c>
      <c r="P5606" t="s">
        <v>769</v>
      </c>
      <c r="Q5606" t="s">
        <v>20</v>
      </c>
    </row>
    <row r="5607" spans="1:17" hidden="1" x14ac:dyDescent="0.2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K5607">
        <v>0.32</v>
      </c>
    </row>
    <row r="5608" spans="1:17" hidden="1" x14ac:dyDescent="0.2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K5608">
        <v>0.32</v>
      </c>
    </row>
    <row r="5609" spans="1:17" hidden="1" x14ac:dyDescent="0.2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K5609">
        <v>0.32</v>
      </c>
      <c r="N5609">
        <v>6</v>
      </c>
      <c r="O5609">
        <v>5</v>
      </c>
      <c r="P5609" t="s">
        <v>111</v>
      </c>
      <c r="Q5609" t="s">
        <v>112</v>
      </c>
    </row>
    <row r="5610" spans="1:17" hidden="1" x14ac:dyDescent="0.2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K5610">
        <v>0.32</v>
      </c>
    </row>
    <row r="5611" spans="1:17" hidden="1" x14ac:dyDescent="0.2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88</v>
      </c>
      <c r="K5611">
        <v>0.32</v>
      </c>
      <c r="L5611">
        <v>88</v>
      </c>
      <c r="M5611">
        <v>62</v>
      </c>
      <c r="N5611">
        <v>7.5</v>
      </c>
      <c r="O5611">
        <v>535</v>
      </c>
      <c r="P5611" t="s">
        <v>224</v>
      </c>
      <c r="Q5611" t="s">
        <v>88</v>
      </c>
    </row>
    <row r="5612" spans="1:17" hidden="1" x14ac:dyDescent="0.2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81</v>
      </c>
      <c r="K5612">
        <v>0.32</v>
      </c>
      <c r="L5612">
        <v>81</v>
      </c>
      <c r="M5612">
        <v>8</v>
      </c>
      <c r="N5612">
        <v>8.4</v>
      </c>
      <c r="O5612">
        <v>69</v>
      </c>
      <c r="P5612" t="s">
        <v>151</v>
      </c>
      <c r="Q5612" t="s">
        <v>88</v>
      </c>
    </row>
    <row r="5613" spans="1:17" hidden="1" x14ac:dyDescent="0.2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58</v>
      </c>
      <c r="K5613">
        <v>0.32</v>
      </c>
      <c r="L5613">
        <v>58</v>
      </c>
      <c r="M5613">
        <v>30</v>
      </c>
      <c r="N5613">
        <v>7.5</v>
      </c>
      <c r="O5613">
        <v>24</v>
      </c>
      <c r="P5613" t="s">
        <v>4937</v>
      </c>
      <c r="Q5613" t="s">
        <v>88</v>
      </c>
    </row>
    <row r="5614" spans="1:17" hidden="1" x14ac:dyDescent="0.2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63</v>
      </c>
      <c r="K5614">
        <v>0.32</v>
      </c>
      <c r="L5614">
        <v>63</v>
      </c>
      <c r="M5614">
        <v>37</v>
      </c>
      <c r="N5614">
        <v>6.9</v>
      </c>
      <c r="O5614">
        <v>19</v>
      </c>
      <c r="P5614" t="s">
        <v>193</v>
      </c>
      <c r="Q5614" t="s">
        <v>20</v>
      </c>
    </row>
    <row r="5615" spans="1:17" hidden="1" x14ac:dyDescent="0.2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64</v>
      </c>
      <c r="K5615">
        <v>0.32</v>
      </c>
      <c r="L5615">
        <v>64</v>
      </c>
      <c r="M5615">
        <v>15</v>
      </c>
      <c r="N5615" t="s">
        <v>203</v>
      </c>
      <c r="P5615" t="s">
        <v>3397</v>
      </c>
      <c r="Q5615" t="s">
        <v>20</v>
      </c>
    </row>
    <row r="5616" spans="1:17" ht="30" hidden="1" x14ac:dyDescent="0.2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K5616">
        <v>0.32</v>
      </c>
      <c r="N5616" t="s">
        <v>203</v>
      </c>
      <c r="P5616" t="s">
        <v>1489</v>
      </c>
      <c r="Q5616" t="s">
        <v>20</v>
      </c>
    </row>
    <row r="5617" spans="1:17" hidden="1" x14ac:dyDescent="0.2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85</v>
      </c>
      <c r="K5617">
        <v>0.32</v>
      </c>
      <c r="L5617">
        <v>85</v>
      </c>
      <c r="M5617">
        <v>10</v>
      </c>
      <c r="N5617">
        <v>7.8</v>
      </c>
      <c r="O5617">
        <v>5</v>
      </c>
      <c r="P5617" t="s">
        <v>135</v>
      </c>
      <c r="Q5617" t="s">
        <v>20</v>
      </c>
    </row>
    <row r="5618" spans="1:17" hidden="1" x14ac:dyDescent="0.2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67</v>
      </c>
      <c r="K5618">
        <v>0.32</v>
      </c>
      <c r="L5618">
        <v>67</v>
      </c>
      <c r="M5618">
        <v>36</v>
      </c>
      <c r="N5618">
        <v>6.3</v>
      </c>
      <c r="O5618">
        <v>18</v>
      </c>
      <c r="P5618" t="s">
        <v>648</v>
      </c>
      <c r="Q5618" t="s">
        <v>53</v>
      </c>
    </row>
    <row r="5619" spans="1:17" hidden="1" x14ac:dyDescent="0.2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45</v>
      </c>
      <c r="K5619">
        <v>0.32</v>
      </c>
      <c r="L5619">
        <v>45</v>
      </c>
      <c r="M5619">
        <v>4</v>
      </c>
      <c r="N5619" t="s">
        <v>203</v>
      </c>
      <c r="P5619" t="s">
        <v>4810</v>
      </c>
      <c r="Q5619" t="s">
        <v>112</v>
      </c>
    </row>
    <row r="5620" spans="1:17" ht="30" hidden="1" x14ac:dyDescent="0.2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K5620">
        <v>0.32</v>
      </c>
      <c r="N5620" t="s">
        <v>203</v>
      </c>
      <c r="P5620" t="s">
        <v>1477</v>
      </c>
      <c r="Q5620" t="s">
        <v>112</v>
      </c>
    </row>
    <row r="5621" spans="1:17" hidden="1" x14ac:dyDescent="0.2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55</v>
      </c>
      <c r="K5621">
        <v>0.32</v>
      </c>
      <c r="L5621">
        <v>55</v>
      </c>
      <c r="M5621">
        <v>13</v>
      </c>
      <c r="N5621">
        <v>5.7</v>
      </c>
      <c r="O5621">
        <v>10</v>
      </c>
      <c r="P5621" t="s">
        <v>648</v>
      </c>
      <c r="Q5621" t="s">
        <v>112</v>
      </c>
    </row>
    <row r="5622" spans="1:17" hidden="1" x14ac:dyDescent="0.2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K5622">
        <v>0.32</v>
      </c>
    </row>
    <row r="5623" spans="1:17" ht="30" hidden="1" x14ac:dyDescent="0.2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59</v>
      </c>
      <c r="K5623">
        <v>0.32</v>
      </c>
      <c r="L5623">
        <v>59</v>
      </c>
      <c r="M5623">
        <v>12</v>
      </c>
      <c r="N5623">
        <v>8.5</v>
      </c>
      <c r="O5623">
        <v>6</v>
      </c>
      <c r="P5623" t="s">
        <v>357</v>
      </c>
      <c r="Q5623" t="s">
        <v>20</v>
      </c>
    </row>
    <row r="5624" spans="1:17" hidden="1" x14ac:dyDescent="0.2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70</v>
      </c>
      <c r="K5624">
        <v>0.32</v>
      </c>
      <c r="L5624">
        <v>70</v>
      </c>
      <c r="M5624">
        <v>33</v>
      </c>
      <c r="N5624">
        <v>4.8</v>
      </c>
      <c r="O5624">
        <v>136</v>
      </c>
      <c r="P5624" t="s">
        <v>4117</v>
      </c>
      <c r="Q5624" t="s">
        <v>53</v>
      </c>
    </row>
    <row r="5625" spans="1:17" hidden="1" x14ac:dyDescent="0.2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K5625">
        <v>0.32</v>
      </c>
    </row>
    <row r="5626" spans="1:17" hidden="1" x14ac:dyDescent="0.2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76</v>
      </c>
      <c r="K5626">
        <v>0.32</v>
      </c>
      <c r="L5626">
        <v>76</v>
      </c>
      <c r="M5626">
        <v>70</v>
      </c>
      <c r="N5626">
        <v>7.7</v>
      </c>
      <c r="O5626">
        <v>169</v>
      </c>
      <c r="P5626" t="s">
        <v>773</v>
      </c>
      <c r="Q5626" t="s">
        <v>53</v>
      </c>
    </row>
    <row r="5627" spans="1:17" hidden="1" x14ac:dyDescent="0.2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82</v>
      </c>
      <c r="K5627">
        <v>0.32</v>
      </c>
      <c r="L5627">
        <v>82</v>
      </c>
      <c r="M5627">
        <v>25</v>
      </c>
      <c r="N5627">
        <v>7.8</v>
      </c>
      <c r="O5627">
        <v>10</v>
      </c>
      <c r="P5627" t="s">
        <v>300</v>
      </c>
      <c r="Q5627" t="s">
        <v>20</v>
      </c>
    </row>
    <row r="5628" spans="1:17" hidden="1" x14ac:dyDescent="0.2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K5628">
        <v>0.32</v>
      </c>
    </row>
    <row r="5629" spans="1:17" hidden="1" x14ac:dyDescent="0.2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49</v>
      </c>
      <c r="K5629">
        <v>0.32</v>
      </c>
      <c r="L5629">
        <v>49</v>
      </c>
      <c r="M5629">
        <v>11</v>
      </c>
      <c r="N5629">
        <v>6</v>
      </c>
      <c r="O5629">
        <v>32</v>
      </c>
      <c r="P5629" t="s">
        <v>4951</v>
      </c>
      <c r="Q5629" t="s">
        <v>53</v>
      </c>
    </row>
    <row r="5630" spans="1:17" ht="30" hidden="1" x14ac:dyDescent="0.2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K5630">
        <v>0.32</v>
      </c>
    </row>
    <row r="5631" spans="1:17" hidden="1" x14ac:dyDescent="0.2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K5631">
        <v>0.32</v>
      </c>
    </row>
    <row r="5632" spans="1:17" hidden="1" x14ac:dyDescent="0.2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76</v>
      </c>
      <c r="K5632">
        <v>0.32</v>
      </c>
      <c r="L5632">
        <v>76</v>
      </c>
      <c r="M5632">
        <v>51</v>
      </c>
      <c r="N5632">
        <v>8.6</v>
      </c>
      <c r="O5632">
        <v>83</v>
      </c>
      <c r="P5632" t="s">
        <v>4954</v>
      </c>
      <c r="Q5632" t="s">
        <v>88</v>
      </c>
    </row>
    <row r="5633" spans="1:17" ht="30" hidden="1" x14ac:dyDescent="0.2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K5633">
        <v>0.32</v>
      </c>
    </row>
    <row r="5634" spans="1:17" ht="45" hidden="1" x14ac:dyDescent="0.2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K5634">
        <v>0.32</v>
      </c>
    </row>
    <row r="5635" spans="1:17" ht="45" hidden="1" x14ac:dyDescent="0.2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K5635">
        <v>0.32</v>
      </c>
    </row>
    <row r="5636" spans="1:17" ht="30" hidden="1" x14ac:dyDescent="0.2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68</v>
      </c>
      <c r="K5636">
        <v>0.32</v>
      </c>
      <c r="L5636">
        <v>68</v>
      </c>
      <c r="M5636">
        <v>19</v>
      </c>
      <c r="N5636">
        <v>8</v>
      </c>
      <c r="O5636">
        <v>8</v>
      </c>
      <c r="P5636" t="s">
        <v>4959</v>
      </c>
      <c r="Q5636" t="s">
        <v>88</v>
      </c>
    </row>
    <row r="5637" spans="1:17" hidden="1" x14ac:dyDescent="0.2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K5637">
        <v>0.32</v>
      </c>
      <c r="N5637" t="s">
        <v>203</v>
      </c>
      <c r="P5637" t="s">
        <v>3213</v>
      </c>
      <c r="Q5637" t="s">
        <v>112</v>
      </c>
    </row>
    <row r="5638" spans="1:17" ht="30" hidden="1" x14ac:dyDescent="0.2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K5638">
        <v>0.32</v>
      </c>
    </row>
    <row r="5639" spans="1:17" hidden="1" x14ac:dyDescent="0.2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K5639">
        <v>0.32</v>
      </c>
    </row>
    <row r="5640" spans="1:17" ht="30" hidden="1" x14ac:dyDescent="0.2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78</v>
      </c>
      <c r="K5640">
        <v>0.32</v>
      </c>
      <c r="L5640">
        <v>78</v>
      </c>
      <c r="M5640">
        <v>15</v>
      </c>
      <c r="N5640">
        <v>8.3000000000000007</v>
      </c>
      <c r="O5640">
        <v>12</v>
      </c>
      <c r="P5640" t="s">
        <v>686</v>
      </c>
      <c r="Q5640" t="s">
        <v>20</v>
      </c>
    </row>
    <row r="5641" spans="1:17" hidden="1" x14ac:dyDescent="0.2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K5641">
        <v>0.32</v>
      </c>
      <c r="N5641" t="s">
        <v>203</v>
      </c>
      <c r="P5641" t="s">
        <v>300</v>
      </c>
      <c r="Q5641" t="s">
        <v>112</v>
      </c>
    </row>
    <row r="5642" spans="1:17" hidden="1" x14ac:dyDescent="0.2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79</v>
      </c>
      <c r="K5642">
        <v>0.32</v>
      </c>
      <c r="L5642">
        <v>79</v>
      </c>
      <c r="M5642">
        <v>80</v>
      </c>
      <c r="N5642">
        <v>7.3</v>
      </c>
      <c r="O5642">
        <v>117</v>
      </c>
      <c r="P5642" t="s">
        <v>4966</v>
      </c>
      <c r="Q5642" t="s">
        <v>53</v>
      </c>
    </row>
    <row r="5643" spans="1:17" hidden="1" x14ac:dyDescent="0.2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K5643">
        <v>0.32</v>
      </c>
    </row>
    <row r="5644" spans="1:17" hidden="1" x14ac:dyDescent="0.2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K5644">
        <v>0.32</v>
      </c>
    </row>
    <row r="5645" spans="1:17" hidden="1" x14ac:dyDescent="0.2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K5645">
        <v>0.32</v>
      </c>
    </row>
    <row r="5646" spans="1:17" hidden="1" x14ac:dyDescent="0.2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70</v>
      </c>
      <c r="K5646">
        <v>0.32</v>
      </c>
      <c r="L5646">
        <v>70</v>
      </c>
      <c r="M5646">
        <v>5</v>
      </c>
      <c r="N5646">
        <v>7.5</v>
      </c>
      <c r="O5646">
        <v>4</v>
      </c>
      <c r="P5646" t="s">
        <v>111</v>
      </c>
      <c r="Q5646" t="s">
        <v>112</v>
      </c>
    </row>
    <row r="5647" spans="1:17" hidden="1" x14ac:dyDescent="0.2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K5647">
        <v>0.32</v>
      </c>
    </row>
    <row r="5648" spans="1:17" hidden="1" x14ac:dyDescent="0.2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75</v>
      </c>
      <c r="K5648">
        <v>0.32</v>
      </c>
      <c r="L5648">
        <v>75</v>
      </c>
      <c r="M5648">
        <v>55</v>
      </c>
      <c r="N5648">
        <v>8.1999999999999993</v>
      </c>
      <c r="O5648">
        <v>145</v>
      </c>
      <c r="P5648" t="s">
        <v>4971</v>
      </c>
      <c r="Q5648" t="s">
        <v>88</v>
      </c>
    </row>
    <row r="5649" spans="1:17" hidden="1" x14ac:dyDescent="0.2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K5649">
        <v>0.32</v>
      </c>
    </row>
    <row r="5650" spans="1:17" hidden="1" x14ac:dyDescent="0.2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59</v>
      </c>
      <c r="K5650">
        <v>0.32</v>
      </c>
      <c r="L5650">
        <v>59</v>
      </c>
      <c r="M5650">
        <v>60</v>
      </c>
      <c r="N5650">
        <v>6.9</v>
      </c>
      <c r="O5650">
        <v>310</v>
      </c>
      <c r="P5650" t="s">
        <v>4684</v>
      </c>
      <c r="Q5650" t="s">
        <v>53</v>
      </c>
    </row>
    <row r="5651" spans="1:17" hidden="1" x14ac:dyDescent="0.2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79</v>
      </c>
      <c r="K5651">
        <v>0.32</v>
      </c>
      <c r="L5651">
        <v>79</v>
      </c>
      <c r="M5651">
        <v>28</v>
      </c>
      <c r="N5651">
        <v>7.6</v>
      </c>
      <c r="O5651">
        <v>127</v>
      </c>
      <c r="P5651" t="s">
        <v>2728</v>
      </c>
      <c r="Q5651" t="s">
        <v>53</v>
      </c>
    </row>
    <row r="5652" spans="1:17" hidden="1" x14ac:dyDescent="0.2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87</v>
      </c>
      <c r="K5652">
        <v>0.32</v>
      </c>
      <c r="L5652">
        <v>87</v>
      </c>
      <c r="M5652">
        <v>15</v>
      </c>
      <c r="N5652">
        <v>7.9</v>
      </c>
      <c r="O5652">
        <v>9</v>
      </c>
      <c r="P5652" t="s">
        <v>426</v>
      </c>
      <c r="Q5652" t="s">
        <v>20</v>
      </c>
    </row>
    <row r="5653" spans="1:17" ht="30" hidden="1" x14ac:dyDescent="0.2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K5653">
        <v>0.32</v>
      </c>
    </row>
    <row r="5654" spans="1:17" hidden="1" x14ac:dyDescent="0.2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K5654">
        <v>0.32</v>
      </c>
    </row>
    <row r="5655" spans="1:17" ht="30" hidden="1" x14ac:dyDescent="0.2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K5655">
        <v>0.32</v>
      </c>
    </row>
    <row r="5656" spans="1:17" hidden="1" x14ac:dyDescent="0.2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60</v>
      </c>
      <c r="K5656">
        <v>0.32</v>
      </c>
      <c r="L5656">
        <v>60</v>
      </c>
      <c r="M5656">
        <v>14</v>
      </c>
      <c r="N5656" t="s">
        <v>203</v>
      </c>
      <c r="P5656" t="s">
        <v>4978</v>
      </c>
      <c r="Q5656" t="s">
        <v>20</v>
      </c>
    </row>
    <row r="5657" spans="1:17" hidden="1" x14ac:dyDescent="0.2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72</v>
      </c>
      <c r="K5657">
        <v>0.32</v>
      </c>
      <c r="L5657">
        <v>72</v>
      </c>
      <c r="M5657">
        <v>13</v>
      </c>
      <c r="N5657">
        <v>8.6</v>
      </c>
      <c r="O5657">
        <v>21</v>
      </c>
      <c r="P5657" t="s">
        <v>1618</v>
      </c>
      <c r="Q5657" t="s">
        <v>20</v>
      </c>
    </row>
    <row r="5658" spans="1:17" ht="30" hidden="1" x14ac:dyDescent="0.2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K5658">
        <v>0.32</v>
      </c>
    </row>
    <row r="5659" spans="1:17" ht="30" hidden="1" x14ac:dyDescent="0.2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K5659">
        <v>0.32</v>
      </c>
    </row>
    <row r="5660" spans="1:17" hidden="1" x14ac:dyDescent="0.2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K5660">
        <v>0.32</v>
      </c>
    </row>
    <row r="5661" spans="1:17" hidden="1" x14ac:dyDescent="0.2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74</v>
      </c>
      <c r="K5661">
        <v>0.32</v>
      </c>
      <c r="L5661">
        <v>74</v>
      </c>
      <c r="M5661">
        <v>29</v>
      </c>
      <c r="N5661">
        <v>8.8000000000000007</v>
      </c>
      <c r="O5661">
        <v>16</v>
      </c>
      <c r="P5661" t="s">
        <v>45</v>
      </c>
      <c r="Q5661" t="s">
        <v>20</v>
      </c>
    </row>
    <row r="5662" spans="1:17" hidden="1" x14ac:dyDescent="0.2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K5662">
        <v>0.32</v>
      </c>
      <c r="N5662" t="s">
        <v>203</v>
      </c>
      <c r="P5662" t="s">
        <v>1117</v>
      </c>
      <c r="Q5662" t="s">
        <v>20</v>
      </c>
    </row>
    <row r="5663" spans="1:17" hidden="1" x14ac:dyDescent="0.2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K5663">
        <v>0.32</v>
      </c>
      <c r="N5663" t="s">
        <v>203</v>
      </c>
      <c r="P5663" t="s">
        <v>4710</v>
      </c>
      <c r="Q5663" t="s">
        <v>20</v>
      </c>
    </row>
    <row r="5664" spans="1:17" hidden="1" x14ac:dyDescent="0.2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63</v>
      </c>
      <c r="K5664">
        <v>0.32</v>
      </c>
      <c r="L5664">
        <v>63</v>
      </c>
      <c r="M5664">
        <v>48</v>
      </c>
      <c r="N5664">
        <v>6.9</v>
      </c>
      <c r="O5664">
        <v>18</v>
      </c>
      <c r="P5664" t="s">
        <v>193</v>
      </c>
      <c r="Q5664" t="s">
        <v>20</v>
      </c>
    </row>
    <row r="5665" spans="1:17" hidden="1" x14ac:dyDescent="0.2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55</v>
      </c>
      <c r="K5665">
        <v>0.32</v>
      </c>
      <c r="L5665">
        <v>55</v>
      </c>
      <c r="M5665">
        <v>7</v>
      </c>
      <c r="N5665" t="s">
        <v>203</v>
      </c>
      <c r="P5665" t="s">
        <v>71</v>
      </c>
      <c r="Q5665" t="s">
        <v>88</v>
      </c>
    </row>
    <row r="5666" spans="1:17" ht="30" hidden="1" x14ac:dyDescent="0.2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K5666">
        <v>0.32</v>
      </c>
    </row>
    <row r="5667" spans="1:17" hidden="1" x14ac:dyDescent="0.2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82</v>
      </c>
      <c r="K5667">
        <v>0.32</v>
      </c>
      <c r="L5667">
        <v>82</v>
      </c>
      <c r="M5667">
        <v>69</v>
      </c>
      <c r="N5667">
        <v>8</v>
      </c>
      <c r="O5667">
        <v>86</v>
      </c>
      <c r="P5667" t="s">
        <v>2631</v>
      </c>
      <c r="Q5667" t="s">
        <v>112</v>
      </c>
    </row>
    <row r="5668" spans="1:17" ht="30" hidden="1" x14ac:dyDescent="0.2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58</v>
      </c>
      <c r="K5668">
        <v>0.32</v>
      </c>
      <c r="L5668">
        <v>58</v>
      </c>
      <c r="M5668">
        <v>15</v>
      </c>
      <c r="N5668">
        <v>8.6999999999999993</v>
      </c>
      <c r="O5668">
        <v>30</v>
      </c>
      <c r="P5668" t="s">
        <v>193</v>
      </c>
      <c r="Q5668" t="s">
        <v>88</v>
      </c>
    </row>
    <row r="5669" spans="1:17" hidden="1" x14ac:dyDescent="0.2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63</v>
      </c>
      <c r="K5669">
        <v>0.32</v>
      </c>
      <c r="L5669">
        <v>63</v>
      </c>
      <c r="M5669">
        <v>5</v>
      </c>
      <c r="N5669" t="s">
        <v>203</v>
      </c>
      <c r="P5669" t="s">
        <v>1216</v>
      </c>
      <c r="Q5669" t="s">
        <v>20</v>
      </c>
    </row>
    <row r="5670" spans="1:17" hidden="1" x14ac:dyDescent="0.2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K5670">
        <v>0.32</v>
      </c>
      <c r="N5670" t="s">
        <v>203</v>
      </c>
      <c r="P5670" t="s">
        <v>4810</v>
      </c>
      <c r="Q5670" t="s">
        <v>112</v>
      </c>
    </row>
    <row r="5671" spans="1:17" ht="30" hidden="1" x14ac:dyDescent="0.2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81</v>
      </c>
      <c r="K5671">
        <v>0.32</v>
      </c>
      <c r="L5671">
        <v>81</v>
      </c>
      <c r="M5671">
        <v>50</v>
      </c>
      <c r="N5671">
        <v>7.9</v>
      </c>
      <c r="O5671">
        <v>31</v>
      </c>
      <c r="P5671" t="s">
        <v>4986</v>
      </c>
      <c r="Q5671" t="s">
        <v>53</v>
      </c>
    </row>
    <row r="5672" spans="1:17" hidden="1" x14ac:dyDescent="0.2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64</v>
      </c>
      <c r="K5672">
        <v>0.32</v>
      </c>
      <c r="L5672">
        <v>64</v>
      </c>
      <c r="M5672">
        <v>11</v>
      </c>
      <c r="N5672" t="s">
        <v>203</v>
      </c>
      <c r="P5672" t="s">
        <v>1170</v>
      </c>
      <c r="Q5672" t="s">
        <v>20</v>
      </c>
    </row>
    <row r="5673" spans="1:17" hidden="1" x14ac:dyDescent="0.2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63</v>
      </c>
      <c r="K5673">
        <v>0.32</v>
      </c>
      <c r="L5673">
        <v>63</v>
      </c>
      <c r="M5673">
        <v>46</v>
      </c>
      <c r="N5673">
        <v>7.4</v>
      </c>
      <c r="O5673">
        <v>70</v>
      </c>
      <c r="P5673" t="s">
        <v>4990</v>
      </c>
      <c r="Q5673" t="s">
        <v>53</v>
      </c>
    </row>
    <row r="5674" spans="1:17" hidden="1" x14ac:dyDescent="0.2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K5674">
        <v>0.32</v>
      </c>
      <c r="N5674">
        <v>7.5</v>
      </c>
      <c r="O5674">
        <v>178</v>
      </c>
      <c r="P5674" t="s">
        <v>1699</v>
      </c>
      <c r="Q5674" t="s">
        <v>53</v>
      </c>
    </row>
    <row r="5675" spans="1:17" hidden="1" x14ac:dyDescent="0.2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K5675">
        <v>0.32</v>
      </c>
    </row>
    <row r="5676" spans="1:17" hidden="1" x14ac:dyDescent="0.2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K5676">
        <v>0.32</v>
      </c>
    </row>
    <row r="5677" spans="1:17" ht="30" hidden="1" x14ac:dyDescent="0.2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72</v>
      </c>
      <c r="K5677">
        <v>0.32</v>
      </c>
      <c r="L5677">
        <v>72</v>
      </c>
      <c r="M5677">
        <v>10</v>
      </c>
      <c r="N5677">
        <v>8.6999999999999993</v>
      </c>
      <c r="O5677">
        <v>11</v>
      </c>
      <c r="P5677" t="s">
        <v>2114</v>
      </c>
      <c r="Q5677" t="s">
        <v>20</v>
      </c>
    </row>
    <row r="5678" spans="1:17" hidden="1" x14ac:dyDescent="0.2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K5678">
        <v>0.32</v>
      </c>
      <c r="N5678" t="s">
        <v>203</v>
      </c>
      <c r="P5678" t="s">
        <v>4995</v>
      </c>
      <c r="Q5678" t="s">
        <v>112</v>
      </c>
    </row>
    <row r="5679" spans="1:17" hidden="1" x14ac:dyDescent="0.2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75</v>
      </c>
      <c r="K5679">
        <v>0.32</v>
      </c>
      <c r="L5679">
        <v>75</v>
      </c>
      <c r="M5679">
        <v>39</v>
      </c>
      <c r="N5679">
        <v>5.4</v>
      </c>
      <c r="O5679">
        <v>555</v>
      </c>
      <c r="P5679" t="s">
        <v>302</v>
      </c>
      <c r="Q5679" t="s">
        <v>53</v>
      </c>
    </row>
    <row r="5680" spans="1:17" hidden="1" x14ac:dyDescent="0.2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K5680">
        <v>0.32</v>
      </c>
      <c r="N5680" t="s">
        <v>203</v>
      </c>
      <c r="P5680" t="s">
        <v>134</v>
      </c>
      <c r="Q5680" t="s">
        <v>20</v>
      </c>
    </row>
    <row r="5681" spans="1:17" hidden="1" x14ac:dyDescent="0.2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52</v>
      </c>
      <c r="K5681">
        <v>0.32</v>
      </c>
      <c r="L5681">
        <v>52</v>
      </c>
      <c r="M5681">
        <v>15</v>
      </c>
      <c r="N5681">
        <v>7.2</v>
      </c>
      <c r="O5681">
        <v>10</v>
      </c>
      <c r="P5681" t="s">
        <v>1241</v>
      </c>
      <c r="Q5681" t="s">
        <v>20</v>
      </c>
    </row>
    <row r="5682" spans="1:17" hidden="1" x14ac:dyDescent="0.2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87</v>
      </c>
      <c r="K5682">
        <v>0.32</v>
      </c>
      <c r="L5682">
        <v>87</v>
      </c>
      <c r="M5682">
        <v>4</v>
      </c>
      <c r="N5682">
        <v>6.4</v>
      </c>
      <c r="O5682">
        <v>5</v>
      </c>
      <c r="P5682" t="s">
        <v>2021</v>
      </c>
      <c r="Q5682" t="s">
        <v>88</v>
      </c>
    </row>
    <row r="5683" spans="1:17" hidden="1" x14ac:dyDescent="0.2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53</v>
      </c>
      <c r="K5683">
        <v>0.32</v>
      </c>
      <c r="L5683">
        <v>53</v>
      </c>
      <c r="M5683">
        <v>45</v>
      </c>
      <c r="N5683">
        <v>5.5</v>
      </c>
      <c r="O5683">
        <v>21</v>
      </c>
      <c r="P5683" t="s">
        <v>4998</v>
      </c>
      <c r="Q5683" t="s">
        <v>53</v>
      </c>
    </row>
    <row r="5684" spans="1:17" ht="30" hidden="1" x14ac:dyDescent="0.2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63</v>
      </c>
      <c r="K5684">
        <v>0.32</v>
      </c>
      <c r="L5684">
        <v>63</v>
      </c>
      <c r="M5684">
        <v>13</v>
      </c>
      <c r="N5684">
        <v>6.6</v>
      </c>
      <c r="O5684">
        <v>9</v>
      </c>
      <c r="P5684" t="s">
        <v>3155</v>
      </c>
      <c r="Q5684" t="s">
        <v>112</v>
      </c>
    </row>
    <row r="5685" spans="1:17" hidden="1" x14ac:dyDescent="0.2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K5685">
        <v>0.32</v>
      </c>
    </row>
    <row r="5686" spans="1:17" hidden="1" x14ac:dyDescent="0.2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82</v>
      </c>
      <c r="K5686">
        <v>0.32</v>
      </c>
      <c r="L5686">
        <v>82</v>
      </c>
      <c r="M5686">
        <v>39</v>
      </c>
      <c r="N5686">
        <v>8.1999999999999993</v>
      </c>
      <c r="O5686">
        <v>68</v>
      </c>
      <c r="P5686" t="s">
        <v>1630</v>
      </c>
      <c r="Q5686" t="s">
        <v>88</v>
      </c>
    </row>
    <row r="5687" spans="1:17" hidden="1" x14ac:dyDescent="0.2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K5687">
        <v>0.32</v>
      </c>
      <c r="N5687" t="s">
        <v>203</v>
      </c>
      <c r="P5687" t="s">
        <v>1642</v>
      </c>
      <c r="Q5687" t="s">
        <v>88</v>
      </c>
    </row>
    <row r="5688" spans="1:17" hidden="1" x14ac:dyDescent="0.2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71</v>
      </c>
      <c r="K5688">
        <v>0.32</v>
      </c>
      <c r="L5688">
        <v>71</v>
      </c>
      <c r="M5688">
        <v>29</v>
      </c>
      <c r="N5688">
        <v>8.8000000000000007</v>
      </c>
      <c r="O5688">
        <v>19</v>
      </c>
      <c r="P5688" t="s">
        <v>934</v>
      </c>
      <c r="Q5688" t="s">
        <v>88</v>
      </c>
    </row>
    <row r="5689" spans="1:17" hidden="1" x14ac:dyDescent="0.2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80</v>
      </c>
      <c r="K5689">
        <v>0.32</v>
      </c>
      <c r="L5689">
        <v>80</v>
      </c>
      <c r="M5689">
        <v>31</v>
      </c>
      <c r="N5689">
        <v>9.3000000000000007</v>
      </c>
      <c r="O5689">
        <v>96</v>
      </c>
      <c r="P5689" t="s">
        <v>1113</v>
      </c>
      <c r="Q5689" t="s">
        <v>88</v>
      </c>
    </row>
    <row r="5690" spans="1:17" hidden="1" x14ac:dyDescent="0.2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65</v>
      </c>
      <c r="K5690">
        <v>0.32</v>
      </c>
      <c r="L5690">
        <v>65</v>
      </c>
      <c r="M5690">
        <v>25</v>
      </c>
      <c r="N5690">
        <v>6.3</v>
      </c>
      <c r="O5690">
        <v>39</v>
      </c>
      <c r="P5690" t="s">
        <v>1620</v>
      </c>
      <c r="Q5690" t="s">
        <v>112</v>
      </c>
    </row>
    <row r="5691" spans="1:17" hidden="1" x14ac:dyDescent="0.2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K5691">
        <v>0.32</v>
      </c>
      <c r="N5691">
        <v>5.7</v>
      </c>
      <c r="O5691">
        <v>6</v>
      </c>
      <c r="P5691" t="s">
        <v>885</v>
      </c>
      <c r="Q5691" t="s">
        <v>112</v>
      </c>
    </row>
    <row r="5692" spans="1:17" hidden="1" x14ac:dyDescent="0.2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K5692">
        <v>0.32</v>
      </c>
      <c r="N5692">
        <v>5.5</v>
      </c>
      <c r="O5692">
        <v>43</v>
      </c>
      <c r="P5692" t="s">
        <v>339</v>
      </c>
      <c r="Q5692" t="s">
        <v>112</v>
      </c>
    </row>
    <row r="5693" spans="1:17" hidden="1" x14ac:dyDescent="0.2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K5693">
        <v>0.32</v>
      </c>
    </row>
    <row r="5694" spans="1:17" hidden="1" x14ac:dyDescent="0.2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50</v>
      </c>
      <c r="K5694">
        <v>0.32</v>
      </c>
      <c r="L5694">
        <v>50</v>
      </c>
      <c r="M5694">
        <v>12</v>
      </c>
      <c r="N5694">
        <v>5.6</v>
      </c>
      <c r="O5694">
        <v>7</v>
      </c>
      <c r="P5694" t="s">
        <v>1253</v>
      </c>
      <c r="Q5694" t="s">
        <v>20</v>
      </c>
    </row>
    <row r="5695" spans="1:17" hidden="1" x14ac:dyDescent="0.2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K5695">
        <v>0.32</v>
      </c>
    </row>
    <row r="5696" spans="1:17" hidden="1" x14ac:dyDescent="0.2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61</v>
      </c>
      <c r="K5696">
        <v>0.32</v>
      </c>
      <c r="L5696">
        <v>61</v>
      </c>
      <c r="M5696">
        <v>27</v>
      </c>
      <c r="N5696">
        <v>5.6</v>
      </c>
      <c r="O5696">
        <v>34</v>
      </c>
      <c r="P5696" t="s">
        <v>648</v>
      </c>
      <c r="Q5696" t="s">
        <v>20</v>
      </c>
    </row>
    <row r="5697" spans="1:17" hidden="1" x14ac:dyDescent="0.2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72</v>
      </c>
      <c r="K5697">
        <v>0.32</v>
      </c>
      <c r="L5697">
        <v>72</v>
      </c>
      <c r="M5697">
        <v>42</v>
      </c>
      <c r="N5697">
        <v>7.6</v>
      </c>
      <c r="O5697">
        <v>24</v>
      </c>
      <c r="P5697" t="s">
        <v>4311</v>
      </c>
      <c r="Q5697" t="s">
        <v>88</v>
      </c>
    </row>
    <row r="5698" spans="1:17" hidden="1" x14ac:dyDescent="0.2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K5698">
        <v>0.31</v>
      </c>
    </row>
    <row r="5699" spans="1:17" hidden="1" x14ac:dyDescent="0.2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57</v>
      </c>
      <c r="K5699">
        <v>0.31</v>
      </c>
      <c r="L5699">
        <v>57</v>
      </c>
      <c r="M5699">
        <v>8</v>
      </c>
      <c r="N5699" t="s">
        <v>203</v>
      </c>
      <c r="P5699" t="s">
        <v>925</v>
      </c>
      <c r="Q5699" t="s">
        <v>112</v>
      </c>
    </row>
    <row r="5700" spans="1:17" ht="30" hidden="1" x14ac:dyDescent="0.2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K5700">
        <v>0.31</v>
      </c>
    </row>
    <row r="5701" spans="1:17" hidden="1" x14ac:dyDescent="0.2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85</v>
      </c>
      <c r="K5701">
        <v>0.31</v>
      </c>
      <c r="L5701">
        <v>85</v>
      </c>
      <c r="M5701">
        <v>32</v>
      </c>
      <c r="N5701">
        <v>8.6999999999999993</v>
      </c>
      <c r="O5701">
        <v>26</v>
      </c>
      <c r="P5701" t="s">
        <v>2748</v>
      </c>
      <c r="Q5701" t="s">
        <v>88</v>
      </c>
    </row>
    <row r="5702" spans="1:17" hidden="1" x14ac:dyDescent="0.2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77</v>
      </c>
      <c r="K5702">
        <v>0.31</v>
      </c>
      <c r="L5702">
        <v>77</v>
      </c>
      <c r="M5702">
        <v>30</v>
      </c>
      <c r="N5702">
        <v>7.5</v>
      </c>
      <c r="O5702">
        <v>17</v>
      </c>
      <c r="P5702" t="s">
        <v>2256</v>
      </c>
      <c r="Q5702" t="s">
        <v>20</v>
      </c>
    </row>
    <row r="5703" spans="1:17" hidden="1" x14ac:dyDescent="0.2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70</v>
      </c>
      <c r="K5703">
        <v>0.31</v>
      </c>
      <c r="L5703">
        <v>70</v>
      </c>
      <c r="M5703">
        <v>14</v>
      </c>
      <c r="N5703">
        <v>8.9</v>
      </c>
      <c r="O5703">
        <v>16</v>
      </c>
      <c r="P5703" t="s">
        <v>339</v>
      </c>
      <c r="Q5703" t="s">
        <v>20</v>
      </c>
    </row>
    <row r="5704" spans="1:17" ht="30" hidden="1" x14ac:dyDescent="0.2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77</v>
      </c>
      <c r="K5704">
        <v>0.31</v>
      </c>
      <c r="L5704">
        <v>77</v>
      </c>
      <c r="M5704">
        <v>23</v>
      </c>
      <c r="N5704">
        <v>8</v>
      </c>
      <c r="O5704">
        <v>21</v>
      </c>
      <c r="P5704" t="s">
        <v>1921</v>
      </c>
      <c r="Q5704" t="s">
        <v>112</v>
      </c>
    </row>
    <row r="5705" spans="1:17" hidden="1" x14ac:dyDescent="0.2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74</v>
      </c>
      <c r="K5705">
        <v>0.31</v>
      </c>
      <c r="L5705">
        <v>74</v>
      </c>
      <c r="M5705">
        <v>17</v>
      </c>
      <c r="N5705">
        <v>7.5</v>
      </c>
      <c r="O5705">
        <v>1170</v>
      </c>
      <c r="P5705" t="s">
        <v>3027</v>
      </c>
      <c r="Q5705" t="s">
        <v>88</v>
      </c>
    </row>
    <row r="5706" spans="1:17" hidden="1" x14ac:dyDescent="0.2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K5706">
        <v>0.31</v>
      </c>
    </row>
    <row r="5707" spans="1:17" ht="30" hidden="1" x14ac:dyDescent="0.2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64</v>
      </c>
      <c r="K5707">
        <v>0.31</v>
      </c>
      <c r="L5707">
        <v>64</v>
      </c>
      <c r="M5707">
        <v>38</v>
      </c>
      <c r="N5707">
        <v>6.8</v>
      </c>
      <c r="O5707">
        <v>11</v>
      </c>
      <c r="P5707" t="s">
        <v>1489</v>
      </c>
      <c r="Q5707" t="s">
        <v>112</v>
      </c>
    </row>
    <row r="5708" spans="1:17" hidden="1" x14ac:dyDescent="0.2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K5708">
        <v>0.31</v>
      </c>
    </row>
    <row r="5709" spans="1:17" hidden="1" x14ac:dyDescent="0.2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58</v>
      </c>
      <c r="K5709">
        <v>0.31</v>
      </c>
      <c r="L5709">
        <v>58</v>
      </c>
      <c r="M5709">
        <v>9</v>
      </c>
      <c r="N5709">
        <v>8.1</v>
      </c>
      <c r="O5709">
        <v>9</v>
      </c>
      <c r="P5709" t="s">
        <v>128</v>
      </c>
      <c r="Q5709" t="s">
        <v>20</v>
      </c>
    </row>
    <row r="5710" spans="1:17" hidden="1" x14ac:dyDescent="0.2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70</v>
      </c>
      <c r="K5710">
        <v>0.31</v>
      </c>
      <c r="L5710">
        <v>70</v>
      </c>
      <c r="M5710">
        <v>9</v>
      </c>
      <c r="N5710">
        <v>6.6</v>
      </c>
      <c r="O5710">
        <v>5</v>
      </c>
      <c r="P5710" t="s">
        <v>1117</v>
      </c>
      <c r="Q5710" t="s">
        <v>20</v>
      </c>
    </row>
    <row r="5711" spans="1:17" ht="45" hidden="1" x14ac:dyDescent="0.2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K5711">
        <v>0.31</v>
      </c>
    </row>
    <row r="5712" spans="1:17" ht="30" hidden="1" x14ac:dyDescent="0.2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K5712">
        <v>0.31</v>
      </c>
    </row>
    <row r="5713" spans="1:17" hidden="1" x14ac:dyDescent="0.2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K5713">
        <v>0.31</v>
      </c>
    </row>
    <row r="5714" spans="1:17" hidden="1" x14ac:dyDescent="0.2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K5714">
        <v>0.31</v>
      </c>
    </row>
    <row r="5715" spans="1:17" ht="30" hidden="1" x14ac:dyDescent="0.2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K5715">
        <v>0.31</v>
      </c>
    </row>
    <row r="5716" spans="1:17" hidden="1" x14ac:dyDescent="0.2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K5716">
        <v>0.31</v>
      </c>
      <c r="N5716">
        <v>3</v>
      </c>
      <c r="O5716">
        <v>4</v>
      </c>
      <c r="P5716" t="s">
        <v>404</v>
      </c>
      <c r="Q5716" t="s">
        <v>20</v>
      </c>
    </row>
    <row r="5717" spans="1:17" hidden="1" x14ac:dyDescent="0.2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72</v>
      </c>
      <c r="K5717">
        <v>0.31</v>
      </c>
      <c r="L5717">
        <v>72</v>
      </c>
      <c r="M5717">
        <v>21</v>
      </c>
      <c r="N5717">
        <v>7.8</v>
      </c>
      <c r="O5717">
        <v>12</v>
      </c>
      <c r="P5717" t="s">
        <v>1746</v>
      </c>
      <c r="Q5717" t="s">
        <v>20</v>
      </c>
    </row>
    <row r="5718" spans="1:17" hidden="1" x14ac:dyDescent="0.2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59</v>
      </c>
      <c r="K5718">
        <v>0.31</v>
      </c>
      <c r="L5718">
        <v>59</v>
      </c>
      <c r="M5718">
        <v>29</v>
      </c>
      <c r="N5718">
        <v>7.9</v>
      </c>
      <c r="O5718">
        <v>52</v>
      </c>
      <c r="P5718" t="s">
        <v>193</v>
      </c>
      <c r="Q5718" t="s">
        <v>20</v>
      </c>
    </row>
    <row r="5719" spans="1:17" hidden="1" x14ac:dyDescent="0.2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73</v>
      </c>
      <c r="K5719">
        <v>0.31</v>
      </c>
      <c r="L5719">
        <v>73</v>
      </c>
      <c r="M5719">
        <v>11</v>
      </c>
      <c r="N5719">
        <v>8.4</v>
      </c>
      <c r="O5719">
        <v>14</v>
      </c>
      <c r="P5719" t="s">
        <v>866</v>
      </c>
      <c r="Q5719" t="s">
        <v>112</v>
      </c>
    </row>
    <row r="5720" spans="1:17" hidden="1" x14ac:dyDescent="0.2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58</v>
      </c>
      <c r="K5720">
        <v>0.31</v>
      </c>
      <c r="L5720">
        <v>58</v>
      </c>
      <c r="M5720">
        <v>10</v>
      </c>
      <c r="N5720">
        <v>8.1</v>
      </c>
      <c r="O5720">
        <v>39</v>
      </c>
      <c r="P5720" t="s">
        <v>5023</v>
      </c>
      <c r="Q5720" t="s">
        <v>88</v>
      </c>
    </row>
    <row r="5721" spans="1:17" hidden="1" x14ac:dyDescent="0.2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61</v>
      </c>
      <c r="K5721">
        <v>0.31</v>
      </c>
      <c r="L5721">
        <v>61</v>
      </c>
      <c r="M5721">
        <v>33</v>
      </c>
      <c r="N5721">
        <v>7.7</v>
      </c>
      <c r="O5721">
        <v>237</v>
      </c>
      <c r="P5721" t="s">
        <v>4998</v>
      </c>
      <c r="Q5721" t="s">
        <v>53</v>
      </c>
    </row>
    <row r="5722" spans="1:17" hidden="1" x14ac:dyDescent="0.2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82</v>
      </c>
      <c r="K5722">
        <v>0.31</v>
      </c>
      <c r="L5722">
        <v>82</v>
      </c>
      <c r="M5722">
        <v>39</v>
      </c>
      <c r="N5722">
        <v>7.9</v>
      </c>
      <c r="O5722">
        <v>153</v>
      </c>
      <c r="P5722" t="s">
        <v>1921</v>
      </c>
      <c r="Q5722" t="s">
        <v>53</v>
      </c>
    </row>
    <row r="5723" spans="1:17" hidden="1" x14ac:dyDescent="0.2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K5723">
        <v>0.31</v>
      </c>
      <c r="N5723">
        <v>7.9</v>
      </c>
      <c r="O5723">
        <v>11</v>
      </c>
      <c r="P5723" t="s">
        <v>1233</v>
      </c>
    </row>
    <row r="5724" spans="1:17" hidden="1" x14ac:dyDescent="0.2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K5724">
        <v>0.31</v>
      </c>
    </row>
    <row r="5725" spans="1:17" ht="30" hidden="1" x14ac:dyDescent="0.2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K5725">
        <v>0.31</v>
      </c>
    </row>
    <row r="5726" spans="1:17" hidden="1" x14ac:dyDescent="0.2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K5726">
        <v>0.31</v>
      </c>
    </row>
    <row r="5727" spans="1:17" hidden="1" x14ac:dyDescent="0.2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K5727">
        <v>0.31</v>
      </c>
      <c r="N5727" t="s">
        <v>203</v>
      </c>
      <c r="P5727" t="s">
        <v>2096</v>
      </c>
      <c r="Q5727" t="s">
        <v>20</v>
      </c>
    </row>
    <row r="5728" spans="1:17" hidden="1" x14ac:dyDescent="0.2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73</v>
      </c>
      <c r="K5728">
        <v>0.31</v>
      </c>
      <c r="L5728">
        <v>73</v>
      </c>
      <c r="M5728">
        <v>39</v>
      </c>
      <c r="N5728">
        <v>7.3</v>
      </c>
      <c r="O5728">
        <v>20</v>
      </c>
      <c r="P5728" t="s">
        <v>558</v>
      </c>
      <c r="Q5728" t="s">
        <v>88</v>
      </c>
    </row>
    <row r="5729" spans="1:17" hidden="1" x14ac:dyDescent="0.2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63</v>
      </c>
      <c r="K5729">
        <v>0.31</v>
      </c>
      <c r="L5729">
        <v>63</v>
      </c>
      <c r="M5729">
        <v>16</v>
      </c>
      <c r="N5729" t="s">
        <v>203</v>
      </c>
      <c r="P5729" t="s">
        <v>372</v>
      </c>
      <c r="Q5729" t="s">
        <v>112</v>
      </c>
    </row>
    <row r="5730" spans="1:17" hidden="1" x14ac:dyDescent="0.2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49</v>
      </c>
      <c r="K5730">
        <v>0.31</v>
      </c>
      <c r="L5730">
        <v>49</v>
      </c>
      <c r="M5730">
        <v>30</v>
      </c>
      <c r="N5730">
        <v>4.8</v>
      </c>
      <c r="O5730">
        <v>13</v>
      </c>
      <c r="P5730" t="s">
        <v>2033</v>
      </c>
      <c r="Q5730" t="s">
        <v>20</v>
      </c>
    </row>
    <row r="5731" spans="1:17" hidden="1" x14ac:dyDescent="0.2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78</v>
      </c>
      <c r="K5731">
        <v>0.31</v>
      </c>
      <c r="L5731">
        <v>78</v>
      </c>
      <c r="M5731">
        <v>37</v>
      </c>
      <c r="N5731">
        <v>6.6</v>
      </c>
      <c r="O5731">
        <v>19</v>
      </c>
      <c r="P5731" t="s">
        <v>2873</v>
      </c>
      <c r="Q5731" t="s">
        <v>53</v>
      </c>
    </row>
    <row r="5732" spans="1:17" hidden="1" x14ac:dyDescent="0.2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68</v>
      </c>
      <c r="K5732">
        <v>0.31</v>
      </c>
      <c r="L5732">
        <v>68</v>
      </c>
      <c r="M5732">
        <v>5</v>
      </c>
      <c r="N5732">
        <v>7.4</v>
      </c>
      <c r="O5732">
        <v>127</v>
      </c>
      <c r="P5732" t="s">
        <v>5032</v>
      </c>
      <c r="Q5732" t="s">
        <v>88</v>
      </c>
    </row>
    <row r="5733" spans="1:17" ht="45" hidden="1" x14ac:dyDescent="0.2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K5733">
        <v>0.31</v>
      </c>
    </row>
    <row r="5734" spans="1:17" ht="30" hidden="1" x14ac:dyDescent="0.2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79</v>
      </c>
      <c r="K5734">
        <v>0.31</v>
      </c>
      <c r="L5734">
        <v>79</v>
      </c>
      <c r="M5734">
        <v>21</v>
      </c>
      <c r="N5734">
        <v>8.8000000000000007</v>
      </c>
      <c r="O5734">
        <v>45</v>
      </c>
      <c r="P5734" t="s">
        <v>1921</v>
      </c>
      <c r="Q5734" t="s">
        <v>88</v>
      </c>
    </row>
    <row r="5735" spans="1:17" hidden="1" x14ac:dyDescent="0.2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K5735">
        <v>0.31</v>
      </c>
    </row>
    <row r="5736" spans="1:17" ht="30" hidden="1" x14ac:dyDescent="0.2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K5736">
        <v>0.31</v>
      </c>
    </row>
    <row r="5737" spans="1:17" hidden="1" x14ac:dyDescent="0.2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32</v>
      </c>
      <c r="K5737">
        <v>0.31</v>
      </c>
      <c r="L5737">
        <v>32</v>
      </c>
      <c r="M5737">
        <v>28</v>
      </c>
      <c r="N5737">
        <v>3.6</v>
      </c>
      <c r="O5737">
        <v>587</v>
      </c>
      <c r="P5737" t="s">
        <v>5038</v>
      </c>
      <c r="Q5737" t="s">
        <v>112</v>
      </c>
    </row>
    <row r="5738" spans="1:17" hidden="1" x14ac:dyDescent="0.2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K5738">
        <v>0.31</v>
      </c>
    </row>
    <row r="5739" spans="1:17" ht="30" hidden="1" x14ac:dyDescent="0.2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79</v>
      </c>
      <c r="K5739">
        <v>0.31</v>
      </c>
      <c r="L5739">
        <v>79</v>
      </c>
      <c r="M5739">
        <v>33</v>
      </c>
      <c r="N5739">
        <v>5.2</v>
      </c>
      <c r="O5739">
        <v>213</v>
      </c>
      <c r="P5739" t="s">
        <v>5040</v>
      </c>
      <c r="Q5739" t="s">
        <v>112</v>
      </c>
    </row>
    <row r="5740" spans="1:17" hidden="1" x14ac:dyDescent="0.2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82</v>
      </c>
      <c r="K5740">
        <v>0.31</v>
      </c>
      <c r="L5740">
        <v>82</v>
      </c>
      <c r="M5740">
        <v>40</v>
      </c>
      <c r="N5740">
        <v>8.6</v>
      </c>
      <c r="O5740">
        <v>31</v>
      </c>
      <c r="P5740" t="s">
        <v>2081</v>
      </c>
      <c r="Q5740" t="s">
        <v>112</v>
      </c>
    </row>
    <row r="5741" spans="1:17" ht="30" hidden="1" x14ac:dyDescent="0.2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62</v>
      </c>
      <c r="K5741">
        <v>0.31</v>
      </c>
      <c r="L5741">
        <v>62</v>
      </c>
      <c r="M5741">
        <v>35</v>
      </c>
      <c r="N5741">
        <v>7.2</v>
      </c>
      <c r="O5741">
        <v>26</v>
      </c>
      <c r="P5741" t="s">
        <v>3355</v>
      </c>
      <c r="Q5741" t="s">
        <v>112</v>
      </c>
    </row>
    <row r="5742" spans="1:17" hidden="1" x14ac:dyDescent="0.2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K5742">
        <v>0.31</v>
      </c>
    </row>
    <row r="5743" spans="1:17" hidden="1" x14ac:dyDescent="0.2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K5743">
        <v>0.31</v>
      </c>
    </row>
    <row r="5744" spans="1:17" hidden="1" x14ac:dyDescent="0.2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K5744">
        <v>0.31</v>
      </c>
    </row>
    <row r="5745" spans="1:17" ht="30" hidden="1" x14ac:dyDescent="0.2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K5745">
        <v>0.31</v>
      </c>
    </row>
    <row r="5746" spans="1:17" hidden="1" x14ac:dyDescent="0.2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66</v>
      </c>
      <c r="K5746">
        <v>0.31</v>
      </c>
      <c r="L5746">
        <v>66</v>
      </c>
      <c r="M5746">
        <v>45</v>
      </c>
      <c r="N5746">
        <v>7</v>
      </c>
      <c r="O5746">
        <v>45</v>
      </c>
      <c r="P5746" t="s">
        <v>2451</v>
      </c>
      <c r="Q5746" t="s">
        <v>20</v>
      </c>
    </row>
    <row r="5747" spans="1:17" hidden="1" x14ac:dyDescent="0.2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K5747">
        <v>0.31</v>
      </c>
    </row>
    <row r="5748" spans="1:17" hidden="1" x14ac:dyDescent="0.2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76</v>
      </c>
      <c r="K5748">
        <v>0.31</v>
      </c>
      <c r="L5748">
        <v>76</v>
      </c>
      <c r="M5748">
        <v>17</v>
      </c>
      <c r="N5748">
        <v>7.1</v>
      </c>
      <c r="O5748">
        <v>110</v>
      </c>
      <c r="P5748" t="s">
        <v>4720</v>
      </c>
      <c r="Q5748" t="s">
        <v>88</v>
      </c>
    </row>
    <row r="5749" spans="1:17" hidden="1" x14ac:dyDescent="0.2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26</v>
      </c>
      <c r="K5749">
        <v>0.31</v>
      </c>
      <c r="L5749">
        <v>26</v>
      </c>
      <c r="M5749">
        <v>7</v>
      </c>
      <c r="N5749">
        <v>3.8</v>
      </c>
      <c r="O5749">
        <v>8</v>
      </c>
      <c r="P5749" t="s">
        <v>5049</v>
      </c>
      <c r="Q5749" t="s">
        <v>88</v>
      </c>
    </row>
    <row r="5750" spans="1:17" ht="30" hidden="1" x14ac:dyDescent="0.2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85</v>
      </c>
      <c r="K5750">
        <v>0.31</v>
      </c>
      <c r="L5750">
        <v>85</v>
      </c>
      <c r="M5750">
        <v>41</v>
      </c>
      <c r="N5750">
        <v>8.6</v>
      </c>
      <c r="O5750">
        <v>25</v>
      </c>
      <c r="P5750" t="s">
        <v>506</v>
      </c>
      <c r="Q5750" t="s">
        <v>53</v>
      </c>
    </row>
    <row r="5751" spans="1:17" ht="30" hidden="1" x14ac:dyDescent="0.2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65</v>
      </c>
      <c r="K5751">
        <v>0.31</v>
      </c>
      <c r="L5751">
        <v>65</v>
      </c>
      <c r="M5751">
        <v>5</v>
      </c>
      <c r="N5751">
        <v>3.6</v>
      </c>
      <c r="O5751">
        <v>7</v>
      </c>
      <c r="P5751" t="s">
        <v>885</v>
      </c>
      <c r="Q5751" t="s">
        <v>112</v>
      </c>
    </row>
    <row r="5752" spans="1:17" ht="30" hidden="1" x14ac:dyDescent="0.2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K5752">
        <v>0.31</v>
      </c>
    </row>
    <row r="5753" spans="1:17" ht="30" hidden="1" x14ac:dyDescent="0.2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K5753">
        <v>0.31</v>
      </c>
    </row>
    <row r="5754" spans="1:17" hidden="1" x14ac:dyDescent="0.2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K5754">
        <v>0.31</v>
      </c>
    </row>
    <row r="5755" spans="1:17" hidden="1" x14ac:dyDescent="0.2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81</v>
      </c>
      <c r="K5755">
        <v>0.31</v>
      </c>
      <c r="L5755">
        <v>81</v>
      </c>
      <c r="M5755">
        <v>51</v>
      </c>
      <c r="N5755">
        <v>3.3</v>
      </c>
      <c r="O5755">
        <v>29</v>
      </c>
      <c r="P5755" t="s">
        <v>339</v>
      </c>
      <c r="Q5755" t="s">
        <v>112</v>
      </c>
    </row>
    <row r="5756" spans="1:17" hidden="1" x14ac:dyDescent="0.2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60</v>
      </c>
      <c r="K5756">
        <v>0.31</v>
      </c>
      <c r="L5756">
        <v>60</v>
      </c>
      <c r="M5756">
        <v>5</v>
      </c>
      <c r="N5756" t="s">
        <v>203</v>
      </c>
      <c r="P5756" t="s">
        <v>5056</v>
      </c>
      <c r="Q5756" t="s">
        <v>20</v>
      </c>
    </row>
    <row r="5757" spans="1:17" hidden="1" x14ac:dyDescent="0.2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K5757">
        <v>0.31</v>
      </c>
    </row>
    <row r="5758" spans="1:17" hidden="1" x14ac:dyDescent="0.2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59</v>
      </c>
      <c r="K5758">
        <v>0.31</v>
      </c>
      <c r="L5758">
        <v>59</v>
      </c>
      <c r="M5758">
        <v>69</v>
      </c>
      <c r="N5758">
        <v>6</v>
      </c>
      <c r="O5758">
        <v>61</v>
      </c>
      <c r="P5758" t="s">
        <v>4684</v>
      </c>
      <c r="Q5758" t="s">
        <v>88</v>
      </c>
    </row>
    <row r="5759" spans="1:17" ht="30" hidden="1" x14ac:dyDescent="0.2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K5759">
        <v>0.31</v>
      </c>
    </row>
    <row r="5760" spans="1:17" hidden="1" x14ac:dyDescent="0.2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K5760">
        <v>0.31</v>
      </c>
    </row>
    <row r="5761" spans="1:17" hidden="1" x14ac:dyDescent="0.2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K5761">
        <v>0.31</v>
      </c>
    </row>
    <row r="5762" spans="1:17" hidden="1" x14ac:dyDescent="0.2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K5762">
        <v>0.31</v>
      </c>
    </row>
    <row r="5763" spans="1:17" hidden="1" x14ac:dyDescent="0.2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K5763">
        <v>0.31</v>
      </c>
    </row>
    <row r="5764" spans="1:17" hidden="1" x14ac:dyDescent="0.2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K5764">
        <v>0.31</v>
      </c>
    </row>
    <row r="5765" spans="1:17" hidden="1" x14ac:dyDescent="0.2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K5765">
        <v>0.31</v>
      </c>
    </row>
    <row r="5766" spans="1:17" hidden="1" x14ac:dyDescent="0.2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K5766">
        <v>0.31</v>
      </c>
      <c r="N5766">
        <v>0.3</v>
      </c>
      <c r="O5766">
        <v>9</v>
      </c>
      <c r="P5766" t="s">
        <v>1241</v>
      </c>
      <c r="Q5766" t="s">
        <v>20</v>
      </c>
    </row>
    <row r="5767" spans="1:17" hidden="1" x14ac:dyDescent="0.2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69</v>
      </c>
      <c r="K5767">
        <v>0.31</v>
      </c>
      <c r="L5767">
        <v>69</v>
      </c>
      <c r="M5767">
        <v>15</v>
      </c>
      <c r="N5767">
        <v>8.1</v>
      </c>
      <c r="O5767">
        <v>38</v>
      </c>
      <c r="P5767" t="s">
        <v>2168</v>
      </c>
      <c r="Q5767" t="s">
        <v>53</v>
      </c>
    </row>
    <row r="5768" spans="1:17" hidden="1" x14ac:dyDescent="0.2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79</v>
      </c>
      <c r="K5768">
        <v>0.31</v>
      </c>
      <c r="L5768">
        <v>79</v>
      </c>
      <c r="M5768">
        <v>34</v>
      </c>
      <c r="N5768">
        <v>8.3000000000000007</v>
      </c>
      <c r="O5768">
        <v>44</v>
      </c>
      <c r="P5768" t="s">
        <v>222</v>
      </c>
      <c r="Q5768" t="s">
        <v>112</v>
      </c>
    </row>
    <row r="5769" spans="1:17" ht="30" hidden="1" x14ac:dyDescent="0.2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K5769">
        <v>0.31</v>
      </c>
    </row>
    <row r="5770" spans="1:17" hidden="1" x14ac:dyDescent="0.2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K5770">
        <v>0.31</v>
      </c>
      <c r="N5770" t="s">
        <v>203</v>
      </c>
      <c r="P5770" t="s">
        <v>3949</v>
      </c>
      <c r="Q5770" t="s">
        <v>20</v>
      </c>
    </row>
    <row r="5771" spans="1:17" ht="30" hidden="1" x14ac:dyDescent="0.2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81</v>
      </c>
      <c r="K5771">
        <v>0.31</v>
      </c>
      <c r="L5771">
        <v>81</v>
      </c>
      <c r="M5771">
        <v>24</v>
      </c>
      <c r="N5771">
        <v>6.8</v>
      </c>
      <c r="O5771">
        <v>15</v>
      </c>
      <c r="P5771" t="s">
        <v>339</v>
      </c>
      <c r="Q5771" t="s">
        <v>88</v>
      </c>
    </row>
    <row r="5772" spans="1:17" hidden="1" x14ac:dyDescent="0.2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41</v>
      </c>
      <c r="K5772">
        <v>0.31</v>
      </c>
      <c r="L5772">
        <v>41</v>
      </c>
      <c r="M5772">
        <v>28</v>
      </c>
      <c r="N5772">
        <v>1.7</v>
      </c>
      <c r="O5772">
        <v>17</v>
      </c>
      <c r="P5772" t="s">
        <v>2689</v>
      </c>
      <c r="Q5772" t="s">
        <v>88</v>
      </c>
    </row>
    <row r="5773" spans="1:17" hidden="1" x14ac:dyDescent="0.2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81</v>
      </c>
      <c r="K5773">
        <v>0.31</v>
      </c>
      <c r="L5773">
        <v>81</v>
      </c>
      <c r="M5773">
        <v>15</v>
      </c>
      <c r="N5773">
        <v>9</v>
      </c>
      <c r="O5773">
        <v>21</v>
      </c>
      <c r="P5773" t="s">
        <v>222</v>
      </c>
      <c r="Q5773" t="s">
        <v>20</v>
      </c>
    </row>
    <row r="5774" spans="1:17" hidden="1" x14ac:dyDescent="0.2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67</v>
      </c>
      <c r="K5774">
        <v>0.31</v>
      </c>
      <c r="L5774">
        <v>67</v>
      </c>
      <c r="M5774">
        <v>23</v>
      </c>
      <c r="N5774">
        <v>5.6</v>
      </c>
      <c r="O5774">
        <v>8</v>
      </c>
      <c r="P5774" t="s">
        <v>1433</v>
      </c>
      <c r="Q5774" t="s">
        <v>20</v>
      </c>
    </row>
    <row r="5775" spans="1:17" x14ac:dyDescent="0.2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73</v>
      </c>
      <c r="K5775">
        <v>0.31</v>
      </c>
      <c r="L5775">
        <v>73</v>
      </c>
      <c r="M5775">
        <v>48</v>
      </c>
      <c r="N5775">
        <v>8</v>
      </c>
      <c r="O5775">
        <v>99</v>
      </c>
      <c r="P5775" t="s">
        <v>4431</v>
      </c>
      <c r="Q5775" t="s">
        <v>88</v>
      </c>
    </row>
    <row r="5776" spans="1:17" hidden="1" x14ac:dyDescent="0.2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K5776">
        <v>0.31</v>
      </c>
    </row>
    <row r="5777" spans="1:17" hidden="1" x14ac:dyDescent="0.2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K5777">
        <v>0.31</v>
      </c>
    </row>
    <row r="5778" spans="1:17" ht="30" hidden="1" x14ac:dyDescent="0.2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K5778">
        <v>0.31</v>
      </c>
    </row>
    <row r="5779" spans="1:17" hidden="1" x14ac:dyDescent="0.2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K5779">
        <v>0.31</v>
      </c>
      <c r="N5779" t="s">
        <v>203</v>
      </c>
      <c r="P5779" t="s">
        <v>111</v>
      </c>
      <c r="Q5779" t="s">
        <v>112</v>
      </c>
    </row>
    <row r="5780" spans="1:17" hidden="1" x14ac:dyDescent="0.2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58</v>
      </c>
      <c r="K5780">
        <v>0.31</v>
      </c>
      <c r="L5780">
        <v>58</v>
      </c>
      <c r="M5780">
        <v>13</v>
      </c>
      <c r="N5780">
        <v>2.1</v>
      </c>
      <c r="O5780">
        <v>35</v>
      </c>
      <c r="P5780" t="s">
        <v>134</v>
      </c>
      <c r="Q5780" t="s">
        <v>20</v>
      </c>
    </row>
    <row r="5781" spans="1:17" hidden="1" x14ac:dyDescent="0.2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71</v>
      </c>
      <c r="K5781">
        <v>0.31</v>
      </c>
      <c r="L5781">
        <v>71</v>
      </c>
      <c r="M5781">
        <v>36</v>
      </c>
      <c r="N5781">
        <v>7.4</v>
      </c>
      <c r="O5781">
        <v>8</v>
      </c>
      <c r="P5781" t="s">
        <v>135</v>
      </c>
      <c r="Q5781" t="s">
        <v>20</v>
      </c>
    </row>
    <row r="5782" spans="1:17" ht="30" hidden="1" x14ac:dyDescent="0.2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K5782">
        <v>0.31</v>
      </c>
    </row>
    <row r="5783" spans="1:17" hidden="1" x14ac:dyDescent="0.2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K5783">
        <v>0.31</v>
      </c>
      <c r="N5783" t="s">
        <v>203</v>
      </c>
    </row>
    <row r="5784" spans="1:17" hidden="1" x14ac:dyDescent="0.2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73</v>
      </c>
      <c r="K5784">
        <v>0.31</v>
      </c>
      <c r="L5784">
        <v>73</v>
      </c>
      <c r="M5784">
        <v>14</v>
      </c>
      <c r="N5784">
        <v>6</v>
      </c>
      <c r="O5784">
        <v>8</v>
      </c>
      <c r="P5784" t="s">
        <v>5077</v>
      </c>
      <c r="Q5784" t="s">
        <v>20</v>
      </c>
    </row>
    <row r="5785" spans="1:17" hidden="1" x14ac:dyDescent="0.2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K5785">
        <v>0.31</v>
      </c>
    </row>
    <row r="5786" spans="1:17" hidden="1" x14ac:dyDescent="0.2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74</v>
      </c>
      <c r="K5786">
        <v>0.31</v>
      </c>
      <c r="L5786">
        <v>74</v>
      </c>
      <c r="M5786">
        <v>38</v>
      </c>
      <c r="N5786">
        <v>7.4</v>
      </c>
      <c r="O5786">
        <v>7</v>
      </c>
      <c r="P5786" t="s">
        <v>866</v>
      </c>
      <c r="Q5786" t="s">
        <v>53</v>
      </c>
    </row>
    <row r="5787" spans="1:17" hidden="1" x14ac:dyDescent="0.2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K5787">
        <v>0.31</v>
      </c>
    </row>
    <row r="5788" spans="1:17" hidden="1" x14ac:dyDescent="0.2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46</v>
      </c>
      <c r="K5788">
        <v>0.31</v>
      </c>
      <c r="L5788">
        <v>46</v>
      </c>
      <c r="M5788">
        <v>21</v>
      </c>
      <c r="N5788" t="s">
        <v>203</v>
      </c>
      <c r="P5788" t="s">
        <v>690</v>
      </c>
      <c r="Q5788" t="s">
        <v>88</v>
      </c>
    </row>
    <row r="5789" spans="1:17" hidden="1" x14ac:dyDescent="0.2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85</v>
      </c>
      <c r="K5789">
        <v>0.31</v>
      </c>
      <c r="L5789">
        <v>85</v>
      </c>
      <c r="M5789">
        <v>12</v>
      </c>
      <c r="N5789">
        <v>6.6</v>
      </c>
      <c r="O5789">
        <v>5</v>
      </c>
      <c r="P5789" t="s">
        <v>135</v>
      </c>
      <c r="Q5789" t="s">
        <v>20</v>
      </c>
    </row>
    <row r="5790" spans="1:17" ht="30" hidden="1" x14ac:dyDescent="0.2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K5790">
        <v>0.31</v>
      </c>
    </row>
    <row r="5791" spans="1:17" ht="30" hidden="1" x14ac:dyDescent="0.2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K5791">
        <v>0.31</v>
      </c>
    </row>
    <row r="5792" spans="1:17" hidden="1" x14ac:dyDescent="0.2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78</v>
      </c>
      <c r="K5792">
        <v>0.31</v>
      </c>
      <c r="L5792">
        <v>78</v>
      </c>
      <c r="M5792">
        <v>15</v>
      </c>
      <c r="N5792">
        <v>8.9</v>
      </c>
      <c r="O5792">
        <v>39</v>
      </c>
      <c r="P5792" t="s">
        <v>5081</v>
      </c>
      <c r="Q5792" t="s">
        <v>20</v>
      </c>
    </row>
    <row r="5793" spans="1:17" hidden="1" x14ac:dyDescent="0.2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K5793">
        <v>0.31</v>
      </c>
    </row>
    <row r="5794" spans="1:17" hidden="1" x14ac:dyDescent="0.2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K5794">
        <v>0.31</v>
      </c>
    </row>
    <row r="5795" spans="1:17" hidden="1" x14ac:dyDescent="0.2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82</v>
      </c>
      <c r="K5795">
        <v>0.31</v>
      </c>
      <c r="L5795">
        <v>82</v>
      </c>
      <c r="M5795">
        <v>33</v>
      </c>
      <c r="N5795">
        <v>6.9</v>
      </c>
      <c r="O5795">
        <v>77</v>
      </c>
      <c r="P5795" t="s">
        <v>357</v>
      </c>
      <c r="Q5795" t="s">
        <v>20</v>
      </c>
    </row>
    <row r="5796" spans="1:17" hidden="1" x14ac:dyDescent="0.2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73</v>
      </c>
      <c r="K5796">
        <v>0.31</v>
      </c>
      <c r="L5796">
        <v>73</v>
      </c>
      <c r="M5796">
        <v>34</v>
      </c>
      <c r="N5796">
        <v>8.5</v>
      </c>
      <c r="O5796">
        <v>11</v>
      </c>
      <c r="P5796" t="s">
        <v>807</v>
      </c>
      <c r="Q5796" t="s">
        <v>20</v>
      </c>
    </row>
    <row r="5797" spans="1:17" ht="45" hidden="1" x14ac:dyDescent="0.2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K5797">
        <v>0.31</v>
      </c>
    </row>
    <row r="5798" spans="1:17" hidden="1" x14ac:dyDescent="0.2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52</v>
      </c>
      <c r="K5798">
        <v>0.31</v>
      </c>
      <c r="L5798">
        <v>52</v>
      </c>
      <c r="M5798">
        <v>14</v>
      </c>
      <c r="N5798">
        <v>6.5</v>
      </c>
      <c r="O5798">
        <v>8</v>
      </c>
      <c r="P5798" t="s">
        <v>2144</v>
      </c>
      <c r="Q5798" t="s">
        <v>20</v>
      </c>
    </row>
    <row r="5799" spans="1:17" hidden="1" x14ac:dyDescent="0.2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K5799">
        <v>0.31</v>
      </c>
    </row>
    <row r="5800" spans="1:17" ht="30" hidden="1" x14ac:dyDescent="0.2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K5800">
        <v>0.31</v>
      </c>
      <c r="N5800">
        <v>7.8</v>
      </c>
      <c r="O5800">
        <v>4</v>
      </c>
      <c r="P5800" t="s">
        <v>3181</v>
      </c>
      <c r="Q5800" t="s">
        <v>88</v>
      </c>
    </row>
    <row r="5801" spans="1:17" hidden="1" x14ac:dyDescent="0.2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K5801">
        <v>0.31</v>
      </c>
      <c r="N5801" t="s">
        <v>203</v>
      </c>
      <c r="P5801" t="s">
        <v>5089</v>
      </c>
      <c r="Q5801" t="s">
        <v>20</v>
      </c>
    </row>
    <row r="5802" spans="1:17" hidden="1" x14ac:dyDescent="0.2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K5802">
        <v>0.31</v>
      </c>
    </row>
    <row r="5803" spans="1:17" ht="30" hidden="1" x14ac:dyDescent="0.2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K5803">
        <v>0.31</v>
      </c>
    </row>
    <row r="5804" spans="1:17" ht="30" hidden="1" x14ac:dyDescent="0.2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K5804">
        <v>0.31</v>
      </c>
    </row>
    <row r="5805" spans="1:17" hidden="1" x14ac:dyDescent="0.2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K5805">
        <v>0.31</v>
      </c>
    </row>
    <row r="5806" spans="1:17" hidden="1" x14ac:dyDescent="0.2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K5806">
        <v>0.31</v>
      </c>
    </row>
    <row r="5807" spans="1:17" hidden="1" x14ac:dyDescent="0.2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49</v>
      </c>
      <c r="K5807">
        <v>0.31</v>
      </c>
      <c r="L5807">
        <v>49</v>
      </c>
      <c r="M5807">
        <v>21</v>
      </c>
      <c r="N5807">
        <v>6.1</v>
      </c>
      <c r="O5807">
        <v>14</v>
      </c>
      <c r="P5807" t="s">
        <v>5096</v>
      </c>
      <c r="Q5807" t="s">
        <v>53</v>
      </c>
    </row>
    <row r="5808" spans="1:17" ht="30" hidden="1" x14ac:dyDescent="0.2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26</v>
      </c>
      <c r="K5808">
        <v>0.31</v>
      </c>
      <c r="L5808">
        <v>26</v>
      </c>
      <c r="M5808">
        <v>6</v>
      </c>
      <c r="N5808" t="s">
        <v>203</v>
      </c>
      <c r="P5808" t="s">
        <v>4042</v>
      </c>
      <c r="Q5808" t="s">
        <v>112</v>
      </c>
    </row>
    <row r="5809" spans="1:17" ht="30" hidden="1" x14ac:dyDescent="0.2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K5809">
        <v>0.31</v>
      </c>
    </row>
    <row r="5810" spans="1:17" hidden="1" x14ac:dyDescent="0.2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58</v>
      </c>
      <c r="K5810">
        <v>0.31</v>
      </c>
      <c r="L5810">
        <v>58</v>
      </c>
      <c r="M5810">
        <v>51</v>
      </c>
      <c r="N5810">
        <v>6</v>
      </c>
      <c r="O5810">
        <v>41</v>
      </c>
      <c r="P5810" t="s">
        <v>2709</v>
      </c>
      <c r="Q5810" t="s">
        <v>88</v>
      </c>
    </row>
    <row r="5811" spans="1:17" ht="30" hidden="1" x14ac:dyDescent="0.2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K5811">
        <v>0.31</v>
      </c>
    </row>
    <row r="5812" spans="1:17" hidden="1" x14ac:dyDescent="0.2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K5812">
        <v>0.31</v>
      </c>
      <c r="N5812" t="s">
        <v>203</v>
      </c>
      <c r="P5812" t="s">
        <v>5101</v>
      </c>
      <c r="Q5812" t="s">
        <v>20</v>
      </c>
    </row>
    <row r="5813" spans="1:17" hidden="1" x14ac:dyDescent="0.2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32</v>
      </c>
      <c r="K5813">
        <v>0.31</v>
      </c>
      <c r="L5813">
        <v>32</v>
      </c>
      <c r="M5813">
        <v>24</v>
      </c>
      <c r="N5813">
        <v>2.4</v>
      </c>
      <c r="O5813">
        <v>10</v>
      </c>
      <c r="P5813" t="s">
        <v>5103</v>
      </c>
      <c r="Q5813" t="s">
        <v>88</v>
      </c>
    </row>
    <row r="5814" spans="1:17" hidden="1" x14ac:dyDescent="0.2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K5814">
        <v>0.31</v>
      </c>
    </row>
    <row r="5815" spans="1:17" hidden="1" x14ac:dyDescent="0.2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K5815">
        <v>0.31</v>
      </c>
    </row>
    <row r="5816" spans="1:17" ht="30" hidden="1" x14ac:dyDescent="0.2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66</v>
      </c>
      <c r="K5816">
        <v>0.31</v>
      </c>
      <c r="L5816">
        <v>66</v>
      </c>
      <c r="M5816">
        <v>8</v>
      </c>
      <c r="N5816">
        <v>7.2</v>
      </c>
      <c r="O5816">
        <v>6</v>
      </c>
      <c r="P5816" t="s">
        <v>5107</v>
      </c>
      <c r="Q5816" t="s">
        <v>20</v>
      </c>
    </row>
    <row r="5817" spans="1:17" hidden="1" x14ac:dyDescent="0.2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54</v>
      </c>
      <c r="K5817">
        <v>0.31</v>
      </c>
      <c r="L5817">
        <v>54</v>
      </c>
      <c r="M5817">
        <v>32</v>
      </c>
      <c r="N5817">
        <v>5.3</v>
      </c>
      <c r="O5817">
        <v>103</v>
      </c>
      <c r="P5817" t="s">
        <v>5109</v>
      </c>
      <c r="Q5817" t="s">
        <v>88</v>
      </c>
    </row>
    <row r="5818" spans="1:17" hidden="1" x14ac:dyDescent="0.2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K5818">
        <v>0.31</v>
      </c>
    </row>
    <row r="5819" spans="1:17" hidden="1" x14ac:dyDescent="0.2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59</v>
      </c>
      <c r="K5819">
        <v>0.31</v>
      </c>
      <c r="L5819">
        <v>59</v>
      </c>
      <c r="M5819">
        <v>17</v>
      </c>
      <c r="N5819">
        <v>7.8</v>
      </c>
      <c r="O5819">
        <v>4</v>
      </c>
      <c r="P5819" t="s">
        <v>1746</v>
      </c>
      <c r="Q5819" t="s">
        <v>20</v>
      </c>
    </row>
    <row r="5820" spans="1:17" hidden="1" x14ac:dyDescent="0.2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K5820">
        <v>0.31</v>
      </c>
    </row>
    <row r="5821" spans="1:17" ht="30" hidden="1" x14ac:dyDescent="0.2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K5821">
        <v>0.31</v>
      </c>
    </row>
    <row r="5822" spans="1:17" hidden="1" x14ac:dyDescent="0.2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54</v>
      </c>
      <c r="K5822">
        <v>0.31</v>
      </c>
      <c r="L5822">
        <v>54</v>
      </c>
      <c r="M5822">
        <v>15</v>
      </c>
      <c r="N5822">
        <v>5.8</v>
      </c>
      <c r="O5822">
        <v>8</v>
      </c>
      <c r="P5822" t="s">
        <v>5114</v>
      </c>
      <c r="Q5822" t="s">
        <v>88</v>
      </c>
    </row>
    <row r="5823" spans="1:17" hidden="1" x14ac:dyDescent="0.2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73</v>
      </c>
      <c r="K5823">
        <v>0.31</v>
      </c>
      <c r="L5823">
        <v>73</v>
      </c>
      <c r="M5823">
        <v>11</v>
      </c>
      <c r="N5823">
        <v>6.2</v>
      </c>
      <c r="O5823">
        <v>5</v>
      </c>
      <c r="P5823" t="s">
        <v>193</v>
      </c>
      <c r="Q5823" t="s">
        <v>20</v>
      </c>
    </row>
    <row r="5824" spans="1:17" ht="30" hidden="1" x14ac:dyDescent="0.2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73</v>
      </c>
      <c r="K5824">
        <v>0.3</v>
      </c>
      <c r="L5824">
        <v>73</v>
      </c>
      <c r="M5824">
        <v>22</v>
      </c>
      <c r="N5824">
        <v>7.8</v>
      </c>
      <c r="O5824">
        <v>19</v>
      </c>
      <c r="P5824" t="s">
        <v>111</v>
      </c>
      <c r="Q5824" t="s">
        <v>112</v>
      </c>
    </row>
    <row r="5825" spans="1:17" hidden="1" x14ac:dyDescent="0.2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62</v>
      </c>
      <c r="K5825">
        <v>0.3</v>
      </c>
      <c r="L5825">
        <v>62</v>
      </c>
      <c r="M5825">
        <v>4</v>
      </c>
      <c r="N5825">
        <v>7.3</v>
      </c>
      <c r="O5825">
        <v>12</v>
      </c>
      <c r="P5825" t="s">
        <v>339</v>
      </c>
      <c r="Q5825" t="s">
        <v>112</v>
      </c>
    </row>
    <row r="5826" spans="1:17" hidden="1" x14ac:dyDescent="0.2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76</v>
      </c>
      <c r="K5826">
        <v>0.3</v>
      </c>
      <c r="L5826">
        <v>76</v>
      </c>
      <c r="M5826">
        <v>41</v>
      </c>
      <c r="N5826">
        <v>8.3000000000000007</v>
      </c>
      <c r="O5826">
        <v>30</v>
      </c>
      <c r="P5826" t="s">
        <v>2599</v>
      </c>
      <c r="Q5826" t="s">
        <v>20</v>
      </c>
    </row>
    <row r="5827" spans="1:17" hidden="1" x14ac:dyDescent="0.2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27</v>
      </c>
      <c r="K5827">
        <v>0.3</v>
      </c>
      <c r="L5827">
        <v>27</v>
      </c>
      <c r="M5827">
        <v>5</v>
      </c>
      <c r="N5827">
        <v>8.9</v>
      </c>
      <c r="O5827">
        <v>19</v>
      </c>
      <c r="P5827" t="s">
        <v>5117</v>
      </c>
      <c r="Q5827" t="s">
        <v>20</v>
      </c>
    </row>
    <row r="5828" spans="1:17" hidden="1" x14ac:dyDescent="0.2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K5828">
        <v>0.3</v>
      </c>
    </row>
    <row r="5829" spans="1:17" hidden="1" x14ac:dyDescent="0.2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83</v>
      </c>
      <c r="K5829">
        <v>0.3</v>
      </c>
      <c r="L5829">
        <v>83</v>
      </c>
      <c r="M5829">
        <v>38</v>
      </c>
      <c r="N5829">
        <v>8.4</v>
      </c>
      <c r="O5829">
        <v>45</v>
      </c>
      <c r="P5829" t="s">
        <v>1444</v>
      </c>
      <c r="Q5829" t="s">
        <v>88</v>
      </c>
    </row>
    <row r="5830" spans="1:17" hidden="1" x14ac:dyDescent="0.2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K5830">
        <v>0.3</v>
      </c>
    </row>
    <row r="5831" spans="1:17" hidden="1" x14ac:dyDescent="0.2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K5831">
        <v>0.3</v>
      </c>
    </row>
    <row r="5832" spans="1:17" ht="75" hidden="1" x14ac:dyDescent="0.2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K5832">
        <v>0.3</v>
      </c>
    </row>
    <row r="5833" spans="1:17" hidden="1" x14ac:dyDescent="0.2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72</v>
      </c>
      <c r="K5833">
        <v>0.3</v>
      </c>
      <c r="L5833">
        <v>72</v>
      </c>
      <c r="M5833">
        <v>13</v>
      </c>
      <c r="N5833">
        <v>7.5</v>
      </c>
      <c r="O5833">
        <v>15</v>
      </c>
      <c r="P5833" t="s">
        <v>412</v>
      </c>
      <c r="Q5833" t="s">
        <v>20</v>
      </c>
    </row>
    <row r="5834" spans="1:17" hidden="1" x14ac:dyDescent="0.2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66</v>
      </c>
      <c r="K5834">
        <v>0.3</v>
      </c>
      <c r="L5834">
        <v>66</v>
      </c>
      <c r="M5834">
        <v>18</v>
      </c>
      <c r="N5834">
        <v>4.5</v>
      </c>
      <c r="O5834">
        <v>4</v>
      </c>
      <c r="P5834" t="s">
        <v>915</v>
      </c>
      <c r="Q5834" t="s">
        <v>112</v>
      </c>
    </row>
    <row r="5835" spans="1:17" ht="30" hidden="1" x14ac:dyDescent="0.2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K5835">
        <v>0.3</v>
      </c>
    </row>
    <row r="5836" spans="1:17" hidden="1" x14ac:dyDescent="0.2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62</v>
      </c>
      <c r="K5836">
        <v>0.3</v>
      </c>
      <c r="L5836">
        <v>62</v>
      </c>
      <c r="M5836">
        <v>24</v>
      </c>
      <c r="N5836">
        <v>4.0999999999999996</v>
      </c>
      <c r="O5836">
        <v>14</v>
      </c>
      <c r="P5836" t="s">
        <v>2467</v>
      </c>
      <c r="Q5836" t="s">
        <v>20</v>
      </c>
    </row>
    <row r="5837" spans="1:17" hidden="1" x14ac:dyDescent="0.2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83</v>
      </c>
      <c r="K5837">
        <v>0.3</v>
      </c>
      <c r="L5837">
        <v>83</v>
      </c>
      <c r="M5837">
        <v>16</v>
      </c>
      <c r="N5837">
        <v>8.3000000000000007</v>
      </c>
      <c r="O5837">
        <v>64</v>
      </c>
      <c r="P5837" t="s">
        <v>2748</v>
      </c>
      <c r="Q5837" t="s">
        <v>88</v>
      </c>
    </row>
    <row r="5838" spans="1:17" hidden="1" x14ac:dyDescent="0.2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K5838">
        <v>0.3</v>
      </c>
    </row>
    <row r="5839" spans="1:17" hidden="1" x14ac:dyDescent="0.2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K5839">
        <v>0.3</v>
      </c>
    </row>
    <row r="5840" spans="1:17" hidden="1" x14ac:dyDescent="0.2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81</v>
      </c>
      <c r="K5840">
        <v>0.3</v>
      </c>
      <c r="L5840">
        <v>81</v>
      </c>
      <c r="M5840">
        <v>25</v>
      </c>
      <c r="N5840">
        <v>6.6</v>
      </c>
      <c r="O5840">
        <v>1097</v>
      </c>
      <c r="P5840" t="s">
        <v>2395</v>
      </c>
      <c r="Q5840" t="s">
        <v>53</v>
      </c>
    </row>
    <row r="5841" spans="1:17" hidden="1" x14ac:dyDescent="0.2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K5841">
        <v>0.3</v>
      </c>
    </row>
    <row r="5842" spans="1:17" x14ac:dyDescent="0.2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68</v>
      </c>
      <c r="K5842">
        <v>0.3</v>
      </c>
      <c r="L5842">
        <v>68</v>
      </c>
      <c r="M5842">
        <v>37</v>
      </c>
      <c r="N5842">
        <v>6.8</v>
      </c>
      <c r="O5842">
        <v>16</v>
      </c>
      <c r="P5842" t="s">
        <v>1050</v>
      </c>
      <c r="Q5842" t="s">
        <v>20</v>
      </c>
    </row>
    <row r="5843" spans="1:17" hidden="1" x14ac:dyDescent="0.2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78</v>
      </c>
      <c r="K5843">
        <v>0.3</v>
      </c>
      <c r="L5843">
        <v>78</v>
      </c>
      <c r="M5843">
        <v>25</v>
      </c>
      <c r="N5843" t="s">
        <v>203</v>
      </c>
      <c r="P5843" t="s">
        <v>300</v>
      </c>
      <c r="Q5843" t="s">
        <v>112</v>
      </c>
    </row>
    <row r="5844" spans="1:17" hidden="1" x14ac:dyDescent="0.2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78</v>
      </c>
      <c r="K5844">
        <v>0.3</v>
      </c>
      <c r="L5844">
        <v>78</v>
      </c>
      <c r="M5844">
        <v>18</v>
      </c>
      <c r="N5844">
        <v>7.9</v>
      </c>
      <c r="O5844">
        <v>18</v>
      </c>
      <c r="P5844" t="s">
        <v>684</v>
      </c>
      <c r="Q5844" t="s">
        <v>20</v>
      </c>
    </row>
    <row r="5845" spans="1:17" ht="30" hidden="1" x14ac:dyDescent="0.2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59</v>
      </c>
      <c r="K5845">
        <v>0.3</v>
      </c>
      <c r="L5845">
        <v>59</v>
      </c>
      <c r="M5845">
        <v>6</v>
      </c>
      <c r="N5845" t="s">
        <v>203</v>
      </c>
      <c r="P5845" t="s">
        <v>1788</v>
      </c>
      <c r="Q5845" t="s">
        <v>20</v>
      </c>
    </row>
    <row r="5846" spans="1:17" hidden="1" x14ac:dyDescent="0.2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65</v>
      </c>
      <c r="K5846">
        <v>0.3</v>
      </c>
      <c r="L5846">
        <v>65</v>
      </c>
      <c r="M5846">
        <v>34</v>
      </c>
      <c r="N5846">
        <v>8.1999999999999993</v>
      </c>
      <c r="O5846">
        <v>58</v>
      </c>
      <c r="P5846" t="s">
        <v>222</v>
      </c>
      <c r="Q5846" t="s">
        <v>88</v>
      </c>
    </row>
    <row r="5847" spans="1:17" hidden="1" x14ac:dyDescent="0.2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K5847">
        <v>0.3</v>
      </c>
    </row>
    <row r="5848" spans="1:17" ht="30" hidden="1" x14ac:dyDescent="0.2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36</v>
      </c>
      <c r="K5848">
        <v>0.3</v>
      </c>
      <c r="L5848">
        <v>36</v>
      </c>
      <c r="M5848">
        <v>5</v>
      </c>
      <c r="N5848">
        <v>3.8</v>
      </c>
      <c r="O5848">
        <v>6</v>
      </c>
      <c r="P5848" t="s">
        <v>4727</v>
      </c>
      <c r="Q5848" t="s">
        <v>20</v>
      </c>
    </row>
    <row r="5849" spans="1:17" hidden="1" x14ac:dyDescent="0.2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61</v>
      </c>
      <c r="K5849">
        <v>0.3</v>
      </c>
      <c r="L5849">
        <v>61</v>
      </c>
      <c r="M5849">
        <v>18</v>
      </c>
      <c r="N5849">
        <v>8.5</v>
      </c>
      <c r="O5849">
        <v>30</v>
      </c>
      <c r="P5849" t="s">
        <v>4235</v>
      </c>
      <c r="Q5849" t="s">
        <v>112</v>
      </c>
    </row>
    <row r="5850" spans="1:17" hidden="1" x14ac:dyDescent="0.2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K5850">
        <v>0.3</v>
      </c>
    </row>
    <row r="5851" spans="1:17" ht="30" hidden="1" x14ac:dyDescent="0.2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81</v>
      </c>
      <c r="K5851">
        <v>0.3</v>
      </c>
      <c r="L5851">
        <v>81</v>
      </c>
      <c r="M5851">
        <v>11</v>
      </c>
      <c r="N5851">
        <v>8.5</v>
      </c>
      <c r="O5851">
        <v>51</v>
      </c>
      <c r="P5851" t="s">
        <v>1678</v>
      </c>
      <c r="Q5851" t="s">
        <v>88</v>
      </c>
    </row>
    <row r="5852" spans="1:17" hidden="1" x14ac:dyDescent="0.2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K5852">
        <v>0.3</v>
      </c>
    </row>
    <row r="5853" spans="1:17" hidden="1" x14ac:dyDescent="0.2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K5853">
        <v>0.3</v>
      </c>
    </row>
    <row r="5854" spans="1:17" hidden="1" x14ac:dyDescent="0.2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K5854">
        <v>0.3</v>
      </c>
    </row>
    <row r="5855" spans="1:17" hidden="1" x14ac:dyDescent="0.2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K5855">
        <v>0.3</v>
      </c>
    </row>
    <row r="5856" spans="1:17" hidden="1" x14ac:dyDescent="0.2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75</v>
      </c>
      <c r="K5856">
        <v>0.3</v>
      </c>
      <c r="L5856">
        <v>75</v>
      </c>
      <c r="M5856">
        <v>59</v>
      </c>
      <c r="N5856">
        <v>7.3</v>
      </c>
      <c r="O5856">
        <v>89</v>
      </c>
      <c r="P5856" t="s">
        <v>268</v>
      </c>
      <c r="Q5856" t="s">
        <v>53</v>
      </c>
    </row>
    <row r="5857" spans="1:17" hidden="1" x14ac:dyDescent="0.2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K5857">
        <v>0.3</v>
      </c>
    </row>
    <row r="5858" spans="1:17" hidden="1" x14ac:dyDescent="0.2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62</v>
      </c>
      <c r="K5858">
        <v>0.3</v>
      </c>
      <c r="L5858">
        <v>62</v>
      </c>
      <c r="M5858">
        <v>53</v>
      </c>
      <c r="N5858">
        <v>8.1999999999999993</v>
      </c>
      <c r="O5858">
        <v>40</v>
      </c>
      <c r="P5858" t="s">
        <v>5144</v>
      </c>
      <c r="Q5858" t="s">
        <v>53</v>
      </c>
    </row>
    <row r="5859" spans="1:17" ht="30" hidden="1" x14ac:dyDescent="0.2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53</v>
      </c>
      <c r="K5859">
        <v>0.3</v>
      </c>
      <c r="L5859">
        <v>53</v>
      </c>
      <c r="M5859">
        <v>5</v>
      </c>
      <c r="N5859" t="s">
        <v>203</v>
      </c>
      <c r="P5859" t="s">
        <v>5146</v>
      </c>
      <c r="Q5859" t="s">
        <v>20</v>
      </c>
    </row>
    <row r="5860" spans="1:17" hidden="1" x14ac:dyDescent="0.2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K5860">
        <v>0.3</v>
      </c>
    </row>
    <row r="5861" spans="1:17" hidden="1" x14ac:dyDescent="0.2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K5861">
        <v>0.3</v>
      </c>
    </row>
    <row r="5862" spans="1:17" hidden="1" x14ac:dyDescent="0.2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77</v>
      </c>
      <c r="K5862">
        <v>0.3</v>
      </c>
      <c r="L5862">
        <v>77</v>
      </c>
      <c r="M5862">
        <v>26</v>
      </c>
      <c r="N5862">
        <v>8.1999999999999993</v>
      </c>
      <c r="O5862">
        <v>76</v>
      </c>
      <c r="P5862" t="s">
        <v>4828</v>
      </c>
      <c r="Q5862" t="s">
        <v>88</v>
      </c>
    </row>
    <row r="5863" spans="1:17" hidden="1" x14ac:dyDescent="0.2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K5863">
        <v>0.3</v>
      </c>
      <c r="N5863">
        <v>6.6</v>
      </c>
      <c r="O5863">
        <v>26</v>
      </c>
      <c r="P5863" t="s">
        <v>1235</v>
      </c>
      <c r="Q5863" t="s">
        <v>53</v>
      </c>
    </row>
    <row r="5864" spans="1:17" ht="30" hidden="1" x14ac:dyDescent="0.2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K5864">
        <v>0.3</v>
      </c>
    </row>
    <row r="5865" spans="1:17" hidden="1" x14ac:dyDescent="0.2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K5865">
        <v>0.3</v>
      </c>
      <c r="N5865">
        <v>7.7</v>
      </c>
      <c r="O5865">
        <v>12</v>
      </c>
      <c r="P5865" t="s">
        <v>885</v>
      </c>
      <c r="Q5865" t="s">
        <v>112</v>
      </c>
    </row>
    <row r="5866" spans="1:17" hidden="1" x14ac:dyDescent="0.2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K5866">
        <v>0.3</v>
      </c>
    </row>
    <row r="5867" spans="1:17" hidden="1" x14ac:dyDescent="0.2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53</v>
      </c>
      <c r="K5867">
        <v>0.3</v>
      </c>
      <c r="L5867">
        <v>53</v>
      </c>
      <c r="M5867">
        <v>32</v>
      </c>
      <c r="N5867">
        <v>5.5</v>
      </c>
      <c r="O5867">
        <v>26</v>
      </c>
      <c r="P5867" t="s">
        <v>111</v>
      </c>
      <c r="Q5867" t="s">
        <v>88</v>
      </c>
    </row>
    <row r="5868" spans="1:17" hidden="1" x14ac:dyDescent="0.2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69</v>
      </c>
      <c r="K5868">
        <v>0.3</v>
      </c>
      <c r="L5868">
        <v>69</v>
      </c>
      <c r="M5868">
        <v>49</v>
      </c>
      <c r="N5868">
        <v>7</v>
      </c>
      <c r="O5868">
        <v>57</v>
      </c>
      <c r="P5868" t="s">
        <v>5152</v>
      </c>
      <c r="Q5868" t="s">
        <v>88</v>
      </c>
    </row>
    <row r="5869" spans="1:17" hidden="1" x14ac:dyDescent="0.2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66</v>
      </c>
      <c r="K5869">
        <v>0.3</v>
      </c>
      <c r="L5869">
        <v>66</v>
      </c>
      <c r="M5869">
        <v>16</v>
      </c>
      <c r="N5869" t="s">
        <v>203</v>
      </c>
      <c r="P5869" t="s">
        <v>1444</v>
      </c>
      <c r="Q5869" t="s">
        <v>20</v>
      </c>
    </row>
    <row r="5870" spans="1:17" ht="30" hidden="1" x14ac:dyDescent="0.2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K5870">
        <v>0.3</v>
      </c>
    </row>
    <row r="5871" spans="1:17" ht="30" hidden="1" x14ac:dyDescent="0.2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77</v>
      </c>
      <c r="K5871">
        <v>0.3</v>
      </c>
      <c r="L5871">
        <v>77</v>
      </c>
      <c r="M5871">
        <v>14</v>
      </c>
      <c r="N5871">
        <v>8.9</v>
      </c>
      <c r="O5871">
        <v>17</v>
      </c>
      <c r="P5871" t="s">
        <v>2114</v>
      </c>
      <c r="Q5871" t="s">
        <v>20</v>
      </c>
    </row>
    <row r="5872" spans="1:17" hidden="1" x14ac:dyDescent="0.2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K5872">
        <v>0.3</v>
      </c>
    </row>
    <row r="5873" spans="1:17" hidden="1" x14ac:dyDescent="0.2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K5873">
        <v>0.3</v>
      </c>
    </row>
    <row r="5874" spans="1:17" hidden="1" x14ac:dyDescent="0.2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K5874">
        <v>0.3</v>
      </c>
      <c r="N5874" t="s">
        <v>203</v>
      </c>
      <c r="P5874" t="s">
        <v>5159</v>
      </c>
      <c r="Q5874" t="s">
        <v>20</v>
      </c>
    </row>
    <row r="5875" spans="1:17" hidden="1" x14ac:dyDescent="0.2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79</v>
      </c>
      <c r="K5875">
        <v>0.3</v>
      </c>
      <c r="L5875">
        <v>79</v>
      </c>
      <c r="M5875">
        <v>29</v>
      </c>
      <c r="N5875">
        <v>6.6</v>
      </c>
      <c r="O5875">
        <v>33</v>
      </c>
      <c r="P5875" t="s">
        <v>648</v>
      </c>
      <c r="Q5875" t="s">
        <v>20</v>
      </c>
    </row>
    <row r="5876" spans="1:17" ht="30" hidden="1" x14ac:dyDescent="0.2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K5876">
        <v>0.3</v>
      </c>
    </row>
    <row r="5877" spans="1:17" hidden="1" x14ac:dyDescent="0.2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K5877">
        <v>0.3</v>
      </c>
    </row>
    <row r="5878" spans="1:17" hidden="1" x14ac:dyDescent="0.2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K5878">
        <v>0.3</v>
      </c>
    </row>
    <row r="5879" spans="1:17" hidden="1" x14ac:dyDescent="0.2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48</v>
      </c>
      <c r="K5879">
        <v>0.3</v>
      </c>
      <c r="L5879">
        <v>48</v>
      </c>
      <c r="M5879">
        <v>14</v>
      </c>
      <c r="N5879">
        <v>5.9</v>
      </c>
      <c r="O5879">
        <v>8</v>
      </c>
      <c r="P5879" t="s">
        <v>5162</v>
      </c>
      <c r="Q5879" t="s">
        <v>20</v>
      </c>
    </row>
    <row r="5880" spans="1:17" hidden="1" x14ac:dyDescent="0.2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K5880">
        <v>0.3</v>
      </c>
    </row>
    <row r="5881" spans="1:17" ht="30" hidden="1" x14ac:dyDescent="0.2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63</v>
      </c>
      <c r="K5881">
        <v>0.3</v>
      </c>
      <c r="L5881">
        <v>63</v>
      </c>
      <c r="M5881">
        <v>4</v>
      </c>
      <c r="N5881">
        <v>5.8</v>
      </c>
      <c r="O5881">
        <v>5</v>
      </c>
      <c r="P5881" t="s">
        <v>242</v>
      </c>
      <c r="Q5881" t="s">
        <v>88</v>
      </c>
    </row>
    <row r="5882" spans="1:17" hidden="1" x14ac:dyDescent="0.2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61</v>
      </c>
      <c r="K5882">
        <v>0.3</v>
      </c>
      <c r="L5882">
        <v>61</v>
      </c>
      <c r="M5882">
        <v>13</v>
      </c>
      <c r="N5882">
        <v>7.5</v>
      </c>
      <c r="O5882">
        <v>10</v>
      </c>
      <c r="P5882" t="s">
        <v>111</v>
      </c>
      <c r="Q5882" t="s">
        <v>112</v>
      </c>
    </row>
    <row r="5883" spans="1:17" hidden="1" x14ac:dyDescent="0.2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45</v>
      </c>
      <c r="K5883">
        <v>0.3</v>
      </c>
      <c r="L5883">
        <v>45</v>
      </c>
      <c r="M5883">
        <v>4</v>
      </c>
      <c r="N5883" t="s">
        <v>203</v>
      </c>
      <c r="P5883" t="s">
        <v>1093</v>
      </c>
      <c r="Q5883" t="s">
        <v>20</v>
      </c>
    </row>
    <row r="5884" spans="1:17" hidden="1" x14ac:dyDescent="0.2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K5884">
        <v>0.3</v>
      </c>
    </row>
    <row r="5885" spans="1:17" hidden="1" x14ac:dyDescent="0.2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90</v>
      </c>
      <c r="K5885">
        <v>0.3</v>
      </c>
      <c r="L5885">
        <v>90</v>
      </c>
      <c r="M5885">
        <v>16</v>
      </c>
      <c r="N5885">
        <v>8.1999999999999993</v>
      </c>
      <c r="O5885">
        <v>42</v>
      </c>
      <c r="P5885" t="s">
        <v>111</v>
      </c>
      <c r="Q5885" t="s">
        <v>20</v>
      </c>
    </row>
    <row r="5886" spans="1:17" ht="30" hidden="1" x14ac:dyDescent="0.2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K5886">
        <v>0.3</v>
      </c>
    </row>
    <row r="5887" spans="1:17" hidden="1" x14ac:dyDescent="0.2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K5887">
        <v>0.3</v>
      </c>
    </row>
    <row r="5888" spans="1:17" hidden="1" x14ac:dyDescent="0.2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46</v>
      </c>
      <c r="K5888">
        <v>0.3</v>
      </c>
      <c r="L5888">
        <v>46</v>
      </c>
      <c r="M5888">
        <v>20</v>
      </c>
      <c r="N5888">
        <v>7.3</v>
      </c>
      <c r="O5888">
        <v>14</v>
      </c>
      <c r="P5888" t="s">
        <v>1233</v>
      </c>
    </row>
    <row r="5889" spans="1:17" hidden="1" x14ac:dyDescent="0.2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63</v>
      </c>
      <c r="K5889">
        <v>0.3</v>
      </c>
      <c r="L5889">
        <v>63</v>
      </c>
      <c r="M5889">
        <v>6</v>
      </c>
      <c r="N5889">
        <v>7.3</v>
      </c>
      <c r="O5889">
        <v>38</v>
      </c>
      <c r="P5889" t="s">
        <v>287</v>
      </c>
      <c r="Q5889" t="s">
        <v>20</v>
      </c>
    </row>
    <row r="5890" spans="1:17" hidden="1" x14ac:dyDescent="0.2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74</v>
      </c>
      <c r="K5890">
        <v>0.3</v>
      </c>
      <c r="L5890">
        <v>74</v>
      </c>
      <c r="M5890">
        <v>8</v>
      </c>
      <c r="N5890">
        <v>5.3</v>
      </c>
      <c r="O5890">
        <v>4</v>
      </c>
      <c r="P5890" t="s">
        <v>1656</v>
      </c>
      <c r="Q5890" t="s">
        <v>88</v>
      </c>
    </row>
    <row r="5891" spans="1:17" hidden="1" x14ac:dyDescent="0.2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82</v>
      </c>
      <c r="K5891">
        <v>0.3</v>
      </c>
      <c r="L5891">
        <v>82</v>
      </c>
      <c r="M5891">
        <v>11</v>
      </c>
      <c r="N5891">
        <v>8.1999999999999993</v>
      </c>
      <c r="O5891">
        <v>5</v>
      </c>
      <c r="P5891" t="s">
        <v>193</v>
      </c>
      <c r="Q5891" t="s">
        <v>20</v>
      </c>
    </row>
    <row r="5892" spans="1:17" hidden="1" x14ac:dyDescent="0.2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77</v>
      </c>
      <c r="K5892">
        <v>0.3</v>
      </c>
      <c r="L5892">
        <v>77</v>
      </c>
      <c r="M5892">
        <v>22</v>
      </c>
      <c r="N5892">
        <v>7.9</v>
      </c>
      <c r="O5892">
        <v>48</v>
      </c>
      <c r="P5892" t="s">
        <v>777</v>
      </c>
      <c r="Q5892" t="s">
        <v>53</v>
      </c>
    </row>
    <row r="5893" spans="1:17" ht="30" hidden="1" x14ac:dyDescent="0.2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73</v>
      </c>
      <c r="K5893">
        <v>0.3</v>
      </c>
      <c r="L5893">
        <v>73</v>
      </c>
      <c r="M5893">
        <v>19</v>
      </c>
      <c r="N5893">
        <v>8.6</v>
      </c>
      <c r="O5893">
        <v>7</v>
      </c>
      <c r="P5893" t="s">
        <v>3372</v>
      </c>
      <c r="Q5893" t="s">
        <v>53</v>
      </c>
    </row>
    <row r="5894" spans="1:17" hidden="1" x14ac:dyDescent="0.2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62</v>
      </c>
      <c r="K5894">
        <v>0.3</v>
      </c>
      <c r="L5894">
        <v>62</v>
      </c>
      <c r="M5894">
        <v>13</v>
      </c>
      <c r="N5894">
        <v>5.3</v>
      </c>
      <c r="O5894">
        <v>9</v>
      </c>
      <c r="P5894" t="s">
        <v>780</v>
      </c>
      <c r="Q5894" t="s">
        <v>88</v>
      </c>
    </row>
    <row r="5895" spans="1:17" hidden="1" x14ac:dyDescent="0.2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K5895">
        <v>0.3</v>
      </c>
    </row>
    <row r="5896" spans="1:17" ht="30" hidden="1" x14ac:dyDescent="0.2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K5896">
        <v>0.3</v>
      </c>
    </row>
    <row r="5897" spans="1:17" ht="30" hidden="1" x14ac:dyDescent="0.2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76</v>
      </c>
      <c r="K5897">
        <v>0.3</v>
      </c>
      <c r="L5897">
        <v>76</v>
      </c>
      <c r="M5897">
        <v>11</v>
      </c>
      <c r="N5897">
        <v>8.9</v>
      </c>
      <c r="O5897">
        <v>41</v>
      </c>
      <c r="P5897" t="s">
        <v>222</v>
      </c>
      <c r="Q5897" t="s">
        <v>53</v>
      </c>
    </row>
    <row r="5898" spans="1:17" hidden="1" x14ac:dyDescent="0.2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60</v>
      </c>
      <c r="K5898">
        <v>0.3</v>
      </c>
      <c r="L5898">
        <v>60</v>
      </c>
      <c r="M5898">
        <v>42</v>
      </c>
      <c r="N5898">
        <v>7.4</v>
      </c>
      <c r="O5898">
        <v>22</v>
      </c>
      <c r="P5898" t="s">
        <v>934</v>
      </c>
      <c r="Q5898" t="s">
        <v>88</v>
      </c>
    </row>
    <row r="5899" spans="1:17" hidden="1" x14ac:dyDescent="0.2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73</v>
      </c>
      <c r="K5899">
        <v>0.3</v>
      </c>
      <c r="L5899">
        <v>73</v>
      </c>
      <c r="M5899">
        <v>28</v>
      </c>
      <c r="N5899">
        <v>7.5</v>
      </c>
      <c r="O5899">
        <v>43</v>
      </c>
      <c r="P5899" t="s">
        <v>3607</v>
      </c>
      <c r="Q5899" t="s">
        <v>53</v>
      </c>
    </row>
    <row r="5900" spans="1:17" ht="30" hidden="1" x14ac:dyDescent="0.2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K5900">
        <v>0.3</v>
      </c>
    </row>
    <row r="5901" spans="1:17" hidden="1" x14ac:dyDescent="0.2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K5901">
        <v>0.3</v>
      </c>
    </row>
    <row r="5902" spans="1:17" ht="30" hidden="1" x14ac:dyDescent="0.2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K5902">
        <v>0.3</v>
      </c>
    </row>
    <row r="5903" spans="1:17" ht="30" hidden="1" x14ac:dyDescent="0.2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65</v>
      </c>
      <c r="K5903">
        <v>0.3</v>
      </c>
      <c r="L5903">
        <v>65</v>
      </c>
      <c r="M5903">
        <v>6</v>
      </c>
      <c r="N5903">
        <v>7.7</v>
      </c>
      <c r="O5903">
        <v>7</v>
      </c>
      <c r="P5903" t="s">
        <v>357</v>
      </c>
      <c r="Q5903" t="s">
        <v>20</v>
      </c>
    </row>
    <row r="5904" spans="1:17" ht="30" hidden="1" x14ac:dyDescent="0.2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55</v>
      </c>
      <c r="K5904">
        <v>0.3</v>
      </c>
      <c r="L5904">
        <v>55</v>
      </c>
      <c r="M5904">
        <v>24</v>
      </c>
      <c r="N5904">
        <v>6.1</v>
      </c>
      <c r="O5904">
        <v>7</v>
      </c>
      <c r="P5904" t="s">
        <v>1618</v>
      </c>
      <c r="Q5904" t="s">
        <v>88</v>
      </c>
    </row>
    <row r="5905" spans="1:17" ht="30" hidden="1" x14ac:dyDescent="0.2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67</v>
      </c>
      <c r="K5905">
        <v>0.3</v>
      </c>
      <c r="L5905">
        <v>67</v>
      </c>
      <c r="M5905">
        <v>28</v>
      </c>
      <c r="N5905">
        <v>7.6</v>
      </c>
      <c r="O5905">
        <v>131</v>
      </c>
      <c r="P5905" t="s">
        <v>1233</v>
      </c>
      <c r="Q5905" t="s">
        <v>88</v>
      </c>
    </row>
    <row r="5906" spans="1:17" hidden="1" x14ac:dyDescent="0.2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K5906">
        <v>0.3</v>
      </c>
      <c r="N5906" t="s">
        <v>203</v>
      </c>
      <c r="P5906" t="s">
        <v>5183</v>
      </c>
      <c r="Q5906" t="s">
        <v>20</v>
      </c>
    </row>
    <row r="5907" spans="1:17" hidden="1" x14ac:dyDescent="0.2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K5907">
        <v>0.3</v>
      </c>
    </row>
    <row r="5908" spans="1:17" hidden="1" x14ac:dyDescent="0.2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74</v>
      </c>
      <c r="K5908">
        <v>0.3</v>
      </c>
      <c r="L5908">
        <v>74</v>
      </c>
      <c r="M5908">
        <v>24</v>
      </c>
      <c r="N5908">
        <v>8</v>
      </c>
      <c r="O5908">
        <v>13</v>
      </c>
      <c r="P5908" t="s">
        <v>473</v>
      </c>
      <c r="Q5908" t="s">
        <v>53</v>
      </c>
    </row>
    <row r="5909" spans="1:17" ht="30" hidden="1" x14ac:dyDescent="0.2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K5909">
        <v>0.3</v>
      </c>
    </row>
    <row r="5910" spans="1:17" hidden="1" x14ac:dyDescent="0.2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68</v>
      </c>
      <c r="K5910">
        <v>0.3</v>
      </c>
      <c r="L5910">
        <v>68</v>
      </c>
      <c r="M5910">
        <v>27</v>
      </c>
      <c r="N5910">
        <v>8</v>
      </c>
      <c r="O5910">
        <v>25</v>
      </c>
      <c r="P5910" t="s">
        <v>447</v>
      </c>
      <c r="Q5910" t="s">
        <v>88</v>
      </c>
    </row>
    <row r="5911" spans="1:17" hidden="1" x14ac:dyDescent="0.2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K5911">
        <v>0.3</v>
      </c>
    </row>
    <row r="5912" spans="1:17" hidden="1" x14ac:dyDescent="0.2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K5912">
        <v>0.3</v>
      </c>
    </row>
    <row r="5913" spans="1:17" hidden="1" x14ac:dyDescent="0.2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K5913">
        <v>0.3</v>
      </c>
    </row>
    <row r="5914" spans="1:17" ht="30" hidden="1" x14ac:dyDescent="0.2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K5914">
        <v>0.3</v>
      </c>
      <c r="N5914" t="s">
        <v>203</v>
      </c>
      <c r="P5914" t="s">
        <v>1093</v>
      </c>
      <c r="Q5914" t="s">
        <v>20</v>
      </c>
    </row>
    <row r="5915" spans="1:17" hidden="1" x14ac:dyDescent="0.2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46</v>
      </c>
      <c r="K5915">
        <v>0.3</v>
      </c>
      <c r="L5915">
        <v>46</v>
      </c>
      <c r="M5915">
        <v>5</v>
      </c>
      <c r="N5915" t="s">
        <v>203</v>
      </c>
      <c r="P5915" t="s">
        <v>5191</v>
      </c>
      <c r="Q5915" t="s">
        <v>20</v>
      </c>
    </row>
    <row r="5916" spans="1:17" ht="30" hidden="1" x14ac:dyDescent="0.2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K5916">
        <v>0.3</v>
      </c>
    </row>
    <row r="5917" spans="1:17" hidden="1" x14ac:dyDescent="0.2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K5917">
        <v>0.3</v>
      </c>
    </row>
    <row r="5918" spans="1:17" hidden="1" x14ac:dyDescent="0.2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64</v>
      </c>
      <c r="K5918">
        <v>0.3</v>
      </c>
      <c r="L5918">
        <v>64</v>
      </c>
      <c r="M5918">
        <v>9</v>
      </c>
      <c r="N5918" t="s">
        <v>203</v>
      </c>
      <c r="P5918" t="s">
        <v>537</v>
      </c>
      <c r="Q5918" t="s">
        <v>20</v>
      </c>
    </row>
    <row r="5919" spans="1:17" hidden="1" x14ac:dyDescent="0.2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K5919">
        <v>0.3</v>
      </c>
    </row>
    <row r="5920" spans="1:17" ht="30" hidden="1" x14ac:dyDescent="0.2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49</v>
      </c>
      <c r="K5920">
        <v>0.3</v>
      </c>
      <c r="L5920">
        <v>49</v>
      </c>
      <c r="M5920">
        <v>19</v>
      </c>
      <c r="N5920">
        <v>7</v>
      </c>
      <c r="O5920">
        <v>19</v>
      </c>
      <c r="P5920" t="s">
        <v>2827</v>
      </c>
      <c r="Q5920" t="s">
        <v>53</v>
      </c>
    </row>
    <row r="5921" spans="1:17" hidden="1" x14ac:dyDescent="0.2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69</v>
      </c>
      <c r="K5921">
        <v>0.3</v>
      </c>
      <c r="L5921">
        <v>69</v>
      </c>
      <c r="M5921">
        <v>23</v>
      </c>
      <c r="N5921" t="s">
        <v>203</v>
      </c>
      <c r="P5921" t="s">
        <v>690</v>
      </c>
      <c r="Q5921" t="s">
        <v>20</v>
      </c>
    </row>
    <row r="5922" spans="1:17" hidden="1" x14ac:dyDescent="0.2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77</v>
      </c>
      <c r="K5922">
        <v>0.3</v>
      </c>
      <c r="L5922">
        <v>77</v>
      </c>
      <c r="M5922">
        <v>30</v>
      </c>
      <c r="N5922">
        <v>9.5</v>
      </c>
      <c r="O5922">
        <v>4</v>
      </c>
      <c r="P5922" t="s">
        <v>3594</v>
      </c>
      <c r="Q5922" t="s">
        <v>88</v>
      </c>
    </row>
    <row r="5923" spans="1:17" hidden="1" x14ac:dyDescent="0.2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K5923">
        <v>0.3</v>
      </c>
      <c r="N5923" t="s">
        <v>203</v>
      </c>
      <c r="P5923" t="s">
        <v>2801</v>
      </c>
      <c r="Q5923" t="s">
        <v>20</v>
      </c>
    </row>
    <row r="5924" spans="1:17" hidden="1" x14ac:dyDescent="0.2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K5924">
        <v>0.3</v>
      </c>
      <c r="N5924" t="s">
        <v>203</v>
      </c>
      <c r="P5924" t="s">
        <v>3181</v>
      </c>
      <c r="Q5924" t="s">
        <v>20</v>
      </c>
    </row>
    <row r="5925" spans="1:17" hidden="1" x14ac:dyDescent="0.2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56</v>
      </c>
      <c r="K5925">
        <v>0.3</v>
      </c>
      <c r="L5925">
        <v>56</v>
      </c>
      <c r="M5925">
        <v>22</v>
      </c>
      <c r="N5925">
        <v>8.4</v>
      </c>
      <c r="O5925">
        <v>9</v>
      </c>
      <c r="P5925" t="s">
        <v>357</v>
      </c>
      <c r="Q5925" t="s">
        <v>20</v>
      </c>
    </row>
    <row r="5926" spans="1:17" ht="30" hidden="1" x14ac:dyDescent="0.2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72</v>
      </c>
      <c r="K5926">
        <v>0.3</v>
      </c>
      <c r="L5926">
        <v>72</v>
      </c>
      <c r="M5926">
        <v>37</v>
      </c>
      <c r="N5926">
        <v>7</v>
      </c>
      <c r="O5926">
        <v>5</v>
      </c>
      <c r="P5926" t="s">
        <v>412</v>
      </c>
      <c r="Q5926" t="s">
        <v>88</v>
      </c>
    </row>
    <row r="5927" spans="1:17" hidden="1" x14ac:dyDescent="0.2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79</v>
      </c>
      <c r="K5927">
        <v>0.3</v>
      </c>
      <c r="L5927">
        <v>79</v>
      </c>
      <c r="M5927">
        <v>30</v>
      </c>
      <c r="N5927">
        <v>8.3000000000000007</v>
      </c>
      <c r="O5927">
        <v>38</v>
      </c>
      <c r="P5927" t="s">
        <v>5201</v>
      </c>
      <c r="Q5927" t="s">
        <v>112</v>
      </c>
    </row>
    <row r="5928" spans="1:17" ht="30" hidden="1" x14ac:dyDescent="0.2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76</v>
      </c>
      <c r="K5928">
        <v>0.3</v>
      </c>
      <c r="L5928">
        <v>76</v>
      </c>
      <c r="M5928">
        <v>11</v>
      </c>
      <c r="N5928">
        <v>7</v>
      </c>
      <c r="O5928">
        <v>18</v>
      </c>
      <c r="P5928" t="s">
        <v>885</v>
      </c>
      <c r="Q5928" t="s">
        <v>112</v>
      </c>
    </row>
    <row r="5929" spans="1:17" hidden="1" x14ac:dyDescent="0.2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57</v>
      </c>
      <c r="K5929">
        <v>0.3</v>
      </c>
      <c r="L5929">
        <v>57</v>
      </c>
      <c r="M5929">
        <v>62</v>
      </c>
      <c r="N5929">
        <v>5.5</v>
      </c>
      <c r="O5929">
        <v>53</v>
      </c>
      <c r="P5929" t="s">
        <v>2098</v>
      </c>
      <c r="Q5929" t="s">
        <v>112</v>
      </c>
    </row>
    <row r="5930" spans="1:17" hidden="1" x14ac:dyDescent="0.2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52</v>
      </c>
      <c r="K5930">
        <v>0.3</v>
      </c>
      <c r="L5930">
        <v>52</v>
      </c>
      <c r="M5930">
        <v>7</v>
      </c>
      <c r="N5930">
        <v>7.4</v>
      </c>
      <c r="O5930">
        <v>9</v>
      </c>
      <c r="P5930" t="s">
        <v>77</v>
      </c>
      <c r="Q5930" t="s">
        <v>88</v>
      </c>
    </row>
    <row r="5931" spans="1:17" hidden="1" x14ac:dyDescent="0.2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48</v>
      </c>
      <c r="K5931">
        <v>0.3</v>
      </c>
      <c r="L5931">
        <v>48</v>
      </c>
      <c r="M5931">
        <v>6</v>
      </c>
      <c r="N5931">
        <v>4.4000000000000004</v>
      </c>
      <c r="O5931">
        <v>8</v>
      </c>
    </row>
    <row r="5932" spans="1:17" hidden="1" x14ac:dyDescent="0.2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K5932">
        <v>0.3</v>
      </c>
    </row>
    <row r="5933" spans="1:17" hidden="1" x14ac:dyDescent="0.2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K5933">
        <v>0.3</v>
      </c>
    </row>
    <row r="5934" spans="1:17" hidden="1" x14ac:dyDescent="0.2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70</v>
      </c>
      <c r="K5934">
        <v>0.3</v>
      </c>
      <c r="L5934">
        <v>70</v>
      </c>
      <c r="M5934">
        <v>16</v>
      </c>
      <c r="N5934">
        <v>6.5</v>
      </c>
      <c r="O5934">
        <v>4</v>
      </c>
      <c r="P5934" t="s">
        <v>339</v>
      </c>
      <c r="Q5934" t="s">
        <v>20</v>
      </c>
    </row>
    <row r="5935" spans="1:17" hidden="1" x14ac:dyDescent="0.2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85</v>
      </c>
      <c r="K5935">
        <v>0.28999999999999998</v>
      </c>
      <c r="L5935">
        <v>85</v>
      </c>
      <c r="M5935">
        <v>30</v>
      </c>
      <c r="N5935">
        <v>9</v>
      </c>
      <c r="O5935">
        <v>81</v>
      </c>
      <c r="P5935" t="s">
        <v>1921</v>
      </c>
      <c r="Q5935" t="s">
        <v>112</v>
      </c>
    </row>
    <row r="5936" spans="1:17" hidden="1" x14ac:dyDescent="0.2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70</v>
      </c>
      <c r="K5936">
        <v>0.28999999999999998</v>
      </c>
      <c r="L5936">
        <v>70</v>
      </c>
      <c r="M5936">
        <v>52</v>
      </c>
      <c r="N5936">
        <v>7.3</v>
      </c>
      <c r="O5936">
        <v>57</v>
      </c>
      <c r="P5936" t="s">
        <v>5207</v>
      </c>
      <c r="Q5936" t="s">
        <v>112</v>
      </c>
    </row>
    <row r="5937" spans="1:17" hidden="1" x14ac:dyDescent="0.2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K5937">
        <v>0.28999999999999998</v>
      </c>
    </row>
    <row r="5938" spans="1:17" hidden="1" x14ac:dyDescent="0.2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K5938">
        <v>0.28999999999999998</v>
      </c>
      <c r="N5938" t="s">
        <v>203</v>
      </c>
      <c r="P5938" t="s">
        <v>111</v>
      </c>
      <c r="Q5938" t="s">
        <v>20</v>
      </c>
    </row>
    <row r="5939" spans="1:17" ht="30" hidden="1" x14ac:dyDescent="0.2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68</v>
      </c>
      <c r="K5939">
        <v>0.28999999999999998</v>
      </c>
      <c r="L5939">
        <v>68</v>
      </c>
      <c r="M5939">
        <v>38</v>
      </c>
      <c r="N5939">
        <v>6.8</v>
      </c>
      <c r="O5939">
        <v>20</v>
      </c>
      <c r="P5939" t="s">
        <v>537</v>
      </c>
      <c r="Q5939" t="s">
        <v>112</v>
      </c>
    </row>
    <row r="5940" spans="1:17" hidden="1" x14ac:dyDescent="0.2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71</v>
      </c>
      <c r="K5940">
        <v>0.28999999999999998</v>
      </c>
      <c r="L5940">
        <v>71</v>
      </c>
      <c r="M5940">
        <v>19</v>
      </c>
      <c r="N5940">
        <v>8.6</v>
      </c>
      <c r="O5940">
        <v>31</v>
      </c>
      <c r="P5940" t="s">
        <v>87</v>
      </c>
      <c r="Q5940" t="s">
        <v>88</v>
      </c>
    </row>
    <row r="5941" spans="1:17" ht="30" hidden="1" x14ac:dyDescent="0.2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72</v>
      </c>
      <c r="K5941">
        <v>0.28999999999999998</v>
      </c>
      <c r="L5941">
        <v>72</v>
      </c>
      <c r="M5941">
        <v>33</v>
      </c>
      <c r="N5941">
        <v>8.6999999999999993</v>
      </c>
      <c r="O5941">
        <v>30</v>
      </c>
      <c r="P5941" t="s">
        <v>111</v>
      </c>
      <c r="Q5941" t="s">
        <v>20</v>
      </c>
    </row>
    <row r="5942" spans="1:17" hidden="1" x14ac:dyDescent="0.2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60</v>
      </c>
      <c r="K5942">
        <v>0.28999999999999998</v>
      </c>
      <c r="L5942">
        <v>60</v>
      </c>
      <c r="M5942">
        <v>51</v>
      </c>
      <c r="N5942">
        <v>6.3</v>
      </c>
      <c r="O5942">
        <v>26</v>
      </c>
      <c r="P5942" t="s">
        <v>341</v>
      </c>
      <c r="Q5942" t="s">
        <v>112</v>
      </c>
    </row>
    <row r="5943" spans="1:17" hidden="1" x14ac:dyDescent="0.2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57</v>
      </c>
      <c r="K5943">
        <v>0.28999999999999998</v>
      </c>
      <c r="L5943">
        <v>57</v>
      </c>
      <c r="M5943">
        <v>34</v>
      </c>
      <c r="N5943">
        <v>5.8</v>
      </c>
      <c r="O5943">
        <v>17</v>
      </c>
      <c r="P5943" t="s">
        <v>5213</v>
      </c>
      <c r="Q5943" t="s">
        <v>88</v>
      </c>
    </row>
    <row r="5944" spans="1:17" hidden="1" x14ac:dyDescent="0.2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K5944">
        <v>0.28999999999999998</v>
      </c>
      <c r="N5944" t="s">
        <v>203</v>
      </c>
      <c r="P5944" t="s">
        <v>5077</v>
      </c>
      <c r="Q5944" t="s">
        <v>20</v>
      </c>
    </row>
    <row r="5945" spans="1:17" ht="30" hidden="1" x14ac:dyDescent="0.2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74</v>
      </c>
      <c r="K5945">
        <v>0.28999999999999998</v>
      </c>
      <c r="L5945">
        <v>74</v>
      </c>
      <c r="M5945">
        <v>14</v>
      </c>
      <c r="N5945">
        <v>8</v>
      </c>
      <c r="O5945">
        <v>8</v>
      </c>
      <c r="P5945" t="s">
        <v>1444</v>
      </c>
      <c r="Q5945" t="s">
        <v>112</v>
      </c>
    </row>
    <row r="5946" spans="1:17" hidden="1" x14ac:dyDescent="0.2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90</v>
      </c>
      <c r="K5946">
        <v>0.28999999999999998</v>
      </c>
      <c r="L5946">
        <v>90</v>
      </c>
      <c r="M5946">
        <v>61</v>
      </c>
      <c r="N5946">
        <v>8.8000000000000007</v>
      </c>
      <c r="O5946">
        <v>676</v>
      </c>
      <c r="P5946" t="s">
        <v>447</v>
      </c>
      <c r="Q5946" t="s">
        <v>88</v>
      </c>
    </row>
    <row r="5947" spans="1:17" hidden="1" x14ac:dyDescent="0.2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K5947">
        <v>0.28999999999999998</v>
      </c>
      <c r="N5947" t="s">
        <v>203</v>
      </c>
      <c r="P5947" t="s">
        <v>1093</v>
      </c>
      <c r="Q5947" t="s">
        <v>20</v>
      </c>
    </row>
    <row r="5948" spans="1:17" hidden="1" x14ac:dyDescent="0.2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77</v>
      </c>
      <c r="K5948">
        <v>0.28999999999999998</v>
      </c>
      <c r="L5948">
        <v>77</v>
      </c>
      <c r="M5948">
        <v>9</v>
      </c>
      <c r="N5948">
        <v>8.1999999999999993</v>
      </c>
      <c r="O5948">
        <v>25</v>
      </c>
      <c r="P5948" t="s">
        <v>3770</v>
      </c>
      <c r="Q5948" t="s">
        <v>20</v>
      </c>
    </row>
    <row r="5949" spans="1:17" hidden="1" x14ac:dyDescent="0.2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74</v>
      </c>
      <c r="K5949">
        <v>0.28999999999999998</v>
      </c>
      <c r="L5949">
        <v>74</v>
      </c>
      <c r="M5949">
        <v>36</v>
      </c>
      <c r="N5949">
        <v>5.4</v>
      </c>
      <c r="O5949">
        <v>9</v>
      </c>
      <c r="P5949" t="s">
        <v>4879</v>
      </c>
      <c r="Q5949" t="s">
        <v>88</v>
      </c>
    </row>
    <row r="5950" spans="1:17" hidden="1" x14ac:dyDescent="0.2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K5950">
        <v>0.28999999999999998</v>
      </c>
    </row>
    <row r="5951" spans="1:17" hidden="1" x14ac:dyDescent="0.2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K5951">
        <v>0.28999999999999998</v>
      </c>
    </row>
    <row r="5952" spans="1:17" hidden="1" x14ac:dyDescent="0.2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72</v>
      </c>
      <c r="K5952">
        <v>0.28999999999999998</v>
      </c>
      <c r="L5952">
        <v>72</v>
      </c>
      <c r="M5952">
        <v>23</v>
      </c>
      <c r="N5952">
        <v>6.9</v>
      </c>
      <c r="O5952">
        <v>9</v>
      </c>
      <c r="P5952" t="s">
        <v>5219</v>
      </c>
      <c r="Q5952" t="s">
        <v>88</v>
      </c>
    </row>
    <row r="5953" spans="1:17" hidden="1" x14ac:dyDescent="0.2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K5953">
        <v>0.28999999999999998</v>
      </c>
    </row>
    <row r="5954" spans="1:17" hidden="1" x14ac:dyDescent="0.2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67</v>
      </c>
      <c r="K5954">
        <v>0.28999999999999998</v>
      </c>
      <c r="L5954">
        <v>67</v>
      </c>
      <c r="M5954">
        <v>9</v>
      </c>
      <c r="N5954">
        <v>5.2</v>
      </c>
      <c r="O5954">
        <v>5</v>
      </c>
      <c r="P5954" t="s">
        <v>134</v>
      </c>
      <c r="Q5954" t="s">
        <v>112</v>
      </c>
    </row>
    <row r="5955" spans="1:17" hidden="1" x14ac:dyDescent="0.2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73</v>
      </c>
      <c r="K5955">
        <v>0.28999999999999998</v>
      </c>
      <c r="L5955">
        <v>73</v>
      </c>
      <c r="M5955">
        <v>44</v>
      </c>
      <c r="N5955">
        <v>8.4</v>
      </c>
      <c r="O5955">
        <v>38</v>
      </c>
      <c r="P5955" t="s">
        <v>623</v>
      </c>
      <c r="Q5955" t="s">
        <v>112</v>
      </c>
    </row>
    <row r="5956" spans="1:17" ht="30" hidden="1" x14ac:dyDescent="0.2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67</v>
      </c>
      <c r="K5956">
        <v>0.28999999999999998</v>
      </c>
      <c r="L5956">
        <v>67</v>
      </c>
      <c r="M5956">
        <v>16</v>
      </c>
      <c r="N5956" t="s">
        <v>203</v>
      </c>
      <c r="P5956" t="s">
        <v>1201</v>
      </c>
      <c r="Q5956" t="s">
        <v>88</v>
      </c>
    </row>
    <row r="5957" spans="1:17" hidden="1" x14ac:dyDescent="0.2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K5957">
        <v>0.28999999999999998</v>
      </c>
    </row>
    <row r="5958" spans="1:17" hidden="1" x14ac:dyDescent="0.2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K5958">
        <v>0.28999999999999998</v>
      </c>
      <c r="N5958">
        <v>5.6</v>
      </c>
      <c r="O5958">
        <v>14</v>
      </c>
      <c r="P5958" t="s">
        <v>885</v>
      </c>
      <c r="Q5958" t="s">
        <v>112</v>
      </c>
    </row>
    <row r="5959" spans="1:17" ht="30" hidden="1" x14ac:dyDescent="0.2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K5959">
        <v>0.28999999999999998</v>
      </c>
    </row>
    <row r="5960" spans="1:17" ht="30" hidden="1" x14ac:dyDescent="0.2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K5960">
        <v>0.28999999999999998</v>
      </c>
      <c r="N5960">
        <v>7</v>
      </c>
      <c r="O5960">
        <v>4</v>
      </c>
      <c r="P5960" t="s">
        <v>1066</v>
      </c>
      <c r="Q5960" t="s">
        <v>112</v>
      </c>
    </row>
    <row r="5961" spans="1:17" hidden="1" x14ac:dyDescent="0.2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88</v>
      </c>
      <c r="K5961">
        <v>0.28999999999999998</v>
      </c>
      <c r="L5961">
        <v>88</v>
      </c>
      <c r="M5961">
        <v>36</v>
      </c>
      <c r="N5961">
        <v>8.4</v>
      </c>
      <c r="O5961">
        <v>16</v>
      </c>
      <c r="P5961" t="s">
        <v>193</v>
      </c>
      <c r="Q5961" t="s">
        <v>20</v>
      </c>
    </row>
    <row r="5962" spans="1:17" ht="30" hidden="1" x14ac:dyDescent="0.2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59</v>
      </c>
      <c r="K5962">
        <v>0.28999999999999998</v>
      </c>
      <c r="L5962">
        <v>59</v>
      </c>
      <c r="M5962">
        <v>6</v>
      </c>
      <c r="N5962" t="s">
        <v>203</v>
      </c>
      <c r="P5962" t="s">
        <v>1708</v>
      </c>
      <c r="Q5962" t="s">
        <v>20</v>
      </c>
    </row>
    <row r="5963" spans="1:17" hidden="1" x14ac:dyDescent="0.2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66</v>
      </c>
      <c r="K5963">
        <v>0.28999999999999998</v>
      </c>
      <c r="L5963">
        <v>66</v>
      </c>
      <c r="M5963">
        <v>11</v>
      </c>
      <c r="N5963">
        <v>7.7</v>
      </c>
      <c r="O5963">
        <v>20</v>
      </c>
      <c r="P5963" t="s">
        <v>934</v>
      </c>
      <c r="Q5963" t="s">
        <v>88</v>
      </c>
    </row>
    <row r="5964" spans="1:17" hidden="1" x14ac:dyDescent="0.2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K5964">
        <v>0.28999999999999998</v>
      </c>
    </row>
    <row r="5965" spans="1:17" hidden="1" x14ac:dyDescent="0.2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87</v>
      </c>
      <c r="K5965">
        <v>0.28999999999999998</v>
      </c>
      <c r="L5965">
        <v>87</v>
      </c>
      <c r="M5965">
        <v>58</v>
      </c>
      <c r="N5965">
        <v>9</v>
      </c>
      <c r="O5965">
        <v>118</v>
      </c>
      <c r="P5965" t="s">
        <v>2356</v>
      </c>
      <c r="Q5965" t="s">
        <v>53</v>
      </c>
    </row>
    <row r="5966" spans="1:17" ht="30" hidden="1" x14ac:dyDescent="0.2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K5966">
        <v>0.28999999999999998</v>
      </c>
    </row>
    <row r="5967" spans="1:17" hidden="1" x14ac:dyDescent="0.2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K5967">
        <v>0.28999999999999998</v>
      </c>
      <c r="N5967">
        <v>9</v>
      </c>
      <c r="O5967">
        <v>4</v>
      </c>
      <c r="P5967" t="s">
        <v>2591</v>
      </c>
      <c r="Q5967" t="s">
        <v>112</v>
      </c>
    </row>
    <row r="5968" spans="1:17" x14ac:dyDescent="0.2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69</v>
      </c>
      <c r="K5968">
        <v>0.28999999999999998</v>
      </c>
      <c r="L5968">
        <v>69</v>
      </c>
      <c r="M5968">
        <v>23</v>
      </c>
      <c r="N5968">
        <v>7.3</v>
      </c>
      <c r="O5968">
        <v>18</v>
      </c>
      <c r="P5968" t="s">
        <v>3111</v>
      </c>
      <c r="Q5968" t="s">
        <v>112</v>
      </c>
    </row>
    <row r="5969" spans="1:17" hidden="1" x14ac:dyDescent="0.2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K5969">
        <v>0.28999999999999998</v>
      </c>
    </row>
    <row r="5970" spans="1:17" hidden="1" x14ac:dyDescent="0.2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61</v>
      </c>
      <c r="K5970">
        <v>0.28999999999999998</v>
      </c>
      <c r="L5970">
        <v>61</v>
      </c>
      <c r="M5970">
        <v>18</v>
      </c>
      <c r="N5970">
        <v>6.8</v>
      </c>
      <c r="O5970">
        <v>6</v>
      </c>
      <c r="P5970" t="s">
        <v>829</v>
      </c>
      <c r="Q5970" t="s">
        <v>112</v>
      </c>
    </row>
    <row r="5971" spans="1:17" hidden="1" x14ac:dyDescent="0.2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62</v>
      </c>
      <c r="K5971">
        <v>0.28999999999999998</v>
      </c>
      <c r="L5971">
        <v>62</v>
      </c>
      <c r="M5971">
        <v>51</v>
      </c>
      <c r="N5971">
        <v>6.4</v>
      </c>
      <c r="O5971">
        <v>69</v>
      </c>
      <c r="P5971" t="s">
        <v>1626</v>
      </c>
      <c r="Q5971" t="s">
        <v>20</v>
      </c>
    </row>
    <row r="5972" spans="1:17" hidden="1" x14ac:dyDescent="0.2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64</v>
      </c>
      <c r="K5972">
        <v>0.28999999999999998</v>
      </c>
      <c r="L5972">
        <v>64</v>
      </c>
      <c r="M5972">
        <v>35</v>
      </c>
      <c r="N5972">
        <v>5.6</v>
      </c>
      <c r="O5972">
        <v>16</v>
      </c>
      <c r="P5972" t="s">
        <v>193</v>
      </c>
      <c r="Q5972" t="s">
        <v>20</v>
      </c>
    </row>
    <row r="5973" spans="1:17" hidden="1" x14ac:dyDescent="0.2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60</v>
      </c>
      <c r="K5973">
        <v>0.28999999999999998</v>
      </c>
      <c r="L5973">
        <v>60</v>
      </c>
      <c r="M5973">
        <v>9</v>
      </c>
      <c r="N5973">
        <v>7.6</v>
      </c>
      <c r="O5973">
        <v>5</v>
      </c>
      <c r="P5973" t="s">
        <v>372</v>
      </c>
      <c r="Q5973" t="s">
        <v>20</v>
      </c>
    </row>
    <row r="5974" spans="1:17" hidden="1" x14ac:dyDescent="0.2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K5974">
        <v>0.28999999999999998</v>
      </c>
    </row>
    <row r="5975" spans="1:17" hidden="1" x14ac:dyDescent="0.2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82</v>
      </c>
      <c r="K5975">
        <v>0.28999999999999998</v>
      </c>
      <c r="L5975">
        <v>82</v>
      </c>
      <c r="M5975">
        <v>19</v>
      </c>
      <c r="N5975">
        <v>8.5</v>
      </c>
      <c r="O5975">
        <v>525</v>
      </c>
      <c r="P5975" t="s">
        <v>810</v>
      </c>
      <c r="Q5975" t="s">
        <v>88</v>
      </c>
    </row>
    <row r="5976" spans="1:17" hidden="1" x14ac:dyDescent="0.2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K5976">
        <v>0.28999999999999998</v>
      </c>
    </row>
    <row r="5977" spans="1:17" hidden="1" x14ac:dyDescent="0.2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K5977">
        <v>0.28999999999999998</v>
      </c>
    </row>
    <row r="5978" spans="1:17" hidden="1" x14ac:dyDescent="0.2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K5978">
        <v>0.28999999999999998</v>
      </c>
    </row>
    <row r="5979" spans="1:17" hidden="1" x14ac:dyDescent="0.2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58</v>
      </c>
      <c r="K5979">
        <v>0.28999999999999998</v>
      </c>
      <c r="L5979">
        <v>58</v>
      </c>
      <c r="M5979">
        <v>42</v>
      </c>
      <c r="N5979">
        <v>6</v>
      </c>
      <c r="O5979">
        <v>30</v>
      </c>
      <c r="P5979" t="s">
        <v>532</v>
      </c>
      <c r="Q5979" t="s">
        <v>88</v>
      </c>
    </row>
    <row r="5980" spans="1:17" hidden="1" x14ac:dyDescent="0.2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80</v>
      </c>
      <c r="K5980">
        <v>0.28999999999999998</v>
      </c>
      <c r="L5980">
        <v>80</v>
      </c>
      <c r="M5980">
        <v>48</v>
      </c>
      <c r="N5980">
        <v>7.7</v>
      </c>
      <c r="O5980">
        <v>93</v>
      </c>
      <c r="P5980" t="s">
        <v>222</v>
      </c>
      <c r="Q5980" t="s">
        <v>88</v>
      </c>
    </row>
    <row r="5981" spans="1:17" hidden="1" x14ac:dyDescent="0.2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87</v>
      </c>
      <c r="K5981">
        <v>0.28999999999999998</v>
      </c>
      <c r="L5981">
        <v>87</v>
      </c>
      <c r="M5981">
        <v>50</v>
      </c>
      <c r="N5981">
        <v>8.8000000000000007</v>
      </c>
      <c r="O5981">
        <v>86</v>
      </c>
      <c r="P5981" t="s">
        <v>3497</v>
      </c>
      <c r="Q5981" t="s">
        <v>88</v>
      </c>
    </row>
    <row r="5982" spans="1:17" ht="30" hidden="1" x14ac:dyDescent="0.2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K5982">
        <v>0.28999999999999998</v>
      </c>
    </row>
    <row r="5983" spans="1:17" ht="30" hidden="1" x14ac:dyDescent="0.2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K5983">
        <v>0.28999999999999998</v>
      </c>
    </row>
    <row r="5984" spans="1:17" hidden="1" x14ac:dyDescent="0.2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64</v>
      </c>
      <c r="K5984">
        <v>0.28999999999999998</v>
      </c>
      <c r="L5984">
        <v>64</v>
      </c>
      <c r="M5984">
        <v>27</v>
      </c>
      <c r="N5984">
        <v>7.3</v>
      </c>
      <c r="O5984">
        <v>15</v>
      </c>
      <c r="P5984" t="s">
        <v>934</v>
      </c>
      <c r="Q5984" t="s">
        <v>88</v>
      </c>
    </row>
    <row r="5985" spans="1:17" ht="30" hidden="1" x14ac:dyDescent="0.2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K5985">
        <v>0.28999999999999998</v>
      </c>
    </row>
    <row r="5986" spans="1:17" ht="30" hidden="1" x14ac:dyDescent="0.2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K5986">
        <v>0.28999999999999998</v>
      </c>
      <c r="N5986" t="s">
        <v>203</v>
      </c>
      <c r="P5986" t="s">
        <v>2288</v>
      </c>
      <c r="Q5986" t="s">
        <v>20</v>
      </c>
    </row>
    <row r="5987" spans="1:17" hidden="1" x14ac:dyDescent="0.2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K5987">
        <v>0.28999999999999998</v>
      </c>
    </row>
    <row r="5988" spans="1:17" hidden="1" x14ac:dyDescent="0.2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67</v>
      </c>
      <c r="K5988">
        <v>0.28999999999999998</v>
      </c>
      <c r="L5988">
        <v>67</v>
      </c>
      <c r="M5988">
        <v>60</v>
      </c>
      <c r="N5988">
        <v>8.3000000000000007</v>
      </c>
      <c r="O5988">
        <v>126</v>
      </c>
      <c r="P5988" t="s">
        <v>1374</v>
      </c>
      <c r="Q5988" t="s">
        <v>53</v>
      </c>
    </row>
    <row r="5989" spans="1:17" hidden="1" x14ac:dyDescent="0.2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60</v>
      </c>
      <c r="K5989">
        <v>0.28999999999999998</v>
      </c>
      <c r="L5989">
        <v>60</v>
      </c>
      <c r="M5989">
        <v>17</v>
      </c>
      <c r="N5989">
        <v>5.4</v>
      </c>
      <c r="O5989">
        <v>7</v>
      </c>
      <c r="P5989" t="s">
        <v>1093</v>
      </c>
      <c r="Q5989" t="s">
        <v>20</v>
      </c>
    </row>
    <row r="5990" spans="1:17" hidden="1" x14ac:dyDescent="0.2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72</v>
      </c>
      <c r="K5990">
        <v>0.28999999999999998</v>
      </c>
      <c r="L5990">
        <v>72</v>
      </c>
      <c r="M5990">
        <v>43</v>
      </c>
      <c r="N5990">
        <v>8.1</v>
      </c>
      <c r="O5990">
        <v>16</v>
      </c>
      <c r="P5990" t="s">
        <v>3307</v>
      </c>
      <c r="Q5990" t="s">
        <v>53</v>
      </c>
    </row>
    <row r="5991" spans="1:17" hidden="1" x14ac:dyDescent="0.2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60</v>
      </c>
      <c r="K5991">
        <v>0.28999999999999998</v>
      </c>
      <c r="L5991">
        <v>60</v>
      </c>
      <c r="M5991">
        <v>11</v>
      </c>
      <c r="N5991">
        <v>5.7</v>
      </c>
      <c r="O5991">
        <v>68</v>
      </c>
      <c r="P5991" t="s">
        <v>363</v>
      </c>
      <c r="Q5991" t="s">
        <v>53</v>
      </c>
    </row>
    <row r="5992" spans="1:17" hidden="1" x14ac:dyDescent="0.2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72</v>
      </c>
      <c r="K5992">
        <v>0.28999999999999998</v>
      </c>
      <c r="L5992">
        <v>72</v>
      </c>
      <c r="M5992">
        <v>7</v>
      </c>
      <c r="N5992">
        <v>6.6</v>
      </c>
      <c r="O5992">
        <v>8</v>
      </c>
      <c r="P5992" t="s">
        <v>357</v>
      </c>
      <c r="Q5992" t="s">
        <v>20</v>
      </c>
    </row>
    <row r="5993" spans="1:17" ht="30" hidden="1" x14ac:dyDescent="0.2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K5993">
        <v>0.28999999999999998</v>
      </c>
    </row>
    <row r="5994" spans="1:17" ht="30" hidden="1" x14ac:dyDescent="0.2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K5994">
        <v>0.28999999999999998</v>
      </c>
      <c r="N5994" t="s">
        <v>203</v>
      </c>
      <c r="P5994" t="s">
        <v>670</v>
      </c>
      <c r="Q5994" t="s">
        <v>20</v>
      </c>
    </row>
    <row r="5995" spans="1:17" hidden="1" x14ac:dyDescent="0.2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61</v>
      </c>
      <c r="K5995">
        <v>0.28999999999999998</v>
      </c>
      <c r="L5995">
        <v>61</v>
      </c>
      <c r="M5995">
        <v>56</v>
      </c>
      <c r="N5995">
        <v>7.1</v>
      </c>
      <c r="O5995">
        <v>25</v>
      </c>
      <c r="P5995" t="s">
        <v>3567</v>
      </c>
      <c r="Q5995" t="s">
        <v>53</v>
      </c>
    </row>
    <row r="5996" spans="1:17" hidden="1" x14ac:dyDescent="0.2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68</v>
      </c>
      <c r="K5996">
        <v>0.28999999999999998</v>
      </c>
      <c r="L5996">
        <v>68</v>
      </c>
      <c r="M5996">
        <v>23</v>
      </c>
      <c r="N5996">
        <v>8.5</v>
      </c>
      <c r="O5996">
        <v>63</v>
      </c>
      <c r="P5996" t="s">
        <v>3253</v>
      </c>
      <c r="Q5996" t="s">
        <v>20</v>
      </c>
    </row>
    <row r="5997" spans="1:17" ht="30" hidden="1" x14ac:dyDescent="0.2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82</v>
      </c>
      <c r="K5997">
        <v>0.28999999999999998</v>
      </c>
      <c r="L5997">
        <v>82</v>
      </c>
      <c r="M5997">
        <v>67</v>
      </c>
      <c r="N5997">
        <v>8.1999999999999993</v>
      </c>
      <c r="O5997">
        <v>73</v>
      </c>
      <c r="P5997" t="s">
        <v>2957</v>
      </c>
      <c r="Q5997" t="s">
        <v>53</v>
      </c>
    </row>
    <row r="5998" spans="1:17" hidden="1" x14ac:dyDescent="0.2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58</v>
      </c>
      <c r="K5998">
        <v>0.28999999999999998</v>
      </c>
      <c r="L5998">
        <v>58</v>
      </c>
      <c r="M5998">
        <v>5</v>
      </c>
      <c r="N5998">
        <v>7.3</v>
      </c>
      <c r="O5998">
        <v>8</v>
      </c>
      <c r="P5998" t="s">
        <v>2467</v>
      </c>
      <c r="Q5998" t="s">
        <v>20</v>
      </c>
    </row>
    <row r="5999" spans="1:17" hidden="1" x14ac:dyDescent="0.2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K5999">
        <v>0.28999999999999998</v>
      </c>
    </row>
    <row r="6000" spans="1:17" hidden="1" x14ac:dyDescent="0.2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K6000">
        <v>0.28999999999999998</v>
      </c>
      <c r="N6000" t="s">
        <v>203</v>
      </c>
      <c r="P6000" t="s">
        <v>5253</v>
      </c>
      <c r="Q6000" t="s">
        <v>20</v>
      </c>
    </row>
    <row r="6001" spans="1:17" hidden="1" x14ac:dyDescent="0.2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74</v>
      </c>
      <c r="K6001">
        <v>0.28999999999999998</v>
      </c>
      <c r="L6001">
        <v>74</v>
      </c>
      <c r="M6001">
        <v>28</v>
      </c>
      <c r="N6001">
        <v>8.1999999999999993</v>
      </c>
      <c r="O6001">
        <v>21</v>
      </c>
      <c r="P6001" t="s">
        <v>4466</v>
      </c>
      <c r="Q6001" t="s">
        <v>88</v>
      </c>
    </row>
    <row r="6002" spans="1:17" hidden="1" x14ac:dyDescent="0.2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K6002">
        <v>0.28999999999999998</v>
      </c>
    </row>
    <row r="6003" spans="1:17" hidden="1" x14ac:dyDescent="0.2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K6003">
        <v>0.28999999999999998</v>
      </c>
    </row>
    <row r="6004" spans="1:17" hidden="1" x14ac:dyDescent="0.2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K6004">
        <v>0.28999999999999998</v>
      </c>
    </row>
    <row r="6005" spans="1:17" hidden="1" x14ac:dyDescent="0.2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K6005">
        <v>0.28999999999999998</v>
      </c>
    </row>
    <row r="6006" spans="1:17" hidden="1" x14ac:dyDescent="0.2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K6006">
        <v>0.28999999999999998</v>
      </c>
    </row>
    <row r="6007" spans="1:17" hidden="1" x14ac:dyDescent="0.2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K6007">
        <v>0.28999999999999998</v>
      </c>
    </row>
    <row r="6008" spans="1:17" hidden="1" x14ac:dyDescent="0.2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K6008">
        <v>0.28999999999999998</v>
      </c>
    </row>
    <row r="6009" spans="1:17" hidden="1" x14ac:dyDescent="0.2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K6009">
        <v>0.28999999999999998</v>
      </c>
    </row>
    <row r="6010" spans="1:17" ht="30" hidden="1" x14ac:dyDescent="0.2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K6010">
        <v>0.28999999999999998</v>
      </c>
    </row>
    <row r="6011" spans="1:17" hidden="1" x14ac:dyDescent="0.2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K6011">
        <v>0.28999999999999998</v>
      </c>
    </row>
    <row r="6012" spans="1:17" hidden="1" x14ac:dyDescent="0.2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69</v>
      </c>
      <c r="K6012">
        <v>0.28999999999999998</v>
      </c>
      <c r="L6012">
        <v>69</v>
      </c>
      <c r="M6012">
        <v>19</v>
      </c>
      <c r="N6012">
        <v>8</v>
      </c>
      <c r="O6012">
        <v>5</v>
      </c>
      <c r="P6012" t="s">
        <v>5265</v>
      </c>
      <c r="Q6012" t="s">
        <v>20</v>
      </c>
    </row>
    <row r="6013" spans="1:17" hidden="1" x14ac:dyDescent="0.2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K6013">
        <v>0.28999999999999998</v>
      </c>
      <c r="N6013" t="s">
        <v>203</v>
      </c>
      <c r="P6013" t="s">
        <v>484</v>
      </c>
      <c r="Q6013" t="s">
        <v>112</v>
      </c>
    </row>
    <row r="6014" spans="1:17" ht="30" hidden="1" x14ac:dyDescent="0.2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43</v>
      </c>
      <c r="K6014">
        <v>0.28999999999999998</v>
      </c>
      <c r="L6014">
        <v>43</v>
      </c>
      <c r="M6014">
        <v>7</v>
      </c>
      <c r="N6014" t="s">
        <v>203</v>
      </c>
      <c r="P6014" t="s">
        <v>2049</v>
      </c>
      <c r="Q6014" t="s">
        <v>20</v>
      </c>
    </row>
    <row r="6015" spans="1:17" hidden="1" x14ac:dyDescent="0.2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69</v>
      </c>
      <c r="K6015">
        <v>0.28999999999999998</v>
      </c>
      <c r="L6015">
        <v>69</v>
      </c>
      <c r="M6015">
        <v>14</v>
      </c>
      <c r="N6015">
        <v>8.8000000000000007</v>
      </c>
      <c r="O6015">
        <v>17</v>
      </c>
      <c r="P6015" t="s">
        <v>2306</v>
      </c>
      <c r="Q6015" t="s">
        <v>20</v>
      </c>
    </row>
    <row r="6016" spans="1:17" hidden="1" x14ac:dyDescent="0.2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K6016">
        <v>0.28999999999999998</v>
      </c>
      <c r="N6016">
        <v>6.8</v>
      </c>
      <c r="O6016">
        <v>48</v>
      </c>
      <c r="P6016" t="s">
        <v>222</v>
      </c>
      <c r="Q6016" t="s">
        <v>53</v>
      </c>
    </row>
    <row r="6017" spans="1:17" hidden="1" x14ac:dyDescent="0.2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76</v>
      </c>
      <c r="K6017">
        <v>0.28999999999999998</v>
      </c>
      <c r="L6017">
        <v>76</v>
      </c>
      <c r="M6017">
        <v>31</v>
      </c>
      <c r="N6017">
        <v>8.4</v>
      </c>
      <c r="O6017">
        <v>15</v>
      </c>
      <c r="P6017" t="s">
        <v>5269</v>
      </c>
      <c r="Q6017" t="s">
        <v>88</v>
      </c>
    </row>
    <row r="6018" spans="1:17" hidden="1" x14ac:dyDescent="0.2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70</v>
      </c>
      <c r="K6018">
        <v>0.28999999999999998</v>
      </c>
      <c r="L6018">
        <v>70</v>
      </c>
      <c r="M6018">
        <v>30</v>
      </c>
      <c r="N6018">
        <v>7.7</v>
      </c>
      <c r="O6018">
        <v>21</v>
      </c>
      <c r="P6018" t="s">
        <v>260</v>
      </c>
      <c r="Q6018" t="s">
        <v>88</v>
      </c>
    </row>
    <row r="6019" spans="1:17" ht="30" hidden="1" x14ac:dyDescent="0.2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74</v>
      </c>
      <c r="K6019">
        <v>0.28999999999999998</v>
      </c>
      <c r="L6019">
        <v>74</v>
      </c>
      <c r="M6019">
        <v>25</v>
      </c>
      <c r="N6019">
        <v>7.8</v>
      </c>
      <c r="O6019">
        <v>19</v>
      </c>
      <c r="P6019" t="s">
        <v>537</v>
      </c>
      <c r="Q6019" t="s">
        <v>88</v>
      </c>
    </row>
    <row r="6020" spans="1:17" x14ac:dyDescent="0.2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70</v>
      </c>
      <c r="K6020">
        <v>0.28999999999999998</v>
      </c>
      <c r="L6020">
        <v>70</v>
      </c>
      <c r="M6020">
        <v>51</v>
      </c>
      <c r="N6020">
        <v>8.1</v>
      </c>
      <c r="O6020">
        <v>42</v>
      </c>
      <c r="P6020" t="s">
        <v>3497</v>
      </c>
      <c r="Q6020" t="s">
        <v>88</v>
      </c>
    </row>
    <row r="6021" spans="1:17" ht="30" hidden="1" x14ac:dyDescent="0.2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84</v>
      </c>
      <c r="K6021">
        <v>0.28999999999999998</v>
      </c>
      <c r="L6021">
        <v>84</v>
      </c>
      <c r="M6021">
        <v>30</v>
      </c>
      <c r="N6021">
        <v>8.1999999999999993</v>
      </c>
      <c r="O6021">
        <v>43</v>
      </c>
      <c r="P6021" t="s">
        <v>339</v>
      </c>
      <c r="Q6021" t="s">
        <v>88</v>
      </c>
    </row>
    <row r="6022" spans="1:17" ht="30" hidden="1" x14ac:dyDescent="0.2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K6022">
        <v>0.28999999999999998</v>
      </c>
      <c r="N6022">
        <v>7</v>
      </c>
      <c r="O6022">
        <v>4</v>
      </c>
      <c r="P6022" t="s">
        <v>2205</v>
      </c>
      <c r="Q6022" t="s">
        <v>20</v>
      </c>
    </row>
    <row r="6023" spans="1:17" hidden="1" x14ac:dyDescent="0.2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K6023">
        <v>0.28999999999999998</v>
      </c>
    </row>
    <row r="6024" spans="1:17" ht="30" hidden="1" x14ac:dyDescent="0.2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K6024">
        <v>0.28999999999999998</v>
      </c>
    </row>
    <row r="6025" spans="1:17" hidden="1" x14ac:dyDescent="0.2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75</v>
      </c>
      <c r="K6025">
        <v>0.28999999999999998</v>
      </c>
      <c r="L6025">
        <v>75</v>
      </c>
      <c r="M6025">
        <v>55</v>
      </c>
      <c r="N6025">
        <v>6.2</v>
      </c>
      <c r="O6025">
        <v>703</v>
      </c>
      <c r="P6025" t="s">
        <v>2790</v>
      </c>
      <c r="Q6025" t="s">
        <v>53</v>
      </c>
    </row>
    <row r="6026" spans="1:17" hidden="1" x14ac:dyDescent="0.2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76</v>
      </c>
      <c r="K6026">
        <v>0.28999999999999998</v>
      </c>
      <c r="L6026">
        <v>76</v>
      </c>
      <c r="M6026">
        <v>6</v>
      </c>
      <c r="N6026">
        <v>6</v>
      </c>
      <c r="O6026">
        <v>4</v>
      </c>
      <c r="P6026" t="s">
        <v>287</v>
      </c>
      <c r="Q6026" t="s">
        <v>20</v>
      </c>
    </row>
    <row r="6027" spans="1:17" hidden="1" x14ac:dyDescent="0.2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K6027">
        <v>0.28999999999999998</v>
      </c>
    </row>
    <row r="6028" spans="1:17" x14ac:dyDescent="0.2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77</v>
      </c>
      <c r="K6028">
        <v>0.28999999999999998</v>
      </c>
      <c r="L6028">
        <v>77</v>
      </c>
      <c r="M6028">
        <v>43</v>
      </c>
      <c r="N6028">
        <v>8</v>
      </c>
      <c r="O6028">
        <v>20</v>
      </c>
      <c r="P6028" t="s">
        <v>1921</v>
      </c>
      <c r="Q6028" t="s">
        <v>88</v>
      </c>
    </row>
    <row r="6029" spans="1:17" hidden="1" x14ac:dyDescent="0.2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77</v>
      </c>
      <c r="K6029">
        <v>0.28999999999999998</v>
      </c>
      <c r="L6029">
        <v>77</v>
      </c>
      <c r="M6029">
        <v>71</v>
      </c>
      <c r="N6029">
        <v>7.8</v>
      </c>
      <c r="O6029">
        <v>188</v>
      </c>
      <c r="P6029" t="s">
        <v>5277</v>
      </c>
      <c r="Q6029" t="s">
        <v>88</v>
      </c>
    </row>
    <row r="6030" spans="1:17" hidden="1" x14ac:dyDescent="0.2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65</v>
      </c>
      <c r="K6030">
        <v>0.28999999999999998</v>
      </c>
      <c r="L6030">
        <v>65</v>
      </c>
      <c r="M6030">
        <v>30</v>
      </c>
      <c r="N6030">
        <v>7.4</v>
      </c>
      <c r="O6030">
        <v>27</v>
      </c>
      <c r="P6030" t="s">
        <v>5279</v>
      </c>
      <c r="Q6030" t="s">
        <v>88</v>
      </c>
    </row>
    <row r="6031" spans="1:17" hidden="1" x14ac:dyDescent="0.2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68</v>
      </c>
      <c r="K6031">
        <v>0.28999999999999998</v>
      </c>
      <c r="L6031">
        <v>68</v>
      </c>
      <c r="M6031">
        <v>4</v>
      </c>
      <c r="N6031">
        <v>3.7</v>
      </c>
      <c r="O6031">
        <v>16</v>
      </c>
      <c r="P6031" t="s">
        <v>134</v>
      </c>
      <c r="Q6031" t="s">
        <v>20</v>
      </c>
    </row>
    <row r="6032" spans="1:17" hidden="1" x14ac:dyDescent="0.2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71</v>
      </c>
      <c r="K6032">
        <v>0.28999999999999998</v>
      </c>
      <c r="L6032">
        <v>71</v>
      </c>
      <c r="M6032">
        <v>30</v>
      </c>
      <c r="N6032">
        <v>7.2</v>
      </c>
      <c r="O6032">
        <v>12</v>
      </c>
      <c r="P6032" t="s">
        <v>2121</v>
      </c>
      <c r="Q6032" t="s">
        <v>88</v>
      </c>
    </row>
    <row r="6033" spans="1:17" hidden="1" x14ac:dyDescent="0.2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K6033">
        <v>0.28999999999999998</v>
      </c>
    </row>
    <row r="6034" spans="1:17" hidden="1" x14ac:dyDescent="0.2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K6034">
        <v>0.28999999999999998</v>
      </c>
    </row>
    <row r="6035" spans="1:17" hidden="1" x14ac:dyDescent="0.2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68</v>
      </c>
      <c r="K6035">
        <v>0.28999999999999998</v>
      </c>
      <c r="L6035">
        <v>68</v>
      </c>
      <c r="M6035">
        <v>5</v>
      </c>
      <c r="N6035">
        <v>8.5</v>
      </c>
      <c r="O6035">
        <v>6</v>
      </c>
      <c r="P6035" t="s">
        <v>1416</v>
      </c>
      <c r="Q6035" t="s">
        <v>112</v>
      </c>
    </row>
    <row r="6036" spans="1:17" hidden="1" x14ac:dyDescent="0.2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K6036">
        <v>0.28999999999999998</v>
      </c>
      <c r="N6036" t="s">
        <v>203</v>
      </c>
      <c r="P6036" t="s">
        <v>2308</v>
      </c>
      <c r="Q6036" t="s">
        <v>112</v>
      </c>
    </row>
    <row r="6037" spans="1:17" hidden="1" x14ac:dyDescent="0.2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43</v>
      </c>
      <c r="K6037">
        <v>0.28999999999999998</v>
      </c>
      <c r="L6037">
        <v>43</v>
      </c>
      <c r="M6037">
        <v>44</v>
      </c>
      <c r="N6037">
        <v>6.8</v>
      </c>
      <c r="O6037">
        <v>87</v>
      </c>
      <c r="P6037" t="s">
        <v>643</v>
      </c>
      <c r="Q6037" t="s">
        <v>88</v>
      </c>
    </row>
    <row r="6038" spans="1:17" ht="45" hidden="1" x14ac:dyDescent="0.2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K6038">
        <v>0.28999999999999998</v>
      </c>
    </row>
    <row r="6039" spans="1:17" ht="30" hidden="1" x14ac:dyDescent="0.2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K6039">
        <v>0.28999999999999998</v>
      </c>
      <c r="N6039" t="s">
        <v>203</v>
      </c>
      <c r="P6039" t="s">
        <v>4117</v>
      </c>
      <c r="Q6039" t="s">
        <v>88</v>
      </c>
    </row>
    <row r="6040" spans="1:17" hidden="1" x14ac:dyDescent="0.2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47</v>
      </c>
      <c r="K6040">
        <v>0.28999999999999998</v>
      </c>
      <c r="L6040">
        <v>47</v>
      </c>
      <c r="M6040">
        <v>21</v>
      </c>
      <c r="N6040">
        <v>6.3</v>
      </c>
      <c r="O6040">
        <v>160</v>
      </c>
      <c r="P6040" t="s">
        <v>2903</v>
      </c>
      <c r="Q6040" t="s">
        <v>20</v>
      </c>
    </row>
    <row r="6041" spans="1:17" hidden="1" x14ac:dyDescent="0.2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30</v>
      </c>
      <c r="K6041">
        <v>0.28999999999999998</v>
      </c>
      <c r="L6041">
        <v>30</v>
      </c>
      <c r="M6041">
        <v>4</v>
      </c>
      <c r="N6041">
        <v>5.0999999999999996</v>
      </c>
      <c r="O6041">
        <v>17</v>
      </c>
      <c r="P6041" t="s">
        <v>373</v>
      </c>
      <c r="Q6041" t="s">
        <v>20</v>
      </c>
    </row>
    <row r="6042" spans="1:17" hidden="1" x14ac:dyDescent="0.2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83</v>
      </c>
      <c r="K6042">
        <v>0.28999999999999998</v>
      </c>
      <c r="L6042">
        <v>83</v>
      </c>
      <c r="M6042">
        <v>12</v>
      </c>
      <c r="N6042">
        <v>8.4</v>
      </c>
      <c r="O6042">
        <v>45</v>
      </c>
      <c r="P6042" t="s">
        <v>357</v>
      </c>
      <c r="Q6042" t="s">
        <v>20</v>
      </c>
    </row>
    <row r="6043" spans="1:17" hidden="1" x14ac:dyDescent="0.2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K6043">
        <v>0.28999999999999998</v>
      </c>
      <c r="N6043" t="s">
        <v>203</v>
      </c>
      <c r="P6043" t="s">
        <v>5290</v>
      </c>
      <c r="Q6043" t="s">
        <v>20</v>
      </c>
    </row>
    <row r="6044" spans="1:17" hidden="1" x14ac:dyDescent="0.2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K6044">
        <v>0.28999999999999998</v>
      </c>
    </row>
    <row r="6045" spans="1:17" hidden="1" x14ac:dyDescent="0.2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81</v>
      </c>
      <c r="K6045">
        <v>0.28999999999999998</v>
      </c>
      <c r="L6045">
        <v>81</v>
      </c>
      <c r="M6045">
        <v>15</v>
      </c>
      <c r="N6045">
        <v>7.3</v>
      </c>
      <c r="O6045">
        <v>26</v>
      </c>
      <c r="P6045" t="s">
        <v>2365</v>
      </c>
      <c r="Q6045" t="s">
        <v>88</v>
      </c>
    </row>
    <row r="6046" spans="1:17" hidden="1" x14ac:dyDescent="0.2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79</v>
      </c>
      <c r="K6046">
        <v>0.28999999999999998</v>
      </c>
      <c r="L6046">
        <v>79</v>
      </c>
      <c r="M6046">
        <v>14</v>
      </c>
      <c r="N6046">
        <v>8.1</v>
      </c>
      <c r="O6046">
        <v>31</v>
      </c>
      <c r="P6046" t="s">
        <v>2114</v>
      </c>
      <c r="Q6046" t="s">
        <v>88</v>
      </c>
    </row>
    <row r="6047" spans="1:17" hidden="1" x14ac:dyDescent="0.2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45</v>
      </c>
      <c r="K6047">
        <v>0.28999999999999998</v>
      </c>
      <c r="L6047">
        <v>45</v>
      </c>
      <c r="M6047">
        <v>42</v>
      </c>
      <c r="N6047">
        <v>5.5</v>
      </c>
      <c r="O6047">
        <v>74</v>
      </c>
      <c r="P6047" t="s">
        <v>826</v>
      </c>
      <c r="Q6047" t="s">
        <v>53</v>
      </c>
    </row>
    <row r="6048" spans="1:17" hidden="1" x14ac:dyDescent="0.2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K6048">
        <v>0.28999999999999998</v>
      </c>
    </row>
    <row r="6049" spans="1:17" ht="30" hidden="1" x14ac:dyDescent="0.2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K6049">
        <v>0.28999999999999998</v>
      </c>
      <c r="N6049" t="s">
        <v>203</v>
      </c>
      <c r="P6049" t="s">
        <v>2049</v>
      </c>
      <c r="Q6049" t="s">
        <v>3942</v>
      </c>
    </row>
    <row r="6050" spans="1:17" hidden="1" x14ac:dyDescent="0.2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49</v>
      </c>
      <c r="K6050">
        <v>0.28999999999999998</v>
      </c>
      <c r="L6050">
        <v>49</v>
      </c>
      <c r="M6050">
        <v>6</v>
      </c>
      <c r="N6050">
        <v>3.6</v>
      </c>
      <c r="O6050">
        <v>23</v>
      </c>
      <c r="P6050" t="s">
        <v>1518</v>
      </c>
      <c r="Q6050" t="s">
        <v>20</v>
      </c>
    </row>
    <row r="6051" spans="1:17" ht="30" hidden="1" x14ac:dyDescent="0.2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76</v>
      </c>
      <c r="K6051">
        <v>0.28999999999999998</v>
      </c>
      <c r="L6051">
        <v>76</v>
      </c>
      <c r="M6051">
        <v>13</v>
      </c>
      <c r="N6051">
        <v>5.4</v>
      </c>
      <c r="O6051">
        <v>348</v>
      </c>
      <c r="P6051" t="s">
        <v>240</v>
      </c>
      <c r="Q6051" t="s">
        <v>53</v>
      </c>
    </row>
    <row r="6052" spans="1:17" hidden="1" x14ac:dyDescent="0.2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84</v>
      </c>
      <c r="K6052">
        <v>0.28999999999999998</v>
      </c>
      <c r="L6052">
        <v>84</v>
      </c>
      <c r="M6052">
        <v>36</v>
      </c>
      <c r="N6052">
        <v>8.6999999999999993</v>
      </c>
      <c r="O6052">
        <v>268</v>
      </c>
      <c r="P6052" t="s">
        <v>447</v>
      </c>
      <c r="Q6052" t="s">
        <v>20</v>
      </c>
    </row>
    <row r="6053" spans="1:17" hidden="1" x14ac:dyDescent="0.2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K6053">
        <v>0.28999999999999998</v>
      </c>
    </row>
    <row r="6054" spans="1:17" ht="30" hidden="1" x14ac:dyDescent="0.2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71</v>
      </c>
      <c r="K6054">
        <v>0.28999999999999998</v>
      </c>
      <c r="L6054">
        <v>71</v>
      </c>
      <c r="M6054">
        <v>17</v>
      </c>
      <c r="N6054">
        <v>6.2</v>
      </c>
      <c r="O6054">
        <v>5</v>
      </c>
      <c r="P6054" t="s">
        <v>3150</v>
      </c>
      <c r="Q6054" t="s">
        <v>112</v>
      </c>
    </row>
    <row r="6055" spans="1:17" ht="30" hidden="1" x14ac:dyDescent="0.2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K6055">
        <v>0.28999999999999998</v>
      </c>
    </row>
    <row r="6056" spans="1:17" ht="30" hidden="1" x14ac:dyDescent="0.2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K6056">
        <v>0.28999999999999998</v>
      </c>
    </row>
    <row r="6057" spans="1:17" hidden="1" x14ac:dyDescent="0.2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60</v>
      </c>
      <c r="K6057">
        <v>0.28999999999999998</v>
      </c>
      <c r="L6057">
        <v>60</v>
      </c>
      <c r="M6057">
        <v>4</v>
      </c>
      <c r="N6057" t="s">
        <v>203</v>
      </c>
      <c r="P6057" t="s">
        <v>260</v>
      </c>
      <c r="Q6057" t="s">
        <v>112</v>
      </c>
    </row>
    <row r="6058" spans="1:17" hidden="1" x14ac:dyDescent="0.2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71</v>
      </c>
      <c r="K6058">
        <v>0.28999999999999998</v>
      </c>
      <c r="L6058">
        <v>71</v>
      </c>
      <c r="M6058">
        <v>11</v>
      </c>
      <c r="N6058" t="s">
        <v>203</v>
      </c>
      <c r="P6058" t="s">
        <v>5302</v>
      </c>
      <c r="Q6058" t="s">
        <v>20</v>
      </c>
    </row>
    <row r="6059" spans="1:17" hidden="1" x14ac:dyDescent="0.2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80</v>
      </c>
      <c r="K6059">
        <v>0.28999999999999998</v>
      </c>
      <c r="L6059">
        <v>80</v>
      </c>
      <c r="M6059">
        <v>43</v>
      </c>
      <c r="N6059">
        <v>8.1</v>
      </c>
      <c r="O6059">
        <v>173</v>
      </c>
      <c r="P6059" t="s">
        <v>2780</v>
      </c>
      <c r="Q6059" t="s">
        <v>88</v>
      </c>
    </row>
    <row r="6060" spans="1:17" ht="30" hidden="1" x14ac:dyDescent="0.2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K6060">
        <v>0.28999999999999998</v>
      </c>
    </row>
    <row r="6061" spans="1:17" hidden="1" x14ac:dyDescent="0.2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K6061">
        <v>0.28999999999999998</v>
      </c>
    </row>
    <row r="6062" spans="1:17" hidden="1" x14ac:dyDescent="0.2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65</v>
      </c>
      <c r="K6062">
        <v>0.28999999999999998</v>
      </c>
      <c r="L6062">
        <v>65</v>
      </c>
      <c r="M6062">
        <v>18</v>
      </c>
      <c r="N6062">
        <v>8.8000000000000007</v>
      </c>
      <c r="O6062">
        <v>13</v>
      </c>
      <c r="P6062" t="s">
        <v>222</v>
      </c>
      <c r="Q6062" t="s">
        <v>88</v>
      </c>
    </row>
    <row r="6063" spans="1:17" hidden="1" x14ac:dyDescent="0.2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76</v>
      </c>
      <c r="K6063">
        <v>0.28999999999999998</v>
      </c>
      <c r="L6063">
        <v>76</v>
      </c>
      <c r="M6063">
        <v>21</v>
      </c>
      <c r="N6063">
        <v>8.6</v>
      </c>
      <c r="O6063">
        <v>38</v>
      </c>
      <c r="P6063" t="s">
        <v>111</v>
      </c>
      <c r="Q6063" t="s">
        <v>20</v>
      </c>
    </row>
    <row r="6064" spans="1:17" ht="45" hidden="1" x14ac:dyDescent="0.2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K6064">
        <v>0.28999999999999998</v>
      </c>
    </row>
    <row r="6065" spans="1:17" hidden="1" x14ac:dyDescent="0.2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56</v>
      </c>
      <c r="K6065">
        <v>0.28999999999999998</v>
      </c>
      <c r="L6065">
        <v>56</v>
      </c>
      <c r="M6065">
        <v>14</v>
      </c>
      <c r="N6065">
        <v>7.5</v>
      </c>
      <c r="O6065">
        <v>4</v>
      </c>
      <c r="P6065" t="s">
        <v>934</v>
      </c>
      <c r="Q6065" t="s">
        <v>88</v>
      </c>
    </row>
    <row r="6066" spans="1:17" hidden="1" x14ac:dyDescent="0.2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75</v>
      </c>
      <c r="K6066">
        <v>0.28999999999999998</v>
      </c>
      <c r="L6066">
        <v>75</v>
      </c>
      <c r="M6066">
        <v>55</v>
      </c>
      <c r="N6066">
        <v>8.1</v>
      </c>
      <c r="O6066">
        <v>18</v>
      </c>
      <c r="P6066" t="s">
        <v>621</v>
      </c>
      <c r="Q6066" t="s">
        <v>88</v>
      </c>
    </row>
    <row r="6067" spans="1:17" ht="30" hidden="1" x14ac:dyDescent="0.2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84</v>
      </c>
      <c r="K6067">
        <v>0.28999999999999998</v>
      </c>
      <c r="L6067">
        <v>84</v>
      </c>
      <c r="M6067">
        <v>46</v>
      </c>
      <c r="N6067">
        <v>8.9</v>
      </c>
      <c r="O6067">
        <v>27</v>
      </c>
      <c r="P6067" t="s">
        <v>777</v>
      </c>
      <c r="Q6067" t="s">
        <v>53</v>
      </c>
    </row>
    <row r="6068" spans="1:17" hidden="1" x14ac:dyDescent="0.2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K6068">
        <v>0.28999999999999998</v>
      </c>
    </row>
    <row r="6069" spans="1:17" ht="30" hidden="1" x14ac:dyDescent="0.2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K6069">
        <v>0.28999999999999998</v>
      </c>
    </row>
    <row r="6070" spans="1:17" hidden="1" x14ac:dyDescent="0.2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70</v>
      </c>
      <c r="K6070">
        <v>0.28999999999999998</v>
      </c>
      <c r="L6070">
        <v>70</v>
      </c>
      <c r="M6070">
        <v>12</v>
      </c>
      <c r="N6070" t="s">
        <v>203</v>
      </c>
      <c r="P6070" t="s">
        <v>5314</v>
      </c>
      <c r="Q6070" t="s">
        <v>20</v>
      </c>
    </row>
    <row r="6071" spans="1:17" ht="30" hidden="1" x14ac:dyDescent="0.2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K6071">
        <v>0.28999999999999998</v>
      </c>
    </row>
    <row r="6072" spans="1:17" ht="30" hidden="1" x14ac:dyDescent="0.2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K6072">
        <v>0.28999999999999998</v>
      </c>
    </row>
    <row r="6073" spans="1:17" hidden="1" x14ac:dyDescent="0.2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K6073">
        <v>0.28999999999999998</v>
      </c>
    </row>
    <row r="6074" spans="1:17" ht="30" hidden="1" x14ac:dyDescent="0.2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K6074">
        <v>0.28999999999999998</v>
      </c>
    </row>
    <row r="6075" spans="1:17" hidden="1" x14ac:dyDescent="0.2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61</v>
      </c>
      <c r="K6075">
        <v>0.28999999999999998</v>
      </c>
      <c r="L6075">
        <v>61</v>
      </c>
      <c r="M6075">
        <v>30</v>
      </c>
      <c r="N6075">
        <v>6.5</v>
      </c>
      <c r="O6075">
        <v>35</v>
      </c>
      <c r="P6075" t="s">
        <v>461</v>
      </c>
      <c r="Q6075" t="s">
        <v>53</v>
      </c>
    </row>
    <row r="6076" spans="1:17" hidden="1" x14ac:dyDescent="0.2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K6076">
        <v>0.28999999999999998</v>
      </c>
      <c r="N6076" t="s">
        <v>203</v>
      </c>
      <c r="P6076" t="s">
        <v>3909</v>
      </c>
      <c r="Q6076" t="s">
        <v>20</v>
      </c>
    </row>
    <row r="6077" spans="1:17" hidden="1" x14ac:dyDescent="0.2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62</v>
      </c>
      <c r="K6077">
        <v>0.28999999999999998</v>
      </c>
      <c r="L6077">
        <v>62</v>
      </c>
      <c r="M6077">
        <v>13</v>
      </c>
      <c r="N6077">
        <v>8.3000000000000007</v>
      </c>
      <c r="O6077">
        <v>10</v>
      </c>
      <c r="P6077" t="s">
        <v>518</v>
      </c>
      <c r="Q6077" t="s">
        <v>20</v>
      </c>
    </row>
    <row r="6078" spans="1:17" hidden="1" x14ac:dyDescent="0.2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59</v>
      </c>
      <c r="K6078">
        <v>0.28999999999999998</v>
      </c>
      <c r="L6078">
        <v>59</v>
      </c>
      <c r="M6078">
        <v>29</v>
      </c>
      <c r="N6078">
        <v>5.2</v>
      </c>
      <c r="O6078">
        <v>30</v>
      </c>
      <c r="P6078" t="s">
        <v>287</v>
      </c>
      <c r="Q6078" t="s">
        <v>20</v>
      </c>
    </row>
    <row r="6079" spans="1:17" ht="30" hidden="1" x14ac:dyDescent="0.2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K6079">
        <v>0.28999999999999998</v>
      </c>
    </row>
    <row r="6080" spans="1:17" hidden="1" x14ac:dyDescent="0.2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80</v>
      </c>
      <c r="K6080">
        <v>0.28999999999999998</v>
      </c>
      <c r="L6080">
        <v>80</v>
      </c>
      <c r="M6080">
        <v>38</v>
      </c>
      <c r="N6080">
        <v>3.7</v>
      </c>
      <c r="O6080">
        <v>1466</v>
      </c>
      <c r="P6080" t="s">
        <v>5322</v>
      </c>
      <c r="Q6080" t="s">
        <v>88</v>
      </c>
    </row>
    <row r="6081" spans="1:17" hidden="1" x14ac:dyDescent="0.2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80</v>
      </c>
      <c r="K6081">
        <v>0.28999999999999998</v>
      </c>
      <c r="L6081">
        <v>80</v>
      </c>
      <c r="M6081">
        <v>41</v>
      </c>
      <c r="N6081">
        <v>9</v>
      </c>
      <c r="O6081">
        <v>9</v>
      </c>
      <c r="P6081" t="s">
        <v>2511</v>
      </c>
      <c r="Q6081" t="s">
        <v>20</v>
      </c>
    </row>
    <row r="6082" spans="1:17" hidden="1" x14ac:dyDescent="0.2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K6082">
        <v>0.28999999999999998</v>
      </c>
    </row>
    <row r="6083" spans="1:17" hidden="1" x14ac:dyDescent="0.2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72</v>
      </c>
      <c r="K6083">
        <v>0.28999999999999998</v>
      </c>
      <c r="L6083">
        <v>72</v>
      </c>
      <c r="M6083">
        <v>49</v>
      </c>
      <c r="N6083">
        <v>7.9</v>
      </c>
      <c r="O6083">
        <v>35</v>
      </c>
      <c r="P6083" t="s">
        <v>2689</v>
      </c>
      <c r="Q6083" t="s">
        <v>88</v>
      </c>
    </row>
    <row r="6084" spans="1:17" hidden="1" x14ac:dyDescent="0.2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86</v>
      </c>
      <c r="K6084">
        <v>0.28999999999999998</v>
      </c>
      <c r="L6084">
        <v>86</v>
      </c>
      <c r="M6084">
        <v>5</v>
      </c>
      <c r="N6084">
        <v>7.7</v>
      </c>
      <c r="O6084">
        <v>207</v>
      </c>
      <c r="P6084" t="s">
        <v>111</v>
      </c>
      <c r="Q6084" t="s">
        <v>53</v>
      </c>
    </row>
    <row r="6085" spans="1:17" hidden="1" x14ac:dyDescent="0.2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72</v>
      </c>
      <c r="K6085">
        <v>0.28999999999999998</v>
      </c>
      <c r="L6085">
        <v>72</v>
      </c>
      <c r="M6085">
        <v>10</v>
      </c>
      <c r="N6085">
        <v>5.7</v>
      </c>
      <c r="O6085">
        <v>6</v>
      </c>
      <c r="P6085" t="s">
        <v>5327</v>
      </c>
      <c r="Q6085" t="s">
        <v>20</v>
      </c>
    </row>
    <row r="6086" spans="1:17" x14ac:dyDescent="0.2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76</v>
      </c>
      <c r="K6086">
        <v>0.28999999999999998</v>
      </c>
      <c r="L6086">
        <v>76</v>
      </c>
      <c r="M6086">
        <v>29</v>
      </c>
      <c r="N6086">
        <v>8.1</v>
      </c>
      <c r="O6086">
        <v>24</v>
      </c>
      <c r="P6086" t="s">
        <v>181</v>
      </c>
      <c r="Q6086" t="s">
        <v>112</v>
      </c>
    </row>
    <row r="6087" spans="1:17" hidden="1" x14ac:dyDescent="0.2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50</v>
      </c>
      <c r="K6087">
        <v>0.28000000000000003</v>
      </c>
      <c r="L6087">
        <v>50</v>
      </c>
      <c r="M6087">
        <v>4</v>
      </c>
      <c r="N6087" t="s">
        <v>203</v>
      </c>
      <c r="P6087" t="s">
        <v>4167</v>
      </c>
      <c r="Q6087" t="s">
        <v>20</v>
      </c>
    </row>
    <row r="6088" spans="1:17" ht="30" hidden="1" x14ac:dyDescent="0.2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K6088">
        <v>0.28000000000000003</v>
      </c>
    </row>
    <row r="6089" spans="1:17" hidden="1" x14ac:dyDescent="0.2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48</v>
      </c>
      <c r="K6089">
        <v>0.28000000000000003</v>
      </c>
      <c r="L6089">
        <v>48</v>
      </c>
      <c r="M6089">
        <v>9</v>
      </c>
      <c r="N6089">
        <v>8.3000000000000007</v>
      </c>
      <c r="O6089">
        <v>13</v>
      </c>
      <c r="P6089" t="s">
        <v>111</v>
      </c>
      <c r="Q6089" t="s">
        <v>20</v>
      </c>
    </row>
    <row r="6090" spans="1:17" hidden="1" x14ac:dyDescent="0.2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75</v>
      </c>
      <c r="K6090">
        <v>0.28000000000000003</v>
      </c>
      <c r="L6090">
        <v>75</v>
      </c>
      <c r="M6090">
        <v>13</v>
      </c>
      <c r="N6090" t="s">
        <v>203</v>
      </c>
      <c r="P6090" t="s">
        <v>1129</v>
      </c>
      <c r="Q6090" t="s">
        <v>88</v>
      </c>
    </row>
    <row r="6091" spans="1:17" hidden="1" x14ac:dyDescent="0.2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K6091">
        <v>0.28000000000000003</v>
      </c>
    </row>
    <row r="6092" spans="1:17" ht="30" hidden="1" x14ac:dyDescent="0.2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K6092">
        <v>0.28000000000000003</v>
      </c>
      <c r="N6092">
        <v>7.9</v>
      </c>
      <c r="O6092">
        <v>9</v>
      </c>
      <c r="P6092" t="s">
        <v>639</v>
      </c>
      <c r="Q6092" t="s">
        <v>20</v>
      </c>
    </row>
    <row r="6093" spans="1:17" hidden="1" x14ac:dyDescent="0.2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K6093">
        <v>0.28000000000000003</v>
      </c>
    </row>
    <row r="6094" spans="1:17" ht="30" hidden="1" x14ac:dyDescent="0.2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70</v>
      </c>
      <c r="K6094">
        <v>0.28000000000000003</v>
      </c>
      <c r="L6094">
        <v>70</v>
      </c>
      <c r="M6094">
        <v>6</v>
      </c>
      <c r="N6094" t="s">
        <v>203</v>
      </c>
      <c r="P6094" t="s">
        <v>339</v>
      </c>
      <c r="Q6094" t="s">
        <v>20</v>
      </c>
    </row>
    <row r="6095" spans="1:17" hidden="1" x14ac:dyDescent="0.2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69</v>
      </c>
      <c r="K6095">
        <v>0.28000000000000003</v>
      </c>
      <c r="L6095">
        <v>69</v>
      </c>
      <c r="M6095">
        <v>12</v>
      </c>
      <c r="N6095">
        <v>8.1999999999999993</v>
      </c>
      <c r="O6095">
        <v>26</v>
      </c>
      <c r="P6095" t="s">
        <v>1216</v>
      </c>
      <c r="Q6095" t="s">
        <v>112</v>
      </c>
    </row>
    <row r="6096" spans="1:17" hidden="1" x14ac:dyDescent="0.2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K6096">
        <v>0.28000000000000003</v>
      </c>
    </row>
    <row r="6097" spans="1:17" hidden="1" x14ac:dyDescent="0.2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K6097">
        <v>0.28000000000000003</v>
      </c>
      <c r="N6097">
        <v>4.0999999999999996</v>
      </c>
      <c r="O6097">
        <v>65</v>
      </c>
      <c r="P6097" t="s">
        <v>940</v>
      </c>
      <c r="Q6097" t="s">
        <v>53</v>
      </c>
    </row>
    <row r="6098" spans="1:17" hidden="1" x14ac:dyDescent="0.2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K6098">
        <v>0.28000000000000003</v>
      </c>
    </row>
    <row r="6099" spans="1:17" hidden="1" x14ac:dyDescent="0.2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K6099">
        <v>0.28000000000000003</v>
      </c>
    </row>
    <row r="6100" spans="1:17" hidden="1" x14ac:dyDescent="0.2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82</v>
      </c>
      <c r="K6100">
        <v>0.28000000000000003</v>
      </c>
      <c r="L6100">
        <v>82</v>
      </c>
      <c r="M6100">
        <v>9</v>
      </c>
      <c r="N6100">
        <v>4.2</v>
      </c>
      <c r="O6100">
        <v>383</v>
      </c>
      <c r="P6100" t="s">
        <v>135</v>
      </c>
      <c r="Q6100" t="s">
        <v>20</v>
      </c>
    </row>
    <row r="6101" spans="1:17" hidden="1" x14ac:dyDescent="0.2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85</v>
      </c>
      <c r="K6101">
        <v>0.28000000000000003</v>
      </c>
      <c r="L6101">
        <v>85</v>
      </c>
      <c r="M6101">
        <v>55</v>
      </c>
      <c r="N6101">
        <v>8.1999999999999993</v>
      </c>
      <c r="O6101">
        <v>21</v>
      </c>
      <c r="P6101" t="s">
        <v>535</v>
      </c>
      <c r="Q6101" t="s">
        <v>53</v>
      </c>
    </row>
    <row r="6102" spans="1:17" hidden="1" x14ac:dyDescent="0.2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73</v>
      </c>
      <c r="K6102">
        <v>0.28000000000000003</v>
      </c>
      <c r="L6102">
        <v>73</v>
      </c>
      <c r="M6102">
        <v>24</v>
      </c>
      <c r="N6102">
        <v>8.8000000000000007</v>
      </c>
      <c r="O6102">
        <v>55</v>
      </c>
      <c r="P6102" t="s">
        <v>5340</v>
      </c>
      <c r="Q6102" t="s">
        <v>53</v>
      </c>
    </row>
    <row r="6103" spans="1:17" ht="30" hidden="1" x14ac:dyDescent="0.2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72</v>
      </c>
      <c r="K6103">
        <v>0.28000000000000003</v>
      </c>
      <c r="L6103">
        <v>72</v>
      </c>
      <c r="M6103">
        <v>37</v>
      </c>
      <c r="N6103">
        <v>8.5</v>
      </c>
      <c r="O6103">
        <v>40</v>
      </c>
      <c r="P6103" t="s">
        <v>1263</v>
      </c>
      <c r="Q6103" t="s">
        <v>88</v>
      </c>
    </row>
    <row r="6104" spans="1:17" hidden="1" x14ac:dyDescent="0.2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69</v>
      </c>
      <c r="K6104">
        <v>0.28000000000000003</v>
      </c>
      <c r="L6104">
        <v>69</v>
      </c>
      <c r="M6104">
        <v>26</v>
      </c>
      <c r="N6104">
        <v>6.9</v>
      </c>
      <c r="O6104">
        <v>15</v>
      </c>
      <c r="P6104" t="s">
        <v>255</v>
      </c>
      <c r="Q6104" t="s">
        <v>88</v>
      </c>
    </row>
    <row r="6105" spans="1:17" hidden="1" x14ac:dyDescent="0.2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58</v>
      </c>
      <c r="K6105">
        <v>0.28000000000000003</v>
      </c>
      <c r="L6105">
        <v>58</v>
      </c>
      <c r="M6105">
        <v>22</v>
      </c>
      <c r="N6105">
        <v>8</v>
      </c>
      <c r="O6105">
        <v>4</v>
      </c>
      <c r="P6105" t="s">
        <v>2286</v>
      </c>
      <c r="Q6105" t="s">
        <v>88</v>
      </c>
    </row>
    <row r="6106" spans="1:17" hidden="1" x14ac:dyDescent="0.2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K6106">
        <v>0.28000000000000003</v>
      </c>
    </row>
    <row r="6107" spans="1:17" hidden="1" x14ac:dyDescent="0.2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61</v>
      </c>
      <c r="K6107">
        <v>0.28000000000000003</v>
      </c>
      <c r="L6107">
        <v>61</v>
      </c>
      <c r="M6107">
        <v>10</v>
      </c>
      <c r="N6107" t="s">
        <v>203</v>
      </c>
      <c r="P6107" t="s">
        <v>412</v>
      </c>
      <c r="Q6107" t="s">
        <v>20</v>
      </c>
    </row>
    <row r="6108" spans="1:17" hidden="1" x14ac:dyDescent="0.2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66</v>
      </c>
      <c r="K6108">
        <v>0.28000000000000003</v>
      </c>
      <c r="L6108">
        <v>66</v>
      </c>
      <c r="M6108">
        <v>35</v>
      </c>
      <c r="N6108">
        <v>6.2</v>
      </c>
      <c r="O6108">
        <v>5</v>
      </c>
      <c r="P6108" t="s">
        <v>181</v>
      </c>
      <c r="Q6108" t="s">
        <v>88</v>
      </c>
    </row>
    <row r="6109" spans="1:17" hidden="1" x14ac:dyDescent="0.2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K6109">
        <v>0.28000000000000003</v>
      </c>
    </row>
    <row r="6110" spans="1:17" ht="30" hidden="1" x14ac:dyDescent="0.2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K6110">
        <v>0.28000000000000003</v>
      </c>
    </row>
    <row r="6111" spans="1:17" hidden="1" x14ac:dyDescent="0.2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40</v>
      </c>
      <c r="K6111">
        <v>0.28000000000000003</v>
      </c>
      <c r="L6111">
        <v>40</v>
      </c>
      <c r="M6111">
        <v>17</v>
      </c>
      <c r="N6111">
        <v>4.8</v>
      </c>
      <c r="O6111">
        <v>16</v>
      </c>
      <c r="P6111" t="s">
        <v>558</v>
      </c>
      <c r="Q6111" t="s">
        <v>112</v>
      </c>
    </row>
    <row r="6112" spans="1:17" hidden="1" x14ac:dyDescent="0.2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70</v>
      </c>
      <c r="K6112">
        <v>0.28000000000000003</v>
      </c>
      <c r="L6112">
        <v>70</v>
      </c>
      <c r="M6112">
        <v>18</v>
      </c>
      <c r="N6112">
        <v>9</v>
      </c>
      <c r="O6112">
        <v>4</v>
      </c>
      <c r="P6112" t="s">
        <v>1788</v>
      </c>
      <c r="Q6112" t="s">
        <v>20</v>
      </c>
    </row>
    <row r="6113" spans="1:17" ht="30" hidden="1" x14ac:dyDescent="0.2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K6113">
        <v>0.28000000000000003</v>
      </c>
    </row>
    <row r="6114" spans="1:17" hidden="1" x14ac:dyDescent="0.2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73</v>
      </c>
      <c r="K6114">
        <v>0.28000000000000003</v>
      </c>
      <c r="L6114">
        <v>73</v>
      </c>
      <c r="M6114">
        <v>10</v>
      </c>
      <c r="N6114">
        <v>8.4</v>
      </c>
      <c r="O6114">
        <v>108</v>
      </c>
      <c r="P6114" t="s">
        <v>151</v>
      </c>
      <c r="Q6114" t="s">
        <v>88</v>
      </c>
    </row>
    <row r="6115" spans="1:17" hidden="1" x14ac:dyDescent="0.2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K6115">
        <v>0.28000000000000003</v>
      </c>
    </row>
    <row r="6116" spans="1:17" hidden="1" x14ac:dyDescent="0.2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K6116">
        <v>0.28000000000000003</v>
      </c>
    </row>
    <row r="6117" spans="1:17" ht="30" hidden="1" x14ac:dyDescent="0.2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58</v>
      </c>
      <c r="K6117">
        <v>0.28000000000000003</v>
      </c>
      <c r="L6117">
        <v>58</v>
      </c>
      <c r="M6117">
        <v>34</v>
      </c>
      <c r="N6117">
        <v>7.5</v>
      </c>
      <c r="O6117">
        <v>20</v>
      </c>
      <c r="P6117" t="s">
        <v>2628</v>
      </c>
      <c r="Q6117" t="s">
        <v>88</v>
      </c>
    </row>
    <row r="6118" spans="1:17" hidden="1" x14ac:dyDescent="0.2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K6118">
        <v>0.28000000000000003</v>
      </c>
    </row>
    <row r="6119" spans="1:17" hidden="1" x14ac:dyDescent="0.2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K6119">
        <v>0.28000000000000003</v>
      </c>
    </row>
    <row r="6120" spans="1:17" x14ac:dyDescent="0.2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92</v>
      </c>
      <c r="K6120">
        <v>0.28000000000000003</v>
      </c>
      <c r="L6120">
        <v>92</v>
      </c>
      <c r="M6120">
        <v>25</v>
      </c>
      <c r="N6120">
        <v>8.4</v>
      </c>
      <c r="O6120">
        <v>190</v>
      </c>
      <c r="P6120" t="s">
        <v>461</v>
      </c>
      <c r="Q6120" t="s">
        <v>112</v>
      </c>
    </row>
    <row r="6121" spans="1:17" hidden="1" x14ac:dyDescent="0.2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54</v>
      </c>
      <c r="K6121">
        <v>0.28000000000000003</v>
      </c>
      <c r="L6121">
        <v>54</v>
      </c>
      <c r="M6121">
        <v>8</v>
      </c>
      <c r="N6121">
        <v>5.6</v>
      </c>
      <c r="O6121">
        <v>35</v>
      </c>
      <c r="P6121" t="s">
        <v>885</v>
      </c>
      <c r="Q6121" t="s">
        <v>112</v>
      </c>
    </row>
    <row r="6122" spans="1:17" hidden="1" x14ac:dyDescent="0.2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K6122">
        <v>0.28000000000000003</v>
      </c>
    </row>
    <row r="6123" spans="1:17" hidden="1" x14ac:dyDescent="0.2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K6123">
        <v>0.28000000000000003</v>
      </c>
      <c r="N6123" t="s">
        <v>203</v>
      </c>
      <c r="P6123" t="s">
        <v>2571</v>
      </c>
      <c r="Q6123" t="s">
        <v>20</v>
      </c>
    </row>
    <row r="6124" spans="1:17" hidden="1" x14ac:dyDescent="0.2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90</v>
      </c>
      <c r="K6124">
        <v>0.28000000000000003</v>
      </c>
      <c r="L6124">
        <v>90</v>
      </c>
      <c r="M6124">
        <v>34</v>
      </c>
      <c r="N6124">
        <v>8.5</v>
      </c>
      <c r="O6124">
        <v>35</v>
      </c>
      <c r="P6124" t="s">
        <v>3089</v>
      </c>
      <c r="Q6124" t="s">
        <v>88</v>
      </c>
    </row>
    <row r="6125" spans="1:17" hidden="1" x14ac:dyDescent="0.2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K6125">
        <v>0.28000000000000003</v>
      </c>
    </row>
    <row r="6126" spans="1:17" hidden="1" x14ac:dyDescent="0.2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76</v>
      </c>
      <c r="K6126">
        <v>0.28000000000000003</v>
      </c>
      <c r="L6126">
        <v>76</v>
      </c>
      <c r="M6126">
        <v>29</v>
      </c>
      <c r="N6126">
        <v>8.4</v>
      </c>
      <c r="O6126">
        <v>47</v>
      </c>
      <c r="P6126" t="s">
        <v>5356</v>
      </c>
      <c r="Q6126" t="s">
        <v>88</v>
      </c>
    </row>
    <row r="6127" spans="1:17" hidden="1" x14ac:dyDescent="0.2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K6127">
        <v>0.28000000000000003</v>
      </c>
      <c r="N6127" t="s">
        <v>203</v>
      </c>
      <c r="P6127" t="s">
        <v>3442</v>
      </c>
      <c r="Q6127" t="s">
        <v>20</v>
      </c>
    </row>
    <row r="6128" spans="1:17" hidden="1" x14ac:dyDescent="0.2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61</v>
      </c>
      <c r="K6128">
        <v>0.28000000000000003</v>
      </c>
      <c r="L6128">
        <v>61</v>
      </c>
      <c r="M6128">
        <v>70</v>
      </c>
      <c r="N6128">
        <v>4.8</v>
      </c>
      <c r="O6128">
        <v>80</v>
      </c>
      <c r="P6128" t="s">
        <v>302</v>
      </c>
      <c r="Q6128" t="s">
        <v>88</v>
      </c>
    </row>
    <row r="6129" spans="1:17" hidden="1" x14ac:dyDescent="0.2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K6129">
        <v>0.28000000000000003</v>
      </c>
      <c r="N6129" t="s">
        <v>203</v>
      </c>
      <c r="P6129" t="s">
        <v>2270</v>
      </c>
      <c r="Q6129" t="s">
        <v>20</v>
      </c>
    </row>
    <row r="6130" spans="1:17" hidden="1" x14ac:dyDescent="0.2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K6130">
        <v>0.28000000000000003</v>
      </c>
    </row>
    <row r="6131" spans="1:17" hidden="1" x14ac:dyDescent="0.2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K6131">
        <v>0.28000000000000003</v>
      </c>
      <c r="N6131" t="s">
        <v>203</v>
      </c>
      <c r="P6131" t="s">
        <v>5363</v>
      </c>
      <c r="Q6131" t="s">
        <v>20</v>
      </c>
    </row>
    <row r="6132" spans="1:17" ht="30" hidden="1" x14ac:dyDescent="0.2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58</v>
      </c>
      <c r="K6132">
        <v>0.28000000000000003</v>
      </c>
      <c r="L6132">
        <v>58</v>
      </c>
      <c r="M6132">
        <v>23</v>
      </c>
      <c r="N6132">
        <v>7.9</v>
      </c>
      <c r="O6132">
        <v>28</v>
      </c>
      <c r="P6132" t="s">
        <v>934</v>
      </c>
      <c r="Q6132" t="s">
        <v>88</v>
      </c>
    </row>
    <row r="6133" spans="1:17" hidden="1" x14ac:dyDescent="0.2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59</v>
      </c>
      <c r="K6133">
        <v>0.28000000000000003</v>
      </c>
      <c r="L6133">
        <v>59</v>
      </c>
      <c r="M6133">
        <v>39</v>
      </c>
      <c r="N6133">
        <v>7.4</v>
      </c>
      <c r="O6133">
        <v>50</v>
      </c>
      <c r="P6133" t="s">
        <v>4592</v>
      </c>
      <c r="Q6133" t="s">
        <v>53</v>
      </c>
    </row>
    <row r="6134" spans="1:17" hidden="1" x14ac:dyDescent="0.2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71</v>
      </c>
      <c r="K6134">
        <v>0.28000000000000003</v>
      </c>
      <c r="L6134">
        <v>71</v>
      </c>
      <c r="M6134">
        <v>60</v>
      </c>
      <c r="N6134">
        <v>7</v>
      </c>
      <c r="O6134">
        <v>72</v>
      </c>
      <c r="P6134" t="s">
        <v>780</v>
      </c>
      <c r="Q6134" t="s">
        <v>88</v>
      </c>
    </row>
    <row r="6135" spans="1:17" ht="30" hidden="1" x14ac:dyDescent="0.2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56</v>
      </c>
      <c r="K6135">
        <v>0.28000000000000003</v>
      </c>
      <c r="L6135">
        <v>56</v>
      </c>
      <c r="M6135">
        <v>14</v>
      </c>
      <c r="N6135">
        <v>7.6</v>
      </c>
      <c r="O6135">
        <v>21</v>
      </c>
      <c r="P6135" t="s">
        <v>3671</v>
      </c>
      <c r="Q6135" t="s">
        <v>20</v>
      </c>
    </row>
    <row r="6136" spans="1:17" ht="30" hidden="1" x14ac:dyDescent="0.2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85</v>
      </c>
      <c r="K6136">
        <v>0.28000000000000003</v>
      </c>
      <c r="L6136">
        <v>85</v>
      </c>
      <c r="M6136">
        <v>54</v>
      </c>
      <c r="N6136">
        <v>8.1999999999999993</v>
      </c>
      <c r="O6136">
        <v>21</v>
      </c>
      <c r="P6136" t="s">
        <v>199</v>
      </c>
      <c r="Q6136" t="s">
        <v>53</v>
      </c>
    </row>
    <row r="6137" spans="1:17" hidden="1" x14ac:dyDescent="0.2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68</v>
      </c>
      <c r="K6137">
        <v>0.28000000000000003</v>
      </c>
      <c r="L6137">
        <v>68</v>
      </c>
      <c r="M6137">
        <v>41</v>
      </c>
      <c r="N6137">
        <v>8.5</v>
      </c>
      <c r="O6137">
        <v>27</v>
      </c>
      <c r="P6137" t="s">
        <v>5368</v>
      </c>
      <c r="Q6137" t="s">
        <v>88</v>
      </c>
    </row>
    <row r="6138" spans="1:17" hidden="1" x14ac:dyDescent="0.2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K6138">
        <v>0.28000000000000003</v>
      </c>
    </row>
    <row r="6139" spans="1:17" hidden="1" x14ac:dyDescent="0.2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K6139">
        <v>0.28000000000000003</v>
      </c>
      <c r="N6139">
        <v>7.5</v>
      </c>
      <c r="O6139">
        <v>4</v>
      </c>
      <c r="P6139" t="s">
        <v>5371</v>
      </c>
      <c r="Q6139" t="s">
        <v>20</v>
      </c>
    </row>
    <row r="6140" spans="1:17" hidden="1" x14ac:dyDescent="0.2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57</v>
      </c>
      <c r="K6140">
        <v>0.28000000000000003</v>
      </c>
      <c r="L6140">
        <v>57</v>
      </c>
      <c r="M6140">
        <v>28</v>
      </c>
      <c r="N6140">
        <v>6.7</v>
      </c>
      <c r="O6140">
        <v>7</v>
      </c>
      <c r="P6140" t="s">
        <v>925</v>
      </c>
      <c r="Q6140" t="s">
        <v>112</v>
      </c>
    </row>
    <row r="6141" spans="1:17" hidden="1" x14ac:dyDescent="0.2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K6141">
        <v>0.28000000000000003</v>
      </c>
    </row>
    <row r="6142" spans="1:17" hidden="1" x14ac:dyDescent="0.2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K6142">
        <v>0.28000000000000003</v>
      </c>
    </row>
    <row r="6143" spans="1:17" ht="30" hidden="1" x14ac:dyDescent="0.2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K6143">
        <v>0.28000000000000003</v>
      </c>
    </row>
    <row r="6144" spans="1:17" ht="30" hidden="1" x14ac:dyDescent="0.2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K6144">
        <v>0.28000000000000003</v>
      </c>
    </row>
    <row r="6145" spans="1:17" hidden="1" x14ac:dyDescent="0.2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58</v>
      </c>
      <c r="K6145">
        <v>0.28000000000000003</v>
      </c>
      <c r="L6145">
        <v>58</v>
      </c>
      <c r="M6145">
        <v>24</v>
      </c>
      <c r="N6145">
        <v>6.6</v>
      </c>
      <c r="O6145">
        <v>14</v>
      </c>
      <c r="P6145" t="s">
        <v>5077</v>
      </c>
      <c r="Q6145" t="s">
        <v>53</v>
      </c>
    </row>
    <row r="6146" spans="1:17" hidden="1" x14ac:dyDescent="0.2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K6146">
        <v>0.28000000000000003</v>
      </c>
    </row>
    <row r="6147" spans="1:17" ht="30" hidden="1" x14ac:dyDescent="0.2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52</v>
      </c>
      <c r="K6147">
        <v>0.28000000000000003</v>
      </c>
      <c r="L6147">
        <v>52</v>
      </c>
      <c r="M6147">
        <v>34</v>
      </c>
      <c r="N6147">
        <v>8</v>
      </c>
      <c r="O6147">
        <v>17</v>
      </c>
      <c r="P6147" t="s">
        <v>1214</v>
      </c>
      <c r="Q6147" t="s">
        <v>88</v>
      </c>
    </row>
    <row r="6148" spans="1:17" hidden="1" x14ac:dyDescent="0.2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K6148">
        <v>0.28000000000000003</v>
      </c>
    </row>
    <row r="6149" spans="1:17" ht="30" hidden="1" x14ac:dyDescent="0.2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K6149">
        <v>0.28000000000000003</v>
      </c>
      <c r="N6149" t="s">
        <v>203</v>
      </c>
      <c r="P6149" t="s">
        <v>1307</v>
      </c>
      <c r="Q6149" t="s">
        <v>20</v>
      </c>
    </row>
    <row r="6150" spans="1:17" hidden="1" x14ac:dyDescent="0.2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K6150">
        <v>0.28000000000000003</v>
      </c>
    </row>
    <row r="6151" spans="1:17" hidden="1" x14ac:dyDescent="0.2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75</v>
      </c>
      <c r="K6151">
        <v>0.28000000000000003</v>
      </c>
      <c r="L6151">
        <v>75</v>
      </c>
      <c r="M6151">
        <v>4</v>
      </c>
      <c r="N6151" t="s">
        <v>203</v>
      </c>
      <c r="P6151" t="s">
        <v>3244</v>
      </c>
      <c r="Q6151" t="s">
        <v>20</v>
      </c>
    </row>
    <row r="6152" spans="1:17" hidden="1" x14ac:dyDescent="0.2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69</v>
      </c>
      <c r="K6152">
        <v>0.28000000000000003</v>
      </c>
      <c r="L6152">
        <v>69</v>
      </c>
      <c r="M6152">
        <v>64</v>
      </c>
      <c r="N6152">
        <v>6.1</v>
      </c>
      <c r="O6152">
        <v>29</v>
      </c>
      <c r="P6152" t="s">
        <v>648</v>
      </c>
      <c r="Q6152" t="s">
        <v>53</v>
      </c>
    </row>
    <row r="6153" spans="1:17" hidden="1" x14ac:dyDescent="0.2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59</v>
      </c>
      <c r="K6153">
        <v>0.28000000000000003</v>
      </c>
      <c r="L6153">
        <v>59</v>
      </c>
      <c r="M6153">
        <v>53</v>
      </c>
      <c r="N6153">
        <v>6.7</v>
      </c>
      <c r="O6153">
        <v>30</v>
      </c>
      <c r="P6153" t="s">
        <v>363</v>
      </c>
      <c r="Q6153" t="s">
        <v>88</v>
      </c>
    </row>
    <row r="6154" spans="1:17" ht="30" hidden="1" x14ac:dyDescent="0.2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K6154">
        <v>0.28000000000000003</v>
      </c>
    </row>
    <row r="6155" spans="1:17" hidden="1" x14ac:dyDescent="0.2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56</v>
      </c>
      <c r="K6155">
        <v>0.28000000000000003</v>
      </c>
      <c r="L6155">
        <v>56</v>
      </c>
      <c r="M6155">
        <v>5</v>
      </c>
      <c r="N6155">
        <v>7</v>
      </c>
      <c r="O6155">
        <v>4</v>
      </c>
      <c r="P6155" t="s">
        <v>520</v>
      </c>
      <c r="Q6155" t="s">
        <v>20</v>
      </c>
    </row>
    <row r="6156" spans="1:17" hidden="1" x14ac:dyDescent="0.2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69</v>
      </c>
      <c r="K6156">
        <v>0.28000000000000003</v>
      </c>
      <c r="L6156">
        <v>69</v>
      </c>
      <c r="M6156">
        <v>20</v>
      </c>
      <c r="N6156">
        <v>7.3</v>
      </c>
      <c r="O6156">
        <v>22</v>
      </c>
      <c r="P6156" t="s">
        <v>1214</v>
      </c>
      <c r="Q6156" t="s">
        <v>88</v>
      </c>
    </row>
    <row r="6157" spans="1:17" hidden="1" x14ac:dyDescent="0.2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70</v>
      </c>
      <c r="K6157">
        <v>0.28000000000000003</v>
      </c>
      <c r="L6157">
        <v>70</v>
      </c>
      <c r="M6157">
        <v>24</v>
      </c>
      <c r="N6157">
        <v>7.8</v>
      </c>
      <c r="O6157">
        <v>12</v>
      </c>
      <c r="P6157" t="s">
        <v>2356</v>
      </c>
      <c r="Q6157" t="s">
        <v>88</v>
      </c>
    </row>
    <row r="6158" spans="1:17" ht="30" hidden="1" x14ac:dyDescent="0.2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K6158">
        <v>0.28000000000000003</v>
      </c>
    </row>
    <row r="6159" spans="1:17" ht="30" hidden="1" x14ac:dyDescent="0.2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64</v>
      </c>
      <c r="K6159">
        <v>0.28000000000000003</v>
      </c>
      <c r="L6159">
        <v>64</v>
      </c>
      <c r="M6159">
        <v>30</v>
      </c>
      <c r="N6159">
        <v>7.8</v>
      </c>
      <c r="O6159">
        <v>10</v>
      </c>
      <c r="P6159" t="s">
        <v>1244</v>
      </c>
      <c r="Q6159" t="s">
        <v>88</v>
      </c>
    </row>
    <row r="6160" spans="1:17" ht="30" hidden="1" x14ac:dyDescent="0.2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K6160">
        <v>0.28000000000000003</v>
      </c>
    </row>
    <row r="6161" spans="1:17" hidden="1" x14ac:dyDescent="0.2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82</v>
      </c>
      <c r="K6161">
        <v>0.28000000000000003</v>
      </c>
      <c r="L6161">
        <v>82</v>
      </c>
      <c r="M6161">
        <v>12</v>
      </c>
      <c r="N6161">
        <v>7.2</v>
      </c>
      <c r="O6161">
        <v>10</v>
      </c>
      <c r="P6161" t="s">
        <v>2256</v>
      </c>
      <c r="Q6161" t="s">
        <v>20</v>
      </c>
    </row>
    <row r="6162" spans="1:17" hidden="1" x14ac:dyDescent="0.2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K6162">
        <v>0.28000000000000003</v>
      </c>
    </row>
    <row r="6163" spans="1:17" hidden="1" x14ac:dyDescent="0.2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58</v>
      </c>
      <c r="K6163">
        <v>0.28000000000000003</v>
      </c>
      <c r="L6163">
        <v>58</v>
      </c>
      <c r="M6163">
        <v>10</v>
      </c>
      <c r="N6163" t="s">
        <v>203</v>
      </c>
      <c r="P6163" t="s">
        <v>3397</v>
      </c>
      <c r="Q6163" t="s">
        <v>20</v>
      </c>
    </row>
    <row r="6164" spans="1:17" hidden="1" x14ac:dyDescent="0.2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69</v>
      </c>
      <c r="K6164">
        <v>0.28000000000000003</v>
      </c>
      <c r="L6164">
        <v>69</v>
      </c>
      <c r="M6164">
        <v>41</v>
      </c>
      <c r="N6164">
        <v>6.9</v>
      </c>
      <c r="O6164">
        <v>74</v>
      </c>
      <c r="P6164" t="s">
        <v>227</v>
      </c>
      <c r="Q6164" t="s">
        <v>53</v>
      </c>
    </row>
    <row r="6165" spans="1:17" hidden="1" x14ac:dyDescent="0.2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K6165">
        <v>0.28000000000000003</v>
      </c>
    </row>
    <row r="6166" spans="1:17" ht="30" hidden="1" x14ac:dyDescent="0.2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K6166">
        <v>0.28000000000000003</v>
      </c>
      <c r="N6166" t="s">
        <v>203</v>
      </c>
      <c r="P6166" t="s">
        <v>1066</v>
      </c>
      <c r="Q6166" t="s">
        <v>112</v>
      </c>
    </row>
    <row r="6167" spans="1:17" ht="30" hidden="1" x14ac:dyDescent="0.2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K6167">
        <v>0.28000000000000003</v>
      </c>
    </row>
    <row r="6168" spans="1:17" hidden="1" x14ac:dyDescent="0.2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76</v>
      </c>
      <c r="K6168">
        <v>0.28000000000000003</v>
      </c>
      <c r="L6168">
        <v>76</v>
      </c>
      <c r="M6168">
        <v>37</v>
      </c>
      <c r="N6168">
        <v>8.3000000000000007</v>
      </c>
      <c r="O6168">
        <v>32</v>
      </c>
      <c r="P6168" t="s">
        <v>4810</v>
      </c>
      <c r="Q6168" t="s">
        <v>20</v>
      </c>
    </row>
    <row r="6169" spans="1:17" ht="30" hidden="1" x14ac:dyDescent="0.2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46</v>
      </c>
      <c r="K6169">
        <v>0.28000000000000003</v>
      </c>
      <c r="L6169">
        <v>46</v>
      </c>
      <c r="M6169">
        <v>23</v>
      </c>
      <c r="N6169">
        <v>4.7</v>
      </c>
      <c r="O6169">
        <v>10</v>
      </c>
      <c r="P6169" t="s">
        <v>2784</v>
      </c>
      <c r="Q6169" t="s">
        <v>53</v>
      </c>
    </row>
    <row r="6170" spans="1:17" hidden="1" x14ac:dyDescent="0.2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68</v>
      </c>
      <c r="K6170">
        <v>0.28000000000000003</v>
      </c>
      <c r="L6170">
        <v>68</v>
      </c>
      <c r="M6170">
        <v>6</v>
      </c>
      <c r="N6170" t="s">
        <v>203</v>
      </c>
      <c r="P6170" t="s">
        <v>5107</v>
      </c>
      <c r="Q6170" t="s">
        <v>20</v>
      </c>
    </row>
    <row r="6171" spans="1:17" hidden="1" x14ac:dyDescent="0.2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50</v>
      </c>
      <c r="K6171">
        <v>0.28000000000000003</v>
      </c>
      <c r="L6171">
        <v>50</v>
      </c>
      <c r="M6171">
        <v>12</v>
      </c>
      <c r="N6171">
        <v>5.2</v>
      </c>
      <c r="O6171">
        <v>6</v>
      </c>
      <c r="P6171" t="s">
        <v>309</v>
      </c>
      <c r="Q6171" t="s">
        <v>88</v>
      </c>
    </row>
    <row r="6172" spans="1:17" hidden="1" x14ac:dyDescent="0.2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84</v>
      </c>
      <c r="K6172">
        <v>0.28000000000000003</v>
      </c>
      <c r="L6172">
        <v>84</v>
      </c>
      <c r="M6172">
        <v>10</v>
      </c>
      <c r="N6172">
        <v>8.6</v>
      </c>
      <c r="O6172">
        <v>18</v>
      </c>
      <c r="P6172" t="s">
        <v>1136</v>
      </c>
      <c r="Q6172" t="s">
        <v>88</v>
      </c>
    </row>
    <row r="6173" spans="1:17" hidden="1" x14ac:dyDescent="0.2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60</v>
      </c>
      <c r="K6173">
        <v>0.28000000000000003</v>
      </c>
      <c r="L6173">
        <v>60</v>
      </c>
      <c r="M6173">
        <v>44</v>
      </c>
      <c r="N6173">
        <v>5.9</v>
      </c>
      <c r="O6173">
        <v>27</v>
      </c>
      <c r="P6173" t="s">
        <v>5392</v>
      </c>
      <c r="Q6173" t="s">
        <v>53</v>
      </c>
    </row>
    <row r="6174" spans="1:17" hidden="1" x14ac:dyDescent="0.2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71</v>
      </c>
      <c r="K6174">
        <v>0.28000000000000003</v>
      </c>
      <c r="L6174">
        <v>71</v>
      </c>
      <c r="M6174">
        <v>26</v>
      </c>
      <c r="N6174">
        <v>7.5</v>
      </c>
      <c r="O6174">
        <v>22</v>
      </c>
      <c r="P6174" t="s">
        <v>5394</v>
      </c>
      <c r="Q6174" t="s">
        <v>88</v>
      </c>
    </row>
    <row r="6175" spans="1:17" hidden="1" x14ac:dyDescent="0.2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K6175">
        <v>0.28000000000000003</v>
      </c>
    </row>
    <row r="6176" spans="1:17" hidden="1" x14ac:dyDescent="0.2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76</v>
      </c>
      <c r="K6176">
        <v>0.28000000000000003</v>
      </c>
      <c r="L6176">
        <v>76</v>
      </c>
      <c r="M6176">
        <v>22</v>
      </c>
      <c r="N6176">
        <v>8.9</v>
      </c>
      <c r="O6176">
        <v>15</v>
      </c>
      <c r="P6176" t="s">
        <v>777</v>
      </c>
      <c r="Q6176" t="s">
        <v>20</v>
      </c>
    </row>
    <row r="6177" spans="1:17" hidden="1" x14ac:dyDescent="0.2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K6177">
        <v>0.28000000000000003</v>
      </c>
    </row>
    <row r="6178" spans="1:17" ht="30" hidden="1" x14ac:dyDescent="0.2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78</v>
      </c>
      <c r="K6178">
        <v>0.28000000000000003</v>
      </c>
      <c r="L6178">
        <v>78</v>
      </c>
      <c r="M6178">
        <v>46</v>
      </c>
      <c r="N6178">
        <v>7.5</v>
      </c>
      <c r="O6178">
        <v>40</v>
      </c>
      <c r="P6178" t="s">
        <v>3392</v>
      </c>
      <c r="Q6178" t="s">
        <v>88</v>
      </c>
    </row>
    <row r="6179" spans="1:17" hidden="1" x14ac:dyDescent="0.2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56</v>
      </c>
      <c r="K6179">
        <v>0.28000000000000003</v>
      </c>
      <c r="L6179">
        <v>56</v>
      </c>
      <c r="M6179">
        <v>5</v>
      </c>
      <c r="N6179">
        <v>6.7</v>
      </c>
      <c r="O6179">
        <v>6</v>
      </c>
      <c r="P6179" t="s">
        <v>3164</v>
      </c>
      <c r="Q6179" t="s">
        <v>20</v>
      </c>
    </row>
    <row r="6180" spans="1:17" hidden="1" x14ac:dyDescent="0.2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K6180">
        <v>0.28000000000000003</v>
      </c>
      <c r="N6180" t="s">
        <v>203</v>
      </c>
      <c r="P6180" t="s">
        <v>568</v>
      </c>
      <c r="Q6180" t="s">
        <v>20</v>
      </c>
    </row>
    <row r="6181" spans="1:17" hidden="1" x14ac:dyDescent="0.2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K6181">
        <v>0.28000000000000003</v>
      </c>
    </row>
    <row r="6182" spans="1:17" hidden="1" x14ac:dyDescent="0.2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80</v>
      </c>
      <c r="K6182">
        <v>0.28000000000000003</v>
      </c>
      <c r="L6182">
        <v>80</v>
      </c>
      <c r="M6182">
        <v>18</v>
      </c>
      <c r="N6182">
        <v>7.8</v>
      </c>
      <c r="O6182">
        <v>4</v>
      </c>
      <c r="P6182" t="s">
        <v>193</v>
      </c>
      <c r="Q6182" t="s">
        <v>20</v>
      </c>
    </row>
    <row r="6183" spans="1:17" ht="45" hidden="1" x14ac:dyDescent="0.2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71</v>
      </c>
      <c r="K6183">
        <v>0.28000000000000003</v>
      </c>
      <c r="L6183">
        <v>71</v>
      </c>
      <c r="M6183">
        <v>17</v>
      </c>
      <c r="N6183" t="s">
        <v>203</v>
      </c>
      <c r="P6183" t="s">
        <v>255</v>
      </c>
      <c r="Q6183" t="s">
        <v>88</v>
      </c>
    </row>
    <row r="6184" spans="1:17" hidden="1" x14ac:dyDescent="0.2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K6184">
        <v>0.28000000000000003</v>
      </c>
    </row>
    <row r="6185" spans="1:17" hidden="1" x14ac:dyDescent="0.2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K6185">
        <v>0.28000000000000003</v>
      </c>
      <c r="N6185">
        <v>8.1999999999999993</v>
      </c>
      <c r="O6185">
        <v>113</v>
      </c>
      <c r="P6185" t="s">
        <v>1103</v>
      </c>
      <c r="Q6185" t="s">
        <v>53</v>
      </c>
    </row>
    <row r="6186" spans="1:17" ht="30" hidden="1" x14ac:dyDescent="0.2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K6186">
        <v>0.28000000000000003</v>
      </c>
    </row>
    <row r="6187" spans="1:17" hidden="1" x14ac:dyDescent="0.2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K6187">
        <v>0.28000000000000003</v>
      </c>
      <c r="N6187" t="s">
        <v>203</v>
      </c>
      <c r="P6187" t="s">
        <v>1980</v>
      </c>
      <c r="Q6187" t="s">
        <v>20</v>
      </c>
    </row>
    <row r="6188" spans="1:17" hidden="1" x14ac:dyDescent="0.2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70</v>
      </c>
      <c r="K6188">
        <v>0.28000000000000003</v>
      </c>
      <c r="L6188">
        <v>70</v>
      </c>
      <c r="M6188">
        <v>21</v>
      </c>
      <c r="N6188">
        <v>7.5</v>
      </c>
      <c r="O6188">
        <v>6</v>
      </c>
      <c r="P6188" t="s">
        <v>3399</v>
      </c>
      <c r="Q6188" t="s">
        <v>88</v>
      </c>
    </row>
    <row r="6189" spans="1:17" ht="30" hidden="1" x14ac:dyDescent="0.2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K6189">
        <v>0.28000000000000003</v>
      </c>
      <c r="N6189" t="s">
        <v>203</v>
      </c>
      <c r="P6189" t="s">
        <v>2049</v>
      </c>
      <c r="Q6189" t="s">
        <v>20</v>
      </c>
    </row>
    <row r="6190" spans="1:17" hidden="1" x14ac:dyDescent="0.2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K6190">
        <v>0.28000000000000003</v>
      </c>
      <c r="N6190" t="s">
        <v>203</v>
      </c>
      <c r="P6190" t="s">
        <v>71</v>
      </c>
      <c r="Q6190" t="s">
        <v>88</v>
      </c>
    </row>
    <row r="6191" spans="1:17" hidden="1" x14ac:dyDescent="0.2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K6191">
        <v>0.28000000000000003</v>
      </c>
    </row>
    <row r="6192" spans="1:17" ht="45" hidden="1" x14ac:dyDescent="0.2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65</v>
      </c>
      <c r="K6192">
        <v>0.28000000000000003</v>
      </c>
      <c r="L6192">
        <v>65</v>
      </c>
      <c r="M6192">
        <v>8</v>
      </c>
      <c r="N6192" t="s">
        <v>203</v>
      </c>
      <c r="P6192" t="s">
        <v>484</v>
      </c>
      <c r="Q6192" t="s">
        <v>20</v>
      </c>
    </row>
    <row r="6193" spans="1:17" hidden="1" x14ac:dyDescent="0.2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84</v>
      </c>
      <c r="K6193">
        <v>0.28000000000000003</v>
      </c>
      <c r="L6193">
        <v>84</v>
      </c>
      <c r="M6193">
        <v>23</v>
      </c>
      <c r="N6193">
        <v>8.3000000000000007</v>
      </c>
      <c r="O6193">
        <v>39</v>
      </c>
      <c r="P6193" t="s">
        <v>433</v>
      </c>
      <c r="Q6193" t="s">
        <v>53</v>
      </c>
    </row>
    <row r="6194" spans="1:17" hidden="1" x14ac:dyDescent="0.2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K6194">
        <v>0.28000000000000003</v>
      </c>
      <c r="N6194">
        <v>6.4</v>
      </c>
      <c r="O6194">
        <v>18</v>
      </c>
      <c r="P6194" t="s">
        <v>1235</v>
      </c>
      <c r="Q6194" t="s">
        <v>53</v>
      </c>
    </row>
    <row r="6195" spans="1:17" x14ac:dyDescent="0.2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71</v>
      </c>
      <c r="K6195">
        <v>0.28000000000000003</v>
      </c>
      <c r="L6195">
        <v>71</v>
      </c>
      <c r="M6195">
        <v>34</v>
      </c>
      <c r="N6195">
        <v>7.1</v>
      </c>
      <c r="O6195">
        <v>133</v>
      </c>
      <c r="P6195" t="s">
        <v>579</v>
      </c>
      <c r="Q6195" t="s">
        <v>20</v>
      </c>
    </row>
    <row r="6196" spans="1:17" hidden="1" x14ac:dyDescent="0.2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K6196">
        <v>0.28000000000000003</v>
      </c>
      <c r="N6196">
        <v>3.4</v>
      </c>
      <c r="O6196">
        <v>5</v>
      </c>
      <c r="P6196" t="s">
        <v>686</v>
      </c>
      <c r="Q6196" t="s">
        <v>112</v>
      </c>
    </row>
    <row r="6197" spans="1:17" hidden="1" x14ac:dyDescent="0.2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K6197">
        <v>0.28000000000000003</v>
      </c>
    </row>
    <row r="6198" spans="1:17" hidden="1" x14ac:dyDescent="0.2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57</v>
      </c>
      <c r="K6198">
        <v>0.28000000000000003</v>
      </c>
      <c r="L6198">
        <v>57</v>
      </c>
      <c r="M6198">
        <v>11</v>
      </c>
      <c r="N6198">
        <v>5.8</v>
      </c>
      <c r="O6198">
        <v>4</v>
      </c>
      <c r="P6198" t="s">
        <v>484</v>
      </c>
      <c r="Q6198" t="s">
        <v>20</v>
      </c>
    </row>
    <row r="6199" spans="1:17" hidden="1" x14ac:dyDescent="0.2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82</v>
      </c>
      <c r="K6199">
        <v>0.28000000000000003</v>
      </c>
      <c r="L6199">
        <v>82</v>
      </c>
      <c r="M6199">
        <v>19</v>
      </c>
      <c r="N6199">
        <v>8.4</v>
      </c>
      <c r="O6199">
        <v>11</v>
      </c>
      <c r="P6199" t="s">
        <v>777</v>
      </c>
      <c r="Q6199" t="s">
        <v>20</v>
      </c>
    </row>
    <row r="6200" spans="1:17" hidden="1" x14ac:dyDescent="0.2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70</v>
      </c>
      <c r="K6200">
        <v>0.28000000000000003</v>
      </c>
      <c r="L6200">
        <v>70</v>
      </c>
      <c r="M6200">
        <v>65</v>
      </c>
      <c r="N6200">
        <v>7.3</v>
      </c>
      <c r="O6200">
        <v>87</v>
      </c>
      <c r="P6200" t="s">
        <v>3567</v>
      </c>
      <c r="Q6200" t="s">
        <v>53</v>
      </c>
    </row>
    <row r="6201" spans="1:17" hidden="1" x14ac:dyDescent="0.2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66</v>
      </c>
      <c r="K6201">
        <v>0.28000000000000003</v>
      </c>
      <c r="L6201">
        <v>66</v>
      </c>
      <c r="M6201">
        <v>18</v>
      </c>
      <c r="N6201">
        <v>6.6</v>
      </c>
      <c r="O6201">
        <v>16</v>
      </c>
      <c r="P6201" t="s">
        <v>134</v>
      </c>
      <c r="Q6201" t="s">
        <v>20</v>
      </c>
    </row>
    <row r="6202" spans="1:17" hidden="1" x14ac:dyDescent="0.2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54</v>
      </c>
      <c r="K6202">
        <v>0.28000000000000003</v>
      </c>
      <c r="L6202">
        <v>54</v>
      </c>
      <c r="M6202">
        <v>10</v>
      </c>
      <c r="N6202">
        <v>6.3</v>
      </c>
      <c r="O6202">
        <v>6</v>
      </c>
      <c r="P6202" t="s">
        <v>373</v>
      </c>
      <c r="Q6202" t="s">
        <v>20</v>
      </c>
    </row>
    <row r="6203" spans="1:17" hidden="1" x14ac:dyDescent="0.2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66</v>
      </c>
      <c r="K6203">
        <v>0.28000000000000003</v>
      </c>
      <c r="L6203">
        <v>66</v>
      </c>
      <c r="M6203">
        <v>13</v>
      </c>
      <c r="N6203">
        <v>7.1</v>
      </c>
      <c r="O6203">
        <v>7</v>
      </c>
      <c r="P6203" t="s">
        <v>1489</v>
      </c>
      <c r="Q6203" t="s">
        <v>20</v>
      </c>
    </row>
    <row r="6204" spans="1:17" ht="30" hidden="1" x14ac:dyDescent="0.2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61</v>
      </c>
      <c r="K6204">
        <v>0.28000000000000003</v>
      </c>
      <c r="L6204">
        <v>61</v>
      </c>
      <c r="M6204">
        <v>41</v>
      </c>
      <c r="N6204">
        <v>6.5</v>
      </c>
      <c r="O6204">
        <v>17</v>
      </c>
      <c r="P6204" t="s">
        <v>5409</v>
      </c>
      <c r="Q6204" t="s">
        <v>112</v>
      </c>
    </row>
    <row r="6205" spans="1:17" ht="30" hidden="1" x14ac:dyDescent="0.2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K6205">
        <v>0.28000000000000003</v>
      </c>
    </row>
    <row r="6206" spans="1:17" hidden="1" x14ac:dyDescent="0.2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K6206">
        <v>0.28000000000000003</v>
      </c>
    </row>
    <row r="6207" spans="1:17" hidden="1" x14ac:dyDescent="0.2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54</v>
      </c>
      <c r="K6207">
        <v>0.28000000000000003</v>
      </c>
      <c r="L6207">
        <v>54</v>
      </c>
      <c r="M6207">
        <v>15</v>
      </c>
      <c r="N6207" t="s">
        <v>203</v>
      </c>
      <c r="P6207" t="s">
        <v>2756</v>
      </c>
      <c r="Q6207" t="s">
        <v>20</v>
      </c>
    </row>
    <row r="6208" spans="1:17" hidden="1" x14ac:dyDescent="0.2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65</v>
      </c>
      <c r="K6208">
        <v>0.28000000000000003</v>
      </c>
      <c r="L6208">
        <v>65</v>
      </c>
      <c r="M6208">
        <v>23</v>
      </c>
      <c r="N6208">
        <v>4.9000000000000004</v>
      </c>
      <c r="O6208">
        <v>11</v>
      </c>
      <c r="P6208" t="s">
        <v>5413</v>
      </c>
      <c r="Q6208" t="s">
        <v>88</v>
      </c>
    </row>
    <row r="6209" spans="1:17" hidden="1" x14ac:dyDescent="0.2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K6209">
        <v>0.28000000000000003</v>
      </c>
      <c r="N6209" t="s">
        <v>203</v>
      </c>
      <c r="P6209" t="s">
        <v>5415</v>
      </c>
      <c r="Q6209" t="s">
        <v>20</v>
      </c>
    </row>
    <row r="6210" spans="1:17" hidden="1" x14ac:dyDescent="0.2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K6210">
        <v>0.28000000000000003</v>
      </c>
    </row>
    <row r="6211" spans="1:17" hidden="1" x14ac:dyDescent="0.2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K6211">
        <v>0.28000000000000003</v>
      </c>
    </row>
    <row r="6212" spans="1:17" hidden="1" x14ac:dyDescent="0.2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55</v>
      </c>
      <c r="K6212">
        <v>0.28000000000000003</v>
      </c>
      <c r="L6212">
        <v>55</v>
      </c>
      <c r="M6212">
        <v>14</v>
      </c>
      <c r="N6212">
        <v>3.9</v>
      </c>
      <c r="O6212">
        <v>13</v>
      </c>
      <c r="P6212" t="s">
        <v>1253</v>
      </c>
      <c r="Q6212" t="s">
        <v>20</v>
      </c>
    </row>
    <row r="6213" spans="1:17" hidden="1" x14ac:dyDescent="0.2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K6213">
        <v>0.28000000000000003</v>
      </c>
      <c r="N6213" t="s">
        <v>203</v>
      </c>
      <c r="P6213" t="s">
        <v>3903</v>
      </c>
      <c r="Q6213" t="s">
        <v>53</v>
      </c>
    </row>
    <row r="6214" spans="1:17" hidden="1" x14ac:dyDescent="0.2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K6214">
        <v>0.28000000000000003</v>
      </c>
    </row>
    <row r="6215" spans="1:17" hidden="1" x14ac:dyDescent="0.2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K6215">
        <v>0.28000000000000003</v>
      </c>
    </row>
    <row r="6216" spans="1:17" hidden="1" x14ac:dyDescent="0.2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71</v>
      </c>
      <c r="K6216">
        <v>0.28000000000000003</v>
      </c>
      <c r="L6216">
        <v>71</v>
      </c>
      <c r="M6216">
        <v>28</v>
      </c>
      <c r="N6216" t="s">
        <v>203</v>
      </c>
      <c r="P6216" t="s">
        <v>686</v>
      </c>
      <c r="Q6216" t="s">
        <v>112</v>
      </c>
    </row>
    <row r="6217" spans="1:17" hidden="1" x14ac:dyDescent="0.2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K6217">
        <v>0.28000000000000003</v>
      </c>
      <c r="N6217" t="s">
        <v>203</v>
      </c>
      <c r="P6217" t="s">
        <v>2447</v>
      </c>
      <c r="Q6217" t="s">
        <v>20</v>
      </c>
    </row>
    <row r="6218" spans="1:17" hidden="1" x14ac:dyDescent="0.2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89</v>
      </c>
      <c r="K6218">
        <v>0.28000000000000003</v>
      </c>
      <c r="L6218">
        <v>89</v>
      </c>
      <c r="M6218">
        <v>36</v>
      </c>
      <c r="N6218">
        <v>7.6</v>
      </c>
      <c r="O6218">
        <v>62</v>
      </c>
      <c r="P6218" t="s">
        <v>1113</v>
      </c>
      <c r="Q6218" t="s">
        <v>88</v>
      </c>
    </row>
    <row r="6219" spans="1:17" ht="30" hidden="1" x14ac:dyDescent="0.2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55</v>
      </c>
      <c r="K6219">
        <v>0.28000000000000003</v>
      </c>
      <c r="L6219">
        <v>55</v>
      </c>
      <c r="M6219">
        <v>4</v>
      </c>
      <c r="N6219">
        <v>7.5</v>
      </c>
      <c r="O6219">
        <v>13</v>
      </c>
      <c r="P6219" t="s">
        <v>254</v>
      </c>
      <c r="Q6219" t="s">
        <v>88</v>
      </c>
    </row>
    <row r="6220" spans="1:17" hidden="1" x14ac:dyDescent="0.2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59</v>
      </c>
      <c r="K6220">
        <v>0.28000000000000003</v>
      </c>
      <c r="L6220">
        <v>59</v>
      </c>
      <c r="M6220">
        <v>3</v>
      </c>
      <c r="N6220">
        <v>5.6</v>
      </c>
      <c r="O6220">
        <v>25</v>
      </c>
      <c r="P6220" t="s">
        <v>1518</v>
      </c>
      <c r="Q6220" t="s">
        <v>20</v>
      </c>
    </row>
    <row r="6221" spans="1:17" hidden="1" x14ac:dyDescent="0.2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K6221">
        <v>0.28000000000000003</v>
      </c>
    </row>
    <row r="6222" spans="1:17" hidden="1" x14ac:dyDescent="0.2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K6222">
        <v>0.28000000000000003</v>
      </c>
    </row>
    <row r="6223" spans="1:17" hidden="1" x14ac:dyDescent="0.2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K6223">
        <v>0.28000000000000003</v>
      </c>
      <c r="N6223">
        <v>8.5</v>
      </c>
      <c r="O6223">
        <v>17</v>
      </c>
      <c r="P6223" t="s">
        <v>2216</v>
      </c>
      <c r="Q6223" t="s">
        <v>88</v>
      </c>
    </row>
    <row r="6224" spans="1:17" hidden="1" x14ac:dyDescent="0.2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K6224">
        <v>0.28000000000000003</v>
      </c>
    </row>
    <row r="6225" spans="1:17" hidden="1" x14ac:dyDescent="0.2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K6225">
        <v>0.28000000000000003</v>
      </c>
    </row>
    <row r="6226" spans="1:17" ht="30" hidden="1" x14ac:dyDescent="0.2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K6226">
        <v>0.28000000000000003</v>
      </c>
    </row>
    <row r="6227" spans="1:17" hidden="1" x14ac:dyDescent="0.2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78</v>
      </c>
      <c r="K6227">
        <v>0.28000000000000003</v>
      </c>
      <c r="L6227">
        <v>78</v>
      </c>
      <c r="M6227">
        <v>15</v>
      </c>
      <c r="N6227">
        <v>7.7</v>
      </c>
      <c r="O6227">
        <v>10</v>
      </c>
      <c r="P6227" t="s">
        <v>1542</v>
      </c>
      <c r="Q6227" t="s">
        <v>88</v>
      </c>
    </row>
    <row r="6228" spans="1:17" hidden="1" x14ac:dyDescent="0.2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71</v>
      </c>
      <c r="K6228">
        <v>0.28000000000000003</v>
      </c>
      <c r="L6228">
        <v>71</v>
      </c>
      <c r="M6228">
        <v>28</v>
      </c>
      <c r="N6228">
        <v>7.3</v>
      </c>
      <c r="O6228">
        <v>46</v>
      </c>
      <c r="P6228" t="s">
        <v>4431</v>
      </c>
      <c r="Q6228" t="s">
        <v>88</v>
      </c>
    </row>
    <row r="6229" spans="1:17" hidden="1" x14ac:dyDescent="0.2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K6229">
        <v>0.28000000000000003</v>
      </c>
      <c r="N6229" t="s">
        <v>203</v>
      </c>
      <c r="P6229" t="s">
        <v>5429</v>
      </c>
      <c r="Q6229" t="s">
        <v>20</v>
      </c>
    </row>
    <row r="6230" spans="1:17" hidden="1" x14ac:dyDescent="0.2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K6230">
        <v>0.28000000000000003</v>
      </c>
    </row>
    <row r="6231" spans="1:17" hidden="1" x14ac:dyDescent="0.2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K6231">
        <v>0.28000000000000003</v>
      </c>
      <c r="N6231" t="s">
        <v>203</v>
      </c>
      <c r="P6231" t="s">
        <v>1477</v>
      </c>
      <c r="Q6231" t="s">
        <v>112</v>
      </c>
    </row>
    <row r="6232" spans="1:17" hidden="1" x14ac:dyDescent="0.2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60</v>
      </c>
      <c r="K6232">
        <v>0.28000000000000003</v>
      </c>
      <c r="L6232">
        <v>60</v>
      </c>
      <c r="M6232">
        <v>43</v>
      </c>
      <c r="N6232">
        <v>7.8</v>
      </c>
      <c r="O6232">
        <v>17</v>
      </c>
      <c r="P6232" t="s">
        <v>876</v>
      </c>
      <c r="Q6232" t="s">
        <v>53</v>
      </c>
    </row>
    <row r="6233" spans="1:17" hidden="1" x14ac:dyDescent="0.2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65</v>
      </c>
      <c r="K6233">
        <v>0.28000000000000003</v>
      </c>
      <c r="L6233">
        <v>65</v>
      </c>
      <c r="M6233">
        <v>21</v>
      </c>
      <c r="N6233">
        <v>7.7</v>
      </c>
      <c r="O6233">
        <v>19</v>
      </c>
      <c r="P6233" t="s">
        <v>761</v>
      </c>
      <c r="Q6233" t="s">
        <v>88</v>
      </c>
    </row>
    <row r="6234" spans="1:17" hidden="1" x14ac:dyDescent="0.2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55</v>
      </c>
      <c r="K6234">
        <v>0.28000000000000003</v>
      </c>
      <c r="L6234">
        <v>55</v>
      </c>
      <c r="M6234">
        <v>4</v>
      </c>
      <c r="N6234" t="s">
        <v>203</v>
      </c>
      <c r="P6234" t="s">
        <v>193</v>
      </c>
      <c r="Q6234" t="s">
        <v>20</v>
      </c>
    </row>
    <row r="6235" spans="1:17" hidden="1" x14ac:dyDescent="0.2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56</v>
      </c>
      <c r="K6235">
        <v>0.28000000000000003</v>
      </c>
      <c r="L6235">
        <v>56</v>
      </c>
      <c r="M6235">
        <v>15</v>
      </c>
      <c r="N6235">
        <v>5.8</v>
      </c>
      <c r="O6235">
        <v>8</v>
      </c>
      <c r="P6235" t="s">
        <v>3676</v>
      </c>
      <c r="Q6235" t="s">
        <v>112</v>
      </c>
    </row>
    <row r="6236" spans="1:17" hidden="1" x14ac:dyDescent="0.2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K6236">
        <v>0.28000000000000003</v>
      </c>
    </row>
    <row r="6237" spans="1:17" hidden="1" x14ac:dyDescent="0.2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91</v>
      </c>
      <c r="K6237">
        <v>0.28000000000000003</v>
      </c>
      <c r="L6237">
        <v>91</v>
      </c>
      <c r="M6237">
        <v>29</v>
      </c>
      <c r="N6237">
        <v>9.1</v>
      </c>
      <c r="O6237">
        <v>127</v>
      </c>
      <c r="P6237" t="s">
        <v>433</v>
      </c>
      <c r="Q6237" t="s">
        <v>88</v>
      </c>
    </row>
    <row r="6238" spans="1:17" hidden="1" x14ac:dyDescent="0.2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57</v>
      </c>
      <c r="K6238">
        <v>0.28000000000000003</v>
      </c>
      <c r="L6238">
        <v>57</v>
      </c>
      <c r="M6238">
        <v>9</v>
      </c>
      <c r="N6238">
        <v>7</v>
      </c>
      <c r="O6238">
        <v>4</v>
      </c>
      <c r="P6238" t="s">
        <v>5437</v>
      </c>
      <c r="Q6238" t="s">
        <v>20</v>
      </c>
    </row>
    <row r="6239" spans="1:17" ht="30" hidden="1" x14ac:dyDescent="0.2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80</v>
      </c>
      <c r="K6239">
        <v>0.28000000000000003</v>
      </c>
      <c r="L6239">
        <v>80</v>
      </c>
      <c r="M6239">
        <v>26</v>
      </c>
      <c r="N6239">
        <v>8.6999999999999993</v>
      </c>
      <c r="O6239">
        <v>69</v>
      </c>
      <c r="P6239" t="s">
        <v>1921</v>
      </c>
      <c r="Q6239" t="s">
        <v>53</v>
      </c>
    </row>
    <row r="6240" spans="1:17" ht="30" hidden="1" x14ac:dyDescent="0.2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K6240">
        <v>0.28000000000000003</v>
      </c>
    </row>
    <row r="6241" spans="1:17" ht="30" hidden="1" x14ac:dyDescent="0.2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K6241">
        <v>0.28000000000000003</v>
      </c>
    </row>
    <row r="6242" spans="1:17" hidden="1" x14ac:dyDescent="0.2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58</v>
      </c>
      <c r="K6242">
        <v>0.28000000000000003</v>
      </c>
      <c r="L6242">
        <v>58</v>
      </c>
      <c r="M6242">
        <v>27</v>
      </c>
      <c r="N6242">
        <v>6.7</v>
      </c>
      <c r="O6242">
        <v>100</v>
      </c>
      <c r="P6242" t="s">
        <v>940</v>
      </c>
      <c r="Q6242" t="s">
        <v>53</v>
      </c>
    </row>
    <row r="6243" spans="1:17" ht="30" hidden="1" x14ac:dyDescent="0.2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K6243">
        <v>0.28000000000000003</v>
      </c>
    </row>
    <row r="6244" spans="1:17" ht="30" hidden="1" x14ac:dyDescent="0.2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K6244">
        <v>0.28000000000000003</v>
      </c>
    </row>
    <row r="6245" spans="1:17" hidden="1" x14ac:dyDescent="0.2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K6245">
        <v>0.28000000000000003</v>
      </c>
    </row>
    <row r="6246" spans="1:17" hidden="1" x14ac:dyDescent="0.2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K6246">
        <v>0.28000000000000003</v>
      </c>
    </row>
    <row r="6247" spans="1:17" hidden="1" x14ac:dyDescent="0.2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74</v>
      </c>
      <c r="K6247">
        <v>0.27</v>
      </c>
      <c r="L6247">
        <v>74</v>
      </c>
      <c r="M6247">
        <v>41</v>
      </c>
      <c r="N6247">
        <v>7.2</v>
      </c>
      <c r="O6247">
        <v>35</v>
      </c>
      <c r="P6247" t="s">
        <v>1178</v>
      </c>
      <c r="Q6247" t="s">
        <v>20</v>
      </c>
    </row>
    <row r="6248" spans="1:17" hidden="1" x14ac:dyDescent="0.2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75</v>
      </c>
      <c r="K6248">
        <v>0.27</v>
      </c>
      <c r="L6248">
        <v>75</v>
      </c>
      <c r="M6248">
        <v>12</v>
      </c>
      <c r="N6248">
        <v>8.3000000000000007</v>
      </c>
      <c r="O6248">
        <v>6</v>
      </c>
      <c r="P6248" t="s">
        <v>71</v>
      </c>
      <c r="Q6248" t="s">
        <v>112</v>
      </c>
    </row>
    <row r="6249" spans="1:17" hidden="1" x14ac:dyDescent="0.2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K6249">
        <v>0.27</v>
      </c>
    </row>
    <row r="6250" spans="1:17" hidden="1" x14ac:dyDescent="0.2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K6250">
        <v>0.27</v>
      </c>
      <c r="N6250" t="s">
        <v>203</v>
      </c>
      <c r="P6250" t="s">
        <v>1493</v>
      </c>
      <c r="Q6250" t="s">
        <v>88</v>
      </c>
    </row>
    <row r="6251" spans="1:17" ht="45" hidden="1" x14ac:dyDescent="0.2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K6251">
        <v>0.27</v>
      </c>
    </row>
    <row r="6252" spans="1:17" hidden="1" x14ac:dyDescent="0.2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65</v>
      </c>
      <c r="K6252">
        <v>0.27</v>
      </c>
      <c r="L6252">
        <v>65</v>
      </c>
      <c r="M6252">
        <v>9</v>
      </c>
      <c r="N6252" t="s">
        <v>203</v>
      </c>
      <c r="P6252" t="s">
        <v>5452</v>
      </c>
      <c r="Q6252" t="s">
        <v>20</v>
      </c>
    </row>
    <row r="6253" spans="1:17" hidden="1" x14ac:dyDescent="0.2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K6253">
        <v>0.27</v>
      </c>
    </row>
    <row r="6254" spans="1:17" hidden="1" x14ac:dyDescent="0.2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65</v>
      </c>
      <c r="K6254">
        <v>0.27</v>
      </c>
      <c r="L6254">
        <v>65</v>
      </c>
      <c r="M6254">
        <v>32</v>
      </c>
      <c r="N6254">
        <v>6.5</v>
      </c>
      <c r="O6254">
        <v>8</v>
      </c>
      <c r="P6254" t="s">
        <v>3983</v>
      </c>
      <c r="Q6254" t="s">
        <v>53</v>
      </c>
    </row>
    <row r="6255" spans="1:17" hidden="1" x14ac:dyDescent="0.2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59</v>
      </c>
      <c r="K6255">
        <v>0.27</v>
      </c>
      <c r="L6255">
        <v>59</v>
      </c>
      <c r="M6255">
        <v>33</v>
      </c>
      <c r="N6255">
        <v>4.7</v>
      </c>
      <c r="O6255">
        <v>9</v>
      </c>
      <c r="P6255" t="s">
        <v>309</v>
      </c>
      <c r="Q6255" t="s">
        <v>88</v>
      </c>
    </row>
    <row r="6256" spans="1:17" ht="30" hidden="1" x14ac:dyDescent="0.2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K6256">
        <v>0.27</v>
      </c>
    </row>
    <row r="6257" spans="1:17" hidden="1" x14ac:dyDescent="0.2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66</v>
      </c>
      <c r="K6257">
        <v>0.27</v>
      </c>
      <c r="L6257">
        <v>66</v>
      </c>
      <c r="M6257">
        <v>9</v>
      </c>
      <c r="N6257">
        <v>5.8</v>
      </c>
      <c r="O6257">
        <v>12</v>
      </c>
      <c r="P6257" t="s">
        <v>2882</v>
      </c>
      <c r="Q6257" t="s">
        <v>88</v>
      </c>
    </row>
    <row r="6258" spans="1:17" ht="30" hidden="1" x14ac:dyDescent="0.2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K6258">
        <v>0.27</v>
      </c>
    </row>
    <row r="6259" spans="1:17" hidden="1" x14ac:dyDescent="0.2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71</v>
      </c>
      <c r="K6259">
        <v>0.27</v>
      </c>
      <c r="L6259">
        <v>71</v>
      </c>
      <c r="M6259">
        <v>17</v>
      </c>
      <c r="N6259">
        <v>6.4</v>
      </c>
      <c r="O6259">
        <v>9</v>
      </c>
      <c r="P6259" t="s">
        <v>339</v>
      </c>
      <c r="Q6259" t="s">
        <v>20</v>
      </c>
    </row>
    <row r="6260" spans="1:17" hidden="1" x14ac:dyDescent="0.2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69</v>
      </c>
      <c r="K6260">
        <v>0.27</v>
      </c>
      <c r="L6260">
        <v>69</v>
      </c>
      <c r="M6260">
        <v>11</v>
      </c>
      <c r="N6260" t="s">
        <v>203</v>
      </c>
      <c r="P6260" t="s">
        <v>357</v>
      </c>
      <c r="Q6260" t="s">
        <v>20</v>
      </c>
    </row>
    <row r="6261" spans="1:17" ht="30" hidden="1" x14ac:dyDescent="0.2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K6261">
        <v>0.27</v>
      </c>
    </row>
    <row r="6262" spans="1:17" hidden="1" x14ac:dyDescent="0.2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K6262">
        <v>0.27</v>
      </c>
    </row>
    <row r="6263" spans="1:17" hidden="1" x14ac:dyDescent="0.2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K6263">
        <v>0.27</v>
      </c>
    </row>
    <row r="6264" spans="1:17" hidden="1" x14ac:dyDescent="0.2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78</v>
      </c>
      <c r="K6264">
        <v>0.27</v>
      </c>
      <c r="L6264">
        <v>78</v>
      </c>
      <c r="M6264">
        <v>42</v>
      </c>
      <c r="N6264">
        <v>8.1</v>
      </c>
      <c r="O6264">
        <v>87</v>
      </c>
      <c r="P6264" t="s">
        <v>1178</v>
      </c>
      <c r="Q6264" t="s">
        <v>53</v>
      </c>
    </row>
    <row r="6265" spans="1:17" hidden="1" x14ac:dyDescent="0.2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K6265">
        <v>0.27</v>
      </c>
      <c r="N6265">
        <v>5</v>
      </c>
      <c r="O6265">
        <v>7</v>
      </c>
      <c r="P6265" t="s">
        <v>426</v>
      </c>
      <c r="Q6265" t="s">
        <v>20</v>
      </c>
    </row>
    <row r="6266" spans="1:17" hidden="1" x14ac:dyDescent="0.2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K6266">
        <v>0.27</v>
      </c>
    </row>
    <row r="6267" spans="1:17" ht="30" hidden="1" x14ac:dyDescent="0.2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K6267">
        <v>0.27</v>
      </c>
    </row>
    <row r="6268" spans="1:17" hidden="1" x14ac:dyDescent="0.2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79</v>
      </c>
      <c r="K6268">
        <v>0.27</v>
      </c>
      <c r="L6268">
        <v>79</v>
      </c>
      <c r="M6268">
        <v>20</v>
      </c>
      <c r="N6268">
        <v>8.6999999999999993</v>
      </c>
      <c r="O6268">
        <v>11</v>
      </c>
      <c r="P6268" t="s">
        <v>810</v>
      </c>
      <c r="Q6268" t="s">
        <v>20</v>
      </c>
    </row>
    <row r="6269" spans="1:17" hidden="1" x14ac:dyDescent="0.2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K6269">
        <v>0.27</v>
      </c>
    </row>
    <row r="6270" spans="1:17" hidden="1" x14ac:dyDescent="0.2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78</v>
      </c>
      <c r="K6270">
        <v>0.27</v>
      </c>
      <c r="L6270">
        <v>78</v>
      </c>
      <c r="M6270">
        <v>51</v>
      </c>
      <c r="N6270">
        <v>5.8</v>
      </c>
      <c r="O6270">
        <v>156</v>
      </c>
      <c r="P6270" t="s">
        <v>648</v>
      </c>
      <c r="Q6270" t="s">
        <v>20</v>
      </c>
    </row>
    <row r="6271" spans="1:17" hidden="1" x14ac:dyDescent="0.2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K6271">
        <v>0.27</v>
      </c>
      <c r="N6271" t="s">
        <v>203</v>
      </c>
      <c r="P6271" t="s">
        <v>1489</v>
      </c>
      <c r="Q6271" t="s">
        <v>20</v>
      </c>
    </row>
    <row r="6272" spans="1:17" hidden="1" x14ac:dyDescent="0.2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51</v>
      </c>
      <c r="K6272">
        <v>0.27</v>
      </c>
      <c r="L6272">
        <v>51</v>
      </c>
      <c r="M6272">
        <v>8</v>
      </c>
      <c r="N6272">
        <v>6</v>
      </c>
      <c r="O6272">
        <v>7</v>
      </c>
      <c r="P6272" t="s">
        <v>829</v>
      </c>
      <c r="Q6272" t="s">
        <v>53</v>
      </c>
    </row>
    <row r="6273" spans="1:17" hidden="1" x14ac:dyDescent="0.2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64</v>
      </c>
      <c r="K6273">
        <v>0.27</v>
      </c>
      <c r="L6273">
        <v>64</v>
      </c>
      <c r="M6273">
        <v>6</v>
      </c>
      <c r="N6273">
        <v>3.6</v>
      </c>
      <c r="O6273">
        <v>21</v>
      </c>
      <c r="P6273" t="s">
        <v>4373</v>
      </c>
      <c r="Q6273" t="s">
        <v>112</v>
      </c>
    </row>
    <row r="6274" spans="1:17" hidden="1" x14ac:dyDescent="0.2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K6274">
        <v>0.27</v>
      </c>
    </row>
    <row r="6275" spans="1:17" hidden="1" x14ac:dyDescent="0.2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K6275">
        <v>0.27</v>
      </c>
    </row>
    <row r="6276" spans="1:17" hidden="1" x14ac:dyDescent="0.2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K6276">
        <v>0.27</v>
      </c>
    </row>
    <row r="6277" spans="1:17" ht="30" hidden="1" x14ac:dyDescent="0.2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67</v>
      </c>
      <c r="K6277">
        <v>0.27</v>
      </c>
      <c r="L6277">
        <v>67</v>
      </c>
      <c r="M6277">
        <v>11</v>
      </c>
      <c r="N6277">
        <v>8.1</v>
      </c>
      <c r="O6277">
        <v>7</v>
      </c>
      <c r="P6277" t="s">
        <v>1542</v>
      </c>
      <c r="Q6277" t="s">
        <v>20</v>
      </c>
    </row>
    <row r="6278" spans="1:17" hidden="1" x14ac:dyDescent="0.2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68</v>
      </c>
      <c r="K6278">
        <v>0.27</v>
      </c>
      <c r="L6278">
        <v>68</v>
      </c>
      <c r="M6278">
        <v>18</v>
      </c>
      <c r="N6278">
        <v>5.9</v>
      </c>
      <c r="O6278">
        <v>721</v>
      </c>
      <c r="P6278" t="s">
        <v>1122</v>
      </c>
      <c r="Q6278" t="s">
        <v>53</v>
      </c>
    </row>
    <row r="6279" spans="1:17" hidden="1" x14ac:dyDescent="0.2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K6279">
        <v>0.27</v>
      </c>
      <c r="N6279">
        <v>8</v>
      </c>
      <c r="O6279">
        <v>60</v>
      </c>
      <c r="P6279" t="s">
        <v>584</v>
      </c>
      <c r="Q6279" t="s">
        <v>53</v>
      </c>
    </row>
    <row r="6280" spans="1:17" hidden="1" x14ac:dyDescent="0.2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38</v>
      </c>
      <c r="K6280">
        <v>0.27</v>
      </c>
      <c r="L6280">
        <v>38</v>
      </c>
      <c r="M6280">
        <v>28</v>
      </c>
      <c r="N6280">
        <v>5.0999999999999996</v>
      </c>
      <c r="O6280">
        <v>17</v>
      </c>
      <c r="P6280" t="s">
        <v>5470</v>
      </c>
      <c r="Q6280" t="s">
        <v>88</v>
      </c>
    </row>
    <row r="6281" spans="1:17" hidden="1" x14ac:dyDescent="0.2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72</v>
      </c>
      <c r="K6281">
        <v>0.27</v>
      </c>
      <c r="L6281">
        <v>72</v>
      </c>
      <c r="M6281">
        <v>48</v>
      </c>
      <c r="N6281">
        <v>7.5</v>
      </c>
      <c r="O6281">
        <v>60</v>
      </c>
      <c r="P6281" t="s">
        <v>1324</v>
      </c>
      <c r="Q6281" t="s">
        <v>53</v>
      </c>
    </row>
    <row r="6282" spans="1:17" hidden="1" x14ac:dyDescent="0.2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41</v>
      </c>
      <c r="K6282">
        <v>0.27</v>
      </c>
      <c r="L6282">
        <v>41</v>
      </c>
      <c r="M6282">
        <v>7</v>
      </c>
      <c r="N6282">
        <v>5.4</v>
      </c>
      <c r="O6282">
        <v>18</v>
      </c>
      <c r="P6282" t="s">
        <v>4535</v>
      </c>
      <c r="Q6282" t="s">
        <v>88</v>
      </c>
    </row>
    <row r="6283" spans="1:17" hidden="1" x14ac:dyDescent="0.2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K6283">
        <v>0.27</v>
      </c>
      <c r="N6283">
        <v>5.0999999999999996</v>
      </c>
      <c r="O6283">
        <v>22</v>
      </c>
      <c r="P6283" t="s">
        <v>5472</v>
      </c>
      <c r="Q6283" t="s">
        <v>88</v>
      </c>
    </row>
    <row r="6284" spans="1:17" hidden="1" x14ac:dyDescent="0.2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K6284">
        <v>0.27</v>
      </c>
    </row>
    <row r="6285" spans="1:17" hidden="1" x14ac:dyDescent="0.2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61</v>
      </c>
      <c r="K6285">
        <v>0.27</v>
      </c>
      <c r="L6285">
        <v>61</v>
      </c>
      <c r="M6285">
        <v>57</v>
      </c>
      <c r="N6285">
        <v>7.2</v>
      </c>
      <c r="O6285">
        <v>13</v>
      </c>
      <c r="P6285" t="s">
        <v>518</v>
      </c>
      <c r="Q6285" t="s">
        <v>20</v>
      </c>
    </row>
    <row r="6286" spans="1:17" hidden="1" x14ac:dyDescent="0.2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K6286">
        <v>0.27</v>
      </c>
    </row>
    <row r="6287" spans="1:17" ht="30" hidden="1" x14ac:dyDescent="0.2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K6287">
        <v>0.27</v>
      </c>
    </row>
    <row r="6288" spans="1:17" ht="30" hidden="1" x14ac:dyDescent="0.2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K6288">
        <v>0.27</v>
      </c>
    </row>
    <row r="6289" spans="1:17" hidden="1" x14ac:dyDescent="0.2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81</v>
      </c>
      <c r="K6289">
        <v>0.27</v>
      </c>
      <c r="L6289">
        <v>81</v>
      </c>
      <c r="M6289">
        <v>22</v>
      </c>
      <c r="N6289">
        <v>8.5</v>
      </c>
      <c r="O6289">
        <v>20</v>
      </c>
      <c r="P6289" t="s">
        <v>648</v>
      </c>
      <c r="Q6289" t="s">
        <v>88</v>
      </c>
    </row>
    <row r="6290" spans="1:17" hidden="1" x14ac:dyDescent="0.2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57</v>
      </c>
      <c r="K6290">
        <v>0.27</v>
      </c>
      <c r="L6290">
        <v>57</v>
      </c>
      <c r="M6290">
        <v>10</v>
      </c>
      <c r="N6290" t="s">
        <v>203</v>
      </c>
      <c r="P6290" t="s">
        <v>5480</v>
      </c>
      <c r="Q6290" t="s">
        <v>20</v>
      </c>
    </row>
    <row r="6291" spans="1:17" hidden="1" x14ac:dyDescent="0.2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K6291">
        <v>0.27</v>
      </c>
      <c r="N6291" t="s">
        <v>203</v>
      </c>
      <c r="P6291" t="s">
        <v>4373</v>
      </c>
      <c r="Q6291" t="s">
        <v>20</v>
      </c>
    </row>
    <row r="6292" spans="1:17" ht="30" x14ac:dyDescent="0.2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80</v>
      </c>
      <c r="K6292">
        <v>0.27</v>
      </c>
      <c r="L6292">
        <v>80</v>
      </c>
      <c r="M6292">
        <v>48</v>
      </c>
      <c r="N6292">
        <v>9</v>
      </c>
      <c r="O6292">
        <v>59</v>
      </c>
      <c r="P6292" t="s">
        <v>1168</v>
      </c>
      <c r="Q6292" t="s">
        <v>88</v>
      </c>
    </row>
    <row r="6293" spans="1:17" hidden="1" x14ac:dyDescent="0.2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K6293">
        <v>0.27</v>
      </c>
    </row>
    <row r="6294" spans="1:17" hidden="1" x14ac:dyDescent="0.2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K6294">
        <v>0.27</v>
      </c>
    </row>
    <row r="6295" spans="1:17" hidden="1" x14ac:dyDescent="0.2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41</v>
      </c>
      <c r="K6295">
        <v>0.27</v>
      </c>
      <c r="L6295">
        <v>41</v>
      </c>
      <c r="M6295">
        <v>35</v>
      </c>
      <c r="N6295">
        <v>5.9</v>
      </c>
      <c r="O6295">
        <v>54</v>
      </c>
      <c r="P6295" t="s">
        <v>4405</v>
      </c>
      <c r="Q6295" t="s">
        <v>88</v>
      </c>
    </row>
    <row r="6296" spans="1:17" hidden="1" x14ac:dyDescent="0.2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78</v>
      </c>
      <c r="K6296">
        <v>0.27</v>
      </c>
      <c r="L6296">
        <v>78</v>
      </c>
      <c r="M6296">
        <v>28</v>
      </c>
      <c r="N6296">
        <v>7.6</v>
      </c>
      <c r="O6296">
        <v>116</v>
      </c>
      <c r="P6296" t="s">
        <v>2780</v>
      </c>
      <c r="Q6296" t="s">
        <v>88</v>
      </c>
    </row>
    <row r="6297" spans="1:17" hidden="1" x14ac:dyDescent="0.2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65</v>
      </c>
      <c r="K6297">
        <v>0.27</v>
      </c>
      <c r="L6297">
        <v>65</v>
      </c>
      <c r="M6297">
        <v>24</v>
      </c>
      <c r="N6297">
        <v>8.6</v>
      </c>
      <c r="O6297">
        <v>12</v>
      </c>
      <c r="P6297" t="s">
        <v>4966</v>
      </c>
      <c r="Q6297" t="s">
        <v>88</v>
      </c>
    </row>
    <row r="6298" spans="1:17" hidden="1" x14ac:dyDescent="0.2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78</v>
      </c>
      <c r="K6298">
        <v>0.27</v>
      </c>
      <c r="L6298">
        <v>78</v>
      </c>
      <c r="M6298">
        <v>4</v>
      </c>
      <c r="N6298" t="s">
        <v>203</v>
      </c>
      <c r="P6298" t="s">
        <v>5488</v>
      </c>
      <c r="Q6298" t="s">
        <v>20</v>
      </c>
    </row>
    <row r="6299" spans="1:17" hidden="1" x14ac:dyDescent="0.2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K6299">
        <v>0.27</v>
      </c>
      <c r="N6299" t="s">
        <v>203</v>
      </c>
      <c r="P6299" t="s">
        <v>2509</v>
      </c>
      <c r="Q6299" t="s">
        <v>20</v>
      </c>
    </row>
    <row r="6300" spans="1:17" hidden="1" x14ac:dyDescent="0.2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81</v>
      </c>
      <c r="K6300">
        <v>0.27</v>
      </c>
      <c r="L6300">
        <v>81</v>
      </c>
      <c r="M6300">
        <v>36</v>
      </c>
      <c r="N6300">
        <v>7.8</v>
      </c>
      <c r="O6300">
        <v>21</v>
      </c>
      <c r="P6300" t="s">
        <v>5490</v>
      </c>
      <c r="Q6300" t="s">
        <v>53</v>
      </c>
    </row>
    <row r="6301" spans="1:17" hidden="1" x14ac:dyDescent="0.2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57</v>
      </c>
      <c r="K6301">
        <v>0.27</v>
      </c>
      <c r="L6301">
        <v>57</v>
      </c>
      <c r="M6301">
        <v>19</v>
      </c>
      <c r="N6301" t="s">
        <v>203</v>
      </c>
      <c r="P6301" t="s">
        <v>1129</v>
      </c>
      <c r="Q6301" t="s">
        <v>20</v>
      </c>
    </row>
    <row r="6302" spans="1:17" hidden="1" x14ac:dyDescent="0.2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K6302">
        <v>0.27</v>
      </c>
    </row>
    <row r="6303" spans="1:17" hidden="1" x14ac:dyDescent="0.2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K6303">
        <v>0.27</v>
      </c>
    </row>
    <row r="6304" spans="1:17" hidden="1" x14ac:dyDescent="0.2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K6304">
        <v>0.27</v>
      </c>
      <c r="N6304" t="s">
        <v>203</v>
      </c>
      <c r="P6304" t="s">
        <v>518</v>
      </c>
      <c r="Q6304" t="s">
        <v>112</v>
      </c>
    </row>
    <row r="6305" spans="1:17" ht="30" hidden="1" x14ac:dyDescent="0.2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K6305">
        <v>0.27</v>
      </c>
      <c r="N6305" t="s">
        <v>203</v>
      </c>
      <c r="P6305" t="s">
        <v>4126</v>
      </c>
      <c r="Q6305" t="s">
        <v>88</v>
      </c>
    </row>
    <row r="6306" spans="1:17" hidden="1" x14ac:dyDescent="0.2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87</v>
      </c>
      <c r="K6306">
        <v>0.27</v>
      </c>
      <c r="L6306">
        <v>87</v>
      </c>
      <c r="M6306">
        <v>69</v>
      </c>
      <c r="N6306">
        <v>9.1</v>
      </c>
      <c r="O6306">
        <v>33</v>
      </c>
      <c r="P6306" t="s">
        <v>2599</v>
      </c>
      <c r="Q6306" t="s">
        <v>20</v>
      </c>
    </row>
    <row r="6307" spans="1:17" hidden="1" x14ac:dyDescent="0.2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71</v>
      </c>
      <c r="K6307">
        <v>0.27</v>
      </c>
      <c r="L6307">
        <v>71</v>
      </c>
      <c r="M6307">
        <v>41</v>
      </c>
      <c r="N6307">
        <v>7.1</v>
      </c>
      <c r="O6307">
        <v>7</v>
      </c>
      <c r="P6307" t="s">
        <v>181</v>
      </c>
      <c r="Q6307" t="s">
        <v>20</v>
      </c>
    </row>
    <row r="6308" spans="1:17" ht="45" hidden="1" x14ac:dyDescent="0.2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K6308">
        <v>0.27</v>
      </c>
    </row>
    <row r="6309" spans="1:17" hidden="1" x14ac:dyDescent="0.2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64</v>
      </c>
      <c r="K6309">
        <v>0.27</v>
      </c>
      <c r="L6309">
        <v>64</v>
      </c>
      <c r="M6309">
        <v>33</v>
      </c>
      <c r="N6309">
        <v>5.7</v>
      </c>
      <c r="O6309">
        <v>22</v>
      </c>
      <c r="P6309" t="s">
        <v>648</v>
      </c>
      <c r="Q6309" t="s">
        <v>20</v>
      </c>
    </row>
    <row r="6310" spans="1:17" x14ac:dyDescent="0.2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60</v>
      </c>
      <c r="K6310">
        <v>0.27</v>
      </c>
      <c r="L6310">
        <v>60</v>
      </c>
      <c r="M6310">
        <v>21</v>
      </c>
      <c r="N6310">
        <v>5.4</v>
      </c>
      <c r="O6310">
        <v>18</v>
      </c>
      <c r="P6310" t="s">
        <v>2021</v>
      </c>
      <c r="Q6310" t="s">
        <v>112</v>
      </c>
    </row>
    <row r="6311" spans="1:17" hidden="1" x14ac:dyDescent="0.2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49</v>
      </c>
      <c r="K6311">
        <v>0.27</v>
      </c>
      <c r="L6311">
        <v>49</v>
      </c>
      <c r="M6311">
        <v>11</v>
      </c>
      <c r="N6311" t="s">
        <v>203</v>
      </c>
      <c r="P6311" t="s">
        <v>339</v>
      </c>
      <c r="Q6311" t="s">
        <v>20</v>
      </c>
    </row>
    <row r="6312" spans="1:17" hidden="1" x14ac:dyDescent="0.2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62</v>
      </c>
      <c r="K6312">
        <v>0.27</v>
      </c>
      <c r="L6312">
        <v>62</v>
      </c>
      <c r="M6312">
        <v>17</v>
      </c>
      <c r="N6312" t="s">
        <v>203</v>
      </c>
      <c r="P6312" t="s">
        <v>4959</v>
      </c>
      <c r="Q6312" t="s">
        <v>20</v>
      </c>
    </row>
    <row r="6313" spans="1:17" ht="30" hidden="1" x14ac:dyDescent="0.2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K6313">
        <v>0.27</v>
      </c>
    </row>
    <row r="6314" spans="1:17" hidden="1" x14ac:dyDescent="0.2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K6314">
        <v>0.27</v>
      </c>
    </row>
    <row r="6315" spans="1:17" hidden="1" x14ac:dyDescent="0.2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67</v>
      </c>
      <c r="K6315">
        <v>0.27</v>
      </c>
      <c r="L6315">
        <v>67</v>
      </c>
      <c r="M6315">
        <v>12</v>
      </c>
      <c r="N6315" t="s">
        <v>203</v>
      </c>
      <c r="P6315" t="s">
        <v>1307</v>
      </c>
      <c r="Q6315" t="s">
        <v>112</v>
      </c>
    </row>
    <row r="6316" spans="1:17" hidden="1" x14ac:dyDescent="0.2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79</v>
      </c>
      <c r="K6316">
        <v>0.27</v>
      </c>
      <c r="L6316">
        <v>79</v>
      </c>
      <c r="M6316">
        <v>49</v>
      </c>
      <c r="N6316">
        <v>5.3</v>
      </c>
      <c r="O6316">
        <v>167</v>
      </c>
      <c r="P6316" t="s">
        <v>135</v>
      </c>
      <c r="Q6316" t="s">
        <v>112</v>
      </c>
    </row>
    <row r="6317" spans="1:17" hidden="1" x14ac:dyDescent="0.2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81</v>
      </c>
      <c r="K6317">
        <v>0.27</v>
      </c>
      <c r="L6317">
        <v>81</v>
      </c>
      <c r="M6317">
        <v>39</v>
      </c>
      <c r="N6317">
        <v>5</v>
      </c>
      <c r="O6317">
        <v>346</v>
      </c>
      <c r="P6317" t="s">
        <v>835</v>
      </c>
      <c r="Q6317" t="s">
        <v>20</v>
      </c>
    </row>
    <row r="6318" spans="1:17" hidden="1" x14ac:dyDescent="0.2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69</v>
      </c>
      <c r="K6318">
        <v>0.27</v>
      </c>
      <c r="L6318">
        <v>69</v>
      </c>
      <c r="M6318">
        <v>12</v>
      </c>
      <c r="N6318">
        <v>8.6999999999999993</v>
      </c>
      <c r="O6318">
        <v>15</v>
      </c>
      <c r="P6318" t="s">
        <v>1079</v>
      </c>
      <c r="Q6318" t="s">
        <v>20</v>
      </c>
    </row>
    <row r="6319" spans="1:17" hidden="1" x14ac:dyDescent="0.2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73</v>
      </c>
      <c r="K6319">
        <v>0.27</v>
      </c>
      <c r="L6319">
        <v>73</v>
      </c>
      <c r="M6319">
        <v>10</v>
      </c>
      <c r="N6319">
        <v>7.5</v>
      </c>
      <c r="O6319">
        <v>6</v>
      </c>
      <c r="P6319" t="s">
        <v>1708</v>
      </c>
      <c r="Q6319" t="s">
        <v>20</v>
      </c>
    </row>
    <row r="6320" spans="1:17" ht="30" hidden="1" x14ac:dyDescent="0.2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K6320">
        <v>0.27</v>
      </c>
    </row>
    <row r="6321" spans="1:17" ht="30" hidden="1" x14ac:dyDescent="0.2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K6321">
        <v>0.27</v>
      </c>
    </row>
    <row r="6322" spans="1:17" ht="30" hidden="1" x14ac:dyDescent="0.2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67</v>
      </c>
      <c r="K6322">
        <v>0.27</v>
      </c>
      <c r="L6322">
        <v>67</v>
      </c>
      <c r="M6322">
        <v>21</v>
      </c>
      <c r="N6322">
        <v>8.4</v>
      </c>
      <c r="O6322">
        <v>20</v>
      </c>
      <c r="P6322" t="s">
        <v>3377</v>
      </c>
      <c r="Q6322" t="s">
        <v>88</v>
      </c>
    </row>
    <row r="6323" spans="1:17" hidden="1" x14ac:dyDescent="0.2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79</v>
      </c>
      <c r="K6323">
        <v>0.27</v>
      </c>
      <c r="L6323">
        <v>79</v>
      </c>
      <c r="M6323">
        <v>25</v>
      </c>
      <c r="N6323">
        <v>5.9</v>
      </c>
      <c r="O6323">
        <v>7</v>
      </c>
      <c r="P6323" t="s">
        <v>135</v>
      </c>
      <c r="Q6323" t="s">
        <v>20</v>
      </c>
    </row>
    <row r="6324" spans="1:17" hidden="1" x14ac:dyDescent="0.2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70</v>
      </c>
      <c r="K6324">
        <v>0.27</v>
      </c>
      <c r="L6324">
        <v>70</v>
      </c>
      <c r="M6324">
        <v>26</v>
      </c>
      <c r="N6324">
        <v>8.5</v>
      </c>
      <c r="O6324">
        <v>21</v>
      </c>
      <c r="P6324" t="s">
        <v>1170</v>
      </c>
      <c r="Q6324" t="s">
        <v>53</v>
      </c>
    </row>
    <row r="6325" spans="1:17" hidden="1" x14ac:dyDescent="0.2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60</v>
      </c>
      <c r="K6325">
        <v>0.27</v>
      </c>
      <c r="L6325">
        <v>60</v>
      </c>
      <c r="M6325">
        <v>26</v>
      </c>
      <c r="N6325">
        <v>4.3</v>
      </c>
      <c r="O6325">
        <v>77</v>
      </c>
      <c r="P6325" t="s">
        <v>287</v>
      </c>
      <c r="Q6325" t="s">
        <v>20</v>
      </c>
    </row>
    <row r="6326" spans="1:17" hidden="1" x14ac:dyDescent="0.2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76</v>
      </c>
      <c r="K6326">
        <v>0.27</v>
      </c>
      <c r="L6326">
        <v>76</v>
      </c>
      <c r="M6326">
        <v>63</v>
      </c>
      <c r="N6326">
        <v>6.8</v>
      </c>
      <c r="O6326">
        <v>43</v>
      </c>
      <c r="P6326" t="s">
        <v>930</v>
      </c>
      <c r="Q6326" t="s">
        <v>53</v>
      </c>
    </row>
    <row r="6327" spans="1:17" hidden="1" x14ac:dyDescent="0.2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89</v>
      </c>
      <c r="K6327">
        <v>0.27</v>
      </c>
      <c r="L6327">
        <v>89</v>
      </c>
      <c r="M6327">
        <v>17</v>
      </c>
      <c r="N6327">
        <v>8.8000000000000007</v>
      </c>
      <c r="O6327">
        <v>5</v>
      </c>
      <c r="P6327" t="s">
        <v>135</v>
      </c>
      <c r="Q6327" t="s">
        <v>20</v>
      </c>
    </row>
    <row r="6328" spans="1:17" hidden="1" x14ac:dyDescent="0.2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69</v>
      </c>
      <c r="K6328">
        <v>0.27</v>
      </c>
      <c r="L6328">
        <v>69</v>
      </c>
      <c r="M6328">
        <v>20</v>
      </c>
      <c r="N6328">
        <v>6.8</v>
      </c>
      <c r="O6328">
        <v>36</v>
      </c>
      <c r="P6328" t="s">
        <v>885</v>
      </c>
      <c r="Q6328" t="s">
        <v>112</v>
      </c>
    </row>
    <row r="6329" spans="1:17" ht="30" hidden="1" x14ac:dyDescent="0.2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69</v>
      </c>
      <c r="K6329">
        <v>0.27</v>
      </c>
      <c r="L6329">
        <v>69</v>
      </c>
      <c r="M6329">
        <v>21</v>
      </c>
      <c r="N6329">
        <v>6.6</v>
      </c>
      <c r="O6329">
        <v>222</v>
      </c>
      <c r="P6329" t="s">
        <v>242</v>
      </c>
      <c r="Q6329" t="s">
        <v>88</v>
      </c>
    </row>
    <row r="6330" spans="1:17" hidden="1" x14ac:dyDescent="0.2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78</v>
      </c>
      <c r="K6330">
        <v>0.27</v>
      </c>
      <c r="L6330">
        <v>78</v>
      </c>
      <c r="M6330">
        <v>23</v>
      </c>
      <c r="N6330" t="s">
        <v>203</v>
      </c>
      <c r="P6330" t="s">
        <v>726</v>
      </c>
      <c r="Q6330" t="s">
        <v>20</v>
      </c>
    </row>
    <row r="6331" spans="1:17" hidden="1" x14ac:dyDescent="0.2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K6331">
        <v>0.27</v>
      </c>
    </row>
    <row r="6332" spans="1:17" hidden="1" x14ac:dyDescent="0.2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K6332">
        <v>0.27</v>
      </c>
    </row>
    <row r="6333" spans="1:17" hidden="1" x14ac:dyDescent="0.2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K6333">
        <v>0.27</v>
      </c>
    </row>
    <row r="6334" spans="1:17" hidden="1" x14ac:dyDescent="0.2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K6334">
        <v>0.27</v>
      </c>
    </row>
    <row r="6335" spans="1:17" hidden="1" x14ac:dyDescent="0.2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K6335">
        <v>0.27</v>
      </c>
    </row>
    <row r="6336" spans="1:17" hidden="1" x14ac:dyDescent="0.2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75</v>
      </c>
      <c r="K6336">
        <v>0.27</v>
      </c>
      <c r="L6336">
        <v>75</v>
      </c>
      <c r="M6336">
        <v>52</v>
      </c>
      <c r="N6336">
        <v>8.3000000000000007</v>
      </c>
      <c r="O6336">
        <v>62</v>
      </c>
      <c r="P6336" t="s">
        <v>222</v>
      </c>
      <c r="Q6336" t="s">
        <v>53</v>
      </c>
    </row>
    <row r="6337" spans="1:17" ht="30" hidden="1" x14ac:dyDescent="0.2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K6337">
        <v>0.27</v>
      </c>
    </row>
    <row r="6338" spans="1:17" ht="30" hidden="1" x14ac:dyDescent="0.2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K6338">
        <v>0.27</v>
      </c>
    </row>
    <row r="6339" spans="1:17" ht="75" hidden="1" x14ac:dyDescent="0.2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K6339">
        <v>0.27</v>
      </c>
    </row>
    <row r="6340" spans="1:17" hidden="1" x14ac:dyDescent="0.2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62</v>
      </c>
      <c r="K6340">
        <v>0.27</v>
      </c>
      <c r="L6340">
        <v>62</v>
      </c>
      <c r="M6340">
        <v>16</v>
      </c>
      <c r="N6340">
        <v>3.7</v>
      </c>
      <c r="O6340">
        <v>15</v>
      </c>
      <c r="P6340" t="s">
        <v>2467</v>
      </c>
      <c r="Q6340" t="s">
        <v>20</v>
      </c>
    </row>
    <row r="6341" spans="1:17" ht="30" hidden="1" x14ac:dyDescent="0.2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61</v>
      </c>
      <c r="K6341">
        <v>0.27</v>
      </c>
      <c r="L6341">
        <v>61</v>
      </c>
      <c r="M6341">
        <v>17</v>
      </c>
      <c r="N6341">
        <v>8</v>
      </c>
      <c r="O6341">
        <v>28</v>
      </c>
      <c r="P6341" t="s">
        <v>537</v>
      </c>
      <c r="Q6341" t="s">
        <v>112</v>
      </c>
    </row>
    <row r="6342" spans="1:17" ht="30" hidden="1" x14ac:dyDescent="0.2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41</v>
      </c>
      <c r="K6342">
        <v>0.27</v>
      </c>
      <c r="L6342">
        <v>41</v>
      </c>
      <c r="M6342">
        <v>15</v>
      </c>
      <c r="N6342">
        <v>6.5</v>
      </c>
      <c r="O6342">
        <v>8</v>
      </c>
      <c r="P6342" t="s">
        <v>341</v>
      </c>
      <c r="Q6342" t="s">
        <v>88</v>
      </c>
    </row>
    <row r="6343" spans="1:17" hidden="1" x14ac:dyDescent="0.2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71</v>
      </c>
      <c r="K6343">
        <v>0.27</v>
      </c>
      <c r="L6343">
        <v>71</v>
      </c>
      <c r="M6343">
        <v>8</v>
      </c>
      <c r="N6343">
        <v>6.4</v>
      </c>
      <c r="O6343">
        <v>8</v>
      </c>
      <c r="P6343" t="s">
        <v>1244</v>
      </c>
      <c r="Q6343" t="s">
        <v>88</v>
      </c>
    </row>
    <row r="6344" spans="1:17" hidden="1" x14ac:dyDescent="0.2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K6344">
        <v>0.27</v>
      </c>
      <c r="N6344" t="s">
        <v>203</v>
      </c>
    </row>
    <row r="6345" spans="1:17" hidden="1" x14ac:dyDescent="0.2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75</v>
      </c>
      <c r="K6345">
        <v>0.27</v>
      </c>
      <c r="L6345">
        <v>75</v>
      </c>
      <c r="M6345">
        <v>53</v>
      </c>
      <c r="N6345">
        <v>7.5</v>
      </c>
      <c r="O6345">
        <v>57</v>
      </c>
      <c r="P6345" t="s">
        <v>309</v>
      </c>
      <c r="Q6345" t="s">
        <v>53</v>
      </c>
    </row>
    <row r="6346" spans="1:17" hidden="1" x14ac:dyDescent="0.2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62</v>
      </c>
      <c r="K6346">
        <v>0.27</v>
      </c>
      <c r="L6346">
        <v>62</v>
      </c>
      <c r="M6346">
        <v>12</v>
      </c>
      <c r="N6346">
        <v>5.8</v>
      </c>
      <c r="O6346">
        <v>4</v>
      </c>
      <c r="P6346" t="s">
        <v>426</v>
      </c>
      <c r="Q6346" t="s">
        <v>112</v>
      </c>
    </row>
    <row r="6347" spans="1:17" hidden="1" x14ac:dyDescent="0.2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62</v>
      </c>
      <c r="K6347">
        <v>0.27</v>
      </c>
      <c r="L6347">
        <v>62</v>
      </c>
      <c r="M6347">
        <v>46</v>
      </c>
      <c r="N6347">
        <v>6.6</v>
      </c>
      <c r="O6347">
        <v>8</v>
      </c>
      <c r="P6347" t="s">
        <v>3718</v>
      </c>
      <c r="Q6347" t="s">
        <v>88</v>
      </c>
    </row>
    <row r="6348" spans="1:17" hidden="1" x14ac:dyDescent="0.2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71</v>
      </c>
      <c r="K6348">
        <v>0.27</v>
      </c>
      <c r="L6348">
        <v>71</v>
      </c>
      <c r="M6348">
        <v>11</v>
      </c>
      <c r="N6348" t="s">
        <v>203</v>
      </c>
      <c r="P6348" t="s">
        <v>5518</v>
      </c>
      <c r="Q6348" t="s">
        <v>20</v>
      </c>
    </row>
    <row r="6349" spans="1:17" hidden="1" x14ac:dyDescent="0.2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K6349">
        <v>0.27</v>
      </c>
      <c r="N6349">
        <v>8.5</v>
      </c>
      <c r="O6349">
        <v>4</v>
      </c>
      <c r="P6349" t="s">
        <v>3181</v>
      </c>
      <c r="Q6349" t="s">
        <v>20</v>
      </c>
    </row>
    <row r="6350" spans="1:17" hidden="1" x14ac:dyDescent="0.2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K6350">
        <v>0.27</v>
      </c>
      <c r="N6350" t="s">
        <v>203</v>
      </c>
      <c r="P6350" t="s">
        <v>3213</v>
      </c>
      <c r="Q6350" t="s">
        <v>112</v>
      </c>
    </row>
    <row r="6351" spans="1:17" hidden="1" x14ac:dyDescent="0.2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77</v>
      </c>
      <c r="K6351">
        <v>0.27</v>
      </c>
      <c r="L6351">
        <v>77</v>
      </c>
      <c r="M6351">
        <v>16</v>
      </c>
      <c r="N6351">
        <v>6</v>
      </c>
      <c r="O6351">
        <v>5</v>
      </c>
      <c r="P6351" t="s">
        <v>181</v>
      </c>
      <c r="Q6351" t="s">
        <v>20</v>
      </c>
    </row>
    <row r="6352" spans="1:17" hidden="1" x14ac:dyDescent="0.2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K6352">
        <v>0.27</v>
      </c>
    </row>
    <row r="6353" spans="1:17" ht="30" hidden="1" x14ac:dyDescent="0.2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68</v>
      </c>
      <c r="K6353">
        <v>0.27</v>
      </c>
      <c r="L6353">
        <v>68</v>
      </c>
      <c r="M6353">
        <v>7</v>
      </c>
      <c r="N6353">
        <v>6.8</v>
      </c>
      <c r="O6353">
        <v>38</v>
      </c>
      <c r="P6353" t="s">
        <v>4156</v>
      </c>
      <c r="Q6353" t="s">
        <v>88</v>
      </c>
    </row>
    <row r="6354" spans="1:17" hidden="1" x14ac:dyDescent="0.2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K6354">
        <v>0.27</v>
      </c>
    </row>
    <row r="6355" spans="1:17" hidden="1" x14ac:dyDescent="0.2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77</v>
      </c>
      <c r="K6355">
        <v>0.27</v>
      </c>
      <c r="L6355">
        <v>77</v>
      </c>
      <c r="M6355">
        <v>56</v>
      </c>
      <c r="N6355">
        <v>8.1</v>
      </c>
      <c r="O6355">
        <v>124</v>
      </c>
      <c r="P6355" t="s">
        <v>2985</v>
      </c>
      <c r="Q6355" t="s">
        <v>53</v>
      </c>
    </row>
    <row r="6356" spans="1:17" hidden="1" x14ac:dyDescent="0.2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76</v>
      </c>
      <c r="K6356">
        <v>0.27</v>
      </c>
      <c r="L6356">
        <v>76</v>
      </c>
      <c r="M6356">
        <v>33</v>
      </c>
      <c r="N6356">
        <v>8.1</v>
      </c>
      <c r="O6356">
        <v>176</v>
      </c>
      <c r="P6356" t="s">
        <v>3691</v>
      </c>
      <c r="Q6356" t="s">
        <v>88</v>
      </c>
    </row>
    <row r="6357" spans="1:17" hidden="1" x14ac:dyDescent="0.2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K6357">
        <v>0.27</v>
      </c>
    </row>
    <row r="6358" spans="1:17" hidden="1" x14ac:dyDescent="0.2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K6358">
        <v>0.27</v>
      </c>
      <c r="N6358">
        <v>5.5</v>
      </c>
      <c r="O6358">
        <v>8</v>
      </c>
      <c r="P6358" t="s">
        <v>885</v>
      </c>
      <c r="Q6358" t="s">
        <v>112</v>
      </c>
    </row>
    <row r="6359" spans="1:17" hidden="1" x14ac:dyDescent="0.2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42</v>
      </c>
      <c r="K6359">
        <v>0.27</v>
      </c>
      <c r="L6359">
        <v>42</v>
      </c>
      <c r="M6359">
        <v>20</v>
      </c>
      <c r="N6359">
        <v>6.6</v>
      </c>
      <c r="O6359">
        <v>12</v>
      </c>
      <c r="P6359" t="s">
        <v>5470</v>
      </c>
      <c r="Q6359" t="s">
        <v>88</v>
      </c>
    </row>
    <row r="6360" spans="1:17" hidden="1" x14ac:dyDescent="0.2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K6360">
        <v>0.27</v>
      </c>
    </row>
    <row r="6361" spans="1:17" hidden="1" x14ac:dyDescent="0.2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K6361">
        <v>0.27</v>
      </c>
    </row>
    <row r="6362" spans="1:17" hidden="1" x14ac:dyDescent="0.2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84</v>
      </c>
      <c r="K6362">
        <v>0.27</v>
      </c>
      <c r="L6362">
        <v>84</v>
      </c>
      <c r="M6362">
        <v>17</v>
      </c>
      <c r="N6362">
        <v>9</v>
      </c>
      <c r="O6362">
        <v>4</v>
      </c>
      <c r="P6362" t="s">
        <v>135</v>
      </c>
      <c r="Q6362" t="s">
        <v>20</v>
      </c>
    </row>
    <row r="6363" spans="1:17" hidden="1" x14ac:dyDescent="0.2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K6363">
        <v>0.27</v>
      </c>
    </row>
    <row r="6364" spans="1:17" hidden="1" x14ac:dyDescent="0.2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84</v>
      </c>
      <c r="K6364">
        <v>0.27</v>
      </c>
      <c r="L6364">
        <v>84</v>
      </c>
      <c r="M6364">
        <v>13</v>
      </c>
      <c r="N6364" t="s">
        <v>203</v>
      </c>
      <c r="P6364" t="s">
        <v>135</v>
      </c>
      <c r="Q6364" t="s">
        <v>20</v>
      </c>
    </row>
    <row r="6365" spans="1:17" hidden="1" x14ac:dyDescent="0.2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K6365">
        <v>0.27</v>
      </c>
    </row>
    <row r="6366" spans="1:17" hidden="1" x14ac:dyDescent="0.2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K6366">
        <v>0.27</v>
      </c>
    </row>
    <row r="6367" spans="1:17" hidden="1" x14ac:dyDescent="0.2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K6367">
        <v>0.27</v>
      </c>
    </row>
    <row r="6368" spans="1:17" ht="30" hidden="1" x14ac:dyDescent="0.2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K6368">
        <v>0.27</v>
      </c>
      <c r="N6368" t="s">
        <v>203</v>
      </c>
      <c r="P6368" t="s">
        <v>242</v>
      </c>
      <c r="Q6368" t="s">
        <v>88</v>
      </c>
    </row>
    <row r="6369" spans="1:17" ht="30" hidden="1" x14ac:dyDescent="0.2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K6369">
        <v>0.27</v>
      </c>
    </row>
    <row r="6370" spans="1:17" ht="30" hidden="1" x14ac:dyDescent="0.2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K6370">
        <v>0.27</v>
      </c>
    </row>
    <row r="6371" spans="1:17" hidden="1" x14ac:dyDescent="0.2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68</v>
      </c>
      <c r="K6371">
        <v>0.27</v>
      </c>
      <c r="L6371">
        <v>68</v>
      </c>
      <c r="M6371">
        <v>13</v>
      </c>
      <c r="N6371" t="s">
        <v>203</v>
      </c>
      <c r="P6371" t="s">
        <v>287</v>
      </c>
      <c r="Q6371" t="s">
        <v>20</v>
      </c>
    </row>
    <row r="6372" spans="1:17" hidden="1" x14ac:dyDescent="0.2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K6372">
        <v>0.27</v>
      </c>
      <c r="N6372" t="s">
        <v>203</v>
      </c>
      <c r="P6372" t="s">
        <v>357</v>
      </c>
      <c r="Q6372" t="s">
        <v>20</v>
      </c>
    </row>
    <row r="6373" spans="1:17" hidden="1" x14ac:dyDescent="0.2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K6373">
        <v>0.27</v>
      </c>
    </row>
    <row r="6374" spans="1:17" hidden="1" x14ac:dyDescent="0.2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56</v>
      </c>
      <c r="K6374">
        <v>0.27</v>
      </c>
      <c r="L6374">
        <v>56</v>
      </c>
      <c r="M6374">
        <v>16</v>
      </c>
      <c r="N6374">
        <v>7</v>
      </c>
      <c r="O6374">
        <v>4</v>
      </c>
      <c r="P6374" t="s">
        <v>4031</v>
      </c>
      <c r="Q6374" t="s">
        <v>53</v>
      </c>
    </row>
    <row r="6375" spans="1:17" ht="30" hidden="1" x14ac:dyDescent="0.2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K6375">
        <v>0.27</v>
      </c>
    </row>
    <row r="6376" spans="1:17" hidden="1" x14ac:dyDescent="0.2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65</v>
      </c>
      <c r="K6376">
        <v>0.27</v>
      </c>
      <c r="L6376">
        <v>65</v>
      </c>
      <c r="M6376">
        <v>4</v>
      </c>
      <c r="N6376" t="s">
        <v>203</v>
      </c>
      <c r="P6376" t="s">
        <v>5537</v>
      </c>
      <c r="Q6376" t="s">
        <v>20</v>
      </c>
    </row>
    <row r="6377" spans="1:17" ht="30" hidden="1" x14ac:dyDescent="0.2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K6377">
        <v>0.27</v>
      </c>
    </row>
    <row r="6378" spans="1:17" hidden="1" x14ac:dyDescent="0.2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66</v>
      </c>
      <c r="K6378">
        <v>0.27</v>
      </c>
      <c r="L6378">
        <v>66</v>
      </c>
      <c r="M6378">
        <v>15</v>
      </c>
      <c r="N6378">
        <v>7.3</v>
      </c>
      <c r="O6378">
        <v>8</v>
      </c>
      <c r="P6378" t="s">
        <v>447</v>
      </c>
      <c r="Q6378" t="s">
        <v>88</v>
      </c>
    </row>
    <row r="6379" spans="1:17" hidden="1" x14ac:dyDescent="0.2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K6379">
        <v>0.27</v>
      </c>
      <c r="N6379" t="s">
        <v>203</v>
      </c>
      <c r="P6379" t="s">
        <v>134</v>
      </c>
      <c r="Q6379" t="s">
        <v>20</v>
      </c>
    </row>
    <row r="6380" spans="1:17" hidden="1" x14ac:dyDescent="0.2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69</v>
      </c>
      <c r="K6380">
        <v>0.27</v>
      </c>
      <c r="L6380">
        <v>69</v>
      </c>
      <c r="M6380">
        <v>16</v>
      </c>
      <c r="N6380">
        <v>7.6</v>
      </c>
      <c r="O6380">
        <v>32</v>
      </c>
      <c r="P6380" t="s">
        <v>579</v>
      </c>
      <c r="Q6380" t="s">
        <v>20</v>
      </c>
    </row>
    <row r="6381" spans="1:17" hidden="1" x14ac:dyDescent="0.2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K6381">
        <v>0.27</v>
      </c>
      <c r="N6381" t="s">
        <v>203</v>
      </c>
      <c r="P6381" t="s">
        <v>5542</v>
      </c>
      <c r="Q6381" t="s">
        <v>20</v>
      </c>
    </row>
    <row r="6382" spans="1:17" hidden="1" x14ac:dyDescent="0.2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78</v>
      </c>
      <c r="K6382">
        <v>0.27</v>
      </c>
      <c r="L6382">
        <v>78</v>
      </c>
      <c r="M6382">
        <v>46</v>
      </c>
      <c r="N6382">
        <v>7.7</v>
      </c>
      <c r="O6382">
        <v>359</v>
      </c>
      <c r="P6382" t="s">
        <v>4720</v>
      </c>
      <c r="Q6382" t="s">
        <v>88</v>
      </c>
    </row>
    <row r="6383" spans="1:17" hidden="1" x14ac:dyDescent="0.2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79</v>
      </c>
      <c r="K6383">
        <v>0.27</v>
      </c>
      <c r="L6383">
        <v>79</v>
      </c>
      <c r="M6383">
        <v>23</v>
      </c>
      <c r="N6383">
        <v>8.4</v>
      </c>
      <c r="O6383">
        <v>21</v>
      </c>
      <c r="P6383" t="s">
        <v>1416</v>
      </c>
      <c r="Q6383" t="s">
        <v>20</v>
      </c>
    </row>
    <row r="6384" spans="1:17" hidden="1" x14ac:dyDescent="0.2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K6384">
        <v>0.27</v>
      </c>
    </row>
    <row r="6385" spans="1:17" hidden="1" x14ac:dyDescent="0.2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75</v>
      </c>
      <c r="K6385">
        <v>0.27</v>
      </c>
      <c r="L6385">
        <v>75</v>
      </c>
      <c r="M6385">
        <v>13</v>
      </c>
      <c r="N6385">
        <v>8.9</v>
      </c>
      <c r="O6385">
        <v>21</v>
      </c>
      <c r="P6385" t="s">
        <v>2205</v>
      </c>
      <c r="Q6385" t="s">
        <v>88</v>
      </c>
    </row>
    <row r="6386" spans="1:17" hidden="1" x14ac:dyDescent="0.2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K6386">
        <v>0.27</v>
      </c>
    </row>
    <row r="6387" spans="1:17" hidden="1" x14ac:dyDescent="0.2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71</v>
      </c>
      <c r="K6387">
        <v>0.27</v>
      </c>
      <c r="L6387">
        <v>71</v>
      </c>
      <c r="M6387">
        <v>10</v>
      </c>
      <c r="N6387" t="s">
        <v>203</v>
      </c>
      <c r="P6387" t="s">
        <v>2144</v>
      </c>
      <c r="Q6387" t="s">
        <v>20</v>
      </c>
    </row>
    <row r="6388" spans="1:17" hidden="1" x14ac:dyDescent="0.2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K6388">
        <v>0.27</v>
      </c>
      <c r="N6388" t="s">
        <v>203</v>
      </c>
      <c r="P6388" t="s">
        <v>111</v>
      </c>
      <c r="Q6388" t="s">
        <v>20</v>
      </c>
    </row>
    <row r="6389" spans="1:17" hidden="1" x14ac:dyDescent="0.2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78</v>
      </c>
      <c r="K6389">
        <v>0.27</v>
      </c>
      <c r="L6389">
        <v>78</v>
      </c>
      <c r="M6389">
        <v>20</v>
      </c>
      <c r="N6389">
        <v>7.9</v>
      </c>
      <c r="O6389">
        <v>7</v>
      </c>
      <c r="P6389" t="s">
        <v>134</v>
      </c>
      <c r="Q6389" t="s">
        <v>88</v>
      </c>
    </row>
    <row r="6390" spans="1:17" hidden="1" x14ac:dyDescent="0.2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K6390">
        <v>0.27</v>
      </c>
      <c r="N6390" t="s">
        <v>203</v>
      </c>
      <c r="P6390" t="s">
        <v>5548</v>
      </c>
      <c r="Q6390" t="s">
        <v>20</v>
      </c>
    </row>
    <row r="6391" spans="1:17" hidden="1" x14ac:dyDescent="0.2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K6391">
        <v>0.27</v>
      </c>
      <c r="N6391">
        <v>5.6</v>
      </c>
      <c r="O6391">
        <v>5</v>
      </c>
      <c r="P6391" t="s">
        <v>71</v>
      </c>
      <c r="Q6391" t="s">
        <v>88</v>
      </c>
    </row>
    <row r="6392" spans="1:17" hidden="1" x14ac:dyDescent="0.2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K6392">
        <v>0.27</v>
      </c>
    </row>
    <row r="6393" spans="1:17" ht="30" hidden="1" x14ac:dyDescent="0.2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K6393">
        <v>0.27</v>
      </c>
    </row>
    <row r="6394" spans="1:17" hidden="1" x14ac:dyDescent="0.2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K6394">
        <v>0.27</v>
      </c>
    </row>
    <row r="6395" spans="1:17" hidden="1" x14ac:dyDescent="0.2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52</v>
      </c>
      <c r="K6395">
        <v>0.27</v>
      </c>
      <c r="L6395">
        <v>52</v>
      </c>
      <c r="M6395">
        <v>14</v>
      </c>
      <c r="N6395">
        <v>8.3000000000000007</v>
      </c>
      <c r="O6395">
        <v>21</v>
      </c>
      <c r="P6395" t="s">
        <v>3529</v>
      </c>
      <c r="Q6395" t="s">
        <v>88</v>
      </c>
    </row>
    <row r="6396" spans="1:17" hidden="1" x14ac:dyDescent="0.2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K6396">
        <v>0.27</v>
      </c>
      <c r="N6396" t="s">
        <v>203</v>
      </c>
      <c r="P6396" t="s">
        <v>5554</v>
      </c>
      <c r="Q6396" t="s">
        <v>20</v>
      </c>
    </row>
    <row r="6397" spans="1:17" hidden="1" x14ac:dyDescent="0.2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78</v>
      </c>
      <c r="K6397">
        <v>0.27</v>
      </c>
      <c r="L6397">
        <v>78</v>
      </c>
      <c r="M6397">
        <v>45</v>
      </c>
      <c r="N6397">
        <v>7</v>
      </c>
      <c r="O6397">
        <v>38</v>
      </c>
      <c r="P6397" t="s">
        <v>3691</v>
      </c>
      <c r="Q6397" t="s">
        <v>88</v>
      </c>
    </row>
    <row r="6398" spans="1:17" hidden="1" x14ac:dyDescent="0.2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66</v>
      </c>
      <c r="K6398">
        <v>0.27</v>
      </c>
      <c r="L6398">
        <v>66</v>
      </c>
      <c r="M6398">
        <v>20</v>
      </c>
      <c r="N6398">
        <v>8.3000000000000007</v>
      </c>
      <c r="O6398">
        <v>6</v>
      </c>
      <c r="P6398" t="s">
        <v>1746</v>
      </c>
      <c r="Q6398" t="s">
        <v>20</v>
      </c>
    </row>
    <row r="6399" spans="1:17" hidden="1" x14ac:dyDescent="0.2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K6399">
        <v>0.27</v>
      </c>
    </row>
    <row r="6400" spans="1:17" hidden="1" x14ac:dyDescent="0.2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71</v>
      </c>
      <c r="K6400">
        <v>0.27</v>
      </c>
      <c r="L6400">
        <v>71</v>
      </c>
      <c r="M6400">
        <v>10</v>
      </c>
      <c r="N6400" t="s">
        <v>203</v>
      </c>
      <c r="P6400" t="s">
        <v>5558</v>
      </c>
      <c r="Q6400" t="s">
        <v>20</v>
      </c>
    </row>
    <row r="6401" spans="1:17" hidden="1" x14ac:dyDescent="0.2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56</v>
      </c>
      <c r="K6401">
        <v>0.27</v>
      </c>
      <c r="L6401">
        <v>56</v>
      </c>
      <c r="M6401">
        <v>14</v>
      </c>
      <c r="N6401" t="s">
        <v>203</v>
      </c>
      <c r="P6401" t="s">
        <v>829</v>
      </c>
      <c r="Q6401" t="s">
        <v>20</v>
      </c>
    </row>
    <row r="6402" spans="1:17" hidden="1" x14ac:dyDescent="0.2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41</v>
      </c>
      <c r="K6402">
        <v>0.27</v>
      </c>
      <c r="L6402">
        <v>41</v>
      </c>
      <c r="M6402">
        <v>8</v>
      </c>
      <c r="N6402">
        <v>7.4</v>
      </c>
      <c r="O6402">
        <v>7</v>
      </c>
      <c r="P6402" t="s">
        <v>5560</v>
      </c>
      <c r="Q6402" t="s">
        <v>20</v>
      </c>
    </row>
    <row r="6403" spans="1:17" hidden="1" x14ac:dyDescent="0.2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K6403">
        <v>0.27</v>
      </c>
      <c r="N6403">
        <v>7</v>
      </c>
      <c r="O6403">
        <v>6</v>
      </c>
      <c r="P6403" t="s">
        <v>746</v>
      </c>
      <c r="Q6403" t="s">
        <v>20</v>
      </c>
    </row>
    <row r="6404" spans="1:17" ht="30" hidden="1" x14ac:dyDescent="0.2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K6404">
        <v>0.27</v>
      </c>
    </row>
    <row r="6405" spans="1:17" ht="30" hidden="1" x14ac:dyDescent="0.2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K6405">
        <v>0.27</v>
      </c>
      <c r="N6405">
        <v>7.2</v>
      </c>
      <c r="O6405">
        <v>5</v>
      </c>
      <c r="P6405" t="s">
        <v>300</v>
      </c>
      <c r="Q6405" t="s">
        <v>88</v>
      </c>
    </row>
    <row r="6406" spans="1:17" hidden="1" x14ac:dyDescent="0.2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58</v>
      </c>
      <c r="K6406">
        <v>0.27</v>
      </c>
      <c r="L6406">
        <v>58</v>
      </c>
      <c r="M6406">
        <v>11</v>
      </c>
      <c r="N6406" t="s">
        <v>203</v>
      </c>
      <c r="P6406" t="s">
        <v>1275</v>
      </c>
      <c r="Q6406" t="s">
        <v>112</v>
      </c>
    </row>
    <row r="6407" spans="1:17" ht="30" hidden="1" x14ac:dyDescent="0.2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K6407">
        <v>0.27</v>
      </c>
    </row>
    <row r="6408" spans="1:17" hidden="1" x14ac:dyDescent="0.2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K6408">
        <v>0.27</v>
      </c>
      <c r="N6408" t="s">
        <v>203</v>
      </c>
      <c r="P6408" t="s">
        <v>5565</v>
      </c>
      <c r="Q6408" t="s">
        <v>88</v>
      </c>
    </row>
    <row r="6409" spans="1:17" hidden="1" x14ac:dyDescent="0.2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63</v>
      </c>
      <c r="K6409">
        <v>0.27</v>
      </c>
      <c r="L6409">
        <v>63</v>
      </c>
      <c r="M6409">
        <v>24</v>
      </c>
      <c r="N6409">
        <v>6.3</v>
      </c>
      <c r="O6409">
        <v>10</v>
      </c>
      <c r="P6409" t="s">
        <v>1626</v>
      </c>
      <c r="Q6409" t="s">
        <v>20</v>
      </c>
    </row>
    <row r="6410" spans="1:17" hidden="1" x14ac:dyDescent="0.2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47</v>
      </c>
      <c r="K6410">
        <v>0.27</v>
      </c>
      <c r="L6410">
        <v>47</v>
      </c>
      <c r="M6410">
        <v>62</v>
      </c>
      <c r="N6410">
        <v>5.7</v>
      </c>
      <c r="O6410">
        <v>109</v>
      </c>
      <c r="P6410" t="s">
        <v>826</v>
      </c>
      <c r="Q6410" t="s">
        <v>53</v>
      </c>
    </row>
    <row r="6411" spans="1:17" hidden="1" x14ac:dyDescent="0.2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59</v>
      </c>
      <c r="K6411">
        <v>0.27</v>
      </c>
      <c r="L6411">
        <v>59</v>
      </c>
      <c r="M6411">
        <v>4</v>
      </c>
      <c r="N6411">
        <v>6.7</v>
      </c>
      <c r="O6411">
        <v>6</v>
      </c>
      <c r="P6411" t="s">
        <v>4098</v>
      </c>
      <c r="Q6411" t="s">
        <v>20</v>
      </c>
    </row>
    <row r="6412" spans="1:17" ht="30" hidden="1" x14ac:dyDescent="0.2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K6412">
        <v>0.27</v>
      </c>
      <c r="N6412" t="s">
        <v>203</v>
      </c>
      <c r="P6412" t="s">
        <v>484</v>
      </c>
      <c r="Q6412" t="s">
        <v>20</v>
      </c>
    </row>
    <row r="6413" spans="1:17" hidden="1" x14ac:dyDescent="0.2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45</v>
      </c>
      <c r="K6413">
        <v>0.27</v>
      </c>
      <c r="L6413">
        <v>45</v>
      </c>
      <c r="M6413">
        <v>4</v>
      </c>
      <c r="N6413">
        <v>6.1</v>
      </c>
      <c r="O6413">
        <v>22</v>
      </c>
      <c r="P6413" t="s">
        <v>193</v>
      </c>
      <c r="Q6413" t="s">
        <v>20</v>
      </c>
    </row>
    <row r="6414" spans="1:17" hidden="1" x14ac:dyDescent="0.2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K6414">
        <v>0.27</v>
      </c>
    </row>
    <row r="6415" spans="1:17" hidden="1" x14ac:dyDescent="0.2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69</v>
      </c>
      <c r="K6415">
        <v>0.27</v>
      </c>
      <c r="L6415">
        <v>69</v>
      </c>
      <c r="M6415">
        <v>49</v>
      </c>
      <c r="N6415">
        <v>7.3</v>
      </c>
      <c r="O6415">
        <v>59</v>
      </c>
      <c r="P6415" t="s">
        <v>5571</v>
      </c>
      <c r="Q6415" t="s">
        <v>88</v>
      </c>
    </row>
    <row r="6416" spans="1:17" ht="30" hidden="1" x14ac:dyDescent="0.2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K6416">
        <v>0.27</v>
      </c>
    </row>
    <row r="6417" spans="1:17" ht="30" hidden="1" x14ac:dyDescent="0.2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K6417">
        <v>0.27</v>
      </c>
    </row>
    <row r="6418" spans="1:17" hidden="1" x14ac:dyDescent="0.2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87</v>
      </c>
      <c r="K6418">
        <v>0.27</v>
      </c>
      <c r="L6418">
        <v>87</v>
      </c>
      <c r="M6418">
        <v>18</v>
      </c>
      <c r="N6418">
        <v>8.1999999999999993</v>
      </c>
      <c r="O6418">
        <v>25</v>
      </c>
      <c r="P6418" t="s">
        <v>426</v>
      </c>
      <c r="Q6418" t="s">
        <v>20</v>
      </c>
    </row>
    <row r="6419" spans="1:17" ht="30" hidden="1" x14ac:dyDescent="0.2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K6419">
        <v>0.27</v>
      </c>
    </row>
    <row r="6420" spans="1:17" ht="30" hidden="1" x14ac:dyDescent="0.2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K6420">
        <v>0.26</v>
      </c>
    </row>
    <row r="6421" spans="1:17" hidden="1" x14ac:dyDescent="0.2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46</v>
      </c>
      <c r="K6421">
        <v>0.26</v>
      </c>
      <c r="L6421">
        <v>46</v>
      </c>
      <c r="M6421">
        <v>14</v>
      </c>
      <c r="N6421">
        <v>8.4</v>
      </c>
      <c r="O6421">
        <v>11</v>
      </c>
      <c r="P6421" t="s">
        <v>5577</v>
      </c>
      <c r="Q6421" t="s">
        <v>88</v>
      </c>
    </row>
    <row r="6422" spans="1:17" ht="30" hidden="1" x14ac:dyDescent="0.2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40</v>
      </c>
      <c r="K6422">
        <v>0.26</v>
      </c>
      <c r="L6422">
        <v>40</v>
      </c>
      <c r="M6422">
        <v>9</v>
      </c>
      <c r="N6422">
        <v>6.4</v>
      </c>
      <c r="O6422">
        <v>31</v>
      </c>
      <c r="P6422" t="s">
        <v>829</v>
      </c>
      <c r="Q6422" t="s">
        <v>53</v>
      </c>
    </row>
    <row r="6423" spans="1:17" hidden="1" x14ac:dyDescent="0.2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75</v>
      </c>
      <c r="K6423">
        <v>0.26</v>
      </c>
      <c r="L6423">
        <v>75</v>
      </c>
      <c r="M6423">
        <v>22</v>
      </c>
      <c r="N6423">
        <v>6.8</v>
      </c>
      <c r="O6423">
        <v>52</v>
      </c>
      <c r="P6423" t="s">
        <v>426</v>
      </c>
      <c r="Q6423" t="s">
        <v>112</v>
      </c>
    </row>
    <row r="6424" spans="1:17" ht="30" hidden="1" x14ac:dyDescent="0.2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K6424">
        <v>0.26</v>
      </c>
    </row>
    <row r="6425" spans="1:17" hidden="1" x14ac:dyDescent="0.2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46</v>
      </c>
      <c r="K6425">
        <v>0.26</v>
      </c>
      <c r="L6425">
        <v>46</v>
      </c>
      <c r="M6425">
        <v>9</v>
      </c>
      <c r="N6425">
        <v>7</v>
      </c>
      <c r="O6425">
        <v>6</v>
      </c>
      <c r="P6425" t="s">
        <v>5582</v>
      </c>
      <c r="Q6425" t="s">
        <v>20</v>
      </c>
    </row>
    <row r="6426" spans="1:17" hidden="1" x14ac:dyDescent="0.2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89</v>
      </c>
      <c r="K6426">
        <v>0.26</v>
      </c>
      <c r="L6426">
        <v>89</v>
      </c>
      <c r="M6426">
        <v>27</v>
      </c>
      <c r="N6426">
        <v>8.1999999999999993</v>
      </c>
      <c r="O6426">
        <v>160</v>
      </c>
      <c r="P6426" t="s">
        <v>1996</v>
      </c>
      <c r="Q6426" t="s">
        <v>112</v>
      </c>
    </row>
    <row r="6427" spans="1:17" hidden="1" x14ac:dyDescent="0.2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K6427">
        <v>0.26</v>
      </c>
    </row>
    <row r="6428" spans="1:17" hidden="1" x14ac:dyDescent="0.2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K6428">
        <v>0.26</v>
      </c>
    </row>
    <row r="6429" spans="1:17" hidden="1" x14ac:dyDescent="0.2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K6429">
        <v>0.26</v>
      </c>
    </row>
    <row r="6430" spans="1:17" hidden="1" x14ac:dyDescent="0.2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73</v>
      </c>
      <c r="K6430">
        <v>0.26</v>
      </c>
      <c r="L6430">
        <v>73</v>
      </c>
      <c r="M6430">
        <v>28</v>
      </c>
      <c r="N6430">
        <v>8.5</v>
      </c>
      <c r="O6430">
        <v>79</v>
      </c>
      <c r="P6430" t="s">
        <v>5587</v>
      </c>
      <c r="Q6430" t="s">
        <v>88</v>
      </c>
    </row>
    <row r="6431" spans="1:17" ht="30" hidden="1" x14ac:dyDescent="0.2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K6431">
        <v>0.26</v>
      </c>
    </row>
    <row r="6432" spans="1:17" hidden="1" x14ac:dyDescent="0.2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53</v>
      </c>
      <c r="K6432">
        <v>0.26</v>
      </c>
      <c r="L6432">
        <v>53</v>
      </c>
      <c r="M6432">
        <v>16</v>
      </c>
      <c r="N6432">
        <v>7.3</v>
      </c>
      <c r="O6432">
        <v>11</v>
      </c>
      <c r="P6432" t="s">
        <v>5032</v>
      </c>
      <c r="Q6432" t="s">
        <v>53</v>
      </c>
    </row>
    <row r="6433" spans="1:17" hidden="1" x14ac:dyDescent="0.2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55</v>
      </c>
      <c r="K6433">
        <v>0.26</v>
      </c>
      <c r="L6433">
        <v>55</v>
      </c>
      <c r="M6433">
        <v>42</v>
      </c>
      <c r="N6433">
        <v>6.4</v>
      </c>
      <c r="O6433">
        <v>24</v>
      </c>
      <c r="P6433" t="s">
        <v>690</v>
      </c>
      <c r="Q6433" t="s">
        <v>88</v>
      </c>
    </row>
    <row r="6434" spans="1:17" hidden="1" x14ac:dyDescent="0.2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90</v>
      </c>
      <c r="K6434">
        <v>0.26</v>
      </c>
      <c r="L6434">
        <v>90</v>
      </c>
      <c r="M6434">
        <v>41</v>
      </c>
      <c r="N6434">
        <v>8.5</v>
      </c>
      <c r="O6434">
        <v>64</v>
      </c>
      <c r="P6434" t="s">
        <v>5591</v>
      </c>
      <c r="Q6434" t="s">
        <v>88</v>
      </c>
    </row>
    <row r="6435" spans="1:17" ht="30" hidden="1" x14ac:dyDescent="0.2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K6435">
        <v>0.26</v>
      </c>
    </row>
    <row r="6436" spans="1:17" hidden="1" x14ac:dyDescent="0.2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K6436">
        <v>0.26</v>
      </c>
    </row>
    <row r="6437" spans="1:17" hidden="1" x14ac:dyDescent="0.2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K6437">
        <v>0.26</v>
      </c>
    </row>
    <row r="6438" spans="1:17" ht="30" x14ac:dyDescent="0.2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87</v>
      </c>
      <c r="K6438">
        <v>0.26</v>
      </c>
      <c r="L6438">
        <v>87</v>
      </c>
      <c r="M6438">
        <v>4</v>
      </c>
      <c r="N6438">
        <v>5.6</v>
      </c>
      <c r="O6438">
        <v>9</v>
      </c>
      <c r="P6438" t="s">
        <v>579</v>
      </c>
      <c r="Q6438" t="s">
        <v>20</v>
      </c>
    </row>
    <row r="6439" spans="1:17" hidden="1" x14ac:dyDescent="0.2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K6439">
        <v>0.26</v>
      </c>
    </row>
    <row r="6440" spans="1:17" hidden="1" x14ac:dyDescent="0.2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K6440">
        <v>0.26</v>
      </c>
      <c r="N6440" t="s">
        <v>203</v>
      </c>
      <c r="P6440" t="s">
        <v>111</v>
      </c>
      <c r="Q6440" t="s">
        <v>112</v>
      </c>
    </row>
    <row r="6441" spans="1:17" hidden="1" x14ac:dyDescent="0.2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K6441">
        <v>0.26</v>
      </c>
      <c r="N6441" t="s">
        <v>203</v>
      </c>
      <c r="P6441" t="s">
        <v>111</v>
      </c>
      <c r="Q6441" t="s">
        <v>20</v>
      </c>
    </row>
    <row r="6442" spans="1:17" ht="30" hidden="1" x14ac:dyDescent="0.2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K6442">
        <v>0.26</v>
      </c>
      <c r="N6442">
        <v>8.3000000000000007</v>
      </c>
      <c r="O6442">
        <v>11</v>
      </c>
      <c r="P6442" t="s">
        <v>3181</v>
      </c>
      <c r="Q6442" t="s">
        <v>112</v>
      </c>
    </row>
    <row r="6443" spans="1:17" hidden="1" x14ac:dyDescent="0.2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76</v>
      </c>
      <c r="K6443">
        <v>0.26</v>
      </c>
      <c r="L6443">
        <v>76</v>
      </c>
      <c r="M6443">
        <v>24</v>
      </c>
      <c r="N6443">
        <v>7.4</v>
      </c>
      <c r="O6443">
        <v>37</v>
      </c>
      <c r="P6443" t="s">
        <v>357</v>
      </c>
      <c r="Q6443" t="s">
        <v>112</v>
      </c>
    </row>
    <row r="6444" spans="1:17" hidden="1" x14ac:dyDescent="0.2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51</v>
      </c>
      <c r="K6444">
        <v>0.26</v>
      </c>
      <c r="L6444">
        <v>51</v>
      </c>
      <c r="M6444">
        <v>48</v>
      </c>
      <c r="N6444">
        <v>6.2</v>
      </c>
      <c r="O6444">
        <v>49</v>
      </c>
      <c r="P6444" t="s">
        <v>287</v>
      </c>
      <c r="Q6444" t="s">
        <v>88</v>
      </c>
    </row>
    <row r="6445" spans="1:17" ht="30" hidden="1" x14ac:dyDescent="0.2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84</v>
      </c>
      <c r="K6445">
        <v>0.26</v>
      </c>
      <c r="L6445">
        <v>84</v>
      </c>
      <c r="M6445">
        <v>28</v>
      </c>
      <c r="N6445">
        <v>8.8000000000000007</v>
      </c>
      <c r="O6445">
        <v>79</v>
      </c>
      <c r="P6445" t="s">
        <v>1921</v>
      </c>
      <c r="Q6445" t="s">
        <v>88</v>
      </c>
    </row>
    <row r="6446" spans="1:17" hidden="1" x14ac:dyDescent="0.2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K6446">
        <v>0.26</v>
      </c>
      <c r="N6446">
        <v>2.8</v>
      </c>
      <c r="O6446">
        <v>5</v>
      </c>
      <c r="P6446" t="s">
        <v>1518</v>
      </c>
      <c r="Q6446" t="s">
        <v>20</v>
      </c>
    </row>
    <row r="6447" spans="1:17" hidden="1" x14ac:dyDescent="0.2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K6447">
        <v>0.26</v>
      </c>
    </row>
    <row r="6448" spans="1:17" hidden="1" x14ac:dyDescent="0.2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K6448">
        <v>0.26</v>
      </c>
    </row>
    <row r="6449" spans="1:17" hidden="1" x14ac:dyDescent="0.2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K6449">
        <v>0.26</v>
      </c>
    </row>
    <row r="6450" spans="1:17" hidden="1" x14ac:dyDescent="0.2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K6450">
        <v>0.26</v>
      </c>
    </row>
    <row r="6451" spans="1:17" hidden="1" x14ac:dyDescent="0.2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81</v>
      </c>
      <c r="K6451">
        <v>0.26</v>
      </c>
      <c r="L6451">
        <v>81</v>
      </c>
      <c r="M6451">
        <v>70</v>
      </c>
      <c r="N6451">
        <v>8.1</v>
      </c>
      <c r="O6451">
        <v>188</v>
      </c>
      <c r="P6451" t="s">
        <v>516</v>
      </c>
      <c r="Q6451" t="s">
        <v>20</v>
      </c>
    </row>
    <row r="6452" spans="1:17" hidden="1" x14ac:dyDescent="0.2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56</v>
      </c>
      <c r="K6452">
        <v>0.26</v>
      </c>
      <c r="L6452">
        <v>56</v>
      </c>
      <c r="M6452">
        <v>11</v>
      </c>
      <c r="N6452">
        <v>7.5</v>
      </c>
      <c r="O6452">
        <v>10</v>
      </c>
      <c r="P6452" t="s">
        <v>5608</v>
      </c>
      <c r="Q6452" t="s">
        <v>112</v>
      </c>
    </row>
    <row r="6453" spans="1:17" ht="30" hidden="1" x14ac:dyDescent="0.2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82</v>
      </c>
      <c r="K6453">
        <v>0.26</v>
      </c>
      <c r="L6453">
        <v>82</v>
      </c>
      <c r="M6453">
        <v>17</v>
      </c>
      <c r="N6453">
        <v>8.9</v>
      </c>
      <c r="O6453">
        <v>24</v>
      </c>
      <c r="P6453" t="s">
        <v>1921</v>
      </c>
      <c r="Q6453" t="s">
        <v>112</v>
      </c>
    </row>
    <row r="6454" spans="1:17" hidden="1" x14ac:dyDescent="0.2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K6454">
        <v>0.26</v>
      </c>
    </row>
    <row r="6455" spans="1:17" hidden="1" x14ac:dyDescent="0.2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K6455">
        <v>0.26</v>
      </c>
    </row>
    <row r="6456" spans="1:17" hidden="1" x14ac:dyDescent="0.2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55</v>
      </c>
      <c r="K6456">
        <v>0.26</v>
      </c>
      <c r="L6456">
        <v>55</v>
      </c>
      <c r="M6456">
        <v>26</v>
      </c>
      <c r="N6456">
        <v>6.8</v>
      </c>
      <c r="O6456">
        <v>20</v>
      </c>
      <c r="P6456" t="s">
        <v>690</v>
      </c>
      <c r="Q6456" t="s">
        <v>88</v>
      </c>
    </row>
    <row r="6457" spans="1:17" hidden="1" x14ac:dyDescent="0.2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68</v>
      </c>
      <c r="K6457">
        <v>0.26</v>
      </c>
      <c r="L6457">
        <v>68</v>
      </c>
      <c r="M6457">
        <v>39</v>
      </c>
      <c r="N6457">
        <v>8.1999999999999993</v>
      </c>
      <c r="O6457">
        <v>332</v>
      </c>
      <c r="P6457" t="s">
        <v>4998</v>
      </c>
      <c r="Q6457" t="s">
        <v>53</v>
      </c>
    </row>
    <row r="6458" spans="1:17" hidden="1" x14ac:dyDescent="0.2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K6458">
        <v>0.26</v>
      </c>
      <c r="N6458" t="s">
        <v>203</v>
      </c>
      <c r="P6458" t="s">
        <v>2513</v>
      </c>
      <c r="Q6458" t="s">
        <v>20</v>
      </c>
    </row>
    <row r="6459" spans="1:17" hidden="1" x14ac:dyDescent="0.2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K6459">
        <v>0.26</v>
      </c>
    </row>
    <row r="6460" spans="1:17" hidden="1" x14ac:dyDescent="0.2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K6460">
        <v>0.26</v>
      </c>
      <c r="N6460" t="s">
        <v>203</v>
      </c>
      <c r="P6460" t="s">
        <v>1307</v>
      </c>
      <c r="Q6460" t="s">
        <v>112</v>
      </c>
    </row>
    <row r="6461" spans="1:17" ht="30" hidden="1" x14ac:dyDescent="0.2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49</v>
      </c>
      <c r="K6461">
        <v>0.26</v>
      </c>
      <c r="L6461">
        <v>49</v>
      </c>
      <c r="M6461">
        <v>6</v>
      </c>
      <c r="N6461" t="s">
        <v>203</v>
      </c>
      <c r="P6461" t="s">
        <v>484</v>
      </c>
      <c r="Q6461" t="s">
        <v>112</v>
      </c>
    </row>
    <row r="6462" spans="1:17" hidden="1" x14ac:dyDescent="0.2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K6462">
        <v>0.26</v>
      </c>
    </row>
    <row r="6463" spans="1:17" hidden="1" x14ac:dyDescent="0.2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50</v>
      </c>
      <c r="K6463">
        <v>0.26</v>
      </c>
      <c r="L6463">
        <v>50</v>
      </c>
      <c r="M6463">
        <v>7</v>
      </c>
      <c r="N6463">
        <v>6.6</v>
      </c>
      <c r="O6463">
        <v>8</v>
      </c>
      <c r="P6463" t="s">
        <v>2131</v>
      </c>
      <c r="Q6463" t="s">
        <v>20</v>
      </c>
    </row>
    <row r="6464" spans="1:17" hidden="1" x14ac:dyDescent="0.2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K6464">
        <v>0.26</v>
      </c>
    </row>
    <row r="6465" spans="1:17" ht="30" hidden="1" x14ac:dyDescent="0.2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59</v>
      </c>
      <c r="K6465">
        <v>0.26</v>
      </c>
      <c r="L6465">
        <v>59</v>
      </c>
      <c r="M6465">
        <v>27</v>
      </c>
      <c r="N6465">
        <v>5.7</v>
      </c>
      <c r="O6465">
        <v>13</v>
      </c>
      <c r="P6465" t="s">
        <v>984</v>
      </c>
      <c r="Q6465" t="s">
        <v>112</v>
      </c>
    </row>
    <row r="6466" spans="1:17" hidden="1" x14ac:dyDescent="0.2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K6466">
        <v>0.26</v>
      </c>
    </row>
    <row r="6467" spans="1:17" ht="30" hidden="1" x14ac:dyDescent="0.2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K6467">
        <v>0.26</v>
      </c>
      <c r="N6467">
        <v>8.4</v>
      </c>
      <c r="O6467">
        <v>8</v>
      </c>
      <c r="P6467" t="s">
        <v>621</v>
      </c>
      <c r="Q6467" t="s">
        <v>88</v>
      </c>
    </row>
    <row r="6468" spans="1:17" ht="30" hidden="1" x14ac:dyDescent="0.2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K6468">
        <v>0.26</v>
      </c>
    </row>
    <row r="6469" spans="1:17" hidden="1" x14ac:dyDescent="0.2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53</v>
      </c>
      <c r="K6469">
        <v>0.26</v>
      </c>
      <c r="L6469">
        <v>53</v>
      </c>
      <c r="M6469">
        <v>4</v>
      </c>
      <c r="N6469" t="s">
        <v>203</v>
      </c>
      <c r="P6469" t="s">
        <v>426</v>
      </c>
      <c r="Q6469" t="s">
        <v>20</v>
      </c>
    </row>
    <row r="6470" spans="1:17" ht="45" hidden="1" x14ac:dyDescent="0.2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55</v>
      </c>
      <c r="K6470">
        <v>0.26</v>
      </c>
      <c r="L6470">
        <v>55</v>
      </c>
      <c r="M6470">
        <v>5</v>
      </c>
      <c r="N6470" t="s">
        <v>203</v>
      </c>
      <c r="P6470" t="s">
        <v>2801</v>
      </c>
      <c r="Q6470" t="s">
        <v>20</v>
      </c>
    </row>
    <row r="6471" spans="1:17" ht="30" hidden="1" x14ac:dyDescent="0.2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63</v>
      </c>
      <c r="K6471">
        <v>0.26</v>
      </c>
      <c r="L6471">
        <v>63</v>
      </c>
      <c r="M6471">
        <v>22</v>
      </c>
      <c r="N6471">
        <v>8.6</v>
      </c>
      <c r="O6471">
        <v>20</v>
      </c>
      <c r="P6471" t="s">
        <v>1263</v>
      </c>
      <c r="Q6471" t="s">
        <v>88</v>
      </c>
    </row>
    <row r="6472" spans="1:17" ht="30" hidden="1" x14ac:dyDescent="0.2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80</v>
      </c>
      <c r="K6472">
        <v>0.26</v>
      </c>
      <c r="L6472">
        <v>80</v>
      </c>
      <c r="M6472">
        <v>41</v>
      </c>
      <c r="N6472">
        <v>8.1999999999999993</v>
      </c>
      <c r="O6472">
        <v>89</v>
      </c>
      <c r="P6472" t="s">
        <v>1921</v>
      </c>
      <c r="Q6472" t="s">
        <v>88</v>
      </c>
    </row>
    <row r="6473" spans="1:17" hidden="1" x14ac:dyDescent="0.2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K6473">
        <v>0.26</v>
      </c>
    </row>
    <row r="6474" spans="1:17" hidden="1" x14ac:dyDescent="0.2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K6474">
        <v>0.26</v>
      </c>
    </row>
    <row r="6475" spans="1:17" x14ac:dyDescent="0.2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83</v>
      </c>
      <c r="K6475">
        <v>0.26</v>
      </c>
      <c r="L6475">
        <v>83</v>
      </c>
      <c r="M6475">
        <v>25</v>
      </c>
      <c r="N6475">
        <v>7.2</v>
      </c>
      <c r="O6475">
        <v>75</v>
      </c>
      <c r="P6475" t="s">
        <v>461</v>
      </c>
      <c r="Q6475" t="s">
        <v>20</v>
      </c>
    </row>
    <row r="6476" spans="1:17" hidden="1" x14ac:dyDescent="0.2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K6476">
        <v>0.26</v>
      </c>
      <c r="N6476">
        <v>8.3000000000000007</v>
      </c>
      <c r="O6476">
        <v>14</v>
      </c>
      <c r="P6476" t="s">
        <v>193</v>
      </c>
      <c r="Q6476" t="s">
        <v>20</v>
      </c>
    </row>
    <row r="6477" spans="1:17" hidden="1" x14ac:dyDescent="0.2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76</v>
      </c>
      <c r="K6477">
        <v>0.26</v>
      </c>
      <c r="L6477">
        <v>76</v>
      </c>
      <c r="M6477">
        <v>12</v>
      </c>
      <c r="N6477" t="s">
        <v>203</v>
      </c>
      <c r="P6477" t="s">
        <v>3671</v>
      </c>
      <c r="Q6477" t="s">
        <v>20</v>
      </c>
    </row>
    <row r="6478" spans="1:17" hidden="1" x14ac:dyDescent="0.2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67</v>
      </c>
      <c r="K6478">
        <v>0.26</v>
      </c>
      <c r="L6478">
        <v>67</v>
      </c>
      <c r="M6478">
        <v>20</v>
      </c>
      <c r="N6478">
        <v>7.6</v>
      </c>
      <c r="O6478">
        <v>16</v>
      </c>
      <c r="P6478" t="s">
        <v>254</v>
      </c>
      <c r="Q6478" t="s">
        <v>88</v>
      </c>
    </row>
    <row r="6479" spans="1:17" hidden="1" x14ac:dyDescent="0.2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K6479">
        <v>0.26</v>
      </c>
      <c r="N6479" t="s">
        <v>203</v>
      </c>
      <c r="P6479" t="s">
        <v>255</v>
      </c>
      <c r="Q6479" t="s">
        <v>112</v>
      </c>
    </row>
    <row r="6480" spans="1:17" ht="30" hidden="1" x14ac:dyDescent="0.2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K6480">
        <v>0.26</v>
      </c>
    </row>
    <row r="6481" spans="1:17" hidden="1" x14ac:dyDescent="0.2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K6481">
        <v>0.26</v>
      </c>
    </row>
    <row r="6482" spans="1:17" ht="30" hidden="1" x14ac:dyDescent="0.2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64</v>
      </c>
      <c r="K6482">
        <v>0.26</v>
      </c>
      <c r="L6482">
        <v>64</v>
      </c>
      <c r="M6482">
        <v>11</v>
      </c>
      <c r="N6482">
        <v>7.8</v>
      </c>
      <c r="O6482">
        <v>9</v>
      </c>
      <c r="P6482" t="s">
        <v>934</v>
      </c>
      <c r="Q6482" t="s">
        <v>88</v>
      </c>
    </row>
    <row r="6483" spans="1:17" hidden="1" x14ac:dyDescent="0.2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K6483">
        <v>0.26</v>
      </c>
      <c r="N6483">
        <v>5</v>
      </c>
      <c r="O6483">
        <v>6</v>
      </c>
      <c r="P6483" t="s">
        <v>1477</v>
      </c>
      <c r="Q6483" t="s">
        <v>20</v>
      </c>
    </row>
    <row r="6484" spans="1:17" hidden="1" x14ac:dyDescent="0.2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K6484">
        <v>0.26</v>
      </c>
    </row>
    <row r="6485" spans="1:17" hidden="1" x14ac:dyDescent="0.2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70</v>
      </c>
      <c r="K6485">
        <v>0.26</v>
      </c>
      <c r="L6485">
        <v>70</v>
      </c>
      <c r="M6485">
        <v>11</v>
      </c>
      <c r="N6485">
        <v>6.6</v>
      </c>
      <c r="O6485">
        <v>11</v>
      </c>
      <c r="P6485" t="s">
        <v>2795</v>
      </c>
      <c r="Q6485" t="s">
        <v>88</v>
      </c>
    </row>
    <row r="6486" spans="1:17" hidden="1" x14ac:dyDescent="0.2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63</v>
      </c>
      <c r="K6486">
        <v>0.26</v>
      </c>
      <c r="L6486">
        <v>63</v>
      </c>
      <c r="M6486">
        <v>13</v>
      </c>
      <c r="N6486">
        <v>3.5</v>
      </c>
      <c r="O6486">
        <v>27</v>
      </c>
      <c r="P6486" t="s">
        <v>5631</v>
      </c>
      <c r="Q6486" t="s">
        <v>20</v>
      </c>
    </row>
    <row r="6487" spans="1:17" ht="30" hidden="1" x14ac:dyDescent="0.2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K6487">
        <v>0.26</v>
      </c>
    </row>
    <row r="6488" spans="1:17" hidden="1" x14ac:dyDescent="0.2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61</v>
      </c>
      <c r="K6488">
        <v>0.26</v>
      </c>
      <c r="L6488">
        <v>61</v>
      </c>
      <c r="M6488">
        <v>5</v>
      </c>
      <c r="N6488">
        <v>4.5</v>
      </c>
      <c r="O6488">
        <v>10</v>
      </c>
      <c r="P6488" t="s">
        <v>3169</v>
      </c>
      <c r="Q6488" t="s">
        <v>20</v>
      </c>
    </row>
    <row r="6489" spans="1:17" ht="45" hidden="1" x14ac:dyDescent="0.2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K6489">
        <v>0.26</v>
      </c>
    </row>
    <row r="6490" spans="1:17" hidden="1" x14ac:dyDescent="0.2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68</v>
      </c>
      <c r="K6490">
        <v>0.26</v>
      </c>
      <c r="L6490">
        <v>68</v>
      </c>
      <c r="M6490">
        <v>12</v>
      </c>
      <c r="N6490">
        <v>5.5</v>
      </c>
      <c r="O6490">
        <v>27</v>
      </c>
      <c r="P6490" t="s">
        <v>746</v>
      </c>
      <c r="Q6490" t="s">
        <v>88</v>
      </c>
    </row>
    <row r="6491" spans="1:17" hidden="1" x14ac:dyDescent="0.2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K6491">
        <v>0.26</v>
      </c>
    </row>
    <row r="6492" spans="1:17" hidden="1" x14ac:dyDescent="0.2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73</v>
      </c>
      <c r="K6492">
        <v>0.26</v>
      </c>
      <c r="L6492">
        <v>73</v>
      </c>
      <c r="M6492">
        <v>55</v>
      </c>
      <c r="N6492">
        <v>7.1</v>
      </c>
      <c r="O6492">
        <v>40</v>
      </c>
      <c r="P6492" t="s">
        <v>283</v>
      </c>
      <c r="Q6492" t="s">
        <v>88</v>
      </c>
    </row>
    <row r="6493" spans="1:17" ht="30" hidden="1" x14ac:dyDescent="0.2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K6493">
        <v>0.26</v>
      </c>
    </row>
    <row r="6494" spans="1:17" hidden="1" x14ac:dyDescent="0.2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59</v>
      </c>
      <c r="K6494">
        <v>0.26</v>
      </c>
      <c r="L6494">
        <v>59</v>
      </c>
      <c r="M6494">
        <v>14</v>
      </c>
      <c r="N6494">
        <v>9</v>
      </c>
      <c r="O6494">
        <v>17</v>
      </c>
      <c r="P6494" t="s">
        <v>1263</v>
      </c>
      <c r="Q6494" t="s">
        <v>20</v>
      </c>
    </row>
    <row r="6495" spans="1:17" hidden="1" x14ac:dyDescent="0.2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81</v>
      </c>
      <c r="K6495">
        <v>0.26</v>
      </c>
      <c r="L6495">
        <v>81</v>
      </c>
      <c r="M6495">
        <v>16</v>
      </c>
      <c r="N6495">
        <v>5.8</v>
      </c>
      <c r="O6495">
        <v>135</v>
      </c>
      <c r="P6495" t="s">
        <v>723</v>
      </c>
      <c r="Q6495" t="s">
        <v>20</v>
      </c>
    </row>
    <row r="6496" spans="1:17" hidden="1" x14ac:dyDescent="0.2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78</v>
      </c>
      <c r="K6496">
        <v>0.26</v>
      </c>
      <c r="L6496">
        <v>78</v>
      </c>
      <c r="M6496">
        <v>12</v>
      </c>
      <c r="N6496">
        <v>6.9</v>
      </c>
      <c r="O6496">
        <v>7</v>
      </c>
      <c r="P6496" t="s">
        <v>2256</v>
      </c>
      <c r="Q6496" t="s">
        <v>20</v>
      </c>
    </row>
    <row r="6497" spans="1:17" hidden="1" x14ac:dyDescent="0.2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66</v>
      </c>
      <c r="K6497">
        <v>0.26</v>
      </c>
      <c r="L6497">
        <v>66</v>
      </c>
      <c r="M6497">
        <v>8</v>
      </c>
      <c r="N6497">
        <v>8.9</v>
      </c>
      <c r="O6497">
        <v>35</v>
      </c>
      <c r="P6497" t="s">
        <v>5639</v>
      </c>
      <c r="Q6497" t="s">
        <v>20</v>
      </c>
    </row>
    <row r="6498" spans="1:17" x14ac:dyDescent="0.2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59</v>
      </c>
      <c r="K6498">
        <v>0.26</v>
      </c>
      <c r="L6498">
        <v>59</v>
      </c>
      <c r="M6498">
        <v>16</v>
      </c>
      <c r="N6498">
        <v>7.9</v>
      </c>
      <c r="O6498">
        <v>10</v>
      </c>
      <c r="P6498" t="s">
        <v>250</v>
      </c>
    </row>
    <row r="6499" spans="1:17" ht="30" hidden="1" x14ac:dyDescent="0.2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K6499">
        <v>0.26</v>
      </c>
    </row>
    <row r="6500" spans="1:17" hidden="1" x14ac:dyDescent="0.2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K6500">
        <v>0.26</v>
      </c>
    </row>
    <row r="6501" spans="1:17" hidden="1" x14ac:dyDescent="0.2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K6501">
        <v>0.26</v>
      </c>
    </row>
    <row r="6502" spans="1:17" hidden="1" x14ac:dyDescent="0.2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K6502">
        <v>0.26</v>
      </c>
    </row>
    <row r="6503" spans="1:17" hidden="1" x14ac:dyDescent="0.2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K6503">
        <v>0.26</v>
      </c>
    </row>
    <row r="6504" spans="1:17" hidden="1" x14ac:dyDescent="0.2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K6504">
        <v>0.26</v>
      </c>
    </row>
    <row r="6505" spans="1:17" ht="30" hidden="1" x14ac:dyDescent="0.2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K6505">
        <v>0.26</v>
      </c>
    </row>
    <row r="6506" spans="1:17" hidden="1" x14ac:dyDescent="0.2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K6506">
        <v>0.26</v>
      </c>
    </row>
    <row r="6507" spans="1:17" hidden="1" x14ac:dyDescent="0.2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K6507">
        <v>0.26</v>
      </c>
      <c r="N6507">
        <v>5</v>
      </c>
      <c r="O6507">
        <v>8</v>
      </c>
      <c r="P6507" t="s">
        <v>193</v>
      </c>
      <c r="Q6507" t="s">
        <v>20</v>
      </c>
    </row>
    <row r="6508" spans="1:17" hidden="1" x14ac:dyDescent="0.2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73</v>
      </c>
      <c r="K6508">
        <v>0.26</v>
      </c>
      <c r="L6508">
        <v>73</v>
      </c>
      <c r="M6508">
        <v>19</v>
      </c>
      <c r="N6508">
        <v>8.6999999999999993</v>
      </c>
      <c r="O6508">
        <v>7</v>
      </c>
      <c r="P6508" t="s">
        <v>780</v>
      </c>
      <c r="Q6508" t="s">
        <v>88</v>
      </c>
    </row>
    <row r="6509" spans="1:17" ht="30" hidden="1" x14ac:dyDescent="0.2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K6509">
        <v>0.26</v>
      </c>
      <c r="N6509" t="s">
        <v>203</v>
      </c>
      <c r="P6509" t="s">
        <v>51</v>
      </c>
      <c r="Q6509" t="s">
        <v>20</v>
      </c>
    </row>
    <row r="6510" spans="1:17" hidden="1" x14ac:dyDescent="0.2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44</v>
      </c>
      <c r="K6510">
        <v>0.26</v>
      </c>
      <c r="L6510">
        <v>44</v>
      </c>
      <c r="M6510">
        <v>14</v>
      </c>
      <c r="N6510">
        <v>6.7</v>
      </c>
      <c r="O6510">
        <v>9</v>
      </c>
      <c r="P6510" t="s">
        <v>357</v>
      </c>
      <c r="Q6510" t="s">
        <v>88</v>
      </c>
    </row>
    <row r="6511" spans="1:17" ht="30" hidden="1" x14ac:dyDescent="0.2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K6511">
        <v>0.26</v>
      </c>
      <c r="N6511" t="s">
        <v>203</v>
      </c>
      <c r="P6511" t="s">
        <v>3152</v>
      </c>
      <c r="Q6511" t="s">
        <v>20</v>
      </c>
    </row>
    <row r="6512" spans="1:17" hidden="1" x14ac:dyDescent="0.2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K6512">
        <v>0.26</v>
      </c>
    </row>
    <row r="6513" spans="1:17" hidden="1" x14ac:dyDescent="0.2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K6513">
        <v>0.26</v>
      </c>
      <c r="N6513" t="s">
        <v>203</v>
      </c>
      <c r="P6513" t="s">
        <v>5655</v>
      </c>
      <c r="Q6513" t="s">
        <v>20</v>
      </c>
    </row>
    <row r="6514" spans="1:17" hidden="1" x14ac:dyDescent="0.2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49</v>
      </c>
      <c r="K6514">
        <v>0.26</v>
      </c>
      <c r="L6514">
        <v>49</v>
      </c>
      <c r="M6514">
        <v>5</v>
      </c>
      <c r="N6514" t="s">
        <v>203</v>
      </c>
      <c r="P6514" t="s">
        <v>1241</v>
      </c>
      <c r="Q6514" t="s">
        <v>88</v>
      </c>
    </row>
    <row r="6515" spans="1:17" hidden="1" x14ac:dyDescent="0.2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77</v>
      </c>
      <c r="K6515">
        <v>0.26</v>
      </c>
      <c r="L6515">
        <v>77</v>
      </c>
      <c r="M6515">
        <v>33</v>
      </c>
      <c r="N6515">
        <v>8.4</v>
      </c>
      <c r="O6515">
        <v>7</v>
      </c>
      <c r="P6515" t="s">
        <v>4673</v>
      </c>
      <c r="Q6515" t="s">
        <v>53</v>
      </c>
    </row>
    <row r="6516" spans="1:17" hidden="1" x14ac:dyDescent="0.2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70</v>
      </c>
      <c r="K6516">
        <v>0.26</v>
      </c>
      <c r="L6516">
        <v>70</v>
      </c>
      <c r="M6516">
        <v>17</v>
      </c>
      <c r="N6516">
        <v>5.8</v>
      </c>
      <c r="O6516">
        <v>16</v>
      </c>
      <c r="P6516" t="s">
        <v>260</v>
      </c>
      <c r="Q6516" t="s">
        <v>88</v>
      </c>
    </row>
    <row r="6517" spans="1:17" hidden="1" x14ac:dyDescent="0.2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K6517">
        <v>0.26</v>
      </c>
    </row>
    <row r="6518" spans="1:17" hidden="1" x14ac:dyDescent="0.2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K6518">
        <v>0.26</v>
      </c>
      <c r="N6518" t="s">
        <v>203</v>
      </c>
      <c r="P6518" t="s">
        <v>287</v>
      </c>
      <c r="Q6518" t="s">
        <v>20</v>
      </c>
    </row>
    <row r="6519" spans="1:17" ht="30" hidden="1" x14ac:dyDescent="0.2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K6519">
        <v>0.26</v>
      </c>
      <c r="N6519" t="s">
        <v>203</v>
      </c>
      <c r="P6519" t="s">
        <v>3510</v>
      </c>
      <c r="Q6519" t="s">
        <v>20</v>
      </c>
    </row>
    <row r="6520" spans="1:17" ht="30" hidden="1" x14ac:dyDescent="0.2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K6520">
        <v>0.26</v>
      </c>
    </row>
    <row r="6521" spans="1:17" hidden="1" x14ac:dyDescent="0.2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K6521">
        <v>0.26</v>
      </c>
    </row>
    <row r="6522" spans="1:17" hidden="1" x14ac:dyDescent="0.2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K6522">
        <v>0.26</v>
      </c>
      <c r="N6522" t="s">
        <v>203</v>
      </c>
      <c r="P6522" t="s">
        <v>1658</v>
      </c>
      <c r="Q6522" t="s">
        <v>20</v>
      </c>
    </row>
    <row r="6523" spans="1:17" ht="30" hidden="1" x14ac:dyDescent="0.2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K6523">
        <v>0.26</v>
      </c>
    </row>
    <row r="6524" spans="1:17" hidden="1" x14ac:dyDescent="0.2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67</v>
      </c>
      <c r="K6524">
        <v>0.26</v>
      </c>
      <c r="L6524">
        <v>67</v>
      </c>
      <c r="M6524">
        <v>44</v>
      </c>
      <c r="N6524">
        <v>7.9</v>
      </c>
      <c r="O6524">
        <v>34</v>
      </c>
      <c r="P6524" t="s">
        <v>5664</v>
      </c>
      <c r="Q6524" t="s">
        <v>88</v>
      </c>
    </row>
    <row r="6525" spans="1:17" hidden="1" x14ac:dyDescent="0.2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67</v>
      </c>
      <c r="K6525">
        <v>0.26</v>
      </c>
      <c r="L6525">
        <v>67</v>
      </c>
      <c r="M6525">
        <v>21</v>
      </c>
      <c r="N6525">
        <v>8.4</v>
      </c>
      <c r="O6525">
        <v>43</v>
      </c>
      <c r="P6525" t="s">
        <v>5666</v>
      </c>
      <c r="Q6525" t="s">
        <v>88</v>
      </c>
    </row>
    <row r="6526" spans="1:17" hidden="1" x14ac:dyDescent="0.2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66</v>
      </c>
      <c r="K6526">
        <v>0.26</v>
      </c>
      <c r="L6526">
        <v>66</v>
      </c>
      <c r="M6526">
        <v>10</v>
      </c>
      <c r="N6526">
        <v>7.4</v>
      </c>
      <c r="O6526">
        <v>8</v>
      </c>
      <c r="P6526" t="s">
        <v>339</v>
      </c>
      <c r="Q6526" t="s">
        <v>20</v>
      </c>
    </row>
    <row r="6527" spans="1:17" hidden="1" x14ac:dyDescent="0.2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K6527">
        <v>0.26</v>
      </c>
      <c r="N6527">
        <v>8</v>
      </c>
      <c r="O6527">
        <v>11</v>
      </c>
      <c r="P6527" t="s">
        <v>934</v>
      </c>
      <c r="Q6527" t="s">
        <v>88</v>
      </c>
    </row>
    <row r="6528" spans="1:17" hidden="1" x14ac:dyDescent="0.2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K6528">
        <v>0.26</v>
      </c>
    </row>
    <row r="6529" spans="1:17" hidden="1" x14ac:dyDescent="0.2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55</v>
      </c>
      <c r="K6529">
        <v>0.26</v>
      </c>
      <c r="L6529">
        <v>55</v>
      </c>
      <c r="M6529">
        <v>17</v>
      </c>
      <c r="N6529" t="s">
        <v>203</v>
      </c>
      <c r="P6529" t="s">
        <v>5670</v>
      </c>
      <c r="Q6529" t="s">
        <v>88</v>
      </c>
    </row>
    <row r="6530" spans="1:17" x14ac:dyDescent="0.2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77</v>
      </c>
      <c r="K6530">
        <v>0.26</v>
      </c>
      <c r="L6530">
        <v>77</v>
      </c>
      <c r="M6530">
        <v>29</v>
      </c>
      <c r="N6530">
        <v>8.6</v>
      </c>
      <c r="O6530">
        <v>26</v>
      </c>
      <c r="P6530" t="s">
        <v>2214</v>
      </c>
      <c r="Q6530" t="s">
        <v>20</v>
      </c>
    </row>
    <row r="6531" spans="1:17" ht="30" hidden="1" x14ac:dyDescent="0.2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K6531">
        <v>0.26</v>
      </c>
    </row>
    <row r="6532" spans="1:17" ht="30" hidden="1" x14ac:dyDescent="0.2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59</v>
      </c>
      <c r="K6532">
        <v>0.26</v>
      </c>
      <c r="L6532">
        <v>59</v>
      </c>
      <c r="M6532">
        <v>6</v>
      </c>
      <c r="N6532" t="s">
        <v>203</v>
      </c>
      <c r="P6532" t="s">
        <v>819</v>
      </c>
      <c r="Q6532" t="s">
        <v>20</v>
      </c>
    </row>
    <row r="6533" spans="1:17" hidden="1" x14ac:dyDescent="0.2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K6533">
        <v>0.26</v>
      </c>
    </row>
    <row r="6534" spans="1:17" ht="30" hidden="1" x14ac:dyDescent="0.2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K6534">
        <v>0.26</v>
      </c>
    </row>
    <row r="6535" spans="1:17" hidden="1" x14ac:dyDescent="0.2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88</v>
      </c>
      <c r="K6535">
        <v>0.26</v>
      </c>
      <c r="L6535">
        <v>88</v>
      </c>
      <c r="M6535">
        <v>65</v>
      </c>
      <c r="N6535">
        <v>9.1</v>
      </c>
      <c r="O6535">
        <v>58</v>
      </c>
      <c r="P6535" t="s">
        <v>1726</v>
      </c>
      <c r="Q6535" t="s">
        <v>88</v>
      </c>
    </row>
    <row r="6536" spans="1:17" ht="30" hidden="1" x14ac:dyDescent="0.2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64</v>
      </c>
      <c r="K6536">
        <v>0.26</v>
      </c>
      <c r="L6536">
        <v>64</v>
      </c>
      <c r="M6536">
        <v>45</v>
      </c>
      <c r="N6536">
        <v>6.9</v>
      </c>
      <c r="O6536">
        <v>12</v>
      </c>
      <c r="P6536" t="s">
        <v>4828</v>
      </c>
      <c r="Q6536" t="s">
        <v>88</v>
      </c>
    </row>
    <row r="6537" spans="1:17" ht="30" hidden="1" x14ac:dyDescent="0.2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K6537">
        <v>0.26</v>
      </c>
    </row>
    <row r="6538" spans="1:17" ht="30" hidden="1" x14ac:dyDescent="0.2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70</v>
      </c>
      <c r="K6538">
        <v>0.26</v>
      </c>
      <c r="L6538">
        <v>70</v>
      </c>
      <c r="M6538">
        <v>17</v>
      </c>
      <c r="N6538">
        <v>6.6</v>
      </c>
      <c r="O6538">
        <v>120</v>
      </c>
      <c r="P6538" t="s">
        <v>4138</v>
      </c>
      <c r="Q6538" t="s">
        <v>88</v>
      </c>
    </row>
    <row r="6539" spans="1:17" hidden="1" x14ac:dyDescent="0.2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K6539">
        <v>0.26</v>
      </c>
      <c r="N6539" t="s">
        <v>203</v>
      </c>
      <c r="P6539" t="s">
        <v>2270</v>
      </c>
      <c r="Q6539" t="s">
        <v>20</v>
      </c>
    </row>
    <row r="6540" spans="1:17" hidden="1" x14ac:dyDescent="0.2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68</v>
      </c>
      <c r="K6540">
        <v>0.26</v>
      </c>
      <c r="L6540">
        <v>68</v>
      </c>
      <c r="M6540">
        <v>55</v>
      </c>
      <c r="N6540">
        <v>6.8</v>
      </c>
      <c r="O6540">
        <v>402</v>
      </c>
      <c r="P6540" t="s">
        <v>506</v>
      </c>
      <c r="Q6540" t="s">
        <v>88</v>
      </c>
    </row>
    <row r="6541" spans="1:17" ht="30" hidden="1" x14ac:dyDescent="0.2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K6541">
        <v>0.26</v>
      </c>
    </row>
    <row r="6542" spans="1:17" hidden="1" x14ac:dyDescent="0.2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K6542">
        <v>0.26</v>
      </c>
      <c r="N6542" t="s">
        <v>203</v>
      </c>
      <c r="P6542" t="s">
        <v>5683</v>
      </c>
      <c r="Q6542" t="s">
        <v>20</v>
      </c>
    </row>
    <row r="6543" spans="1:17" hidden="1" x14ac:dyDescent="0.2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64</v>
      </c>
      <c r="K6543">
        <v>0.26</v>
      </c>
      <c r="L6543">
        <v>64</v>
      </c>
      <c r="M6543">
        <v>7</v>
      </c>
      <c r="N6543" t="s">
        <v>203</v>
      </c>
      <c r="P6543" t="s">
        <v>3593</v>
      </c>
      <c r="Q6543" t="s">
        <v>112</v>
      </c>
    </row>
    <row r="6544" spans="1:17" hidden="1" x14ac:dyDescent="0.2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78</v>
      </c>
      <c r="K6544">
        <v>0.26</v>
      </c>
      <c r="L6544">
        <v>78</v>
      </c>
      <c r="M6544">
        <v>31</v>
      </c>
      <c r="N6544">
        <v>9</v>
      </c>
      <c r="O6544">
        <v>39</v>
      </c>
      <c r="P6544" t="s">
        <v>1784</v>
      </c>
      <c r="Q6544" t="s">
        <v>53</v>
      </c>
    </row>
    <row r="6545" spans="1:17" ht="30" hidden="1" x14ac:dyDescent="0.2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K6545">
        <v>0.26</v>
      </c>
    </row>
    <row r="6546" spans="1:17" ht="30" hidden="1" x14ac:dyDescent="0.2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K6546">
        <v>0.26</v>
      </c>
    </row>
    <row r="6547" spans="1:17" hidden="1" x14ac:dyDescent="0.2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75</v>
      </c>
      <c r="K6547">
        <v>0.26</v>
      </c>
      <c r="L6547">
        <v>75</v>
      </c>
      <c r="M6547">
        <v>30</v>
      </c>
      <c r="N6547">
        <v>7.4</v>
      </c>
      <c r="O6547">
        <v>170</v>
      </c>
      <c r="P6547" t="s">
        <v>222</v>
      </c>
      <c r="Q6547" t="s">
        <v>53</v>
      </c>
    </row>
    <row r="6548" spans="1:17" hidden="1" x14ac:dyDescent="0.2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53</v>
      </c>
      <c r="K6548">
        <v>0.26</v>
      </c>
      <c r="L6548">
        <v>53</v>
      </c>
      <c r="M6548">
        <v>10</v>
      </c>
      <c r="N6548">
        <v>6.6</v>
      </c>
      <c r="O6548">
        <v>10</v>
      </c>
      <c r="P6548" t="s">
        <v>3164</v>
      </c>
      <c r="Q6548" t="s">
        <v>20</v>
      </c>
    </row>
    <row r="6549" spans="1:17" hidden="1" x14ac:dyDescent="0.2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K6549">
        <v>0.26</v>
      </c>
    </row>
    <row r="6550" spans="1:17" hidden="1" x14ac:dyDescent="0.2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74</v>
      </c>
      <c r="K6550">
        <v>0.26</v>
      </c>
      <c r="L6550">
        <v>74</v>
      </c>
      <c r="M6550">
        <v>60</v>
      </c>
      <c r="N6550">
        <v>8.4</v>
      </c>
      <c r="O6550">
        <v>89</v>
      </c>
      <c r="P6550" t="s">
        <v>5689</v>
      </c>
      <c r="Q6550" t="s">
        <v>88</v>
      </c>
    </row>
    <row r="6551" spans="1:17" ht="30" hidden="1" x14ac:dyDescent="0.2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K6551">
        <v>0.26</v>
      </c>
    </row>
    <row r="6552" spans="1:17" hidden="1" x14ac:dyDescent="0.2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54</v>
      </c>
      <c r="K6552">
        <v>0.26</v>
      </c>
      <c r="L6552">
        <v>54</v>
      </c>
      <c r="M6552">
        <v>55</v>
      </c>
      <c r="N6552">
        <v>6.2</v>
      </c>
      <c r="O6552">
        <v>195</v>
      </c>
      <c r="P6552" t="s">
        <v>940</v>
      </c>
      <c r="Q6552" t="s">
        <v>53</v>
      </c>
    </row>
    <row r="6553" spans="1:17" hidden="1" x14ac:dyDescent="0.2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80</v>
      </c>
      <c r="K6553">
        <v>0.26</v>
      </c>
      <c r="L6553">
        <v>80</v>
      </c>
      <c r="M6553">
        <v>75</v>
      </c>
      <c r="N6553">
        <v>8.5</v>
      </c>
      <c r="O6553">
        <v>236</v>
      </c>
      <c r="P6553" t="s">
        <v>1178</v>
      </c>
      <c r="Q6553" t="s">
        <v>112</v>
      </c>
    </row>
    <row r="6554" spans="1:17" hidden="1" x14ac:dyDescent="0.2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K6554">
        <v>0.26</v>
      </c>
    </row>
    <row r="6555" spans="1:17" ht="30" hidden="1" x14ac:dyDescent="0.2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78</v>
      </c>
      <c r="K6555">
        <v>0.26</v>
      </c>
      <c r="L6555">
        <v>78</v>
      </c>
      <c r="M6555">
        <v>17</v>
      </c>
      <c r="N6555">
        <v>6.5</v>
      </c>
      <c r="O6555">
        <v>41</v>
      </c>
      <c r="P6555" t="s">
        <v>720</v>
      </c>
      <c r="Q6555" t="s">
        <v>53</v>
      </c>
    </row>
    <row r="6556" spans="1:17" hidden="1" x14ac:dyDescent="0.2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K6556">
        <v>0.26</v>
      </c>
    </row>
    <row r="6557" spans="1:17" hidden="1" x14ac:dyDescent="0.2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K6557">
        <v>0.26</v>
      </c>
    </row>
    <row r="6558" spans="1:17" hidden="1" x14ac:dyDescent="0.2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71</v>
      </c>
      <c r="K6558">
        <v>0.26</v>
      </c>
      <c r="L6558">
        <v>71</v>
      </c>
      <c r="M6558">
        <v>41</v>
      </c>
      <c r="N6558">
        <v>8.4</v>
      </c>
      <c r="O6558">
        <v>36</v>
      </c>
      <c r="P6558" t="s">
        <v>222</v>
      </c>
      <c r="Q6558" t="s">
        <v>53</v>
      </c>
    </row>
    <row r="6559" spans="1:17" hidden="1" x14ac:dyDescent="0.2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K6559">
        <v>0.26</v>
      </c>
    </row>
    <row r="6560" spans="1:17" hidden="1" x14ac:dyDescent="0.2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47</v>
      </c>
      <c r="K6560">
        <v>0.26</v>
      </c>
      <c r="L6560">
        <v>47</v>
      </c>
      <c r="M6560">
        <v>39</v>
      </c>
      <c r="N6560">
        <v>7.1</v>
      </c>
      <c r="O6560">
        <v>87</v>
      </c>
      <c r="P6560" t="s">
        <v>643</v>
      </c>
      <c r="Q6560" t="s">
        <v>53</v>
      </c>
    </row>
    <row r="6561" spans="1:17" ht="30" hidden="1" x14ac:dyDescent="0.2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80</v>
      </c>
      <c r="K6561">
        <v>0.26</v>
      </c>
      <c r="L6561">
        <v>80</v>
      </c>
      <c r="M6561">
        <v>57</v>
      </c>
      <c r="N6561">
        <v>7.5</v>
      </c>
      <c r="O6561">
        <v>79</v>
      </c>
      <c r="P6561" t="s">
        <v>984</v>
      </c>
      <c r="Q6561" t="s">
        <v>88</v>
      </c>
    </row>
    <row r="6562" spans="1:17" ht="45" hidden="1" x14ac:dyDescent="0.2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K6562">
        <v>0.26</v>
      </c>
    </row>
    <row r="6563" spans="1:17" hidden="1" x14ac:dyDescent="0.2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58</v>
      </c>
      <c r="K6563">
        <v>0.26</v>
      </c>
      <c r="L6563">
        <v>58</v>
      </c>
      <c r="M6563">
        <v>20</v>
      </c>
      <c r="N6563">
        <v>7.6</v>
      </c>
      <c r="O6563">
        <v>19</v>
      </c>
      <c r="P6563" t="s">
        <v>719</v>
      </c>
      <c r="Q6563" t="s">
        <v>20</v>
      </c>
    </row>
    <row r="6564" spans="1:17" ht="30" hidden="1" x14ac:dyDescent="0.2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K6564">
        <v>0.26</v>
      </c>
    </row>
    <row r="6565" spans="1:17" hidden="1" x14ac:dyDescent="0.2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49</v>
      </c>
      <c r="K6565">
        <v>0.26</v>
      </c>
      <c r="L6565">
        <v>49</v>
      </c>
      <c r="M6565">
        <v>7</v>
      </c>
      <c r="N6565" t="s">
        <v>203</v>
      </c>
      <c r="P6565" t="s">
        <v>2297</v>
      </c>
      <c r="Q6565" t="s">
        <v>20</v>
      </c>
    </row>
    <row r="6566" spans="1:17" ht="30" hidden="1" x14ac:dyDescent="0.2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K6566">
        <v>0.26</v>
      </c>
      <c r="N6566">
        <v>8.4</v>
      </c>
      <c r="O6566">
        <v>14</v>
      </c>
      <c r="P6566" t="s">
        <v>2898</v>
      </c>
      <c r="Q6566" t="s">
        <v>20</v>
      </c>
    </row>
    <row r="6567" spans="1:17" hidden="1" x14ac:dyDescent="0.2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K6567">
        <v>0.26</v>
      </c>
    </row>
    <row r="6568" spans="1:17" hidden="1" x14ac:dyDescent="0.2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79</v>
      </c>
      <c r="K6568">
        <v>0.26</v>
      </c>
      <c r="L6568">
        <v>79</v>
      </c>
      <c r="M6568">
        <v>15</v>
      </c>
      <c r="N6568">
        <v>8.1</v>
      </c>
      <c r="O6568">
        <v>7</v>
      </c>
      <c r="P6568" t="s">
        <v>1618</v>
      </c>
      <c r="Q6568" t="s">
        <v>20</v>
      </c>
    </row>
    <row r="6569" spans="1:17" hidden="1" x14ac:dyDescent="0.2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77</v>
      </c>
      <c r="K6569">
        <v>0.26</v>
      </c>
      <c r="L6569">
        <v>77</v>
      </c>
      <c r="M6569">
        <v>30</v>
      </c>
      <c r="N6569">
        <v>8.1</v>
      </c>
      <c r="O6569">
        <v>9</v>
      </c>
      <c r="P6569" t="s">
        <v>5703</v>
      </c>
      <c r="Q6569" t="s">
        <v>20</v>
      </c>
    </row>
    <row r="6570" spans="1:17" ht="30" hidden="1" x14ac:dyDescent="0.2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K6570">
        <v>0.26</v>
      </c>
    </row>
    <row r="6571" spans="1:17" hidden="1" x14ac:dyDescent="0.2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K6571">
        <v>0.26</v>
      </c>
    </row>
    <row r="6572" spans="1:17" hidden="1" x14ac:dyDescent="0.2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58</v>
      </c>
      <c r="K6572">
        <v>0.26</v>
      </c>
      <c r="L6572">
        <v>58</v>
      </c>
      <c r="M6572">
        <v>19</v>
      </c>
      <c r="N6572">
        <v>7.8</v>
      </c>
      <c r="O6572">
        <v>8</v>
      </c>
      <c r="P6572" t="s">
        <v>2144</v>
      </c>
      <c r="Q6572" t="s">
        <v>20</v>
      </c>
    </row>
    <row r="6573" spans="1:17" hidden="1" x14ac:dyDescent="0.2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K6573">
        <v>0.26</v>
      </c>
    </row>
    <row r="6574" spans="1:17" ht="30" hidden="1" x14ac:dyDescent="0.2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46</v>
      </c>
      <c r="K6574">
        <v>0.26</v>
      </c>
      <c r="L6574">
        <v>46</v>
      </c>
      <c r="M6574">
        <v>5</v>
      </c>
      <c r="N6574">
        <v>3.6</v>
      </c>
      <c r="O6574">
        <v>5</v>
      </c>
      <c r="P6574" t="s">
        <v>2550</v>
      </c>
      <c r="Q6574" t="s">
        <v>112</v>
      </c>
    </row>
    <row r="6575" spans="1:17" ht="30" hidden="1" x14ac:dyDescent="0.2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87</v>
      </c>
      <c r="K6575">
        <v>0.26</v>
      </c>
      <c r="L6575">
        <v>87</v>
      </c>
      <c r="M6575">
        <v>27</v>
      </c>
      <c r="N6575">
        <v>8.1999999999999993</v>
      </c>
      <c r="O6575">
        <v>39</v>
      </c>
      <c r="P6575" t="s">
        <v>433</v>
      </c>
      <c r="Q6575" t="s">
        <v>88</v>
      </c>
    </row>
    <row r="6576" spans="1:17" hidden="1" x14ac:dyDescent="0.2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73</v>
      </c>
      <c r="K6576">
        <v>0.26</v>
      </c>
      <c r="L6576">
        <v>73</v>
      </c>
      <c r="M6576">
        <v>18</v>
      </c>
      <c r="N6576">
        <v>6</v>
      </c>
      <c r="O6576">
        <v>5</v>
      </c>
      <c r="P6576" t="s">
        <v>2081</v>
      </c>
      <c r="Q6576" t="s">
        <v>20</v>
      </c>
    </row>
    <row r="6577" spans="1:17" hidden="1" x14ac:dyDescent="0.2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K6577">
        <v>0.26</v>
      </c>
    </row>
    <row r="6578" spans="1:17" hidden="1" x14ac:dyDescent="0.2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K6578">
        <v>0.26</v>
      </c>
      <c r="N6578" t="s">
        <v>203</v>
      </c>
      <c r="P6578" t="s">
        <v>1214</v>
      </c>
      <c r="Q6578" t="s">
        <v>20</v>
      </c>
    </row>
    <row r="6579" spans="1:17" ht="30" hidden="1" x14ac:dyDescent="0.2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63</v>
      </c>
      <c r="K6579">
        <v>0.26</v>
      </c>
      <c r="L6579">
        <v>63</v>
      </c>
      <c r="M6579">
        <v>11</v>
      </c>
      <c r="N6579">
        <v>8.6</v>
      </c>
      <c r="O6579">
        <v>7</v>
      </c>
      <c r="P6579" t="s">
        <v>925</v>
      </c>
      <c r="Q6579" t="s">
        <v>88</v>
      </c>
    </row>
    <row r="6580" spans="1:17" hidden="1" x14ac:dyDescent="0.2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77</v>
      </c>
      <c r="K6580">
        <v>0.26</v>
      </c>
      <c r="L6580">
        <v>77</v>
      </c>
      <c r="M6580">
        <v>44</v>
      </c>
      <c r="N6580">
        <v>7.9</v>
      </c>
      <c r="O6580">
        <v>16</v>
      </c>
      <c r="P6580" t="s">
        <v>2891</v>
      </c>
      <c r="Q6580" t="s">
        <v>88</v>
      </c>
    </row>
    <row r="6581" spans="1:17" hidden="1" x14ac:dyDescent="0.2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68</v>
      </c>
      <c r="K6581">
        <v>0.26</v>
      </c>
      <c r="L6581">
        <v>68</v>
      </c>
      <c r="M6581">
        <v>25</v>
      </c>
      <c r="N6581">
        <v>7.7</v>
      </c>
      <c r="O6581">
        <v>7</v>
      </c>
      <c r="P6581" t="s">
        <v>1518</v>
      </c>
      <c r="Q6581" t="s">
        <v>20</v>
      </c>
    </row>
    <row r="6582" spans="1:17" hidden="1" x14ac:dyDescent="0.2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89</v>
      </c>
      <c r="K6582">
        <v>0.26</v>
      </c>
      <c r="L6582">
        <v>89</v>
      </c>
      <c r="M6582">
        <v>25</v>
      </c>
      <c r="N6582">
        <v>8.5</v>
      </c>
      <c r="O6582">
        <v>11</v>
      </c>
      <c r="P6582" t="s">
        <v>135</v>
      </c>
      <c r="Q6582" t="s">
        <v>20</v>
      </c>
    </row>
    <row r="6583" spans="1:17" x14ac:dyDescent="0.2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73</v>
      </c>
      <c r="K6583">
        <v>0.26</v>
      </c>
      <c r="L6583">
        <v>73</v>
      </c>
      <c r="M6583">
        <v>34</v>
      </c>
      <c r="N6583">
        <v>8.4</v>
      </c>
      <c r="O6583">
        <v>17</v>
      </c>
      <c r="P6583" t="s">
        <v>5715</v>
      </c>
      <c r="Q6583" t="s">
        <v>20</v>
      </c>
    </row>
    <row r="6584" spans="1:17" ht="30" hidden="1" x14ac:dyDescent="0.2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84</v>
      </c>
      <c r="K6584">
        <v>0.25</v>
      </c>
      <c r="L6584">
        <v>84</v>
      </c>
      <c r="M6584">
        <v>17</v>
      </c>
      <c r="N6584">
        <v>7.4</v>
      </c>
      <c r="O6584">
        <v>10</v>
      </c>
      <c r="P6584" t="s">
        <v>222</v>
      </c>
      <c r="Q6584" t="s">
        <v>88</v>
      </c>
    </row>
    <row r="6585" spans="1:17" hidden="1" x14ac:dyDescent="0.2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77</v>
      </c>
      <c r="K6585">
        <v>0.25</v>
      </c>
      <c r="L6585">
        <v>77</v>
      </c>
      <c r="M6585">
        <v>31</v>
      </c>
      <c r="N6585">
        <v>8.8000000000000007</v>
      </c>
      <c r="O6585">
        <v>4</v>
      </c>
      <c r="P6585" t="s">
        <v>3789</v>
      </c>
      <c r="Q6585" t="s">
        <v>88</v>
      </c>
    </row>
    <row r="6586" spans="1:17" hidden="1" x14ac:dyDescent="0.2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94</v>
      </c>
      <c r="K6586">
        <v>0.25</v>
      </c>
      <c r="L6586">
        <v>94</v>
      </c>
      <c r="M6586">
        <v>54</v>
      </c>
      <c r="N6586">
        <v>8.1</v>
      </c>
      <c r="O6586">
        <v>2454</v>
      </c>
      <c r="P6586" t="s">
        <v>130</v>
      </c>
      <c r="Q6586" t="s">
        <v>53</v>
      </c>
    </row>
    <row r="6587" spans="1:17" ht="45" hidden="1" x14ac:dyDescent="0.2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K6587">
        <v>0.25</v>
      </c>
    </row>
    <row r="6588" spans="1:17" ht="30" hidden="1" x14ac:dyDescent="0.2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K6588">
        <v>0.25</v>
      </c>
    </row>
    <row r="6589" spans="1:17" x14ac:dyDescent="0.2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79</v>
      </c>
      <c r="K6589">
        <v>0.25</v>
      </c>
      <c r="L6589">
        <v>79</v>
      </c>
      <c r="M6589">
        <v>51</v>
      </c>
      <c r="N6589">
        <v>7.9</v>
      </c>
      <c r="O6589">
        <v>32</v>
      </c>
      <c r="P6589" t="s">
        <v>2879</v>
      </c>
      <c r="Q6589" t="s">
        <v>20</v>
      </c>
    </row>
    <row r="6590" spans="1:17" hidden="1" x14ac:dyDescent="0.2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56</v>
      </c>
      <c r="K6590">
        <v>0.25</v>
      </c>
      <c r="L6590">
        <v>56</v>
      </c>
      <c r="M6590">
        <v>12</v>
      </c>
      <c r="N6590">
        <v>8.6</v>
      </c>
      <c r="O6590">
        <v>17</v>
      </c>
      <c r="P6590" t="s">
        <v>1241</v>
      </c>
      <c r="Q6590" t="s">
        <v>112</v>
      </c>
    </row>
    <row r="6591" spans="1:17" hidden="1" x14ac:dyDescent="0.2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K6591">
        <v>0.25</v>
      </c>
      <c r="N6591" t="s">
        <v>203</v>
      </c>
      <c r="P6591" t="s">
        <v>4126</v>
      </c>
      <c r="Q6591" t="s">
        <v>88</v>
      </c>
    </row>
    <row r="6592" spans="1:17" hidden="1" x14ac:dyDescent="0.2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71</v>
      </c>
      <c r="K6592">
        <v>0.25</v>
      </c>
      <c r="L6592">
        <v>71</v>
      </c>
      <c r="M6592">
        <v>11</v>
      </c>
      <c r="N6592" t="s">
        <v>203</v>
      </c>
      <c r="P6592" t="s">
        <v>1518</v>
      </c>
      <c r="Q6592" t="s">
        <v>20</v>
      </c>
    </row>
    <row r="6593" spans="1:17" hidden="1" x14ac:dyDescent="0.2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K6593">
        <v>0.25</v>
      </c>
    </row>
    <row r="6594" spans="1:17" hidden="1" x14ac:dyDescent="0.2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K6594">
        <v>0.25</v>
      </c>
    </row>
    <row r="6595" spans="1:17" hidden="1" x14ac:dyDescent="0.2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K6595">
        <v>0.25</v>
      </c>
      <c r="N6595">
        <v>3.7</v>
      </c>
      <c r="O6595">
        <v>7</v>
      </c>
      <c r="P6595" t="s">
        <v>934</v>
      </c>
      <c r="Q6595" t="s">
        <v>88</v>
      </c>
    </row>
    <row r="6596" spans="1:17" ht="30" hidden="1" x14ac:dyDescent="0.2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K6596">
        <v>0.25</v>
      </c>
      <c r="N6596">
        <v>8.3000000000000007</v>
      </c>
      <c r="O6596">
        <v>9</v>
      </c>
      <c r="P6596" t="s">
        <v>4083</v>
      </c>
      <c r="Q6596" t="s">
        <v>88</v>
      </c>
    </row>
    <row r="6597" spans="1:17" hidden="1" x14ac:dyDescent="0.2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81</v>
      </c>
      <c r="K6597">
        <v>0.25</v>
      </c>
      <c r="L6597">
        <v>81</v>
      </c>
      <c r="M6597">
        <v>19</v>
      </c>
      <c r="N6597">
        <v>8.5</v>
      </c>
      <c r="O6597">
        <v>15</v>
      </c>
      <c r="P6597" t="s">
        <v>142</v>
      </c>
      <c r="Q6597" t="s">
        <v>20</v>
      </c>
    </row>
    <row r="6598" spans="1:17" hidden="1" x14ac:dyDescent="0.2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74</v>
      </c>
      <c r="K6598">
        <v>0.25</v>
      </c>
      <c r="L6598">
        <v>74</v>
      </c>
      <c r="M6598">
        <v>14</v>
      </c>
      <c r="N6598">
        <v>7.2</v>
      </c>
      <c r="O6598">
        <v>9</v>
      </c>
      <c r="P6598" t="s">
        <v>4466</v>
      </c>
      <c r="Q6598" t="s">
        <v>20</v>
      </c>
    </row>
    <row r="6599" spans="1:17" ht="30" hidden="1" x14ac:dyDescent="0.2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K6599">
        <v>0.25</v>
      </c>
    </row>
    <row r="6600" spans="1:17" hidden="1" x14ac:dyDescent="0.2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46</v>
      </c>
      <c r="K6600">
        <v>0.25</v>
      </c>
      <c r="L6600">
        <v>46</v>
      </c>
      <c r="M6600">
        <v>15</v>
      </c>
      <c r="N6600">
        <v>4.5999999999999996</v>
      </c>
      <c r="O6600">
        <v>8</v>
      </c>
      <c r="P6600" t="s">
        <v>4959</v>
      </c>
      <c r="Q6600" t="s">
        <v>20</v>
      </c>
    </row>
    <row r="6601" spans="1:17" ht="30" hidden="1" x14ac:dyDescent="0.2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K6601">
        <v>0.25</v>
      </c>
    </row>
    <row r="6602" spans="1:17" hidden="1" x14ac:dyDescent="0.2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K6602">
        <v>0.25</v>
      </c>
      <c r="N6602" t="s">
        <v>203</v>
      </c>
      <c r="P6602" t="s">
        <v>925</v>
      </c>
      <c r="Q6602" t="s">
        <v>20</v>
      </c>
    </row>
    <row r="6603" spans="1:17" ht="30" hidden="1" x14ac:dyDescent="0.2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K6603">
        <v>0.25</v>
      </c>
    </row>
    <row r="6604" spans="1:17" hidden="1" x14ac:dyDescent="0.2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K6604">
        <v>0.25</v>
      </c>
    </row>
    <row r="6605" spans="1:17" hidden="1" x14ac:dyDescent="0.2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69</v>
      </c>
      <c r="K6605">
        <v>0.25</v>
      </c>
      <c r="L6605">
        <v>69</v>
      </c>
      <c r="M6605">
        <v>32</v>
      </c>
      <c r="N6605">
        <v>7.8</v>
      </c>
      <c r="O6605">
        <v>15</v>
      </c>
      <c r="P6605" t="s">
        <v>537</v>
      </c>
      <c r="Q6605" t="s">
        <v>20</v>
      </c>
    </row>
    <row r="6606" spans="1:17" hidden="1" x14ac:dyDescent="0.2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52</v>
      </c>
      <c r="K6606">
        <v>0.25</v>
      </c>
      <c r="L6606">
        <v>52</v>
      </c>
      <c r="M6606">
        <v>14</v>
      </c>
      <c r="N6606" t="s">
        <v>203</v>
      </c>
      <c r="P6606" t="s">
        <v>1209</v>
      </c>
      <c r="Q6606" t="s">
        <v>112</v>
      </c>
    </row>
    <row r="6607" spans="1:17" hidden="1" x14ac:dyDescent="0.2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65</v>
      </c>
      <c r="K6607">
        <v>0.25</v>
      </c>
      <c r="L6607">
        <v>65</v>
      </c>
      <c r="M6607">
        <v>22</v>
      </c>
      <c r="N6607">
        <v>7.5</v>
      </c>
      <c r="O6607">
        <v>10</v>
      </c>
      <c r="P6607" t="s">
        <v>537</v>
      </c>
      <c r="Q6607" t="s">
        <v>20</v>
      </c>
    </row>
    <row r="6608" spans="1:17" hidden="1" x14ac:dyDescent="0.2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52</v>
      </c>
      <c r="K6608">
        <v>0.25</v>
      </c>
      <c r="L6608">
        <v>52</v>
      </c>
      <c r="M6608">
        <v>35</v>
      </c>
      <c r="N6608">
        <v>5.2</v>
      </c>
      <c r="O6608">
        <v>126</v>
      </c>
      <c r="P6608" t="s">
        <v>5729</v>
      </c>
      <c r="Q6608" t="s">
        <v>53</v>
      </c>
    </row>
    <row r="6609" spans="1:17" hidden="1" x14ac:dyDescent="0.2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K6609">
        <v>0.25</v>
      </c>
    </row>
    <row r="6610" spans="1:17" hidden="1" x14ac:dyDescent="0.2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K6610">
        <v>0.25</v>
      </c>
    </row>
    <row r="6611" spans="1:17" hidden="1" x14ac:dyDescent="0.2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K6611">
        <v>0.25</v>
      </c>
      <c r="N6611">
        <v>8.6</v>
      </c>
      <c r="O6611">
        <v>8</v>
      </c>
      <c r="P6611" t="s">
        <v>1241</v>
      </c>
      <c r="Q6611" t="s">
        <v>20</v>
      </c>
    </row>
    <row r="6612" spans="1:17" hidden="1" x14ac:dyDescent="0.2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K6612">
        <v>0.25</v>
      </c>
      <c r="N6612" t="s">
        <v>203</v>
      </c>
      <c r="P6612" t="s">
        <v>5733</v>
      </c>
      <c r="Q6612" t="s">
        <v>20</v>
      </c>
    </row>
    <row r="6613" spans="1:17" hidden="1" x14ac:dyDescent="0.2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K6613">
        <v>0.25</v>
      </c>
      <c r="N6613" t="s">
        <v>203</v>
      </c>
      <c r="P6613" t="s">
        <v>5735</v>
      </c>
      <c r="Q6613" t="s">
        <v>20</v>
      </c>
    </row>
    <row r="6614" spans="1:17" ht="30" hidden="1" x14ac:dyDescent="0.2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56</v>
      </c>
      <c r="K6614">
        <v>0.25</v>
      </c>
      <c r="L6614">
        <v>56</v>
      </c>
      <c r="M6614">
        <v>6</v>
      </c>
      <c r="N6614" t="s">
        <v>203</v>
      </c>
      <c r="P6614" t="s">
        <v>720</v>
      </c>
      <c r="Q6614" t="s">
        <v>20</v>
      </c>
    </row>
    <row r="6615" spans="1:17" hidden="1" x14ac:dyDescent="0.2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64</v>
      </c>
      <c r="K6615">
        <v>0.25</v>
      </c>
      <c r="L6615">
        <v>64</v>
      </c>
      <c r="M6615">
        <v>17</v>
      </c>
      <c r="N6615" t="s">
        <v>203</v>
      </c>
      <c r="P6615" t="s">
        <v>473</v>
      </c>
      <c r="Q6615" t="s">
        <v>20</v>
      </c>
    </row>
    <row r="6616" spans="1:17" hidden="1" x14ac:dyDescent="0.2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K6616">
        <v>0.25</v>
      </c>
    </row>
    <row r="6617" spans="1:17" hidden="1" x14ac:dyDescent="0.2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K6617">
        <v>0.25</v>
      </c>
    </row>
    <row r="6618" spans="1:17" hidden="1" x14ac:dyDescent="0.2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K6618">
        <v>0.25</v>
      </c>
    </row>
    <row r="6619" spans="1:17" hidden="1" x14ac:dyDescent="0.2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69</v>
      </c>
      <c r="K6619">
        <v>0.25</v>
      </c>
      <c r="L6619">
        <v>69</v>
      </c>
      <c r="M6619">
        <v>12</v>
      </c>
      <c r="N6619" t="s">
        <v>203</v>
      </c>
      <c r="P6619" t="s">
        <v>915</v>
      </c>
      <c r="Q6619" t="s">
        <v>112</v>
      </c>
    </row>
    <row r="6620" spans="1:17" ht="30" hidden="1" x14ac:dyDescent="0.2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K6620">
        <v>0.25</v>
      </c>
    </row>
    <row r="6621" spans="1:17" hidden="1" x14ac:dyDescent="0.2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K6621">
        <v>0.25</v>
      </c>
    </row>
    <row r="6622" spans="1:17" hidden="1" x14ac:dyDescent="0.2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K6622">
        <v>0.25</v>
      </c>
    </row>
    <row r="6623" spans="1:17" ht="30" hidden="1" x14ac:dyDescent="0.2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62</v>
      </c>
      <c r="K6623">
        <v>0.25</v>
      </c>
      <c r="L6623">
        <v>62</v>
      </c>
      <c r="M6623">
        <v>26</v>
      </c>
      <c r="N6623">
        <v>3.5</v>
      </c>
      <c r="O6623">
        <v>104</v>
      </c>
      <c r="P6623" t="s">
        <v>3271</v>
      </c>
      <c r="Q6623" t="s">
        <v>88</v>
      </c>
    </row>
    <row r="6624" spans="1:17" hidden="1" x14ac:dyDescent="0.2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80</v>
      </c>
      <c r="K6624">
        <v>0.25</v>
      </c>
      <c r="L6624">
        <v>80</v>
      </c>
      <c r="M6624">
        <v>34</v>
      </c>
      <c r="N6624">
        <v>7.7</v>
      </c>
      <c r="O6624">
        <v>20</v>
      </c>
      <c r="P6624" t="s">
        <v>2511</v>
      </c>
      <c r="Q6624" t="s">
        <v>20</v>
      </c>
    </row>
    <row r="6625" spans="1:17" hidden="1" x14ac:dyDescent="0.2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K6625">
        <v>0.25</v>
      </c>
    </row>
    <row r="6626" spans="1:17" ht="30" hidden="1" x14ac:dyDescent="0.2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64</v>
      </c>
      <c r="K6626">
        <v>0.25</v>
      </c>
      <c r="L6626">
        <v>64</v>
      </c>
      <c r="M6626">
        <v>29</v>
      </c>
      <c r="N6626">
        <v>5.6</v>
      </c>
      <c r="O6626">
        <v>11</v>
      </c>
      <c r="P6626" t="s">
        <v>242</v>
      </c>
      <c r="Q6626" t="s">
        <v>112</v>
      </c>
    </row>
    <row r="6627" spans="1:17" hidden="1" x14ac:dyDescent="0.2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77</v>
      </c>
      <c r="K6627">
        <v>0.25</v>
      </c>
      <c r="L6627">
        <v>77</v>
      </c>
      <c r="M6627">
        <v>14</v>
      </c>
      <c r="N6627">
        <v>7.3</v>
      </c>
      <c r="O6627">
        <v>6</v>
      </c>
      <c r="P6627" t="s">
        <v>3169</v>
      </c>
      <c r="Q6627" t="s">
        <v>20</v>
      </c>
    </row>
    <row r="6628" spans="1:17" ht="45" hidden="1" x14ac:dyDescent="0.2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K6628">
        <v>0.25</v>
      </c>
    </row>
    <row r="6629" spans="1:17" hidden="1" x14ac:dyDescent="0.2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86</v>
      </c>
      <c r="K6629">
        <v>0.25</v>
      </c>
      <c r="L6629">
        <v>86</v>
      </c>
      <c r="M6629">
        <v>23</v>
      </c>
      <c r="N6629">
        <v>6.9</v>
      </c>
      <c r="O6629">
        <v>23</v>
      </c>
      <c r="P6629" t="s">
        <v>193</v>
      </c>
      <c r="Q6629" t="s">
        <v>112</v>
      </c>
    </row>
    <row r="6630" spans="1:17" hidden="1" x14ac:dyDescent="0.2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K6630">
        <v>0.25</v>
      </c>
      <c r="N6630" t="s">
        <v>203</v>
      </c>
      <c r="P6630" t="s">
        <v>4280</v>
      </c>
      <c r="Q6630" t="s">
        <v>112</v>
      </c>
    </row>
    <row r="6631" spans="1:17" hidden="1" x14ac:dyDescent="0.2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K6631">
        <v>0.25</v>
      </c>
      <c r="N6631">
        <v>6.8</v>
      </c>
      <c r="O6631">
        <v>4</v>
      </c>
      <c r="P6631" t="s">
        <v>111</v>
      </c>
      <c r="Q6631" t="s">
        <v>112</v>
      </c>
    </row>
    <row r="6632" spans="1:17" hidden="1" x14ac:dyDescent="0.2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67</v>
      </c>
      <c r="K6632">
        <v>0.25</v>
      </c>
      <c r="L6632">
        <v>67</v>
      </c>
      <c r="M6632">
        <v>31</v>
      </c>
      <c r="N6632">
        <v>7.1</v>
      </c>
      <c r="O6632">
        <v>54</v>
      </c>
      <c r="P6632" t="s">
        <v>5754</v>
      </c>
      <c r="Q6632" t="s">
        <v>112</v>
      </c>
    </row>
    <row r="6633" spans="1:17" hidden="1" x14ac:dyDescent="0.2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71</v>
      </c>
      <c r="K6633">
        <v>0.25</v>
      </c>
      <c r="L6633">
        <v>71</v>
      </c>
      <c r="M6633">
        <v>10</v>
      </c>
      <c r="N6633">
        <v>6.4</v>
      </c>
      <c r="O6633">
        <v>5</v>
      </c>
      <c r="P6633" t="s">
        <v>3073</v>
      </c>
      <c r="Q6633" t="s">
        <v>88</v>
      </c>
    </row>
    <row r="6634" spans="1:17" hidden="1" x14ac:dyDescent="0.2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93</v>
      </c>
      <c r="K6634">
        <v>0.25</v>
      </c>
      <c r="L6634">
        <v>93</v>
      </c>
      <c r="M6634">
        <v>8</v>
      </c>
      <c r="N6634">
        <v>8.6999999999999993</v>
      </c>
      <c r="O6634">
        <v>20</v>
      </c>
      <c r="P6634" t="s">
        <v>1836</v>
      </c>
    </row>
    <row r="6635" spans="1:17" ht="30" hidden="1" x14ac:dyDescent="0.2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76</v>
      </c>
      <c r="K6635">
        <v>0.25</v>
      </c>
      <c r="L6635">
        <v>76</v>
      </c>
      <c r="M6635">
        <v>14</v>
      </c>
      <c r="N6635">
        <v>7.5</v>
      </c>
      <c r="O6635">
        <v>44</v>
      </c>
      <c r="P6635" t="s">
        <v>255</v>
      </c>
      <c r="Q6635" t="s">
        <v>112</v>
      </c>
    </row>
    <row r="6636" spans="1:17" ht="30" hidden="1" x14ac:dyDescent="0.2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30</v>
      </c>
      <c r="K6636">
        <v>0.25</v>
      </c>
      <c r="L6636">
        <v>30</v>
      </c>
      <c r="M6636">
        <v>6</v>
      </c>
      <c r="N6636">
        <v>6.3</v>
      </c>
      <c r="O6636">
        <v>4</v>
      </c>
      <c r="P6636" t="s">
        <v>1149</v>
      </c>
      <c r="Q6636" t="s">
        <v>20</v>
      </c>
    </row>
    <row r="6637" spans="1:17" hidden="1" x14ac:dyDescent="0.2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K6637">
        <v>0.25</v>
      </c>
    </row>
    <row r="6638" spans="1:17" hidden="1" x14ac:dyDescent="0.2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53</v>
      </c>
      <c r="K6638">
        <v>0.25</v>
      </c>
      <c r="L6638">
        <v>53</v>
      </c>
      <c r="M6638">
        <v>46</v>
      </c>
      <c r="N6638">
        <v>6.7</v>
      </c>
      <c r="O6638">
        <v>42</v>
      </c>
      <c r="P6638" t="s">
        <v>1136</v>
      </c>
      <c r="Q6638" t="s">
        <v>53</v>
      </c>
    </row>
    <row r="6639" spans="1:17" hidden="1" x14ac:dyDescent="0.2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64</v>
      </c>
      <c r="K6639">
        <v>0.25</v>
      </c>
      <c r="L6639">
        <v>64</v>
      </c>
      <c r="M6639">
        <v>6</v>
      </c>
      <c r="P6639" t="s">
        <v>5077</v>
      </c>
      <c r="Q6639" t="s">
        <v>20</v>
      </c>
    </row>
    <row r="6640" spans="1:17" hidden="1" x14ac:dyDescent="0.2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K6640">
        <v>0.25</v>
      </c>
      <c r="N6640" t="s">
        <v>203</v>
      </c>
      <c r="P6640" t="s">
        <v>1207</v>
      </c>
      <c r="Q6640" t="s">
        <v>112</v>
      </c>
    </row>
    <row r="6641" spans="1:17" hidden="1" x14ac:dyDescent="0.2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59</v>
      </c>
      <c r="K6641">
        <v>0.25</v>
      </c>
      <c r="L6641">
        <v>59</v>
      </c>
      <c r="M6641">
        <v>48</v>
      </c>
      <c r="N6641">
        <v>7.1</v>
      </c>
      <c r="O6641">
        <v>73</v>
      </c>
      <c r="P6641" t="s">
        <v>5761</v>
      </c>
      <c r="Q6641" t="s">
        <v>53</v>
      </c>
    </row>
    <row r="6642" spans="1:17" hidden="1" x14ac:dyDescent="0.2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57</v>
      </c>
      <c r="K6642">
        <v>0.25</v>
      </c>
      <c r="L6642">
        <v>57</v>
      </c>
      <c r="M6642">
        <v>34</v>
      </c>
      <c r="N6642">
        <v>6.2</v>
      </c>
      <c r="O6642">
        <v>70</v>
      </c>
      <c r="P6642" t="s">
        <v>5763</v>
      </c>
      <c r="Q6642" t="s">
        <v>53</v>
      </c>
    </row>
    <row r="6643" spans="1:17" hidden="1" x14ac:dyDescent="0.2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73</v>
      </c>
      <c r="K6643">
        <v>0.25</v>
      </c>
      <c r="L6643">
        <v>73</v>
      </c>
      <c r="M6643">
        <v>47</v>
      </c>
      <c r="N6643">
        <v>8</v>
      </c>
      <c r="O6643">
        <v>8</v>
      </c>
      <c r="P6643">
        <v>2015</v>
      </c>
      <c r="Q6643" t="s">
        <v>53</v>
      </c>
    </row>
    <row r="6644" spans="1:17" hidden="1" x14ac:dyDescent="0.2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88</v>
      </c>
      <c r="K6644">
        <v>0.25</v>
      </c>
      <c r="L6644">
        <v>88</v>
      </c>
      <c r="M6644">
        <v>16</v>
      </c>
      <c r="P6644" t="s">
        <v>4887</v>
      </c>
      <c r="Q6644" t="s">
        <v>20</v>
      </c>
    </row>
    <row r="6645" spans="1:17" hidden="1" x14ac:dyDescent="0.2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K6645">
        <v>0.25</v>
      </c>
      <c r="N6645" t="s">
        <v>203</v>
      </c>
      <c r="P6645" t="s">
        <v>5767</v>
      </c>
      <c r="Q6645" t="s">
        <v>20</v>
      </c>
    </row>
    <row r="6646" spans="1:17" hidden="1" x14ac:dyDescent="0.2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K6646">
        <v>0.25</v>
      </c>
      <c r="N6646" t="s">
        <v>203</v>
      </c>
      <c r="P6646" t="s">
        <v>5768</v>
      </c>
      <c r="Q6646" t="s">
        <v>20</v>
      </c>
    </row>
    <row r="6647" spans="1:17" ht="30" hidden="1" x14ac:dyDescent="0.2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71</v>
      </c>
      <c r="K6647">
        <v>0.25</v>
      </c>
      <c r="L6647">
        <v>71</v>
      </c>
      <c r="M6647">
        <v>22</v>
      </c>
      <c r="N6647">
        <v>7.9</v>
      </c>
      <c r="O6647">
        <v>14</v>
      </c>
      <c r="P6647" t="s">
        <v>195</v>
      </c>
      <c r="Q6647" t="s">
        <v>88</v>
      </c>
    </row>
    <row r="6648" spans="1:17" hidden="1" x14ac:dyDescent="0.2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71</v>
      </c>
      <c r="K6648">
        <v>0.25</v>
      </c>
      <c r="L6648">
        <v>71</v>
      </c>
      <c r="M6648">
        <v>37</v>
      </c>
      <c r="N6648">
        <v>8.6999999999999993</v>
      </c>
      <c r="O6648">
        <v>31</v>
      </c>
      <c r="P6648" t="s">
        <v>621</v>
      </c>
      <c r="Q6648" t="s">
        <v>20</v>
      </c>
    </row>
    <row r="6649" spans="1:17" hidden="1" x14ac:dyDescent="0.2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85</v>
      </c>
      <c r="K6649">
        <v>0.25</v>
      </c>
      <c r="L6649">
        <v>85</v>
      </c>
      <c r="M6649">
        <v>44</v>
      </c>
      <c r="N6649">
        <v>8.1999999999999993</v>
      </c>
      <c r="O6649">
        <v>44</v>
      </c>
      <c r="P6649" t="s">
        <v>193</v>
      </c>
      <c r="Q6649" t="s">
        <v>112</v>
      </c>
    </row>
    <row r="6650" spans="1:17" hidden="1" x14ac:dyDescent="0.2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48</v>
      </c>
      <c r="K6650">
        <v>0.25</v>
      </c>
      <c r="L6650">
        <v>48</v>
      </c>
      <c r="M6650">
        <v>9</v>
      </c>
      <c r="N6650" t="s">
        <v>203</v>
      </c>
      <c r="P6650" t="s">
        <v>777</v>
      </c>
      <c r="Q6650" t="s">
        <v>20</v>
      </c>
    </row>
    <row r="6651" spans="1:17" hidden="1" x14ac:dyDescent="0.2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K6651">
        <v>0.25</v>
      </c>
      <c r="N6651" t="s">
        <v>203</v>
      </c>
      <c r="P6651" t="s">
        <v>1430</v>
      </c>
      <c r="Q6651" t="s">
        <v>20</v>
      </c>
    </row>
    <row r="6652" spans="1:17" hidden="1" x14ac:dyDescent="0.2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83</v>
      </c>
      <c r="K6652">
        <v>0.25</v>
      </c>
      <c r="L6652">
        <v>83</v>
      </c>
      <c r="M6652">
        <v>21</v>
      </c>
      <c r="N6652">
        <v>8.5</v>
      </c>
      <c r="O6652">
        <v>43</v>
      </c>
      <c r="P6652" t="s">
        <v>2081</v>
      </c>
      <c r="Q6652" t="s">
        <v>20</v>
      </c>
    </row>
    <row r="6653" spans="1:17" hidden="1" x14ac:dyDescent="0.2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K6653">
        <v>0.25</v>
      </c>
    </row>
    <row r="6654" spans="1:17" hidden="1" x14ac:dyDescent="0.2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42</v>
      </c>
      <c r="K6654">
        <v>0.25</v>
      </c>
      <c r="L6654">
        <v>42</v>
      </c>
      <c r="M6654">
        <v>33</v>
      </c>
      <c r="N6654">
        <v>3.8</v>
      </c>
      <c r="O6654">
        <v>20</v>
      </c>
      <c r="P6654" t="s">
        <v>5774</v>
      </c>
      <c r="Q6654" t="s">
        <v>88</v>
      </c>
    </row>
    <row r="6655" spans="1:17" ht="30" hidden="1" x14ac:dyDescent="0.2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K6655">
        <v>0.25</v>
      </c>
    </row>
    <row r="6656" spans="1:17" hidden="1" x14ac:dyDescent="0.2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79</v>
      </c>
      <c r="K6656">
        <v>0.25</v>
      </c>
      <c r="L6656">
        <v>79</v>
      </c>
      <c r="M6656">
        <v>35</v>
      </c>
      <c r="N6656">
        <v>8.4</v>
      </c>
      <c r="O6656">
        <v>18</v>
      </c>
      <c r="P6656" t="s">
        <v>193</v>
      </c>
      <c r="Q6656" t="s">
        <v>112</v>
      </c>
    </row>
    <row r="6657" spans="1:17" hidden="1" x14ac:dyDescent="0.2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K6657">
        <v>0.25</v>
      </c>
      <c r="N6657" t="s">
        <v>203</v>
      </c>
      <c r="P6657" t="s">
        <v>5565</v>
      </c>
      <c r="Q6657" t="s">
        <v>20</v>
      </c>
    </row>
    <row r="6658" spans="1:17" hidden="1" x14ac:dyDescent="0.2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K6658">
        <v>0.25</v>
      </c>
      <c r="N6658">
        <v>7</v>
      </c>
      <c r="O6658">
        <v>4</v>
      </c>
      <c r="P6658" t="s">
        <v>111</v>
      </c>
      <c r="Q6658" t="s">
        <v>20</v>
      </c>
    </row>
    <row r="6659" spans="1:17" hidden="1" x14ac:dyDescent="0.2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72</v>
      </c>
      <c r="K6659">
        <v>0.25</v>
      </c>
      <c r="L6659">
        <v>72</v>
      </c>
      <c r="M6659">
        <v>45</v>
      </c>
      <c r="N6659">
        <v>5.9</v>
      </c>
      <c r="O6659">
        <v>278</v>
      </c>
      <c r="P6659" t="s">
        <v>5040</v>
      </c>
      <c r="Q6659" t="s">
        <v>112</v>
      </c>
    </row>
    <row r="6660" spans="1:17" hidden="1" x14ac:dyDescent="0.2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K6660">
        <v>0.25</v>
      </c>
      <c r="N6660">
        <v>3</v>
      </c>
      <c r="O6660">
        <v>4</v>
      </c>
      <c r="P6660" t="s">
        <v>4910</v>
      </c>
      <c r="Q6660" t="s">
        <v>20</v>
      </c>
    </row>
    <row r="6661" spans="1:17" hidden="1" x14ac:dyDescent="0.2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68</v>
      </c>
      <c r="K6661">
        <v>0.25</v>
      </c>
      <c r="L6661">
        <v>68</v>
      </c>
      <c r="M6661">
        <v>15</v>
      </c>
      <c r="N6661" t="s">
        <v>203</v>
      </c>
      <c r="P6661" t="s">
        <v>412</v>
      </c>
      <c r="Q6661" t="s">
        <v>20</v>
      </c>
    </row>
    <row r="6662" spans="1:17" hidden="1" x14ac:dyDescent="0.2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53</v>
      </c>
      <c r="K6662">
        <v>0.25</v>
      </c>
      <c r="L6662">
        <v>53</v>
      </c>
      <c r="M6662">
        <v>6</v>
      </c>
      <c r="N6662">
        <v>7.4</v>
      </c>
      <c r="O6662">
        <v>16</v>
      </c>
      <c r="P6662" t="s">
        <v>4959</v>
      </c>
      <c r="Q6662" t="s">
        <v>88</v>
      </c>
    </row>
    <row r="6663" spans="1:17" hidden="1" x14ac:dyDescent="0.2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49</v>
      </c>
      <c r="K6663">
        <v>0.25</v>
      </c>
      <c r="L6663">
        <v>49</v>
      </c>
      <c r="M6663">
        <v>7</v>
      </c>
      <c r="N6663" t="s">
        <v>203</v>
      </c>
      <c r="P6663" t="s">
        <v>1858</v>
      </c>
      <c r="Q6663" t="s">
        <v>20</v>
      </c>
    </row>
    <row r="6664" spans="1:17" hidden="1" x14ac:dyDescent="0.2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74</v>
      </c>
      <c r="K6664">
        <v>0.25</v>
      </c>
      <c r="L6664">
        <v>74</v>
      </c>
      <c r="M6664">
        <v>38</v>
      </c>
      <c r="N6664">
        <v>8.3000000000000007</v>
      </c>
      <c r="O6664">
        <v>15</v>
      </c>
      <c r="P6664" t="s">
        <v>5781</v>
      </c>
      <c r="Q6664" t="s">
        <v>53</v>
      </c>
    </row>
    <row r="6665" spans="1:17" hidden="1" x14ac:dyDescent="0.2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65</v>
      </c>
      <c r="K6665">
        <v>0.25</v>
      </c>
      <c r="L6665">
        <v>65</v>
      </c>
      <c r="M6665">
        <v>5</v>
      </c>
      <c r="N6665">
        <v>6.5</v>
      </c>
      <c r="O6665">
        <v>4</v>
      </c>
      <c r="P6665" t="s">
        <v>829</v>
      </c>
      <c r="Q6665" t="s">
        <v>112</v>
      </c>
    </row>
    <row r="6666" spans="1:17" hidden="1" x14ac:dyDescent="0.2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K6666">
        <v>0.25</v>
      </c>
    </row>
    <row r="6667" spans="1:17" ht="30" hidden="1" x14ac:dyDescent="0.2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K6667">
        <v>0.25</v>
      </c>
    </row>
    <row r="6668" spans="1:17" ht="30" hidden="1" x14ac:dyDescent="0.2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K6668">
        <v>0.25</v>
      </c>
    </row>
    <row r="6669" spans="1:17" hidden="1" x14ac:dyDescent="0.2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64</v>
      </c>
      <c r="K6669">
        <v>0.25</v>
      </c>
      <c r="L6669">
        <v>64</v>
      </c>
      <c r="M6669">
        <v>5</v>
      </c>
      <c r="N6669">
        <v>6.6</v>
      </c>
      <c r="O6669">
        <v>5</v>
      </c>
      <c r="P6669" t="s">
        <v>111</v>
      </c>
      <c r="Q6669" t="s">
        <v>112</v>
      </c>
    </row>
    <row r="6670" spans="1:17" hidden="1" x14ac:dyDescent="0.2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78</v>
      </c>
      <c r="K6670">
        <v>0.25</v>
      </c>
      <c r="L6670">
        <v>78</v>
      </c>
      <c r="M6670">
        <v>20</v>
      </c>
      <c r="N6670">
        <v>7.3</v>
      </c>
      <c r="O6670">
        <v>11</v>
      </c>
      <c r="P6670" t="s">
        <v>3607</v>
      </c>
      <c r="Q6670" t="s">
        <v>20</v>
      </c>
    </row>
    <row r="6671" spans="1:17" hidden="1" x14ac:dyDescent="0.2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65</v>
      </c>
      <c r="K6671">
        <v>0.25</v>
      </c>
      <c r="L6671">
        <v>65</v>
      </c>
      <c r="M6671">
        <v>16</v>
      </c>
      <c r="N6671">
        <v>6.1</v>
      </c>
      <c r="O6671">
        <v>8</v>
      </c>
      <c r="P6671" t="s">
        <v>807</v>
      </c>
      <c r="Q6671" t="s">
        <v>20</v>
      </c>
    </row>
    <row r="6672" spans="1:17" hidden="1" x14ac:dyDescent="0.2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K6672">
        <v>0.25</v>
      </c>
    </row>
    <row r="6673" spans="1:17" hidden="1" x14ac:dyDescent="0.2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K6673">
        <v>0.25</v>
      </c>
    </row>
    <row r="6674" spans="1:17" ht="30" hidden="1" x14ac:dyDescent="0.2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K6674">
        <v>0.25</v>
      </c>
    </row>
    <row r="6675" spans="1:17" hidden="1" x14ac:dyDescent="0.2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K6675">
        <v>0.25</v>
      </c>
    </row>
    <row r="6676" spans="1:17" hidden="1" x14ac:dyDescent="0.2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K6676">
        <v>0.25</v>
      </c>
    </row>
    <row r="6677" spans="1:17" hidden="1" x14ac:dyDescent="0.2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K6677">
        <v>0.25</v>
      </c>
    </row>
    <row r="6678" spans="1:17" ht="30" hidden="1" x14ac:dyDescent="0.2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K6678">
        <v>0.25</v>
      </c>
    </row>
    <row r="6679" spans="1:17" hidden="1" x14ac:dyDescent="0.2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K6679">
        <v>0.25</v>
      </c>
    </row>
    <row r="6680" spans="1:17" hidden="1" x14ac:dyDescent="0.2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K6680">
        <v>0.25</v>
      </c>
    </row>
    <row r="6681" spans="1:17" hidden="1" x14ac:dyDescent="0.2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78</v>
      </c>
      <c r="K6681">
        <v>0.25</v>
      </c>
      <c r="L6681">
        <v>78</v>
      </c>
      <c r="M6681">
        <v>15</v>
      </c>
      <c r="N6681">
        <v>8.6</v>
      </c>
      <c r="O6681">
        <v>49</v>
      </c>
      <c r="P6681" t="s">
        <v>151</v>
      </c>
      <c r="Q6681" t="s">
        <v>88</v>
      </c>
    </row>
    <row r="6682" spans="1:17" hidden="1" x14ac:dyDescent="0.2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36</v>
      </c>
      <c r="K6682">
        <v>0.25</v>
      </c>
      <c r="L6682">
        <v>36</v>
      </c>
      <c r="M6682">
        <v>4</v>
      </c>
      <c r="N6682" t="s">
        <v>203</v>
      </c>
      <c r="P6682" t="s">
        <v>128</v>
      </c>
      <c r="Q6682" t="s">
        <v>20</v>
      </c>
    </row>
    <row r="6683" spans="1:17" hidden="1" x14ac:dyDescent="0.2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K6683">
        <v>0.25</v>
      </c>
      <c r="N6683" t="s">
        <v>203</v>
      </c>
      <c r="P6683" t="s">
        <v>142</v>
      </c>
      <c r="Q6683" t="s">
        <v>112</v>
      </c>
    </row>
    <row r="6684" spans="1:17" hidden="1" x14ac:dyDescent="0.2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62</v>
      </c>
      <c r="K6684">
        <v>0.25</v>
      </c>
      <c r="L6684">
        <v>62</v>
      </c>
      <c r="M6684">
        <v>23</v>
      </c>
      <c r="N6684" t="s">
        <v>203</v>
      </c>
      <c r="P6684" t="s">
        <v>686</v>
      </c>
      <c r="Q6684" t="s">
        <v>112</v>
      </c>
    </row>
    <row r="6685" spans="1:17" hidden="1" x14ac:dyDescent="0.2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76</v>
      </c>
      <c r="K6685">
        <v>0.25</v>
      </c>
      <c r="L6685">
        <v>76</v>
      </c>
      <c r="M6685">
        <v>16</v>
      </c>
      <c r="N6685">
        <v>3.3</v>
      </c>
      <c r="O6685">
        <v>546</v>
      </c>
      <c r="P6685" t="s">
        <v>1009</v>
      </c>
      <c r="Q6685" t="s">
        <v>112</v>
      </c>
    </row>
    <row r="6686" spans="1:17" ht="30" hidden="1" x14ac:dyDescent="0.2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38</v>
      </c>
      <c r="K6686">
        <v>0.25</v>
      </c>
      <c r="L6686">
        <v>38</v>
      </c>
      <c r="M6686">
        <v>7</v>
      </c>
      <c r="N6686">
        <v>6.8</v>
      </c>
      <c r="O6686">
        <v>6</v>
      </c>
      <c r="P6686" t="s">
        <v>518</v>
      </c>
      <c r="Q6686" t="s">
        <v>88</v>
      </c>
    </row>
    <row r="6687" spans="1:17" hidden="1" x14ac:dyDescent="0.2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81</v>
      </c>
      <c r="K6687">
        <v>0.25</v>
      </c>
      <c r="L6687">
        <v>81</v>
      </c>
      <c r="M6687">
        <v>22</v>
      </c>
      <c r="N6687">
        <v>8.5</v>
      </c>
      <c r="O6687">
        <v>8</v>
      </c>
      <c r="P6687" t="s">
        <v>1026</v>
      </c>
      <c r="Q6687" t="s">
        <v>88</v>
      </c>
    </row>
    <row r="6688" spans="1:17" hidden="1" x14ac:dyDescent="0.2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K6688">
        <v>0.25</v>
      </c>
    </row>
    <row r="6689" spans="1:17" hidden="1" x14ac:dyDescent="0.2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K6689">
        <v>0.25</v>
      </c>
    </row>
    <row r="6690" spans="1:17" hidden="1" x14ac:dyDescent="0.2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75</v>
      </c>
      <c r="K6690">
        <v>0.25</v>
      </c>
      <c r="L6690">
        <v>75</v>
      </c>
      <c r="M6690">
        <v>31</v>
      </c>
      <c r="N6690">
        <v>7.1</v>
      </c>
      <c r="O6690">
        <v>8</v>
      </c>
      <c r="P6690" t="s">
        <v>447</v>
      </c>
      <c r="Q6690" t="s">
        <v>88</v>
      </c>
    </row>
    <row r="6691" spans="1:17" hidden="1" x14ac:dyDescent="0.2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63</v>
      </c>
      <c r="K6691">
        <v>0.25</v>
      </c>
      <c r="L6691">
        <v>63</v>
      </c>
      <c r="M6691">
        <v>20</v>
      </c>
      <c r="N6691">
        <v>6.9</v>
      </c>
      <c r="O6691">
        <v>13</v>
      </c>
      <c r="P6691" t="s">
        <v>5664</v>
      </c>
      <c r="Q6691" t="s">
        <v>88</v>
      </c>
    </row>
    <row r="6692" spans="1:17" hidden="1" x14ac:dyDescent="0.2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K6692">
        <v>0.25</v>
      </c>
    </row>
    <row r="6693" spans="1:17" hidden="1" x14ac:dyDescent="0.2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69</v>
      </c>
      <c r="K6693">
        <v>0.25</v>
      </c>
      <c r="L6693">
        <v>69</v>
      </c>
      <c r="M6693">
        <v>22</v>
      </c>
      <c r="N6693">
        <v>6.7</v>
      </c>
      <c r="O6693">
        <v>79</v>
      </c>
      <c r="P6693" t="s">
        <v>895</v>
      </c>
      <c r="Q6693" t="s">
        <v>53</v>
      </c>
    </row>
    <row r="6694" spans="1:17" hidden="1" x14ac:dyDescent="0.2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87</v>
      </c>
      <c r="K6694">
        <v>0.25</v>
      </c>
      <c r="L6694">
        <v>87</v>
      </c>
      <c r="M6694">
        <v>21</v>
      </c>
      <c r="N6694">
        <v>8.6999999999999993</v>
      </c>
      <c r="O6694">
        <v>19</v>
      </c>
      <c r="P6694" t="s">
        <v>5608</v>
      </c>
      <c r="Q6694" t="s">
        <v>20</v>
      </c>
    </row>
    <row r="6695" spans="1:17" hidden="1" x14ac:dyDescent="0.2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57</v>
      </c>
      <c r="K6695">
        <v>0.25</v>
      </c>
      <c r="L6695">
        <v>57</v>
      </c>
      <c r="M6695">
        <v>8</v>
      </c>
      <c r="N6695">
        <v>6.2</v>
      </c>
      <c r="O6695">
        <v>19</v>
      </c>
      <c r="P6695" t="s">
        <v>2017</v>
      </c>
      <c r="Q6695" t="s">
        <v>88</v>
      </c>
    </row>
    <row r="6696" spans="1:17" hidden="1" x14ac:dyDescent="0.2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K6696">
        <v>0.25</v>
      </c>
    </row>
    <row r="6697" spans="1:17" ht="30" hidden="1" x14ac:dyDescent="0.2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63</v>
      </c>
      <c r="K6697">
        <v>0.25</v>
      </c>
      <c r="L6697">
        <v>63</v>
      </c>
      <c r="M6697">
        <v>10</v>
      </c>
      <c r="N6697">
        <v>7.8</v>
      </c>
      <c r="O6697">
        <v>17</v>
      </c>
      <c r="P6697" t="s">
        <v>5803</v>
      </c>
      <c r="Q6697" t="s">
        <v>88</v>
      </c>
    </row>
    <row r="6698" spans="1:17" hidden="1" x14ac:dyDescent="0.2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70</v>
      </c>
      <c r="K6698">
        <v>0.25</v>
      </c>
      <c r="L6698">
        <v>70</v>
      </c>
      <c r="M6698">
        <v>52</v>
      </c>
      <c r="N6698">
        <v>7.5</v>
      </c>
      <c r="O6698">
        <v>48</v>
      </c>
      <c r="P6698" t="s">
        <v>3360</v>
      </c>
      <c r="Q6698" t="s">
        <v>53</v>
      </c>
    </row>
    <row r="6699" spans="1:17" hidden="1" x14ac:dyDescent="0.2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K6699">
        <v>0.25</v>
      </c>
    </row>
    <row r="6700" spans="1:17" ht="30" hidden="1" x14ac:dyDescent="0.2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K6700">
        <v>0.25</v>
      </c>
    </row>
    <row r="6701" spans="1:17" hidden="1" x14ac:dyDescent="0.2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56</v>
      </c>
      <c r="K6701">
        <v>0.25</v>
      </c>
      <c r="L6701">
        <v>56</v>
      </c>
      <c r="M6701">
        <v>45</v>
      </c>
      <c r="N6701">
        <v>6.4</v>
      </c>
      <c r="O6701">
        <v>29</v>
      </c>
      <c r="P6701" t="s">
        <v>4966</v>
      </c>
      <c r="Q6701" t="s">
        <v>88</v>
      </c>
    </row>
    <row r="6702" spans="1:17" ht="30" hidden="1" x14ac:dyDescent="0.2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K6702">
        <v>0.25</v>
      </c>
    </row>
    <row r="6703" spans="1:17" hidden="1" x14ac:dyDescent="0.2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K6703">
        <v>0.25</v>
      </c>
      <c r="N6703" t="s">
        <v>203</v>
      </c>
      <c r="P6703" t="s">
        <v>51</v>
      </c>
      <c r="Q6703" t="s">
        <v>20</v>
      </c>
    </row>
    <row r="6704" spans="1:17" hidden="1" x14ac:dyDescent="0.2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K6704">
        <v>0.25</v>
      </c>
    </row>
    <row r="6705" spans="1:17" hidden="1" x14ac:dyDescent="0.2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64</v>
      </c>
      <c r="K6705">
        <v>0.25</v>
      </c>
      <c r="L6705">
        <v>64</v>
      </c>
      <c r="M6705">
        <v>27</v>
      </c>
      <c r="N6705">
        <v>7.4</v>
      </c>
      <c r="O6705">
        <v>12</v>
      </c>
      <c r="P6705" t="s">
        <v>222</v>
      </c>
      <c r="Q6705" t="s">
        <v>88</v>
      </c>
    </row>
    <row r="6706" spans="1:17" hidden="1" x14ac:dyDescent="0.2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K6706">
        <v>0.25</v>
      </c>
    </row>
    <row r="6707" spans="1:17" hidden="1" x14ac:dyDescent="0.2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K6707">
        <v>0.25</v>
      </c>
    </row>
    <row r="6708" spans="1:17" ht="30" hidden="1" x14ac:dyDescent="0.2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K6708">
        <v>0.25</v>
      </c>
    </row>
    <row r="6709" spans="1:17" hidden="1" x14ac:dyDescent="0.2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K6709">
        <v>0.25</v>
      </c>
    </row>
    <row r="6710" spans="1:17" hidden="1" x14ac:dyDescent="0.2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57</v>
      </c>
      <c r="K6710">
        <v>0.25</v>
      </c>
      <c r="L6710">
        <v>57</v>
      </c>
      <c r="M6710">
        <v>18</v>
      </c>
      <c r="N6710">
        <v>7.1</v>
      </c>
      <c r="O6710">
        <v>7</v>
      </c>
      <c r="P6710" t="s">
        <v>1307</v>
      </c>
      <c r="Q6710" t="s">
        <v>112</v>
      </c>
    </row>
    <row r="6711" spans="1:17" hidden="1" x14ac:dyDescent="0.2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K6711">
        <v>0.25</v>
      </c>
    </row>
    <row r="6712" spans="1:17" hidden="1" x14ac:dyDescent="0.2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57</v>
      </c>
      <c r="K6712">
        <v>0.25</v>
      </c>
      <c r="L6712">
        <v>57</v>
      </c>
      <c r="M6712">
        <v>50</v>
      </c>
      <c r="N6712">
        <v>6.8</v>
      </c>
      <c r="O6712">
        <v>33</v>
      </c>
      <c r="P6712" t="s">
        <v>915</v>
      </c>
      <c r="Q6712" t="s">
        <v>88</v>
      </c>
    </row>
    <row r="6713" spans="1:17" ht="30" hidden="1" x14ac:dyDescent="0.2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K6713">
        <v>0.25</v>
      </c>
    </row>
    <row r="6714" spans="1:17" hidden="1" x14ac:dyDescent="0.2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K6714">
        <v>0.25</v>
      </c>
    </row>
    <row r="6715" spans="1:17" hidden="1" x14ac:dyDescent="0.2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K6715">
        <v>0.25</v>
      </c>
    </row>
    <row r="6716" spans="1:17" hidden="1" x14ac:dyDescent="0.2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83</v>
      </c>
      <c r="K6716">
        <v>0.25</v>
      </c>
      <c r="L6716">
        <v>83</v>
      </c>
      <c r="M6716">
        <v>28</v>
      </c>
      <c r="N6716">
        <v>7.9</v>
      </c>
      <c r="O6716">
        <v>903</v>
      </c>
      <c r="P6716" t="s">
        <v>160</v>
      </c>
      <c r="Q6716" t="s">
        <v>53</v>
      </c>
    </row>
    <row r="6717" spans="1:17" hidden="1" x14ac:dyDescent="0.2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43</v>
      </c>
      <c r="K6717">
        <v>0.25</v>
      </c>
      <c r="L6717">
        <v>43</v>
      </c>
      <c r="M6717">
        <v>7</v>
      </c>
      <c r="N6717">
        <v>5.4</v>
      </c>
      <c r="O6717">
        <v>14</v>
      </c>
      <c r="P6717" t="s">
        <v>2827</v>
      </c>
      <c r="Q6717" t="s">
        <v>88</v>
      </c>
    </row>
    <row r="6718" spans="1:17" hidden="1" x14ac:dyDescent="0.2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K6718">
        <v>0.25</v>
      </c>
    </row>
    <row r="6719" spans="1:17" hidden="1" x14ac:dyDescent="0.2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70</v>
      </c>
      <c r="K6719">
        <v>0.25</v>
      </c>
      <c r="L6719">
        <v>70</v>
      </c>
      <c r="M6719">
        <v>19</v>
      </c>
      <c r="N6719">
        <v>7.4</v>
      </c>
      <c r="O6719">
        <v>21</v>
      </c>
      <c r="P6719" t="s">
        <v>2911</v>
      </c>
      <c r="Q6719" t="s">
        <v>88</v>
      </c>
    </row>
    <row r="6720" spans="1:17" hidden="1" x14ac:dyDescent="0.2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89</v>
      </c>
      <c r="K6720">
        <v>0.25</v>
      </c>
      <c r="L6720">
        <v>89</v>
      </c>
      <c r="M6720">
        <v>14</v>
      </c>
      <c r="N6720">
        <v>6.6</v>
      </c>
      <c r="O6720">
        <v>77</v>
      </c>
      <c r="P6720" t="s">
        <v>87</v>
      </c>
      <c r="Q6720" t="s">
        <v>20</v>
      </c>
    </row>
    <row r="6721" spans="1:17" hidden="1" x14ac:dyDescent="0.2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K6721">
        <v>0.25</v>
      </c>
      <c r="N6721" t="s">
        <v>203</v>
      </c>
      <c r="P6721" t="s">
        <v>3369</v>
      </c>
      <c r="Q6721" t="s">
        <v>20</v>
      </c>
    </row>
    <row r="6722" spans="1:17" hidden="1" x14ac:dyDescent="0.2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K6722">
        <v>0.25</v>
      </c>
    </row>
    <row r="6723" spans="1:17" ht="30" hidden="1" x14ac:dyDescent="0.2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51</v>
      </c>
      <c r="K6723">
        <v>0.25</v>
      </c>
      <c r="L6723">
        <v>51</v>
      </c>
      <c r="M6723">
        <v>32</v>
      </c>
      <c r="N6723">
        <v>7.5</v>
      </c>
      <c r="O6723">
        <v>13</v>
      </c>
      <c r="P6723" t="s">
        <v>3718</v>
      </c>
      <c r="Q6723" t="s">
        <v>88</v>
      </c>
    </row>
    <row r="6724" spans="1:17" hidden="1" x14ac:dyDescent="0.2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K6724">
        <v>0.25</v>
      </c>
      <c r="N6724" t="s">
        <v>203</v>
      </c>
      <c r="P6724" t="s">
        <v>5825</v>
      </c>
      <c r="Q6724" t="s">
        <v>20</v>
      </c>
    </row>
    <row r="6725" spans="1:17" hidden="1" x14ac:dyDescent="0.2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K6725">
        <v>0.25</v>
      </c>
    </row>
    <row r="6726" spans="1:17" ht="30" hidden="1" x14ac:dyDescent="0.2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K6726">
        <v>0.25</v>
      </c>
      <c r="N6726" t="s">
        <v>203</v>
      </c>
      <c r="P6726" t="s">
        <v>134</v>
      </c>
      <c r="Q6726" t="s">
        <v>20</v>
      </c>
    </row>
    <row r="6727" spans="1:17" ht="30" hidden="1" x14ac:dyDescent="0.2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55</v>
      </c>
      <c r="K6727">
        <v>0.25</v>
      </c>
      <c r="L6727">
        <v>55</v>
      </c>
      <c r="M6727">
        <v>4</v>
      </c>
      <c r="N6727">
        <v>7.9</v>
      </c>
      <c r="O6727">
        <v>10</v>
      </c>
      <c r="P6727" t="s">
        <v>1241</v>
      </c>
      <c r="Q6727" t="s">
        <v>20</v>
      </c>
    </row>
    <row r="6728" spans="1:17" ht="30" hidden="1" x14ac:dyDescent="0.2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67</v>
      </c>
      <c r="K6728">
        <v>0.25</v>
      </c>
      <c r="L6728">
        <v>67</v>
      </c>
      <c r="M6728">
        <v>4</v>
      </c>
      <c r="N6728" t="s">
        <v>203</v>
      </c>
      <c r="P6728" t="s">
        <v>807</v>
      </c>
      <c r="Q6728" t="s">
        <v>20</v>
      </c>
    </row>
    <row r="6729" spans="1:17" hidden="1" x14ac:dyDescent="0.2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65</v>
      </c>
      <c r="K6729">
        <v>0.25</v>
      </c>
      <c r="L6729">
        <v>65</v>
      </c>
      <c r="M6729">
        <v>31</v>
      </c>
      <c r="N6729">
        <v>7.2</v>
      </c>
      <c r="O6729">
        <v>31</v>
      </c>
      <c r="P6729" t="s">
        <v>780</v>
      </c>
      <c r="Q6729" t="s">
        <v>88</v>
      </c>
    </row>
    <row r="6730" spans="1:17" hidden="1" x14ac:dyDescent="0.2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K6730">
        <v>0.25</v>
      </c>
      <c r="N6730">
        <v>6</v>
      </c>
      <c r="O6730">
        <v>4</v>
      </c>
      <c r="P6730" t="s">
        <v>5077</v>
      </c>
      <c r="Q6730" t="s">
        <v>20</v>
      </c>
    </row>
    <row r="6731" spans="1:17" hidden="1" x14ac:dyDescent="0.2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K6731">
        <v>0.25</v>
      </c>
    </row>
    <row r="6732" spans="1:17" hidden="1" x14ac:dyDescent="0.2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K6732">
        <v>0.25</v>
      </c>
    </row>
    <row r="6733" spans="1:17" ht="30" hidden="1" x14ac:dyDescent="0.2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K6733">
        <v>0.25</v>
      </c>
    </row>
    <row r="6734" spans="1:17" ht="30" hidden="1" x14ac:dyDescent="0.2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59</v>
      </c>
      <c r="K6734">
        <v>0.25</v>
      </c>
      <c r="L6734">
        <v>59</v>
      </c>
      <c r="M6734">
        <v>7</v>
      </c>
      <c r="N6734">
        <v>6.1</v>
      </c>
      <c r="O6734">
        <v>8</v>
      </c>
      <c r="P6734" t="s">
        <v>4433</v>
      </c>
      <c r="Q6734" t="s">
        <v>112</v>
      </c>
    </row>
    <row r="6735" spans="1:17" ht="30" hidden="1" x14ac:dyDescent="0.2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50</v>
      </c>
      <c r="K6735">
        <v>0.25</v>
      </c>
      <c r="L6735">
        <v>50</v>
      </c>
      <c r="M6735">
        <v>5</v>
      </c>
      <c r="N6735">
        <v>6.8</v>
      </c>
      <c r="O6735">
        <v>11</v>
      </c>
      <c r="P6735" t="s">
        <v>254</v>
      </c>
      <c r="Q6735" t="s">
        <v>88</v>
      </c>
    </row>
    <row r="6736" spans="1:17" hidden="1" x14ac:dyDescent="0.2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53</v>
      </c>
      <c r="K6736">
        <v>0.25</v>
      </c>
      <c r="L6736">
        <v>53</v>
      </c>
      <c r="M6736">
        <v>8</v>
      </c>
      <c r="N6736">
        <v>6.1</v>
      </c>
      <c r="O6736">
        <v>10</v>
      </c>
      <c r="P6736" t="s">
        <v>925</v>
      </c>
      <c r="Q6736" t="s">
        <v>88</v>
      </c>
    </row>
    <row r="6737" spans="1:17" hidden="1" x14ac:dyDescent="0.2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83</v>
      </c>
      <c r="K6737">
        <v>0.25</v>
      </c>
      <c r="L6737">
        <v>83</v>
      </c>
      <c r="M6737">
        <v>33</v>
      </c>
      <c r="N6737">
        <v>7.1</v>
      </c>
      <c r="O6737">
        <v>47</v>
      </c>
      <c r="P6737" t="s">
        <v>2780</v>
      </c>
      <c r="Q6737" t="s">
        <v>88</v>
      </c>
    </row>
    <row r="6738" spans="1:17" hidden="1" x14ac:dyDescent="0.2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K6738">
        <v>0.25</v>
      </c>
    </row>
    <row r="6739" spans="1:17" hidden="1" x14ac:dyDescent="0.2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K6739">
        <v>0.25</v>
      </c>
    </row>
    <row r="6740" spans="1:17" hidden="1" x14ac:dyDescent="0.2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K6740">
        <v>0.25</v>
      </c>
      <c r="N6740" t="s">
        <v>203</v>
      </c>
      <c r="P6740" t="s">
        <v>5837</v>
      </c>
      <c r="Q6740" t="s">
        <v>20</v>
      </c>
    </row>
    <row r="6741" spans="1:17" hidden="1" x14ac:dyDescent="0.2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K6741">
        <v>0.25</v>
      </c>
    </row>
    <row r="6742" spans="1:17" hidden="1" x14ac:dyDescent="0.2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74</v>
      </c>
      <c r="K6742">
        <v>0.25</v>
      </c>
      <c r="L6742">
        <v>74</v>
      </c>
      <c r="M6742">
        <v>19</v>
      </c>
      <c r="N6742">
        <v>4.7</v>
      </c>
      <c r="O6742">
        <v>7</v>
      </c>
      <c r="P6742" t="s">
        <v>1433</v>
      </c>
      <c r="Q6742" t="s">
        <v>20</v>
      </c>
    </row>
    <row r="6743" spans="1:17" ht="30" hidden="1" x14ac:dyDescent="0.2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77</v>
      </c>
      <c r="K6743">
        <v>0.25</v>
      </c>
      <c r="L6743">
        <v>77</v>
      </c>
      <c r="M6743">
        <v>13</v>
      </c>
      <c r="N6743">
        <v>8</v>
      </c>
      <c r="O6743">
        <v>10</v>
      </c>
      <c r="P6743" t="s">
        <v>242</v>
      </c>
      <c r="Q6743" t="s">
        <v>88</v>
      </c>
    </row>
    <row r="6744" spans="1:17" ht="30" hidden="1" x14ac:dyDescent="0.2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80</v>
      </c>
      <c r="K6744">
        <v>0.25</v>
      </c>
      <c r="L6744">
        <v>80</v>
      </c>
      <c r="M6744">
        <v>45</v>
      </c>
      <c r="N6744">
        <v>7.7</v>
      </c>
      <c r="O6744">
        <v>40</v>
      </c>
      <c r="P6744" t="s">
        <v>2957</v>
      </c>
      <c r="Q6744" t="s">
        <v>53</v>
      </c>
    </row>
    <row r="6745" spans="1:17" hidden="1" x14ac:dyDescent="0.2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K6745">
        <v>0.25</v>
      </c>
      <c r="N6745" t="s">
        <v>203</v>
      </c>
      <c r="P6745" t="s">
        <v>1766</v>
      </c>
      <c r="Q6745" t="s">
        <v>88</v>
      </c>
    </row>
    <row r="6746" spans="1:17" hidden="1" x14ac:dyDescent="0.2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K6746">
        <v>0.25</v>
      </c>
    </row>
    <row r="6747" spans="1:17" ht="30" hidden="1" x14ac:dyDescent="0.2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K6747">
        <v>0.25</v>
      </c>
      <c r="N6747">
        <v>5.9</v>
      </c>
      <c r="O6747">
        <v>8</v>
      </c>
      <c r="P6747" t="s">
        <v>1444</v>
      </c>
      <c r="Q6747" t="s">
        <v>112</v>
      </c>
    </row>
    <row r="6748" spans="1:17" ht="30" hidden="1" x14ac:dyDescent="0.2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K6748">
        <v>0.25</v>
      </c>
    </row>
    <row r="6749" spans="1:17" ht="30" hidden="1" x14ac:dyDescent="0.2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82</v>
      </c>
      <c r="K6749">
        <v>0.25</v>
      </c>
      <c r="L6749">
        <v>82</v>
      </c>
      <c r="M6749">
        <v>34</v>
      </c>
      <c r="N6749">
        <v>6.2</v>
      </c>
      <c r="O6749">
        <v>26</v>
      </c>
      <c r="P6749" t="s">
        <v>773</v>
      </c>
      <c r="Q6749" t="s">
        <v>88</v>
      </c>
    </row>
    <row r="6750" spans="1:17" ht="30" hidden="1" x14ac:dyDescent="0.2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63</v>
      </c>
      <c r="K6750">
        <v>0.25</v>
      </c>
      <c r="L6750">
        <v>63</v>
      </c>
      <c r="M6750">
        <v>6</v>
      </c>
      <c r="N6750" t="s">
        <v>203</v>
      </c>
      <c r="P6750" t="s">
        <v>2388</v>
      </c>
      <c r="Q6750" t="s">
        <v>20</v>
      </c>
    </row>
    <row r="6751" spans="1:17" ht="30" hidden="1" x14ac:dyDescent="0.2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K6751">
        <v>0.25</v>
      </c>
      <c r="N6751">
        <v>6.3</v>
      </c>
      <c r="O6751">
        <v>4</v>
      </c>
      <c r="P6751" t="s">
        <v>1689</v>
      </c>
      <c r="Q6751" t="s">
        <v>20</v>
      </c>
    </row>
    <row r="6752" spans="1:17" hidden="1" x14ac:dyDescent="0.2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56</v>
      </c>
      <c r="K6752">
        <v>0.25</v>
      </c>
      <c r="L6752">
        <v>56</v>
      </c>
      <c r="M6752">
        <v>17</v>
      </c>
      <c r="N6752">
        <v>4.9000000000000004</v>
      </c>
      <c r="O6752">
        <v>8</v>
      </c>
      <c r="P6752" t="s">
        <v>5144</v>
      </c>
      <c r="Q6752" t="s">
        <v>20</v>
      </c>
    </row>
    <row r="6753" spans="1:17" ht="30" hidden="1" x14ac:dyDescent="0.2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39</v>
      </c>
      <c r="K6753">
        <v>0.25</v>
      </c>
      <c r="L6753">
        <v>39</v>
      </c>
      <c r="M6753">
        <v>28</v>
      </c>
      <c r="N6753">
        <v>5</v>
      </c>
      <c r="O6753">
        <v>51</v>
      </c>
      <c r="P6753" t="s">
        <v>829</v>
      </c>
      <c r="Q6753" t="s">
        <v>53</v>
      </c>
    </row>
    <row r="6754" spans="1:17" hidden="1" x14ac:dyDescent="0.2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58</v>
      </c>
      <c r="K6754">
        <v>0.25</v>
      </c>
      <c r="L6754">
        <v>58</v>
      </c>
      <c r="M6754">
        <v>39</v>
      </c>
      <c r="N6754">
        <v>4.4000000000000004</v>
      </c>
      <c r="O6754">
        <v>136</v>
      </c>
      <c r="P6754" t="s">
        <v>1136</v>
      </c>
      <c r="Q6754" t="s">
        <v>53</v>
      </c>
    </row>
    <row r="6755" spans="1:17" ht="30" hidden="1" x14ac:dyDescent="0.2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K6755">
        <v>0.25</v>
      </c>
    </row>
    <row r="6756" spans="1:17" hidden="1" x14ac:dyDescent="0.2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88</v>
      </c>
      <c r="K6756">
        <v>0.25</v>
      </c>
      <c r="L6756">
        <v>88</v>
      </c>
      <c r="M6756">
        <v>81</v>
      </c>
      <c r="N6756">
        <v>7.3</v>
      </c>
      <c r="O6756">
        <v>684</v>
      </c>
      <c r="P6756" t="s">
        <v>1228</v>
      </c>
      <c r="Q6756" t="s">
        <v>112</v>
      </c>
    </row>
    <row r="6757" spans="1:17" hidden="1" x14ac:dyDescent="0.2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K6757">
        <v>0.25</v>
      </c>
    </row>
    <row r="6758" spans="1:17" hidden="1" x14ac:dyDescent="0.2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62</v>
      </c>
      <c r="K6758">
        <v>0.25</v>
      </c>
      <c r="L6758">
        <v>62</v>
      </c>
      <c r="M6758">
        <v>7</v>
      </c>
      <c r="N6758" t="s">
        <v>203</v>
      </c>
      <c r="P6758" t="s">
        <v>1489</v>
      </c>
      <c r="Q6758" t="s">
        <v>20</v>
      </c>
    </row>
    <row r="6759" spans="1:17" hidden="1" x14ac:dyDescent="0.2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63</v>
      </c>
      <c r="K6759">
        <v>0.25</v>
      </c>
      <c r="L6759">
        <v>63</v>
      </c>
      <c r="M6759">
        <v>32</v>
      </c>
      <c r="N6759">
        <v>6.3</v>
      </c>
      <c r="O6759">
        <v>60</v>
      </c>
      <c r="P6759" t="s">
        <v>4604</v>
      </c>
      <c r="Q6759" t="s">
        <v>88</v>
      </c>
    </row>
    <row r="6760" spans="1:17" x14ac:dyDescent="0.2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71</v>
      </c>
      <c r="K6760">
        <v>0.25</v>
      </c>
      <c r="L6760">
        <v>71</v>
      </c>
      <c r="M6760">
        <v>18</v>
      </c>
      <c r="N6760">
        <v>7.4</v>
      </c>
      <c r="O6760">
        <v>7</v>
      </c>
      <c r="P6760" t="s">
        <v>5703</v>
      </c>
      <c r="Q6760" t="s">
        <v>20</v>
      </c>
    </row>
    <row r="6761" spans="1:17" hidden="1" x14ac:dyDescent="0.2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64</v>
      </c>
      <c r="K6761">
        <v>0.25</v>
      </c>
      <c r="L6761">
        <v>64</v>
      </c>
      <c r="M6761">
        <v>13</v>
      </c>
      <c r="N6761">
        <v>5.3</v>
      </c>
      <c r="O6761">
        <v>22</v>
      </c>
      <c r="P6761" t="s">
        <v>648</v>
      </c>
      <c r="Q6761" t="s">
        <v>20</v>
      </c>
    </row>
    <row r="6762" spans="1:17" hidden="1" x14ac:dyDescent="0.2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K6762">
        <v>0.25</v>
      </c>
      <c r="N6762" t="s">
        <v>203</v>
      </c>
      <c r="P6762" t="s">
        <v>3213</v>
      </c>
      <c r="Q6762" t="s">
        <v>20</v>
      </c>
    </row>
    <row r="6763" spans="1:17" x14ac:dyDescent="0.2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66</v>
      </c>
      <c r="K6763">
        <v>0.25</v>
      </c>
      <c r="L6763">
        <v>66</v>
      </c>
      <c r="M6763">
        <v>12</v>
      </c>
      <c r="N6763" t="s">
        <v>203</v>
      </c>
      <c r="P6763" t="s">
        <v>19</v>
      </c>
      <c r="Q6763" t="s">
        <v>20</v>
      </c>
    </row>
    <row r="6764" spans="1:17" hidden="1" x14ac:dyDescent="0.2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K6764">
        <v>0.25</v>
      </c>
    </row>
    <row r="6765" spans="1:17" ht="30" hidden="1" x14ac:dyDescent="0.2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K6765">
        <v>0.25</v>
      </c>
    </row>
    <row r="6766" spans="1:17" hidden="1" x14ac:dyDescent="0.2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75</v>
      </c>
      <c r="K6766">
        <v>0.25</v>
      </c>
      <c r="L6766">
        <v>75</v>
      </c>
      <c r="M6766">
        <v>15</v>
      </c>
      <c r="N6766">
        <v>8.1999999999999993</v>
      </c>
      <c r="O6766">
        <v>148</v>
      </c>
      <c r="P6766" t="s">
        <v>2903</v>
      </c>
      <c r="Q6766" t="s">
        <v>112</v>
      </c>
    </row>
    <row r="6767" spans="1:17" ht="30" hidden="1" x14ac:dyDescent="0.2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K6767">
        <v>0.24</v>
      </c>
      <c r="N6767">
        <v>7</v>
      </c>
      <c r="O6767">
        <v>4</v>
      </c>
      <c r="P6767" t="s">
        <v>51</v>
      </c>
      <c r="Q6767" t="s">
        <v>3942</v>
      </c>
    </row>
    <row r="6768" spans="1:17" hidden="1" x14ac:dyDescent="0.2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K6768">
        <v>0.24</v>
      </c>
    </row>
    <row r="6769" spans="1:17" hidden="1" x14ac:dyDescent="0.2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43</v>
      </c>
      <c r="K6769">
        <v>0.24</v>
      </c>
      <c r="L6769">
        <v>43</v>
      </c>
      <c r="M6769">
        <v>12</v>
      </c>
      <c r="N6769">
        <v>8</v>
      </c>
      <c r="O6769">
        <v>20</v>
      </c>
      <c r="P6769" t="s">
        <v>5855</v>
      </c>
      <c r="Q6769" t="s">
        <v>112</v>
      </c>
    </row>
    <row r="6770" spans="1:17" hidden="1" x14ac:dyDescent="0.2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K6770">
        <v>0.24</v>
      </c>
      <c r="N6770">
        <v>7.9</v>
      </c>
      <c r="O6770">
        <v>8</v>
      </c>
      <c r="P6770" t="s">
        <v>1957</v>
      </c>
      <c r="Q6770" t="s">
        <v>20</v>
      </c>
    </row>
    <row r="6771" spans="1:17" hidden="1" x14ac:dyDescent="0.2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79</v>
      </c>
      <c r="K6771">
        <v>0.24</v>
      </c>
      <c r="L6771">
        <v>79</v>
      </c>
      <c r="M6771">
        <v>26</v>
      </c>
      <c r="N6771">
        <v>7</v>
      </c>
      <c r="O6771">
        <v>1327</v>
      </c>
      <c r="P6771" t="s">
        <v>5856</v>
      </c>
      <c r="Q6771" t="s">
        <v>53</v>
      </c>
    </row>
    <row r="6772" spans="1:17" hidden="1" x14ac:dyDescent="0.2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79</v>
      </c>
      <c r="K6772">
        <v>0.24</v>
      </c>
      <c r="L6772">
        <v>79</v>
      </c>
      <c r="M6772">
        <v>32</v>
      </c>
      <c r="N6772">
        <v>8.6999999999999993</v>
      </c>
      <c r="O6772">
        <v>82</v>
      </c>
      <c r="P6772" t="s">
        <v>5023</v>
      </c>
      <c r="Q6772" t="s">
        <v>88</v>
      </c>
    </row>
    <row r="6773" spans="1:17" hidden="1" x14ac:dyDescent="0.2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51</v>
      </c>
      <c r="K6773">
        <v>0.24</v>
      </c>
      <c r="L6773">
        <v>51</v>
      </c>
      <c r="M6773">
        <v>8</v>
      </c>
      <c r="N6773">
        <v>8.6</v>
      </c>
      <c r="O6773">
        <v>15</v>
      </c>
      <c r="P6773" t="s">
        <v>2451</v>
      </c>
      <c r="Q6773" t="s">
        <v>20</v>
      </c>
    </row>
    <row r="6774" spans="1:17" ht="30" hidden="1" x14ac:dyDescent="0.2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K6774">
        <v>0.24</v>
      </c>
    </row>
    <row r="6775" spans="1:17" hidden="1" x14ac:dyDescent="0.2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80</v>
      </c>
      <c r="K6775">
        <v>0.24</v>
      </c>
      <c r="L6775">
        <v>80</v>
      </c>
      <c r="M6775">
        <v>28</v>
      </c>
      <c r="N6775">
        <v>7.1</v>
      </c>
      <c r="O6775">
        <v>158</v>
      </c>
      <c r="P6775" t="s">
        <v>4165</v>
      </c>
      <c r="Q6775" t="s">
        <v>112</v>
      </c>
    </row>
    <row r="6776" spans="1:17" hidden="1" x14ac:dyDescent="0.2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73</v>
      </c>
      <c r="K6776">
        <v>0.24</v>
      </c>
      <c r="L6776">
        <v>73</v>
      </c>
      <c r="M6776">
        <v>23</v>
      </c>
      <c r="N6776">
        <v>8.8000000000000007</v>
      </c>
      <c r="O6776">
        <v>14</v>
      </c>
      <c r="P6776" t="s">
        <v>222</v>
      </c>
      <c r="Q6776" t="s">
        <v>20</v>
      </c>
    </row>
    <row r="6777" spans="1:17" ht="30" hidden="1" x14ac:dyDescent="0.2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K6777">
        <v>0.24</v>
      </c>
      <c r="N6777" t="s">
        <v>203</v>
      </c>
      <c r="P6777" t="s">
        <v>5861</v>
      </c>
      <c r="Q6777" t="s">
        <v>20</v>
      </c>
    </row>
    <row r="6778" spans="1:17" hidden="1" x14ac:dyDescent="0.2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78</v>
      </c>
      <c r="K6778">
        <v>0.24</v>
      </c>
      <c r="L6778">
        <v>78</v>
      </c>
      <c r="M6778">
        <v>46</v>
      </c>
      <c r="N6778">
        <v>6.2</v>
      </c>
      <c r="O6778">
        <v>80</v>
      </c>
      <c r="P6778" t="s">
        <v>260</v>
      </c>
      <c r="Q6778" t="s">
        <v>53</v>
      </c>
    </row>
    <row r="6779" spans="1:17" ht="30" hidden="1" x14ac:dyDescent="0.2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K6779">
        <v>0.24</v>
      </c>
    </row>
    <row r="6780" spans="1:17" hidden="1" x14ac:dyDescent="0.2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57</v>
      </c>
      <c r="K6780">
        <v>0.24</v>
      </c>
      <c r="L6780">
        <v>57</v>
      </c>
      <c r="M6780">
        <v>40</v>
      </c>
      <c r="N6780">
        <v>6.5</v>
      </c>
      <c r="O6780">
        <v>72</v>
      </c>
      <c r="P6780" t="s">
        <v>5865</v>
      </c>
      <c r="Q6780" t="s">
        <v>53</v>
      </c>
    </row>
    <row r="6781" spans="1:17" ht="30" hidden="1" x14ac:dyDescent="0.2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K6781">
        <v>0.24</v>
      </c>
      <c r="N6781">
        <v>8.6</v>
      </c>
      <c r="O6781">
        <v>5</v>
      </c>
      <c r="P6781" t="s">
        <v>1066</v>
      </c>
      <c r="Q6781" t="s">
        <v>112</v>
      </c>
    </row>
    <row r="6782" spans="1:17" hidden="1" x14ac:dyDescent="0.2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68</v>
      </c>
      <c r="K6782">
        <v>0.24</v>
      </c>
      <c r="L6782">
        <v>68</v>
      </c>
      <c r="M6782">
        <v>12</v>
      </c>
      <c r="N6782">
        <v>6.4</v>
      </c>
      <c r="O6782">
        <v>13</v>
      </c>
      <c r="P6782" t="s">
        <v>2043</v>
      </c>
      <c r="Q6782" t="s">
        <v>112</v>
      </c>
    </row>
    <row r="6783" spans="1:17" hidden="1" x14ac:dyDescent="0.2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K6783">
        <v>0.24</v>
      </c>
      <c r="N6783" t="s">
        <v>203</v>
      </c>
      <c r="P6783" t="s">
        <v>134</v>
      </c>
      <c r="Q6783" t="s">
        <v>20</v>
      </c>
    </row>
    <row r="6784" spans="1:17" hidden="1" x14ac:dyDescent="0.2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K6784">
        <v>0.24</v>
      </c>
    </row>
    <row r="6785" spans="1:17" hidden="1" x14ac:dyDescent="0.2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K6785">
        <v>0.24</v>
      </c>
    </row>
    <row r="6786" spans="1:17" ht="30" hidden="1" x14ac:dyDescent="0.2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K6786">
        <v>0.24</v>
      </c>
      <c r="N6786">
        <v>7.8</v>
      </c>
      <c r="O6786">
        <v>4</v>
      </c>
      <c r="P6786" t="s">
        <v>3181</v>
      </c>
      <c r="Q6786" t="s">
        <v>88</v>
      </c>
    </row>
    <row r="6787" spans="1:17" hidden="1" x14ac:dyDescent="0.2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K6787">
        <v>0.24</v>
      </c>
    </row>
    <row r="6788" spans="1:17" hidden="1" x14ac:dyDescent="0.2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48</v>
      </c>
      <c r="K6788">
        <v>0.24</v>
      </c>
      <c r="L6788">
        <v>48</v>
      </c>
      <c r="M6788">
        <v>8</v>
      </c>
      <c r="N6788">
        <v>7.3</v>
      </c>
      <c r="O6788">
        <v>7</v>
      </c>
      <c r="P6788" t="s">
        <v>1656</v>
      </c>
      <c r="Q6788" t="s">
        <v>88</v>
      </c>
    </row>
    <row r="6789" spans="1:17" hidden="1" x14ac:dyDescent="0.2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80</v>
      </c>
      <c r="K6789">
        <v>0.24</v>
      </c>
      <c r="L6789">
        <v>80</v>
      </c>
      <c r="M6789">
        <v>26</v>
      </c>
      <c r="N6789">
        <v>7.9</v>
      </c>
      <c r="O6789">
        <v>18</v>
      </c>
      <c r="P6789" t="s">
        <v>2144</v>
      </c>
      <c r="Q6789" t="s">
        <v>20</v>
      </c>
    </row>
    <row r="6790" spans="1:17" hidden="1" x14ac:dyDescent="0.2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76</v>
      </c>
      <c r="K6790">
        <v>0.24</v>
      </c>
      <c r="L6790">
        <v>76</v>
      </c>
      <c r="M6790">
        <v>15</v>
      </c>
      <c r="N6790">
        <v>5.5</v>
      </c>
      <c r="O6790">
        <v>17</v>
      </c>
      <c r="P6790" t="s">
        <v>339</v>
      </c>
      <c r="Q6790" t="s">
        <v>112</v>
      </c>
    </row>
    <row r="6791" spans="1:17" hidden="1" x14ac:dyDescent="0.2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82</v>
      </c>
      <c r="K6791">
        <v>0.24</v>
      </c>
      <c r="L6791">
        <v>82</v>
      </c>
      <c r="M6791">
        <v>56</v>
      </c>
      <c r="N6791">
        <v>8.8000000000000007</v>
      </c>
      <c r="O6791">
        <v>237</v>
      </c>
      <c r="P6791" t="s">
        <v>5872</v>
      </c>
      <c r="Q6791" t="s">
        <v>88</v>
      </c>
    </row>
    <row r="6792" spans="1:17" hidden="1" x14ac:dyDescent="0.2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63</v>
      </c>
      <c r="K6792">
        <v>0.24</v>
      </c>
      <c r="L6792">
        <v>63</v>
      </c>
      <c r="M6792">
        <v>20</v>
      </c>
      <c r="N6792">
        <v>4.8</v>
      </c>
      <c r="O6792">
        <v>20</v>
      </c>
      <c r="P6792" t="s">
        <v>5874</v>
      </c>
      <c r="Q6792" t="s">
        <v>20</v>
      </c>
    </row>
    <row r="6793" spans="1:17" hidden="1" x14ac:dyDescent="0.2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K6793">
        <v>0.24</v>
      </c>
    </row>
    <row r="6794" spans="1:17" hidden="1" x14ac:dyDescent="0.2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K6794">
        <v>0.24</v>
      </c>
    </row>
    <row r="6795" spans="1:17" hidden="1" x14ac:dyDescent="0.2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K6795">
        <v>0.24</v>
      </c>
    </row>
    <row r="6796" spans="1:17" hidden="1" x14ac:dyDescent="0.2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K6796">
        <v>0.24</v>
      </c>
    </row>
    <row r="6797" spans="1:17" hidden="1" x14ac:dyDescent="0.2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63</v>
      </c>
      <c r="K6797">
        <v>0.24</v>
      </c>
      <c r="L6797">
        <v>63</v>
      </c>
      <c r="M6797">
        <v>20</v>
      </c>
      <c r="N6797">
        <v>7.6</v>
      </c>
      <c r="O6797">
        <v>11</v>
      </c>
      <c r="P6797" t="s">
        <v>2647</v>
      </c>
      <c r="Q6797" t="s">
        <v>88</v>
      </c>
    </row>
    <row r="6798" spans="1:17" hidden="1" x14ac:dyDescent="0.2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76</v>
      </c>
      <c r="K6798">
        <v>0.24</v>
      </c>
      <c r="L6798">
        <v>76</v>
      </c>
      <c r="M6798">
        <v>31</v>
      </c>
      <c r="N6798">
        <v>8.1</v>
      </c>
      <c r="O6798">
        <v>74</v>
      </c>
      <c r="P6798" t="s">
        <v>934</v>
      </c>
      <c r="Q6798" t="s">
        <v>88</v>
      </c>
    </row>
    <row r="6799" spans="1:17" ht="30" hidden="1" x14ac:dyDescent="0.2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71</v>
      </c>
      <c r="K6799">
        <v>0.24</v>
      </c>
      <c r="L6799">
        <v>71</v>
      </c>
      <c r="M6799">
        <v>37</v>
      </c>
      <c r="N6799">
        <v>7.8</v>
      </c>
      <c r="O6799">
        <v>26</v>
      </c>
      <c r="P6799" t="s">
        <v>2121</v>
      </c>
      <c r="Q6799" t="s">
        <v>88</v>
      </c>
    </row>
    <row r="6800" spans="1:17" hidden="1" x14ac:dyDescent="0.2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K6800">
        <v>0.24</v>
      </c>
    </row>
    <row r="6801" spans="1:17" hidden="1" x14ac:dyDescent="0.2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K6801">
        <v>0.24</v>
      </c>
    </row>
    <row r="6802" spans="1:17" hidden="1" x14ac:dyDescent="0.2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84</v>
      </c>
      <c r="K6802">
        <v>0.24</v>
      </c>
      <c r="L6802">
        <v>84</v>
      </c>
      <c r="M6802">
        <v>39</v>
      </c>
      <c r="N6802">
        <v>9.1</v>
      </c>
      <c r="O6802">
        <v>117</v>
      </c>
      <c r="P6802" t="s">
        <v>2154</v>
      </c>
      <c r="Q6802" t="s">
        <v>53</v>
      </c>
    </row>
    <row r="6803" spans="1:17" hidden="1" x14ac:dyDescent="0.2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67</v>
      </c>
      <c r="K6803">
        <v>0.24</v>
      </c>
      <c r="L6803">
        <v>67</v>
      </c>
      <c r="M6803">
        <v>35</v>
      </c>
      <c r="N6803">
        <v>7.5</v>
      </c>
      <c r="O6803">
        <v>73</v>
      </c>
      <c r="P6803" t="s">
        <v>2114</v>
      </c>
      <c r="Q6803" t="s">
        <v>88</v>
      </c>
    </row>
    <row r="6804" spans="1:17" ht="30" hidden="1" x14ac:dyDescent="0.2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K6804">
        <v>0.24</v>
      </c>
    </row>
    <row r="6805" spans="1:17" hidden="1" x14ac:dyDescent="0.2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83</v>
      </c>
      <c r="K6805">
        <v>0.24</v>
      </c>
      <c r="L6805">
        <v>83</v>
      </c>
      <c r="M6805">
        <v>14</v>
      </c>
      <c r="N6805">
        <v>8.9</v>
      </c>
      <c r="O6805">
        <v>44</v>
      </c>
      <c r="P6805" t="s">
        <v>2569</v>
      </c>
      <c r="Q6805" t="s">
        <v>20</v>
      </c>
    </row>
    <row r="6806" spans="1:17" hidden="1" x14ac:dyDescent="0.2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K6806">
        <v>0.24</v>
      </c>
      <c r="N6806" t="s">
        <v>203</v>
      </c>
      <c r="P6806" t="s">
        <v>4639</v>
      </c>
      <c r="Q6806" t="s">
        <v>20</v>
      </c>
    </row>
    <row r="6807" spans="1:17" hidden="1" x14ac:dyDescent="0.2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83</v>
      </c>
      <c r="K6807">
        <v>0.24</v>
      </c>
      <c r="L6807">
        <v>83</v>
      </c>
      <c r="M6807">
        <v>27</v>
      </c>
      <c r="N6807">
        <v>8.6</v>
      </c>
      <c r="O6807">
        <v>10</v>
      </c>
      <c r="P6807" t="s">
        <v>222</v>
      </c>
      <c r="Q6807" t="s">
        <v>53</v>
      </c>
    </row>
    <row r="6808" spans="1:17" x14ac:dyDescent="0.2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70</v>
      </c>
      <c r="K6808">
        <v>0.24</v>
      </c>
      <c r="L6808">
        <v>70</v>
      </c>
      <c r="M6808">
        <v>30</v>
      </c>
      <c r="N6808">
        <v>5</v>
      </c>
      <c r="O6808">
        <v>6</v>
      </c>
      <c r="P6808" t="s">
        <v>3111</v>
      </c>
      <c r="Q6808" t="s">
        <v>20</v>
      </c>
    </row>
    <row r="6809" spans="1:17" hidden="1" x14ac:dyDescent="0.2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K6809">
        <v>0.24</v>
      </c>
    </row>
    <row r="6810" spans="1:17" hidden="1" x14ac:dyDescent="0.2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42</v>
      </c>
      <c r="K6810">
        <v>0.24</v>
      </c>
      <c r="L6810">
        <v>42</v>
      </c>
      <c r="M6810">
        <v>28</v>
      </c>
      <c r="N6810">
        <v>5.5</v>
      </c>
      <c r="O6810">
        <v>33</v>
      </c>
      <c r="P6810" t="s">
        <v>643</v>
      </c>
      <c r="Q6810" t="s">
        <v>88</v>
      </c>
    </row>
    <row r="6811" spans="1:17" hidden="1" x14ac:dyDescent="0.2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K6811">
        <v>0.24</v>
      </c>
    </row>
    <row r="6812" spans="1:17" ht="30" hidden="1" x14ac:dyDescent="0.2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K6812">
        <v>0.24</v>
      </c>
    </row>
    <row r="6813" spans="1:17" hidden="1" x14ac:dyDescent="0.2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70</v>
      </c>
      <c r="K6813">
        <v>0.24</v>
      </c>
      <c r="L6813">
        <v>70</v>
      </c>
      <c r="M6813">
        <v>36</v>
      </c>
      <c r="N6813">
        <v>5.5</v>
      </c>
      <c r="O6813">
        <v>531</v>
      </c>
      <c r="P6813" t="s">
        <v>2728</v>
      </c>
      <c r="Q6813" t="s">
        <v>53</v>
      </c>
    </row>
    <row r="6814" spans="1:17" hidden="1" x14ac:dyDescent="0.2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53</v>
      </c>
      <c r="K6814">
        <v>0.24</v>
      </c>
      <c r="L6814">
        <v>53</v>
      </c>
      <c r="M6814">
        <v>4</v>
      </c>
      <c r="N6814">
        <v>8.6</v>
      </c>
      <c r="O6814">
        <v>12</v>
      </c>
      <c r="P6814" t="s">
        <v>1596</v>
      </c>
      <c r="Q6814" t="s">
        <v>20</v>
      </c>
    </row>
    <row r="6815" spans="1:17" ht="30" hidden="1" x14ac:dyDescent="0.2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56</v>
      </c>
      <c r="K6815">
        <v>0.24</v>
      </c>
      <c r="L6815">
        <v>56</v>
      </c>
      <c r="M6815">
        <v>6</v>
      </c>
      <c r="N6815">
        <v>6.9</v>
      </c>
      <c r="O6815">
        <v>12</v>
      </c>
      <c r="P6815" t="s">
        <v>1214</v>
      </c>
      <c r="Q6815" t="s">
        <v>112</v>
      </c>
    </row>
    <row r="6816" spans="1:17" hidden="1" x14ac:dyDescent="0.2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67</v>
      </c>
      <c r="K6816">
        <v>0.24</v>
      </c>
      <c r="L6816">
        <v>67</v>
      </c>
      <c r="M6816">
        <v>44</v>
      </c>
      <c r="N6816">
        <v>7.4</v>
      </c>
      <c r="O6816">
        <v>36</v>
      </c>
      <c r="P6816" t="s">
        <v>2451</v>
      </c>
      <c r="Q6816" t="s">
        <v>20</v>
      </c>
    </row>
    <row r="6817" spans="1:17" hidden="1" x14ac:dyDescent="0.2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64</v>
      </c>
      <c r="K6817">
        <v>0.24</v>
      </c>
      <c r="L6817">
        <v>64</v>
      </c>
      <c r="M6817">
        <v>4</v>
      </c>
      <c r="N6817">
        <v>4.2</v>
      </c>
      <c r="O6817">
        <v>10</v>
      </c>
      <c r="P6817" t="s">
        <v>193</v>
      </c>
      <c r="Q6817" t="s">
        <v>20</v>
      </c>
    </row>
    <row r="6818" spans="1:17" hidden="1" x14ac:dyDescent="0.2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88</v>
      </c>
      <c r="K6818">
        <v>0.24</v>
      </c>
      <c r="L6818">
        <v>88</v>
      </c>
      <c r="M6818">
        <v>23</v>
      </c>
      <c r="N6818">
        <v>5.0999999999999996</v>
      </c>
      <c r="O6818">
        <v>23</v>
      </c>
      <c r="P6818" t="s">
        <v>684</v>
      </c>
      <c r="Q6818" t="s">
        <v>20</v>
      </c>
    </row>
    <row r="6819" spans="1:17" hidden="1" x14ac:dyDescent="0.2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78</v>
      </c>
      <c r="K6819">
        <v>0.24</v>
      </c>
      <c r="L6819">
        <v>78</v>
      </c>
      <c r="M6819">
        <v>25</v>
      </c>
      <c r="N6819">
        <v>7.7</v>
      </c>
      <c r="O6819">
        <v>13</v>
      </c>
      <c r="P6819" t="s">
        <v>151</v>
      </c>
      <c r="Q6819" t="s">
        <v>20</v>
      </c>
    </row>
    <row r="6820" spans="1:17" hidden="1" x14ac:dyDescent="0.2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75</v>
      </c>
      <c r="K6820">
        <v>0.24</v>
      </c>
      <c r="L6820">
        <v>75</v>
      </c>
      <c r="M6820">
        <v>26</v>
      </c>
      <c r="N6820">
        <v>8</v>
      </c>
      <c r="O6820">
        <v>7</v>
      </c>
      <c r="P6820" t="s">
        <v>181</v>
      </c>
      <c r="Q6820" t="s">
        <v>88</v>
      </c>
    </row>
    <row r="6821" spans="1:17" hidden="1" x14ac:dyDescent="0.2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88</v>
      </c>
      <c r="K6821">
        <v>0.24</v>
      </c>
      <c r="L6821">
        <v>88</v>
      </c>
      <c r="M6821">
        <v>36</v>
      </c>
      <c r="N6821">
        <v>8</v>
      </c>
      <c r="O6821">
        <v>1247</v>
      </c>
      <c r="P6821" t="s">
        <v>895</v>
      </c>
      <c r="Q6821" t="s">
        <v>53</v>
      </c>
    </row>
    <row r="6822" spans="1:17" hidden="1" x14ac:dyDescent="0.2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80</v>
      </c>
      <c r="K6822">
        <v>0.24</v>
      </c>
      <c r="L6822">
        <v>80</v>
      </c>
      <c r="M6822">
        <v>26</v>
      </c>
      <c r="N6822">
        <v>7.7</v>
      </c>
      <c r="O6822">
        <v>47</v>
      </c>
      <c r="P6822" t="s">
        <v>87</v>
      </c>
      <c r="Q6822" t="s">
        <v>88</v>
      </c>
    </row>
    <row r="6823" spans="1:17" ht="30" hidden="1" x14ac:dyDescent="0.2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81</v>
      </c>
      <c r="K6823">
        <v>0.24</v>
      </c>
      <c r="L6823">
        <v>81</v>
      </c>
      <c r="M6823">
        <v>30</v>
      </c>
      <c r="N6823">
        <v>8.3000000000000007</v>
      </c>
      <c r="O6823">
        <v>8</v>
      </c>
      <c r="P6823" t="s">
        <v>984</v>
      </c>
      <c r="Q6823" t="s">
        <v>88</v>
      </c>
    </row>
    <row r="6824" spans="1:17" hidden="1" x14ac:dyDescent="0.2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42</v>
      </c>
      <c r="K6824">
        <v>0.24</v>
      </c>
      <c r="L6824">
        <v>42</v>
      </c>
      <c r="M6824">
        <v>5</v>
      </c>
      <c r="N6824">
        <v>6.2</v>
      </c>
      <c r="O6824">
        <v>5</v>
      </c>
      <c r="P6824" t="s">
        <v>1430</v>
      </c>
      <c r="Q6824" t="s">
        <v>112</v>
      </c>
    </row>
    <row r="6825" spans="1:17" hidden="1" x14ac:dyDescent="0.2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K6825">
        <v>0.24</v>
      </c>
    </row>
    <row r="6826" spans="1:17" hidden="1" x14ac:dyDescent="0.2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K6826">
        <v>0.24</v>
      </c>
    </row>
    <row r="6827" spans="1:17" hidden="1" x14ac:dyDescent="0.2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67</v>
      </c>
      <c r="K6827">
        <v>0.24</v>
      </c>
      <c r="L6827">
        <v>67</v>
      </c>
      <c r="M6827">
        <v>16</v>
      </c>
      <c r="N6827">
        <v>7.7</v>
      </c>
      <c r="O6827">
        <v>12</v>
      </c>
      <c r="P6827" t="s">
        <v>1620</v>
      </c>
      <c r="Q6827" t="s">
        <v>88</v>
      </c>
    </row>
    <row r="6828" spans="1:17" hidden="1" x14ac:dyDescent="0.2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K6828">
        <v>0.24</v>
      </c>
    </row>
    <row r="6829" spans="1:17" hidden="1" x14ac:dyDescent="0.2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58</v>
      </c>
      <c r="K6829">
        <v>0.24</v>
      </c>
      <c r="L6829">
        <v>58</v>
      </c>
      <c r="M6829">
        <v>22</v>
      </c>
      <c r="N6829">
        <v>8</v>
      </c>
      <c r="O6829">
        <v>46</v>
      </c>
      <c r="P6829" t="s">
        <v>934</v>
      </c>
      <c r="Q6829" t="s">
        <v>88</v>
      </c>
    </row>
    <row r="6830" spans="1:17" ht="30" hidden="1" x14ac:dyDescent="0.2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K6830">
        <v>0.24</v>
      </c>
    </row>
    <row r="6831" spans="1:17" hidden="1" x14ac:dyDescent="0.2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80</v>
      </c>
      <c r="K6831">
        <v>0.24</v>
      </c>
      <c r="L6831">
        <v>80</v>
      </c>
      <c r="M6831">
        <v>66</v>
      </c>
      <c r="N6831">
        <v>7.3</v>
      </c>
      <c r="O6831">
        <v>520</v>
      </c>
      <c r="P6831" t="s">
        <v>1103</v>
      </c>
      <c r="Q6831" t="s">
        <v>88</v>
      </c>
    </row>
    <row r="6832" spans="1:17" hidden="1" x14ac:dyDescent="0.2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52</v>
      </c>
      <c r="K6832">
        <v>0.24</v>
      </c>
      <c r="L6832">
        <v>52</v>
      </c>
      <c r="M6832">
        <v>26</v>
      </c>
      <c r="N6832">
        <v>8.5</v>
      </c>
      <c r="O6832">
        <v>14</v>
      </c>
      <c r="P6832" t="s">
        <v>3058</v>
      </c>
      <c r="Q6832" t="s">
        <v>88</v>
      </c>
    </row>
    <row r="6833" spans="1:17" ht="30" hidden="1" x14ac:dyDescent="0.2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K6833">
        <v>0.24</v>
      </c>
    </row>
    <row r="6834" spans="1:17" hidden="1" x14ac:dyDescent="0.2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K6834">
        <v>0.24</v>
      </c>
    </row>
    <row r="6835" spans="1:17" hidden="1" x14ac:dyDescent="0.2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51</v>
      </c>
      <c r="K6835">
        <v>0.24</v>
      </c>
      <c r="L6835">
        <v>51</v>
      </c>
      <c r="M6835">
        <v>11</v>
      </c>
      <c r="N6835">
        <v>6.1</v>
      </c>
      <c r="O6835">
        <v>8</v>
      </c>
      <c r="P6835" t="s">
        <v>1307</v>
      </c>
      <c r="Q6835" t="s">
        <v>88</v>
      </c>
    </row>
    <row r="6836" spans="1:17" hidden="1" x14ac:dyDescent="0.2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K6836">
        <v>0.24</v>
      </c>
      <c r="N6836" t="s">
        <v>203</v>
      </c>
      <c r="P6836" t="s">
        <v>111</v>
      </c>
      <c r="Q6836" t="s">
        <v>20</v>
      </c>
    </row>
    <row r="6837" spans="1:17" ht="30" hidden="1" x14ac:dyDescent="0.2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60</v>
      </c>
      <c r="K6837">
        <v>0.24</v>
      </c>
      <c r="L6837">
        <v>60</v>
      </c>
      <c r="M6837">
        <v>12</v>
      </c>
      <c r="N6837">
        <v>5.3</v>
      </c>
      <c r="O6837">
        <v>14</v>
      </c>
      <c r="P6837" t="s">
        <v>300</v>
      </c>
      <c r="Q6837" t="s">
        <v>88</v>
      </c>
    </row>
    <row r="6838" spans="1:17" hidden="1" x14ac:dyDescent="0.2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68</v>
      </c>
      <c r="K6838">
        <v>0.24</v>
      </c>
      <c r="L6838">
        <v>68</v>
      </c>
      <c r="M6838">
        <v>9</v>
      </c>
      <c r="N6838">
        <v>7.1</v>
      </c>
      <c r="O6838">
        <v>25</v>
      </c>
      <c r="P6838" t="s">
        <v>1620</v>
      </c>
      <c r="Q6838" t="s">
        <v>112</v>
      </c>
    </row>
    <row r="6839" spans="1:17" hidden="1" x14ac:dyDescent="0.2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K6839">
        <v>0.24</v>
      </c>
    </row>
    <row r="6840" spans="1:17" hidden="1" x14ac:dyDescent="0.2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K6840">
        <v>0.24</v>
      </c>
      <c r="N6840" t="s">
        <v>203</v>
      </c>
      <c r="P6840" t="s">
        <v>2513</v>
      </c>
      <c r="Q6840" t="s">
        <v>20</v>
      </c>
    </row>
    <row r="6841" spans="1:17" ht="30" hidden="1" x14ac:dyDescent="0.2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K6841">
        <v>0.24</v>
      </c>
    </row>
    <row r="6842" spans="1:17" hidden="1" x14ac:dyDescent="0.2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K6842">
        <v>0.24</v>
      </c>
      <c r="N6842">
        <v>9.1</v>
      </c>
      <c r="O6842">
        <v>20</v>
      </c>
      <c r="P6842" t="s">
        <v>5908</v>
      </c>
      <c r="Q6842" t="s">
        <v>20</v>
      </c>
    </row>
    <row r="6843" spans="1:17" hidden="1" x14ac:dyDescent="0.2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K6843">
        <v>0.24</v>
      </c>
      <c r="N6843">
        <v>5.9</v>
      </c>
      <c r="O6843">
        <v>7</v>
      </c>
      <c r="P6843" t="s">
        <v>4280</v>
      </c>
      <c r="Q6843" t="s">
        <v>20</v>
      </c>
    </row>
    <row r="6844" spans="1:17" hidden="1" x14ac:dyDescent="0.2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71</v>
      </c>
      <c r="K6844">
        <v>0.24</v>
      </c>
      <c r="L6844">
        <v>71</v>
      </c>
      <c r="M6844">
        <v>54</v>
      </c>
      <c r="N6844">
        <v>6.5</v>
      </c>
      <c r="O6844">
        <v>131</v>
      </c>
      <c r="P6844" t="s">
        <v>1678</v>
      </c>
      <c r="Q6844" t="s">
        <v>88</v>
      </c>
    </row>
    <row r="6845" spans="1:17" ht="30" hidden="1" x14ac:dyDescent="0.2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70</v>
      </c>
      <c r="K6845">
        <v>0.24</v>
      </c>
      <c r="L6845">
        <v>70</v>
      </c>
      <c r="M6845">
        <v>12</v>
      </c>
      <c r="N6845">
        <v>9.1999999999999993</v>
      </c>
      <c r="O6845">
        <v>60</v>
      </c>
      <c r="P6845" t="s">
        <v>2569</v>
      </c>
      <c r="Q6845" t="s">
        <v>20</v>
      </c>
    </row>
    <row r="6846" spans="1:17" hidden="1" x14ac:dyDescent="0.2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K6846">
        <v>0.24</v>
      </c>
    </row>
    <row r="6847" spans="1:17" hidden="1" x14ac:dyDescent="0.2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K6847">
        <v>0.24</v>
      </c>
    </row>
    <row r="6848" spans="1:17" hidden="1" x14ac:dyDescent="0.2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K6848">
        <v>0.24</v>
      </c>
    </row>
    <row r="6849" spans="1:17" hidden="1" x14ac:dyDescent="0.2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K6849">
        <v>0.24</v>
      </c>
    </row>
    <row r="6850" spans="1:17" hidden="1" x14ac:dyDescent="0.2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K6850">
        <v>0.24</v>
      </c>
    </row>
    <row r="6851" spans="1:17" hidden="1" x14ac:dyDescent="0.2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K6851">
        <v>0.24</v>
      </c>
    </row>
    <row r="6852" spans="1:17" ht="30" hidden="1" x14ac:dyDescent="0.2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K6852">
        <v>0.24</v>
      </c>
    </row>
    <row r="6853" spans="1:17" hidden="1" x14ac:dyDescent="0.2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K6853">
        <v>0.24</v>
      </c>
    </row>
    <row r="6854" spans="1:17" ht="30" hidden="1" x14ac:dyDescent="0.2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75</v>
      </c>
      <c r="K6854">
        <v>0.24</v>
      </c>
      <c r="L6854">
        <v>75</v>
      </c>
      <c r="M6854">
        <v>42</v>
      </c>
      <c r="N6854">
        <v>7.4</v>
      </c>
      <c r="O6854">
        <v>28</v>
      </c>
      <c r="P6854" t="s">
        <v>1006</v>
      </c>
      <c r="Q6854" t="s">
        <v>20</v>
      </c>
    </row>
    <row r="6855" spans="1:17" hidden="1" x14ac:dyDescent="0.2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83</v>
      </c>
      <c r="K6855">
        <v>0.24</v>
      </c>
      <c r="L6855">
        <v>83</v>
      </c>
      <c r="M6855">
        <v>17</v>
      </c>
      <c r="N6855">
        <v>8</v>
      </c>
      <c r="O6855">
        <v>6</v>
      </c>
      <c r="P6855" t="s">
        <v>1433</v>
      </c>
      <c r="Q6855" t="s">
        <v>20</v>
      </c>
    </row>
    <row r="6856" spans="1:17" ht="30" hidden="1" x14ac:dyDescent="0.2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K6856">
        <v>0.24</v>
      </c>
    </row>
    <row r="6857" spans="1:17" hidden="1" x14ac:dyDescent="0.2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77</v>
      </c>
      <c r="K6857">
        <v>0.24</v>
      </c>
      <c r="L6857">
        <v>77</v>
      </c>
      <c r="M6857">
        <v>23</v>
      </c>
      <c r="N6857">
        <v>4</v>
      </c>
      <c r="O6857">
        <v>38</v>
      </c>
      <c r="P6857" t="s">
        <v>4808</v>
      </c>
      <c r="Q6857" t="s">
        <v>112</v>
      </c>
    </row>
    <row r="6858" spans="1:17" hidden="1" x14ac:dyDescent="0.2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81</v>
      </c>
      <c r="K6858">
        <v>0.24</v>
      </c>
      <c r="L6858">
        <v>81</v>
      </c>
      <c r="M6858">
        <v>16</v>
      </c>
      <c r="N6858" t="s">
        <v>203</v>
      </c>
      <c r="P6858" t="s">
        <v>135</v>
      </c>
      <c r="Q6858" t="s">
        <v>20</v>
      </c>
    </row>
    <row r="6859" spans="1:17" hidden="1" x14ac:dyDescent="0.2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K6859">
        <v>0.24</v>
      </c>
    </row>
    <row r="6860" spans="1:17" hidden="1" x14ac:dyDescent="0.2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60</v>
      </c>
      <c r="K6860">
        <v>0.24</v>
      </c>
      <c r="L6860">
        <v>60</v>
      </c>
      <c r="M6860">
        <v>16</v>
      </c>
      <c r="N6860">
        <v>5.2</v>
      </c>
      <c r="O6860">
        <v>9</v>
      </c>
      <c r="P6860" t="s">
        <v>1544</v>
      </c>
      <c r="Q6860" t="s">
        <v>20</v>
      </c>
    </row>
    <row r="6861" spans="1:17" hidden="1" x14ac:dyDescent="0.2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61</v>
      </c>
      <c r="K6861">
        <v>0.24</v>
      </c>
      <c r="L6861">
        <v>61</v>
      </c>
      <c r="M6861">
        <v>32</v>
      </c>
      <c r="N6861">
        <v>4</v>
      </c>
      <c r="O6861">
        <v>6</v>
      </c>
      <c r="P6861" t="s">
        <v>3718</v>
      </c>
      <c r="Q6861" t="s">
        <v>88</v>
      </c>
    </row>
    <row r="6862" spans="1:17" hidden="1" x14ac:dyDescent="0.2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K6862">
        <v>0.24</v>
      </c>
    </row>
    <row r="6863" spans="1:17" hidden="1" x14ac:dyDescent="0.2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64</v>
      </c>
      <c r="K6863">
        <v>0.24</v>
      </c>
      <c r="L6863">
        <v>64</v>
      </c>
      <c r="M6863">
        <v>7</v>
      </c>
      <c r="N6863">
        <v>5.4</v>
      </c>
      <c r="O6863">
        <v>5</v>
      </c>
      <c r="P6863" t="s">
        <v>339</v>
      </c>
      <c r="Q6863" t="s">
        <v>20</v>
      </c>
    </row>
    <row r="6864" spans="1:17" hidden="1" x14ac:dyDescent="0.2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77</v>
      </c>
      <c r="K6864">
        <v>0.24</v>
      </c>
      <c r="L6864">
        <v>77</v>
      </c>
      <c r="M6864">
        <v>48</v>
      </c>
      <c r="N6864">
        <v>7.7</v>
      </c>
      <c r="O6864">
        <v>100</v>
      </c>
      <c r="P6864" t="s">
        <v>773</v>
      </c>
      <c r="Q6864" t="s">
        <v>53</v>
      </c>
    </row>
    <row r="6865" spans="1:17" hidden="1" x14ac:dyDescent="0.2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81</v>
      </c>
      <c r="K6865">
        <v>0.24</v>
      </c>
      <c r="L6865">
        <v>81</v>
      </c>
      <c r="M6865">
        <v>40</v>
      </c>
      <c r="N6865">
        <v>8.1</v>
      </c>
      <c r="O6865">
        <v>1472</v>
      </c>
      <c r="P6865" t="s">
        <v>3492</v>
      </c>
      <c r="Q6865" t="s">
        <v>53</v>
      </c>
    </row>
    <row r="6866" spans="1:17" hidden="1" x14ac:dyDescent="0.2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K6866">
        <v>0.24</v>
      </c>
    </row>
    <row r="6867" spans="1:17" hidden="1" x14ac:dyDescent="0.2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K6867">
        <v>0.24</v>
      </c>
    </row>
    <row r="6868" spans="1:17" hidden="1" x14ac:dyDescent="0.2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K6868">
        <v>0.24</v>
      </c>
      <c r="N6868" t="s">
        <v>203</v>
      </c>
      <c r="P6868" t="s">
        <v>1196</v>
      </c>
      <c r="Q6868" t="s">
        <v>20</v>
      </c>
    </row>
    <row r="6869" spans="1:17" ht="30" hidden="1" x14ac:dyDescent="0.2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K6869">
        <v>0.24</v>
      </c>
    </row>
    <row r="6870" spans="1:17" hidden="1" x14ac:dyDescent="0.2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K6870">
        <v>0.24</v>
      </c>
      <c r="N6870">
        <v>6.7</v>
      </c>
      <c r="O6870">
        <v>46</v>
      </c>
      <c r="P6870" t="s">
        <v>586</v>
      </c>
      <c r="Q6870" t="s">
        <v>88</v>
      </c>
    </row>
    <row r="6871" spans="1:17" hidden="1" x14ac:dyDescent="0.2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53</v>
      </c>
      <c r="K6871">
        <v>0.24</v>
      </c>
      <c r="L6871">
        <v>53</v>
      </c>
      <c r="M6871">
        <v>29</v>
      </c>
      <c r="N6871">
        <v>6.3</v>
      </c>
      <c r="O6871">
        <v>15</v>
      </c>
      <c r="P6871" t="s">
        <v>1876</v>
      </c>
      <c r="Q6871" t="s">
        <v>112</v>
      </c>
    </row>
    <row r="6872" spans="1:17" hidden="1" x14ac:dyDescent="0.2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K6872">
        <v>0.24</v>
      </c>
    </row>
    <row r="6873" spans="1:17" hidden="1" x14ac:dyDescent="0.2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K6873">
        <v>0.24</v>
      </c>
      <c r="N6873">
        <v>8.1</v>
      </c>
      <c r="O6873">
        <v>9</v>
      </c>
      <c r="P6873" t="s">
        <v>116</v>
      </c>
      <c r="Q6873" t="s">
        <v>88</v>
      </c>
    </row>
    <row r="6874" spans="1:17" hidden="1" x14ac:dyDescent="0.2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K6874">
        <v>0.24</v>
      </c>
    </row>
    <row r="6875" spans="1:17" ht="30" hidden="1" x14ac:dyDescent="0.2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61</v>
      </c>
      <c r="K6875">
        <v>0.24</v>
      </c>
      <c r="L6875">
        <v>61</v>
      </c>
      <c r="M6875">
        <v>9</v>
      </c>
      <c r="N6875" t="s">
        <v>203</v>
      </c>
      <c r="P6875" t="s">
        <v>3557</v>
      </c>
      <c r="Q6875" t="s">
        <v>20</v>
      </c>
    </row>
    <row r="6876" spans="1:17" hidden="1" x14ac:dyDescent="0.2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50</v>
      </c>
      <c r="K6876">
        <v>0.24</v>
      </c>
      <c r="L6876">
        <v>50</v>
      </c>
      <c r="M6876">
        <v>15</v>
      </c>
      <c r="N6876" t="s">
        <v>203</v>
      </c>
      <c r="P6876" t="s">
        <v>925</v>
      </c>
      <c r="Q6876" t="s">
        <v>112</v>
      </c>
    </row>
    <row r="6877" spans="1:17" ht="30" hidden="1" x14ac:dyDescent="0.2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63</v>
      </c>
      <c r="K6877">
        <v>0.24</v>
      </c>
      <c r="L6877">
        <v>63</v>
      </c>
      <c r="M6877">
        <v>35</v>
      </c>
      <c r="N6877">
        <v>6.1</v>
      </c>
      <c r="O6877">
        <v>12</v>
      </c>
      <c r="P6877" t="s">
        <v>984</v>
      </c>
      <c r="Q6877" t="s">
        <v>112</v>
      </c>
    </row>
    <row r="6878" spans="1:17" hidden="1" x14ac:dyDescent="0.2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K6878">
        <v>0.24</v>
      </c>
    </row>
    <row r="6879" spans="1:17" hidden="1" x14ac:dyDescent="0.2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K6879">
        <v>0.24</v>
      </c>
    </row>
    <row r="6880" spans="1:17" hidden="1" x14ac:dyDescent="0.2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77</v>
      </c>
      <c r="K6880">
        <v>0.24</v>
      </c>
      <c r="L6880">
        <v>77</v>
      </c>
      <c r="M6880">
        <v>44</v>
      </c>
      <c r="N6880">
        <v>7.9</v>
      </c>
      <c r="O6880">
        <v>49</v>
      </c>
      <c r="P6880" t="s">
        <v>4215</v>
      </c>
      <c r="Q6880" t="s">
        <v>112</v>
      </c>
    </row>
    <row r="6881" spans="1:17" hidden="1" x14ac:dyDescent="0.2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73</v>
      </c>
      <c r="K6881">
        <v>0.24</v>
      </c>
      <c r="L6881">
        <v>73</v>
      </c>
      <c r="M6881">
        <v>5</v>
      </c>
      <c r="N6881">
        <v>6.2</v>
      </c>
      <c r="O6881">
        <v>40</v>
      </c>
      <c r="P6881" t="s">
        <v>1430</v>
      </c>
      <c r="Q6881" t="s">
        <v>20</v>
      </c>
    </row>
    <row r="6882" spans="1:17" hidden="1" x14ac:dyDescent="0.2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70</v>
      </c>
      <c r="K6882">
        <v>0.24</v>
      </c>
      <c r="L6882">
        <v>70</v>
      </c>
      <c r="M6882">
        <v>25</v>
      </c>
      <c r="N6882">
        <v>7</v>
      </c>
      <c r="O6882">
        <v>24</v>
      </c>
      <c r="P6882" t="s">
        <v>5023</v>
      </c>
      <c r="Q6882" t="s">
        <v>88</v>
      </c>
    </row>
    <row r="6883" spans="1:17" hidden="1" x14ac:dyDescent="0.2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K6883">
        <v>0.24</v>
      </c>
      <c r="N6883">
        <v>8.6</v>
      </c>
      <c r="O6883">
        <v>14</v>
      </c>
      <c r="P6883" t="s">
        <v>1275</v>
      </c>
      <c r="Q6883" t="s">
        <v>112</v>
      </c>
    </row>
    <row r="6884" spans="1:17" hidden="1" x14ac:dyDescent="0.2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59</v>
      </c>
      <c r="K6884">
        <v>0.24</v>
      </c>
      <c r="L6884">
        <v>59</v>
      </c>
      <c r="M6884">
        <v>15</v>
      </c>
      <c r="N6884">
        <v>6.2</v>
      </c>
      <c r="O6884">
        <v>5</v>
      </c>
      <c r="P6884" t="s">
        <v>1170</v>
      </c>
      <c r="Q6884" t="s">
        <v>20</v>
      </c>
    </row>
    <row r="6885" spans="1:17" hidden="1" x14ac:dyDescent="0.2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72</v>
      </c>
      <c r="K6885">
        <v>0.24</v>
      </c>
      <c r="L6885">
        <v>72</v>
      </c>
      <c r="M6885">
        <v>7</v>
      </c>
      <c r="N6885" t="s">
        <v>203</v>
      </c>
      <c r="P6885" t="s">
        <v>3073</v>
      </c>
      <c r="Q6885" t="s">
        <v>88</v>
      </c>
    </row>
    <row r="6886" spans="1:17" hidden="1" x14ac:dyDescent="0.2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K6886">
        <v>0.24</v>
      </c>
    </row>
    <row r="6887" spans="1:17" hidden="1" x14ac:dyDescent="0.2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63</v>
      </c>
      <c r="K6887">
        <v>0.24</v>
      </c>
      <c r="L6887">
        <v>63</v>
      </c>
      <c r="M6887">
        <v>20</v>
      </c>
      <c r="N6887" t="s">
        <v>203</v>
      </c>
      <c r="P6887" t="s">
        <v>3511</v>
      </c>
      <c r="Q6887" t="s">
        <v>20</v>
      </c>
    </row>
    <row r="6888" spans="1:17" hidden="1" x14ac:dyDescent="0.2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68</v>
      </c>
      <c r="K6888">
        <v>0.24</v>
      </c>
      <c r="L6888">
        <v>68</v>
      </c>
      <c r="M6888">
        <v>33</v>
      </c>
      <c r="N6888">
        <v>7.1</v>
      </c>
      <c r="O6888">
        <v>23</v>
      </c>
      <c r="P6888" t="s">
        <v>412</v>
      </c>
      <c r="Q6888" t="s">
        <v>53</v>
      </c>
    </row>
    <row r="6889" spans="1:17" hidden="1" x14ac:dyDescent="0.2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71</v>
      </c>
      <c r="K6889">
        <v>0.24</v>
      </c>
      <c r="L6889">
        <v>71</v>
      </c>
      <c r="M6889">
        <v>29</v>
      </c>
      <c r="N6889">
        <v>7.4</v>
      </c>
      <c r="O6889">
        <v>13</v>
      </c>
      <c r="P6889" t="s">
        <v>5939</v>
      </c>
      <c r="Q6889" t="s">
        <v>112</v>
      </c>
    </row>
    <row r="6890" spans="1:17" ht="30" hidden="1" x14ac:dyDescent="0.2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K6890">
        <v>0.24</v>
      </c>
    </row>
    <row r="6891" spans="1:17" hidden="1" x14ac:dyDescent="0.2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K6891">
        <v>0.24</v>
      </c>
    </row>
    <row r="6892" spans="1:17" hidden="1" x14ac:dyDescent="0.2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53</v>
      </c>
      <c r="K6892">
        <v>0.24</v>
      </c>
      <c r="L6892">
        <v>53</v>
      </c>
      <c r="M6892">
        <v>31</v>
      </c>
      <c r="N6892">
        <v>5.2</v>
      </c>
      <c r="O6892">
        <v>10</v>
      </c>
      <c r="P6892" t="s">
        <v>151</v>
      </c>
      <c r="Q6892" t="s">
        <v>88</v>
      </c>
    </row>
    <row r="6893" spans="1:17" ht="30" hidden="1" x14ac:dyDescent="0.2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62</v>
      </c>
      <c r="K6893">
        <v>0.24</v>
      </c>
      <c r="L6893">
        <v>62</v>
      </c>
      <c r="M6893">
        <v>17</v>
      </c>
      <c r="N6893">
        <v>8.1999999999999993</v>
      </c>
      <c r="O6893">
        <v>37</v>
      </c>
      <c r="P6893" t="s">
        <v>222</v>
      </c>
      <c r="Q6893" t="s">
        <v>53</v>
      </c>
    </row>
    <row r="6894" spans="1:17" hidden="1" x14ac:dyDescent="0.2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87</v>
      </c>
      <c r="K6894">
        <v>0.24</v>
      </c>
      <c r="L6894">
        <v>87</v>
      </c>
      <c r="M6894">
        <v>22</v>
      </c>
      <c r="N6894">
        <v>8.3000000000000007</v>
      </c>
      <c r="O6894">
        <v>194</v>
      </c>
      <c r="P6894" t="s">
        <v>4552</v>
      </c>
      <c r="Q6894" t="s">
        <v>20</v>
      </c>
    </row>
    <row r="6895" spans="1:17" hidden="1" x14ac:dyDescent="0.2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46</v>
      </c>
      <c r="K6895">
        <v>0.24</v>
      </c>
      <c r="L6895">
        <v>46</v>
      </c>
      <c r="M6895">
        <v>21</v>
      </c>
      <c r="N6895">
        <v>3.9</v>
      </c>
      <c r="O6895">
        <v>14</v>
      </c>
      <c r="P6895" t="s">
        <v>4235</v>
      </c>
      <c r="Q6895" t="s">
        <v>20</v>
      </c>
    </row>
    <row r="6896" spans="1:17" ht="30" hidden="1" x14ac:dyDescent="0.2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75</v>
      </c>
      <c r="K6896">
        <v>0.24</v>
      </c>
      <c r="L6896">
        <v>75</v>
      </c>
      <c r="M6896">
        <v>13</v>
      </c>
      <c r="N6896">
        <v>7.7</v>
      </c>
      <c r="O6896">
        <v>15</v>
      </c>
      <c r="P6896" t="s">
        <v>915</v>
      </c>
      <c r="Q6896" t="s">
        <v>88</v>
      </c>
    </row>
    <row r="6897" spans="1:17" hidden="1" x14ac:dyDescent="0.2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K6897">
        <v>0.24</v>
      </c>
    </row>
    <row r="6898" spans="1:17" hidden="1" x14ac:dyDescent="0.2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49</v>
      </c>
      <c r="K6898">
        <v>0.24</v>
      </c>
      <c r="L6898">
        <v>49</v>
      </c>
      <c r="M6898">
        <v>17</v>
      </c>
      <c r="N6898">
        <v>5.7</v>
      </c>
      <c r="O6898">
        <v>13</v>
      </c>
      <c r="P6898" t="s">
        <v>1788</v>
      </c>
      <c r="Q6898" t="s">
        <v>88</v>
      </c>
    </row>
    <row r="6899" spans="1:17" hidden="1" x14ac:dyDescent="0.2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85</v>
      </c>
      <c r="K6899">
        <v>0.24</v>
      </c>
      <c r="L6899">
        <v>85</v>
      </c>
      <c r="M6899">
        <v>49</v>
      </c>
      <c r="N6899">
        <v>9.1</v>
      </c>
      <c r="O6899">
        <v>54</v>
      </c>
      <c r="P6899" t="s">
        <v>5948</v>
      </c>
      <c r="Q6899" t="s">
        <v>88</v>
      </c>
    </row>
    <row r="6900" spans="1:17" hidden="1" x14ac:dyDescent="0.2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50</v>
      </c>
      <c r="K6900">
        <v>0.24</v>
      </c>
      <c r="L6900">
        <v>50</v>
      </c>
      <c r="M6900">
        <v>33</v>
      </c>
      <c r="N6900">
        <v>4.8</v>
      </c>
      <c r="O6900">
        <v>37</v>
      </c>
      <c r="P6900" t="s">
        <v>2596</v>
      </c>
      <c r="Q6900" t="s">
        <v>88</v>
      </c>
    </row>
    <row r="6901" spans="1:17" hidden="1" x14ac:dyDescent="0.2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57</v>
      </c>
      <c r="K6901">
        <v>0.24</v>
      </c>
      <c r="L6901">
        <v>57</v>
      </c>
      <c r="M6901">
        <v>28</v>
      </c>
      <c r="N6901">
        <v>7.9</v>
      </c>
      <c r="O6901">
        <v>18</v>
      </c>
      <c r="P6901" t="s">
        <v>637</v>
      </c>
      <c r="Q6901" t="s">
        <v>53</v>
      </c>
    </row>
    <row r="6902" spans="1:17" ht="30" hidden="1" x14ac:dyDescent="0.2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K6902">
        <v>0.24</v>
      </c>
    </row>
    <row r="6903" spans="1:17" ht="30" hidden="1" x14ac:dyDescent="0.2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67</v>
      </c>
      <c r="K6903">
        <v>0.24</v>
      </c>
      <c r="L6903">
        <v>67</v>
      </c>
      <c r="M6903">
        <v>35</v>
      </c>
      <c r="N6903">
        <v>6.6</v>
      </c>
      <c r="O6903">
        <v>25</v>
      </c>
      <c r="P6903" t="s">
        <v>537</v>
      </c>
      <c r="Q6903" t="s">
        <v>112</v>
      </c>
    </row>
    <row r="6904" spans="1:17" ht="30" hidden="1" x14ac:dyDescent="0.2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63</v>
      </c>
      <c r="K6904">
        <v>0.24</v>
      </c>
      <c r="L6904">
        <v>63</v>
      </c>
      <c r="M6904">
        <v>24</v>
      </c>
      <c r="N6904">
        <v>7.8</v>
      </c>
      <c r="O6904">
        <v>8</v>
      </c>
      <c r="P6904" t="s">
        <v>412</v>
      </c>
      <c r="Q6904" t="s">
        <v>53</v>
      </c>
    </row>
    <row r="6905" spans="1:17" hidden="1" x14ac:dyDescent="0.2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K6905">
        <v>0.24</v>
      </c>
      <c r="N6905" t="s">
        <v>203</v>
      </c>
      <c r="P6905" t="s">
        <v>1746</v>
      </c>
      <c r="Q6905" t="s">
        <v>20</v>
      </c>
    </row>
    <row r="6906" spans="1:17" hidden="1" x14ac:dyDescent="0.2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K6906">
        <v>0.24</v>
      </c>
    </row>
    <row r="6907" spans="1:17" hidden="1" x14ac:dyDescent="0.2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K6907">
        <v>0.24</v>
      </c>
    </row>
    <row r="6908" spans="1:17" ht="30" hidden="1" x14ac:dyDescent="0.2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K6908">
        <v>0.24</v>
      </c>
      <c r="N6908" t="s">
        <v>203</v>
      </c>
      <c r="P6908" t="s">
        <v>1066</v>
      </c>
      <c r="Q6908" t="s">
        <v>112</v>
      </c>
    </row>
    <row r="6909" spans="1:17" ht="30" hidden="1" x14ac:dyDescent="0.2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K6909">
        <v>0.24</v>
      </c>
      <c r="N6909" t="s">
        <v>203</v>
      </c>
      <c r="P6909" t="s">
        <v>2049</v>
      </c>
      <c r="Q6909" t="s">
        <v>20</v>
      </c>
    </row>
    <row r="6910" spans="1:17" hidden="1" x14ac:dyDescent="0.2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K6910">
        <v>0.24</v>
      </c>
      <c r="N6910">
        <v>8</v>
      </c>
      <c r="O6910">
        <v>10</v>
      </c>
      <c r="P6910" t="s">
        <v>389</v>
      </c>
      <c r="Q6910" t="s">
        <v>20</v>
      </c>
    </row>
    <row r="6911" spans="1:17" hidden="1" x14ac:dyDescent="0.2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59</v>
      </c>
      <c r="K6911">
        <v>0.24</v>
      </c>
      <c r="L6911">
        <v>59</v>
      </c>
      <c r="M6911">
        <v>24</v>
      </c>
      <c r="N6911">
        <v>7.3</v>
      </c>
      <c r="O6911">
        <v>28</v>
      </c>
      <c r="P6911" t="s">
        <v>934</v>
      </c>
      <c r="Q6911" t="s">
        <v>88</v>
      </c>
    </row>
    <row r="6912" spans="1:17" ht="30" hidden="1" x14ac:dyDescent="0.2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65</v>
      </c>
      <c r="K6912">
        <v>0.24</v>
      </c>
      <c r="L6912">
        <v>65</v>
      </c>
      <c r="M6912">
        <v>16</v>
      </c>
      <c r="N6912">
        <v>7.4</v>
      </c>
      <c r="O6912">
        <v>34</v>
      </c>
      <c r="P6912" t="s">
        <v>5958</v>
      </c>
      <c r="Q6912" t="s">
        <v>53</v>
      </c>
    </row>
    <row r="6913" spans="1:17" hidden="1" x14ac:dyDescent="0.2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77</v>
      </c>
      <c r="K6913">
        <v>0.24</v>
      </c>
      <c r="L6913">
        <v>77</v>
      </c>
      <c r="M6913">
        <v>22</v>
      </c>
      <c r="N6913">
        <v>8.4</v>
      </c>
      <c r="O6913">
        <v>9</v>
      </c>
      <c r="P6913" t="s">
        <v>193</v>
      </c>
      <c r="Q6913" t="s">
        <v>20</v>
      </c>
    </row>
    <row r="6914" spans="1:17" hidden="1" x14ac:dyDescent="0.2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43</v>
      </c>
      <c r="K6914">
        <v>0.24</v>
      </c>
      <c r="L6914">
        <v>43</v>
      </c>
      <c r="M6914">
        <v>25</v>
      </c>
      <c r="N6914">
        <v>2.7</v>
      </c>
      <c r="O6914">
        <v>175</v>
      </c>
      <c r="P6914" t="s">
        <v>135</v>
      </c>
      <c r="Q6914" t="s">
        <v>20</v>
      </c>
    </row>
    <row r="6915" spans="1:17" hidden="1" x14ac:dyDescent="0.2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42</v>
      </c>
      <c r="K6915">
        <v>0.24</v>
      </c>
      <c r="L6915">
        <v>42</v>
      </c>
      <c r="M6915">
        <v>59</v>
      </c>
      <c r="N6915">
        <v>4.7</v>
      </c>
      <c r="O6915">
        <v>22</v>
      </c>
      <c r="P6915" t="s">
        <v>532</v>
      </c>
      <c r="Q6915" t="s">
        <v>88</v>
      </c>
    </row>
    <row r="6916" spans="1:17" hidden="1" x14ac:dyDescent="0.2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K6916">
        <v>0.24</v>
      </c>
    </row>
    <row r="6917" spans="1:17" hidden="1" x14ac:dyDescent="0.2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53</v>
      </c>
      <c r="K6917">
        <v>0.24</v>
      </c>
      <c r="L6917">
        <v>53</v>
      </c>
      <c r="M6917">
        <v>14</v>
      </c>
      <c r="N6917">
        <v>5.5</v>
      </c>
      <c r="O6917">
        <v>81</v>
      </c>
      <c r="P6917" t="s">
        <v>5729</v>
      </c>
      <c r="Q6917" t="s">
        <v>53</v>
      </c>
    </row>
    <row r="6918" spans="1:17" hidden="1" x14ac:dyDescent="0.2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K6918">
        <v>0.24</v>
      </c>
    </row>
    <row r="6919" spans="1:17" hidden="1" x14ac:dyDescent="0.2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69</v>
      </c>
      <c r="K6919">
        <v>0.24</v>
      </c>
      <c r="L6919">
        <v>69</v>
      </c>
      <c r="M6919">
        <v>4</v>
      </c>
      <c r="N6919">
        <v>6.8</v>
      </c>
      <c r="O6919">
        <v>15</v>
      </c>
      <c r="P6919" t="s">
        <v>885</v>
      </c>
      <c r="Q6919" t="s">
        <v>112</v>
      </c>
    </row>
    <row r="6920" spans="1:17" ht="30" hidden="1" x14ac:dyDescent="0.2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51</v>
      </c>
      <c r="K6920">
        <v>0.24</v>
      </c>
      <c r="L6920">
        <v>51</v>
      </c>
      <c r="M6920">
        <v>18</v>
      </c>
      <c r="N6920">
        <v>5.4</v>
      </c>
      <c r="O6920">
        <v>7</v>
      </c>
      <c r="P6920" t="s">
        <v>1222</v>
      </c>
      <c r="Q6920" t="s">
        <v>112</v>
      </c>
    </row>
    <row r="6921" spans="1:17" hidden="1" x14ac:dyDescent="0.2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47</v>
      </c>
      <c r="K6921">
        <v>0.24</v>
      </c>
      <c r="L6921">
        <v>47</v>
      </c>
      <c r="M6921">
        <v>51</v>
      </c>
      <c r="N6921">
        <v>5</v>
      </c>
      <c r="O6921">
        <v>72</v>
      </c>
      <c r="P6921" t="s">
        <v>2596</v>
      </c>
      <c r="Q6921" t="s">
        <v>88</v>
      </c>
    </row>
    <row r="6922" spans="1:17" ht="30" hidden="1" x14ac:dyDescent="0.2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K6922">
        <v>0.24</v>
      </c>
    </row>
    <row r="6923" spans="1:17" ht="30" hidden="1" x14ac:dyDescent="0.2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K6923">
        <v>0.24</v>
      </c>
      <c r="N6923" t="s">
        <v>203</v>
      </c>
      <c r="P6923" t="s">
        <v>130</v>
      </c>
      <c r="Q6923" t="s">
        <v>53</v>
      </c>
    </row>
    <row r="6924" spans="1:17" hidden="1" x14ac:dyDescent="0.2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K6924">
        <v>0.24</v>
      </c>
    </row>
    <row r="6925" spans="1:17" hidden="1" x14ac:dyDescent="0.2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K6925">
        <v>0.24</v>
      </c>
    </row>
    <row r="6926" spans="1:17" hidden="1" x14ac:dyDescent="0.2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53</v>
      </c>
      <c r="K6926">
        <v>0.24</v>
      </c>
      <c r="L6926">
        <v>53</v>
      </c>
      <c r="M6926">
        <v>4</v>
      </c>
      <c r="N6926" t="s">
        <v>203</v>
      </c>
      <c r="P6926" t="s">
        <v>2017</v>
      </c>
      <c r="Q6926" t="s">
        <v>20</v>
      </c>
    </row>
    <row r="6927" spans="1:17" hidden="1" x14ac:dyDescent="0.2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80</v>
      </c>
      <c r="K6927">
        <v>0.24</v>
      </c>
      <c r="L6927">
        <v>80</v>
      </c>
      <c r="M6927">
        <v>23</v>
      </c>
      <c r="N6927">
        <v>4.3</v>
      </c>
      <c r="O6927">
        <v>113</v>
      </c>
      <c r="P6927" t="s">
        <v>357</v>
      </c>
      <c r="Q6927" t="s">
        <v>20</v>
      </c>
    </row>
    <row r="6928" spans="1:17" ht="30" hidden="1" x14ac:dyDescent="0.2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K6928">
        <v>0.24</v>
      </c>
    </row>
    <row r="6929" spans="1:17" hidden="1" x14ac:dyDescent="0.2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K6929">
        <v>0.24</v>
      </c>
    </row>
    <row r="6930" spans="1:17" hidden="1" x14ac:dyDescent="0.2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K6930">
        <v>0.24</v>
      </c>
      <c r="N6930">
        <v>7.3</v>
      </c>
      <c r="O6930">
        <v>19</v>
      </c>
      <c r="P6930" t="s">
        <v>5631</v>
      </c>
      <c r="Q6930" t="s">
        <v>20</v>
      </c>
    </row>
    <row r="6931" spans="1:17" hidden="1" x14ac:dyDescent="0.2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62</v>
      </c>
      <c r="K6931">
        <v>0.24</v>
      </c>
      <c r="L6931">
        <v>62</v>
      </c>
      <c r="M6931">
        <v>4</v>
      </c>
      <c r="N6931" t="s">
        <v>203</v>
      </c>
      <c r="P6931" t="s">
        <v>2017</v>
      </c>
      <c r="Q6931" t="s">
        <v>20</v>
      </c>
    </row>
    <row r="6932" spans="1:17" hidden="1" x14ac:dyDescent="0.2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46</v>
      </c>
      <c r="K6932">
        <v>0.24</v>
      </c>
      <c r="L6932">
        <v>46</v>
      </c>
      <c r="M6932">
        <v>12</v>
      </c>
      <c r="N6932">
        <v>7.5</v>
      </c>
      <c r="O6932">
        <v>30</v>
      </c>
      <c r="P6932" t="s">
        <v>5560</v>
      </c>
      <c r="Q6932" t="s">
        <v>20</v>
      </c>
    </row>
    <row r="6933" spans="1:17" hidden="1" x14ac:dyDescent="0.2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70</v>
      </c>
      <c r="K6933">
        <v>0.24</v>
      </c>
      <c r="L6933">
        <v>70</v>
      </c>
      <c r="M6933">
        <v>7</v>
      </c>
      <c r="N6933" t="s">
        <v>203</v>
      </c>
      <c r="P6933" t="s">
        <v>287</v>
      </c>
      <c r="Q6933" t="s">
        <v>20</v>
      </c>
    </row>
    <row r="6934" spans="1:17" hidden="1" x14ac:dyDescent="0.2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K6934">
        <v>0.24</v>
      </c>
      <c r="N6934" t="s">
        <v>203</v>
      </c>
      <c r="P6934" t="s">
        <v>1196</v>
      </c>
      <c r="Q6934" t="s">
        <v>20</v>
      </c>
    </row>
    <row r="6935" spans="1:17" hidden="1" x14ac:dyDescent="0.2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56</v>
      </c>
      <c r="K6935">
        <v>0.24</v>
      </c>
      <c r="L6935">
        <v>56</v>
      </c>
      <c r="M6935">
        <v>4</v>
      </c>
      <c r="N6935" t="s">
        <v>203</v>
      </c>
      <c r="P6935" t="s">
        <v>484</v>
      </c>
      <c r="Q6935" t="s">
        <v>20</v>
      </c>
    </row>
    <row r="6936" spans="1:17" hidden="1" x14ac:dyDescent="0.2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65</v>
      </c>
      <c r="K6936">
        <v>0.24</v>
      </c>
      <c r="L6936">
        <v>65</v>
      </c>
      <c r="M6936">
        <v>70</v>
      </c>
      <c r="N6936">
        <v>6.2</v>
      </c>
      <c r="O6936">
        <v>57</v>
      </c>
      <c r="P6936" t="s">
        <v>1630</v>
      </c>
      <c r="Q6936" t="s">
        <v>53</v>
      </c>
    </row>
    <row r="6937" spans="1:17" hidden="1" x14ac:dyDescent="0.2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61</v>
      </c>
      <c r="K6937">
        <v>0.24</v>
      </c>
      <c r="L6937">
        <v>61</v>
      </c>
      <c r="M6937">
        <v>27</v>
      </c>
      <c r="N6937">
        <v>5.4</v>
      </c>
      <c r="O6937">
        <v>101</v>
      </c>
      <c r="P6937" t="s">
        <v>4138</v>
      </c>
      <c r="Q6937" t="s">
        <v>53</v>
      </c>
    </row>
    <row r="6938" spans="1:17" hidden="1" x14ac:dyDescent="0.2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56</v>
      </c>
      <c r="K6938">
        <v>0.24</v>
      </c>
      <c r="L6938">
        <v>56</v>
      </c>
      <c r="M6938">
        <v>9</v>
      </c>
      <c r="N6938">
        <v>8.1999999999999993</v>
      </c>
      <c r="O6938">
        <v>9</v>
      </c>
      <c r="P6938" t="s">
        <v>287</v>
      </c>
      <c r="Q6938" t="s">
        <v>20</v>
      </c>
    </row>
    <row r="6939" spans="1:17" ht="30" hidden="1" x14ac:dyDescent="0.2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74</v>
      </c>
      <c r="K6939">
        <v>0.24</v>
      </c>
      <c r="L6939">
        <v>74</v>
      </c>
      <c r="M6939">
        <v>29</v>
      </c>
      <c r="N6939">
        <v>8.1</v>
      </c>
      <c r="O6939">
        <v>14</v>
      </c>
      <c r="P6939" t="s">
        <v>5977</v>
      </c>
      <c r="Q6939" t="s">
        <v>88</v>
      </c>
    </row>
    <row r="6940" spans="1:17" hidden="1" x14ac:dyDescent="0.2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62</v>
      </c>
      <c r="K6940">
        <v>0.24</v>
      </c>
      <c r="L6940">
        <v>62</v>
      </c>
      <c r="M6940">
        <v>37</v>
      </c>
      <c r="N6940">
        <v>6.4</v>
      </c>
      <c r="O6940">
        <v>36</v>
      </c>
      <c r="P6940" t="s">
        <v>5979</v>
      </c>
      <c r="Q6940" t="s">
        <v>53</v>
      </c>
    </row>
    <row r="6941" spans="1:17" hidden="1" x14ac:dyDescent="0.2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73</v>
      </c>
      <c r="K6941">
        <v>0.23</v>
      </c>
      <c r="L6941">
        <v>73</v>
      </c>
      <c r="M6941">
        <v>27</v>
      </c>
      <c r="N6941">
        <v>8.4</v>
      </c>
      <c r="O6941">
        <v>18</v>
      </c>
      <c r="P6941" t="s">
        <v>2893</v>
      </c>
      <c r="Q6941" t="s">
        <v>88</v>
      </c>
    </row>
    <row r="6942" spans="1:17" hidden="1" x14ac:dyDescent="0.2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72</v>
      </c>
      <c r="K6942">
        <v>0.23</v>
      </c>
      <c r="L6942">
        <v>72</v>
      </c>
      <c r="M6942">
        <v>27</v>
      </c>
      <c r="N6942">
        <v>6.8</v>
      </c>
      <c r="O6942">
        <v>243</v>
      </c>
      <c r="P6942" t="s">
        <v>3643</v>
      </c>
      <c r="Q6942" t="s">
        <v>88</v>
      </c>
    </row>
    <row r="6943" spans="1:17" hidden="1" x14ac:dyDescent="0.2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63</v>
      </c>
      <c r="K6943">
        <v>0.23</v>
      </c>
      <c r="L6943">
        <v>63</v>
      </c>
      <c r="M6943">
        <v>10</v>
      </c>
      <c r="N6943">
        <v>8.1999999999999993</v>
      </c>
      <c r="O6943">
        <v>5</v>
      </c>
      <c r="P6943" t="s">
        <v>1544</v>
      </c>
      <c r="Q6943" t="s">
        <v>20</v>
      </c>
    </row>
    <row r="6944" spans="1:17" hidden="1" x14ac:dyDescent="0.2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62</v>
      </c>
      <c r="K6944">
        <v>0.23</v>
      </c>
      <c r="L6944">
        <v>62</v>
      </c>
      <c r="M6944">
        <v>18</v>
      </c>
      <c r="N6944">
        <v>7.5</v>
      </c>
      <c r="O6944">
        <v>6</v>
      </c>
      <c r="P6944" t="s">
        <v>461</v>
      </c>
      <c r="Q6944" t="s">
        <v>112</v>
      </c>
    </row>
    <row r="6945" spans="1:17" hidden="1" x14ac:dyDescent="0.2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76</v>
      </c>
      <c r="K6945">
        <v>0.23</v>
      </c>
      <c r="L6945">
        <v>76</v>
      </c>
      <c r="M6945">
        <v>26</v>
      </c>
      <c r="N6945">
        <v>7</v>
      </c>
      <c r="O6945">
        <v>4</v>
      </c>
      <c r="P6945" t="s">
        <v>300</v>
      </c>
      <c r="Q6945" t="s">
        <v>20</v>
      </c>
    </row>
    <row r="6946" spans="1:17" hidden="1" x14ac:dyDescent="0.2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K6946">
        <v>0.23</v>
      </c>
    </row>
    <row r="6947" spans="1:17" ht="30" hidden="1" x14ac:dyDescent="0.2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K6947">
        <v>0.23</v>
      </c>
      <c r="N6947" t="s">
        <v>203</v>
      </c>
      <c r="P6947" t="s">
        <v>484</v>
      </c>
      <c r="Q6947" t="s">
        <v>20</v>
      </c>
    </row>
    <row r="6948" spans="1:17" hidden="1" x14ac:dyDescent="0.2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K6948">
        <v>0.23</v>
      </c>
    </row>
    <row r="6949" spans="1:17" hidden="1" x14ac:dyDescent="0.2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K6949">
        <v>0.23</v>
      </c>
    </row>
    <row r="6950" spans="1:17" ht="30" hidden="1" x14ac:dyDescent="0.2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77</v>
      </c>
      <c r="K6950">
        <v>0.23</v>
      </c>
      <c r="L6950">
        <v>77</v>
      </c>
      <c r="M6950">
        <v>24</v>
      </c>
      <c r="N6950">
        <v>8.1</v>
      </c>
      <c r="O6950">
        <v>31</v>
      </c>
      <c r="P6950" t="s">
        <v>520</v>
      </c>
      <c r="Q6950" t="s">
        <v>88</v>
      </c>
    </row>
    <row r="6951" spans="1:17" hidden="1" x14ac:dyDescent="0.2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66</v>
      </c>
      <c r="K6951">
        <v>0.23</v>
      </c>
      <c r="L6951">
        <v>66</v>
      </c>
      <c r="M6951">
        <v>7</v>
      </c>
      <c r="N6951">
        <v>6.5</v>
      </c>
      <c r="O6951">
        <v>4</v>
      </c>
      <c r="P6951" t="s">
        <v>637</v>
      </c>
      <c r="Q6951" t="s">
        <v>20</v>
      </c>
    </row>
    <row r="6952" spans="1:17" hidden="1" x14ac:dyDescent="0.2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K6952">
        <v>0.23</v>
      </c>
    </row>
    <row r="6953" spans="1:17" hidden="1" x14ac:dyDescent="0.2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K6953">
        <v>0.23</v>
      </c>
    </row>
    <row r="6954" spans="1:17" ht="30" hidden="1" x14ac:dyDescent="0.2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K6954">
        <v>0.23</v>
      </c>
    </row>
    <row r="6955" spans="1:17" hidden="1" x14ac:dyDescent="0.2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K6955">
        <v>0.23</v>
      </c>
    </row>
    <row r="6956" spans="1:17" hidden="1" x14ac:dyDescent="0.2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K6956">
        <v>0.23</v>
      </c>
    </row>
    <row r="6957" spans="1:17" hidden="1" x14ac:dyDescent="0.2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K6957">
        <v>0.23</v>
      </c>
    </row>
    <row r="6958" spans="1:17" hidden="1" x14ac:dyDescent="0.2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59</v>
      </c>
      <c r="K6958">
        <v>0.23</v>
      </c>
      <c r="L6958">
        <v>59</v>
      </c>
      <c r="M6958">
        <v>24</v>
      </c>
      <c r="N6958">
        <v>5.6</v>
      </c>
      <c r="O6958">
        <v>86</v>
      </c>
      <c r="P6958" t="s">
        <v>135</v>
      </c>
      <c r="Q6958" t="s">
        <v>20</v>
      </c>
    </row>
    <row r="6959" spans="1:17" hidden="1" x14ac:dyDescent="0.2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85</v>
      </c>
      <c r="K6959">
        <v>0.23</v>
      </c>
      <c r="L6959">
        <v>85</v>
      </c>
      <c r="M6959">
        <v>14</v>
      </c>
      <c r="N6959">
        <v>9.1</v>
      </c>
      <c r="O6959">
        <v>15</v>
      </c>
      <c r="P6959" t="s">
        <v>537</v>
      </c>
      <c r="Q6959" t="s">
        <v>20</v>
      </c>
    </row>
    <row r="6960" spans="1:17" hidden="1" x14ac:dyDescent="0.2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79</v>
      </c>
      <c r="K6960">
        <v>0.23</v>
      </c>
      <c r="L6960">
        <v>79</v>
      </c>
      <c r="M6960">
        <v>30</v>
      </c>
      <c r="N6960">
        <v>9.1</v>
      </c>
      <c r="O6960">
        <v>31</v>
      </c>
      <c r="P6960" t="s">
        <v>532</v>
      </c>
      <c r="Q6960" t="s">
        <v>88</v>
      </c>
    </row>
    <row r="6961" spans="1:17" hidden="1" x14ac:dyDescent="0.2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K6961">
        <v>0.23</v>
      </c>
      <c r="N6961" t="s">
        <v>203</v>
      </c>
      <c r="P6961" t="s">
        <v>2297</v>
      </c>
      <c r="Q6961" t="s">
        <v>20</v>
      </c>
    </row>
    <row r="6962" spans="1:17" ht="30" hidden="1" x14ac:dyDescent="0.2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68</v>
      </c>
      <c r="K6962">
        <v>0.23</v>
      </c>
      <c r="L6962">
        <v>68</v>
      </c>
      <c r="M6962">
        <v>26</v>
      </c>
      <c r="N6962">
        <v>5.8</v>
      </c>
      <c r="O6962">
        <v>10</v>
      </c>
      <c r="P6962" t="s">
        <v>134</v>
      </c>
      <c r="Q6962" t="s">
        <v>112</v>
      </c>
    </row>
    <row r="6963" spans="1:17" ht="30" hidden="1" x14ac:dyDescent="0.2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K6963">
        <v>0.23</v>
      </c>
    </row>
    <row r="6964" spans="1:17" hidden="1" x14ac:dyDescent="0.2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63</v>
      </c>
      <c r="K6964">
        <v>0.23</v>
      </c>
      <c r="L6964">
        <v>63</v>
      </c>
      <c r="M6964">
        <v>20</v>
      </c>
      <c r="N6964">
        <v>7.9</v>
      </c>
      <c r="O6964">
        <v>18</v>
      </c>
      <c r="P6964" t="s">
        <v>5023</v>
      </c>
      <c r="Q6964" t="s">
        <v>88</v>
      </c>
    </row>
    <row r="6965" spans="1:17" ht="30" hidden="1" x14ac:dyDescent="0.2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68</v>
      </c>
      <c r="K6965">
        <v>0.23</v>
      </c>
      <c r="L6965">
        <v>68</v>
      </c>
      <c r="M6965">
        <v>15</v>
      </c>
      <c r="N6965">
        <v>6</v>
      </c>
      <c r="O6965">
        <v>6</v>
      </c>
      <c r="P6965" t="s">
        <v>1196</v>
      </c>
      <c r="Q6965" t="s">
        <v>20</v>
      </c>
    </row>
    <row r="6966" spans="1:17" hidden="1" x14ac:dyDescent="0.2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56</v>
      </c>
      <c r="K6966">
        <v>0.23</v>
      </c>
      <c r="L6966">
        <v>56</v>
      </c>
      <c r="M6966">
        <v>42</v>
      </c>
      <c r="N6966">
        <v>6.2</v>
      </c>
      <c r="O6966">
        <v>18</v>
      </c>
      <c r="P6966" t="s">
        <v>1079</v>
      </c>
      <c r="Q6966" t="s">
        <v>20</v>
      </c>
    </row>
    <row r="6967" spans="1:17" hidden="1" x14ac:dyDescent="0.2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K6967">
        <v>0.23</v>
      </c>
    </row>
    <row r="6968" spans="1:17" ht="30" hidden="1" x14ac:dyDescent="0.2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K6968">
        <v>0.23</v>
      </c>
    </row>
    <row r="6969" spans="1:17" hidden="1" x14ac:dyDescent="0.2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K6969">
        <v>0.23</v>
      </c>
      <c r="N6969" t="s">
        <v>203</v>
      </c>
      <c r="P6969" t="s">
        <v>71</v>
      </c>
      <c r="Q6969" t="s">
        <v>88</v>
      </c>
    </row>
    <row r="6970" spans="1:17" hidden="1" x14ac:dyDescent="0.2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K6970">
        <v>0.23</v>
      </c>
      <c r="N6970" t="s">
        <v>203</v>
      </c>
      <c r="P6970" t="s">
        <v>202</v>
      </c>
      <c r="Q6970" t="s">
        <v>20</v>
      </c>
    </row>
    <row r="6971" spans="1:17" hidden="1" x14ac:dyDescent="0.2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K6971">
        <v>0.23</v>
      </c>
    </row>
    <row r="6972" spans="1:17" hidden="1" x14ac:dyDescent="0.2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85</v>
      </c>
      <c r="K6972">
        <v>0.23</v>
      </c>
      <c r="L6972">
        <v>85</v>
      </c>
      <c r="M6972">
        <v>20</v>
      </c>
      <c r="N6972">
        <v>8.8000000000000007</v>
      </c>
      <c r="O6972">
        <v>6</v>
      </c>
      <c r="P6972" t="s">
        <v>6000</v>
      </c>
      <c r="Q6972" t="s">
        <v>20</v>
      </c>
    </row>
    <row r="6973" spans="1:17" hidden="1" x14ac:dyDescent="0.2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73</v>
      </c>
      <c r="K6973">
        <v>0.23</v>
      </c>
      <c r="L6973">
        <v>73</v>
      </c>
      <c r="M6973">
        <v>34</v>
      </c>
      <c r="N6973">
        <v>9.1</v>
      </c>
      <c r="O6973">
        <v>23</v>
      </c>
      <c r="P6973" t="s">
        <v>2214</v>
      </c>
      <c r="Q6973" t="s">
        <v>88</v>
      </c>
    </row>
    <row r="6974" spans="1:17" hidden="1" x14ac:dyDescent="0.2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K6974">
        <v>0.23</v>
      </c>
    </row>
    <row r="6975" spans="1:17" ht="30" hidden="1" x14ac:dyDescent="0.2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64</v>
      </c>
      <c r="K6975">
        <v>0.23</v>
      </c>
      <c r="L6975">
        <v>64</v>
      </c>
      <c r="M6975">
        <v>35</v>
      </c>
      <c r="N6975">
        <v>7.5</v>
      </c>
      <c r="O6975">
        <v>25</v>
      </c>
      <c r="P6975" t="s">
        <v>934</v>
      </c>
      <c r="Q6975" t="s">
        <v>88</v>
      </c>
    </row>
    <row r="6976" spans="1:17" hidden="1" x14ac:dyDescent="0.2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81</v>
      </c>
      <c r="K6976">
        <v>0.23</v>
      </c>
      <c r="L6976">
        <v>81</v>
      </c>
      <c r="M6976">
        <v>10</v>
      </c>
      <c r="N6976">
        <v>8</v>
      </c>
      <c r="O6976">
        <v>90</v>
      </c>
      <c r="P6976" t="s">
        <v>151</v>
      </c>
      <c r="Q6976" t="s">
        <v>88</v>
      </c>
    </row>
    <row r="6977" spans="1:17" ht="30" hidden="1" x14ac:dyDescent="0.2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77</v>
      </c>
      <c r="K6977">
        <v>0.23</v>
      </c>
      <c r="L6977">
        <v>77</v>
      </c>
      <c r="M6977">
        <v>20</v>
      </c>
      <c r="N6977">
        <v>7.5</v>
      </c>
      <c r="O6977">
        <v>132</v>
      </c>
      <c r="P6977" t="s">
        <v>5872</v>
      </c>
      <c r="Q6977" t="s">
        <v>88</v>
      </c>
    </row>
    <row r="6978" spans="1:17" ht="30" hidden="1" x14ac:dyDescent="0.2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35</v>
      </c>
      <c r="K6978">
        <v>0.23</v>
      </c>
      <c r="L6978">
        <v>35</v>
      </c>
      <c r="M6978">
        <v>9</v>
      </c>
      <c r="N6978">
        <v>3.4</v>
      </c>
      <c r="O6978">
        <v>16</v>
      </c>
      <c r="P6978" t="s">
        <v>1618</v>
      </c>
      <c r="Q6978" t="s">
        <v>88</v>
      </c>
    </row>
    <row r="6979" spans="1:17" ht="30" hidden="1" x14ac:dyDescent="0.2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47</v>
      </c>
      <c r="K6979">
        <v>0.23</v>
      </c>
      <c r="L6979">
        <v>47</v>
      </c>
      <c r="M6979">
        <v>12</v>
      </c>
      <c r="N6979">
        <v>7.2</v>
      </c>
      <c r="O6979">
        <v>6</v>
      </c>
      <c r="P6979" t="s">
        <v>3582</v>
      </c>
      <c r="Q6979" t="s">
        <v>88</v>
      </c>
    </row>
    <row r="6980" spans="1:17" hidden="1" x14ac:dyDescent="0.2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66</v>
      </c>
      <c r="K6980">
        <v>0.23</v>
      </c>
      <c r="L6980">
        <v>66</v>
      </c>
      <c r="M6980">
        <v>4</v>
      </c>
      <c r="N6980" t="s">
        <v>203</v>
      </c>
      <c r="P6980" t="s">
        <v>300</v>
      </c>
      <c r="Q6980" t="s">
        <v>112</v>
      </c>
    </row>
    <row r="6981" spans="1:17" ht="30" hidden="1" x14ac:dyDescent="0.2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K6981">
        <v>0.23</v>
      </c>
    </row>
    <row r="6982" spans="1:17" hidden="1" x14ac:dyDescent="0.2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K6982">
        <v>0.23</v>
      </c>
    </row>
    <row r="6983" spans="1:17" hidden="1" x14ac:dyDescent="0.2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72</v>
      </c>
      <c r="K6983">
        <v>0.23</v>
      </c>
      <c r="L6983">
        <v>72</v>
      </c>
      <c r="M6983">
        <v>42</v>
      </c>
      <c r="N6983">
        <v>6.5</v>
      </c>
      <c r="O6983">
        <v>15</v>
      </c>
      <c r="P6983" t="s">
        <v>930</v>
      </c>
      <c r="Q6983" t="s">
        <v>53</v>
      </c>
    </row>
    <row r="6984" spans="1:17" hidden="1" x14ac:dyDescent="0.2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K6984">
        <v>0.23</v>
      </c>
    </row>
    <row r="6985" spans="1:17" x14ac:dyDescent="0.2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88</v>
      </c>
      <c r="K6985">
        <v>0.23</v>
      </c>
      <c r="L6985">
        <v>88</v>
      </c>
      <c r="M6985">
        <v>49</v>
      </c>
      <c r="N6985">
        <v>7.5</v>
      </c>
      <c r="O6985">
        <v>164</v>
      </c>
      <c r="P6985" t="s">
        <v>4062</v>
      </c>
      <c r="Q6985" t="s">
        <v>20</v>
      </c>
    </row>
    <row r="6986" spans="1:17" hidden="1" x14ac:dyDescent="0.2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K6986">
        <v>0.23</v>
      </c>
    </row>
    <row r="6987" spans="1:17" ht="30" hidden="1" x14ac:dyDescent="0.2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75</v>
      </c>
      <c r="K6987">
        <v>0.23</v>
      </c>
      <c r="L6987">
        <v>75</v>
      </c>
      <c r="M6987">
        <v>17</v>
      </c>
      <c r="N6987">
        <v>7.8</v>
      </c>
      <c r="O6987">
        <v>19</v>
      </c>
      <c r="P6987" t="s">
        <v>339</v>
      </c>
      <c r="Q6987" t="s">
        <v>88</v>
      </c>
    </row>
    <row r="6988" spans="1:17" hidden="1" x14ac:dyDescent="0.2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89</v>
      </c>
      <c r="K6988">
        <v>0.23</v>
      </c>
      <c r="L6988">
        <v>89</v>
      </c>
      <c r="M6988">
        <v>19</v>
      </c>
      <c r="N6988">
        <v>8.6999999999999993</v>
      </c>
      <c r="O6988">
        <v>25</v>
      </c>
      <c r="P6988" t="s">
        <v>720</v>
      </c>
      <c r="Q6988" t="s">
        <v>88</v>
      </c>
    </row>
    <row r="6989" spans="1:17" hidden="1" x14ac:dyDescent="0.2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70</v>
      </c>
      <c r="K6989">
        <v>0.23</v>
      </c>
      <c r="L6989">
        <v>70</v>
      </c>
      <c r="M6989">
        <v>37</v>
      </c>
      <c r="N6989">
        <v>6.2</v>
      </c>
      <c r="O6989">
        <v>12</v>
      </c>
      <c r="P6989" t="s">
        <v>151</v>
      </c>
      <c r="Q6989" t="s">
        <v>20</v>
      </c>
    </row>
    <row r="6990" spans="1:17" hidden="1" x14ac:dyDescent="0.2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90</v>
      </c>
      <c r="K6990">
        <v>0.23</v>
      </c>
      <c r="L6990">
        <v>90</v>
      </c>
      <c r="M6990">
        <v>19</v>
      </c>
      <c r="N6990">
        <v>7</v>
      </c>
      <c r="O6990">
        <v>22</v>
      </c>
      <c r="P6990" t="s">
        <v>1433</v>
      </c>
      <c r="Q6990" t="s">
        <v>20</v>
      </c>
    </row>
    <row r="6991" spans="1:17" hidden="1" x14ac:dyDescent="0.2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K6991">
        <v>0.23</v>
      </c>
    </row>
    <row r="6992" spans="1:17" hidden="1" x14ac:dyDescent="0.2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75</v>
      </c>
      <c r="K6992">
        <v>0.23</v>
      </c>
      <c r="L6992">
        <v>75</v>
      </c>
      <c r="M6992">
        <v>53</v>
      </c>
      <c r="N6992">
        <v>6.4</v>
      </c>
      <c r="O6992">
        <v>53</v>
      </c>
      <c r="P6992" t="s">
        <v>648</v>
      </c>
      <c r="Q6992" t="s">
        <v>112</v>
      </c>
    </row>
    <row r="6993" spans="1:17" ht="30" hidden="1" x14ac:dyDescent="0.2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84</v>
      </c>
      <c r="K6993">
        <v>0.23</v>
      </c>
      <c r="L6993">
        <v>84</v>
      </c>
      <c r="M6993">
        <v>47</v>
      </c>
      <c r="N6993">
        <v>8</v>
      </c>
      <c r="O6993">
        <v>22</v>
      </c>
      <c r="P6993" t="s">
        <v>1620</v>
      </c>
      <c r="Q6993" t="s">
        <v>88</v>
      </c>
    </row>
    <row r="6994" spans="1:17" hidden="1" x14ac:dyDescent="0.2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53</v>
      </c>
      <c r="K6994">
        <v>0.23</v>
      </c>
      <c r="L6994">
        <v>53</v>
      </c>
      <c r="M6994">
        <v>19</v>
      </c>
      <c r="N6994" t="s">
        <v>203</v>
      </c>
      <c r="P6994" t="s">
        <v>2144</v>
      </c>
      <c r="Q6994" t="s">
        <v>20</v>
      </c>
    </row>
    <row r="6995" spans="1:17" ht="30" hidden="1" x14ac:dyDescent="0.2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K6995">
        <v>0.23</v>
      </c>
    </row>
    <row r="6996" spans="1:17" hidden="1" x14ac:dyDescent="0.2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61</v>
      </c>
      <c r="K6996">
        <v>0.23</v>
      </c>
      <c r="L6996">
        <v>61</v>
      </c>
      <c r="M6996">
        <v>4</v>
      </c>
      <c r="N6996">
        <v>7.8</v>
      </c>
      <c r="O6996">
        <v>4</v>
      </c>
      <c r="P6996" t="s">
        <v>1708</v>
      </c>
      <c r="Q6996" t="s">
        <v>88</v>
      </c>
    </row>
    <row r="6997" spans="1:17" hidden="1" x14ac:dyDescent="0.2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K6997">
        <v>0.23</v>
      </c>
    </row>
    <row r="6998" spans="1:17" hidden="1" x14ac:dyDescent="0.2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88</v>
      </c>
      <c r="K6998">
        <v>0.23</v>
      </c>
      <c r="L6998">
        <v>88</v>
      </c>
      <c r="M6998">
        <v>104</v>
      </c>
      <c r="N6998">
        <v>7.1</v>
      </c>
      <c r="O6998">
        <v>1221</v>
      </c>
      <c r="P6998" t="s">
        <v>1228</v>
      </c>
      <c r="Q6998" t="s">
        <v>88</v>
      </c>
    </row>
    <row r="6999" spans="1:17" hidden="1" x14ac:dyDescent="0.2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K6999">
        <v>0.23</v>
      </c>
    </row>
    <row r="7000" spans="1:17" hidden="1" x14ac:dyDescent="0.2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53</v>
      </c>
      <c r="K7000">
        <v>0.23</v>
      </c>
      <c r="L7000">
        <v>53</v>
      </c>
      <c r="M7000">
        <v>6</v>
      </c>
      <c r="N7000" t="s">
        <v>203</v>
      </c>
      <c r="P7000" t="s">
        <v>2518</v>
      </c>
      <c r="Q7000" t="s">
        <v>20</v>
      </c>
    </row>
    <row r="7001" spans="1:17" hidden="1" x14ac:dyDescent="0.2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63</v>
      </c>
      <c r="K7001">
        <v>0.23</v>
      </c>
      <c r="L7001">
        <v>63</v>
      </c>
      <c r="M7001">
        <v>4</v>
      </c>
      <c r="N7001" t="s">
        <v>203</v>
      </c>
      <c r="P7001" t="s">
        <v>111</v>
      </c>
      <c r="Q7001" t="s">
        <v>20</v>
      </c>
    </row>
    <row r="7002" spans="1:17" hidden="1" x14ac:dyDescent="0.2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69</v>
      </c>
      <c r="K7002">
        <v>0.23</v>
      </c>
      <c r="L7002">
        <v>69</v>
      </c>
      <c r="M7002">
        <v>42</v>
      </c>
      <c r="N7002">
        <v>6.2</v>
      </c>
      <c r="O7002">
        <v>13</v>
      </c>
      <c r="P7002" t="s">
        <v>686</v>
      </c>
      <c r="Q7002" t="s">
        <v>112</v>
      </c>
    </row>
    <row r="7003" spans="1:17" hidden="1" x14ac:dyDescent="0.2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K7003">
        <v>0.23</v>
      </c>
    </row>
    <row r="7004" spans="1:17" hidden="1" x14ac:dyDescent="0.2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52</v>
      </c>
      <c r="K7004">
        <v>0.23</v>
      </c>
      <c r="L7004">
        <v>52</v>
      </c>
      <c r="M7004">
        <v>32</v>
      </c>
      <c r="N7004">
        <v>7.2</v>
      </c>
      <c r="O7004">
        <v>82</v>
      </c>
      <c r="P7004" t="s">
        <v>6022</v>
      </c>
      <c r="Q7004" t="s">
        <v>88</v>
      </c>
    </row>
    <row r="7005" spans="1:17" ht="30" hidden="1" x14ac:dyDescent="0.2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K7005">
        <v>0.23</v>
      </c>
    </row>
    <row r="7006" spans="1:17" ht="30" hidden="1" x14ac:dyDescent="0.2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58</v>
      </c>
      <c r="K7006">
        <v>0.23</v>
      </c>
      <c r="L7006">
        <v>58</v>
      </c>
      <c r="M7006">
        <v>21</v>
      </c>
      <c r="N7006">
        <v>7.8</v>
      </c>
      <c r="O7006">
        <v>5</v>
      </c>
      <c r="P7006" t="s">
        <v>763</v>
      </c>
      <c r="Q7006" t="s">
        <v>88</v>
      </c>
    </row>
    <row r="7007" spans="1:17" hidden="1" x14ac:dyDescent="0.2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78</v>
      </c>
      <c r="K7007">
        <v>0.23</v>
      </c>
      <c r="L7007">
        <v>78</v>
      </c>
      <c r="M7007">
        <v>11</v>
      </c>
      <c r="N7007" t="s">
        <v>203</v>
      </c>
      <c r="P7007" t="s">
        <v>6026</v>
      </c>
      <c r="Q7007" t="s">
        <v>20</v>
      </c>
    </row>
    <row r="7008" spans="1:17" ht="30" hidden="1" x14ac:dyDescent="0.2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K7008">
        <v>0.23</v>
      </c>
      <c r="N7008" t="s">
        <v>203</v>
      </c>
      <c r="P7008" t="s">
        <v>3181</v>
      </c>
      <c r="Q7008" t="s">
        <v>88</v>
      </c>
    </row>
    <row r="7009" spans="1:17" hidden="1" x14ac:dyDescent="0.2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K7009">
        <v>0.23</v>
      </c>
    </row>
    <row r="7010" spans="1:17" hidden="1" x14ac:dyDescent="0.2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K7010">
        <v>0.23</v>
      </c>
    </row>
    <row r="7011" spans="1:17" hidden="1" x14ac:dyDescent="0.2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73</v>
      </c>
      <c r="K7011">
        <v>0.23</v>
      </c>
      <c r="L7011">
        <v>73</v>
      </c>
      <c r="M7011">
        <v>23</v>
      </c>
      <c r="N7011">
        <v>8.8000000000000007</v>
      </c>
      <c r="O7011">
        <v>47</v>
      </c>
      <c r="P7011" t="s">
        <v>3307</v>
      </c>
      <c r="Q7011" t="s">
        <v>88</v>
      </c>
    </row>
    <row r="7012" spans="1:17" hidden="1" x14ac:dyDescent="0.2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K7012">
        <v>0.23</v>
      </c>
    </row>
    <row r="7013" spans="1:17" hidden="1" x14ac:dyDescent="0.2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K7013">
        <v>0.23</v>
      </c>
    </row>
    <row r="7014" spans="1:17" hidden="1" x14ac:dyDescent="0.2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27</v>
      </c>
      <c r="K7014">
        <v>0.23</v>
      </c>
      <c r="L7014">
        <v>27</v>
      </c>
      <c r="M7014">
        <v>7</v>
      </c>
      <c r="N7014">
        <v>5.0999999999999996</v>
      </c>
      <c r="O7014">
        <v>14</v>
      </c>
      <c r="P7014" t="s">
        <v>4443</v>
      </c>
      <c r="Q7014" t="s">
        <v>112</v>
      </c>
    </row>
    <row r="7015" spans="1:17" hidden="1" x14ac:dyDescent="0.2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K7015">
        <v>0.23</v>
      </c>
      <c r="N7015" t="s">
        <v>203</v>
      </c>
      <c r="P7015" t="s">
        <v>1852</v>
      </c>
      <c r="Q7015" t="s">
        <v>20</v>
      </c>
    </row>
    <row r="7016" spans="1:17" ht="30" hidden="1" x14ac:dyDescent="0.2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48</v>
      </c>
      <c r="K7016">
        <v>0.23</v>
      </c>
      <c r="L7016">
        <v>48</v>
      </c>
      <c r="M7016">
        <v>11</v>
      </c>
      <c r="N7016" t="s">
        <v>203</v>
      </c>
      <c r="P7016" t="s">
        <v>5958</v>
      </c>
      <c r="Q7016" t="s">
        <v>112</v>
      </c>
    </row>
    <row r="7017" spans="1:17" hidden="1" x14ac:dyDescent="0.2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K7017">
        <v>0.23</v>
      </c>
    </row>
    <row r="7018" spans="1:17" hidden="1" x14ac:dyDescent="0.2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71</v>
      </c>
      <c r="K7018">
        <v>0.23</v>
      </c>
      <c r="L7018">
        <v>71</v>
      </c>
      <c r="M7018">
        <v>7</v>
      </c>
      <c r="N7018" t="s">
        <v>203</v>
      </c>
      <c r="P7018" t="s">
        <v>1518</v>
      </c>
      <c r="Q7018" t="s">
        <v>20</v>
      </c>
    </row>
    <row r="7019" spans="1:17" hidden="1" x14ac:dyDescent="0.2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58</v>
      </c>
      <c r="K7019">
        <v>0.23</v>
      </c>
      <c r="L7019">
        <v>58</v>
      </c>
      <c r="M7019">
        <v>13</v>
      </c>
      <c r="N7019">
        <v>6.8</v>
      </c>
      <c r="O7019">
        <v>4</v>
      </c>
      <c r="P7019" t="s">
        <v>686</v>
      </c>
      <c r="Q7019" t="s">
        <v>112</v>
      </c>
    </row>
    <row r="7020" spans="1:17" hidden="1" x14ac:dyDescent="0.2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K7020">
        <v>0.23</v>
      </c>
    </row>
    <row r="7021" spans="1:17" hidden="1" x14ac:dyDescent="0.2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K7021">
        <v>0.23</v>
      </c>
      <c r="N7021" t="s">
        <v>203</v>
      </c>
      <c r="P7021" t="s">
        <v>484</v>
      </c>
      <c r="Q7021" t="s">
        <v>112</v>
      </c>
    </row>
    <row r="7022" spans="1:17" hidden="1" x14ac:dyDescent="0.2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K7022">
        <v>0.23</v>
      </c>
    </row>
    <row r="7023" spans="1:17" hidden="1" x14ac:dyDescent="0.2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81</v>
      </c>
      <c r="K7023">
        <v>0.23</v>
      </c>
      <c r="L7023">
        <v>81</v>
      </c>
      <c r="M7023">
        <v>33</v>
      </c>
      <c r="N7023">
        <v>8.6</v>
      </c>
      <c r="O7023">
        <v>31</v>
      </c>
      <c r="P7023" t="s">
        <v>426</v>
      </c>
      <c r="Q7023" t="s">
        <v>20</v>
      </c>
    </row>
    <row r="7024" spans="1:17" hidden="1" x14ac:dyDescent="0.2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57</v>
      </c>
      <c r="K7024">
        <v>0.23</v>
      </c>
      <c r="L7024">
        <v>57</v>
      </c>
      <c r="M7024">
        <v>21</v>
      </c>
      <c r="N7024">
        <v>5</v>
      </c>
      <c r="O7024">
        <v>14</v>
      </c>
      <c r="P7024" t="s">
        <v>287</v>
      </c>
      <c r="Q7024" t="s">
        <v>20</v>
      </c>
    </row>
    <row r="7025" spans="1:17" hidden="1" x14ac:dyDescent="0.2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K7025">
        <v>0.23</v>
      </c>
      <c r="N7025" t="s">
        <v>203</v>
      </c>
      <c r="P7025" t="s">
        <v>426</v>
      </c>
      <c r="Q7025" t="s">
        <v>20</v>
      </c>
    </row>
    <row r="7026" spans="1:17" hidden="1" x14ac:dyDescent="0.2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K7026">
        <v>0.23</v>
      </c>
    </row>
    <row r="7027" spans="1:17" hidden="1" x14ac:dyDescent="0.2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K7027">
        <v>0.23</v>
      </c>
      <c r="N7027" t="s">
        <v>203</v>
      </c>
      <c r="P7027" t="s">
        <v>3213</v>
      </c>
      <c r="Q7027" t="s">
        <v>20</v>
      </c>
    </row>
    <row r="7028" spans="1:17" hidden="1" x14ac:dyDescent="0.2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66</v>
      </c>
      <c r="K7028">
        <v>0.23</v>
      </c>
      <c r="L7028">
        <v>66</v>
      </c>
      <c r="M7028">
        <v>33</v>
      </c>
      <c r="N7028">
        <v>7.7</v>
      </c>
      <c r="O7028">
        <v>22</v>
      </c>
      <c r="P7028" t="s">
        <v>2854</v>
      </c>
      <c r="Q7028" t="s">
        <v>53</v>
      </c>
    </row>
    <row r="7029" spans="1:17" hidden="1" x14ac:dyDescent="0.2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73</v>
      </c>
      <c r="K7029">
        <v>0.23</v>
      </c>
      <c r="L7029">
        <v>73</v>
      </c>
      <c r="M7029">
        <v>36</v>
      </c>
      <c r="N7029">
        <v>5.2</v>
      </c>
      <c r="O7029">
        <v>17</v>
      </c>
      <c r="P7029" t="s">
        <v>135</v>
      </c>
      <c r="Q7029" t="s">
        <v>20</v>
      </c>
    </row>
    <row r="7030" spans="1:17" hidden="1" x14ac:dyDescent="0.2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59</v>
      </c>
      <c r="K7030">
        <v>0.23</v>
      </c>
      <c r="L7030">
        <v>59</v>
      </c>
      <c r="M7030">
        <v>18</v>
      </c>
      <c r="N7030">
        <v>5.7</v>
      </c>
      <c r="O7030">
        <v>12</v>
      </c>
      <c r="P7030" t="s">
        <v>934</v>
      </c>
      <c r="Q7030" t="s">
        <v>88</v>
      </c>
    </row>
    <row r="7031" spans="1:17" hidden="1" x14ac:dyDescent="0.2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70</v>
      </c>
      <c r="K7031">
        <v>0.23</v>
      </c>
      <c r="L7031">
        <v>70</v>
      </c>
      <c r="M7031">
        <v>18</v>
      </c>
      <c r="N7031">
        <v>5.8</v>
      </c>
      <c r="O7031">
        <v>12</v>
      </c>
      <c r="P7031" t="s">
        <v>684</v>
      </c>
      <c r="Q7031" t="s">
        <v>88</v>
      </c>
    </row>
    <row r="7032" spans="1:17" hidden="1" x14ac:dyDescent="0.2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K7032">
        <v>0.23</v>
      </c>
    </row>
    <row r="7033" spans="1:17" ht="30" hidden="1" x14ac:dyDescent="0.2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K7033">
        <v>0.23</v>
      </c>
    </row>
    <row r="7034" spans="1:17" hidden="1" x14ac:dyDescent="0.2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57</v>
      </c>
      <c r="K7034">
        <v>0.23</v>
      </c>
      <c r="L7034">
        <v>57</v>
      </c>
      <c r="M7034">
        <v>14</v>
      </c>
      <c r="N7034">
        <v>5.6</v>
      </c>
      <c r="O7034">
        <v>46</v>
      </c>
      <c r="P7034" t="s">
        <v>607</v>
      </c>
      <c r="Q7034" t="s">
        <v>20</v>
      </c>
    </row>
    <row r="7035" spans="1:17" hidden="1" x14ac:dyDescent="0.2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K7035">
        <v>0.23</v>
      </c>
    </row>
    <row r="7036" spans="1:17" hidden="1" x14ac:dyDescent="0.2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K7036">
        <v>0.23</v>
      </c>
    </row>
    <row r="7037" spans="1:17" hidden="1" x14ac:dyDescent="0.2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K7037">
        <v>0.23</v>
      </c>
    </row>
    <row r="7038" spans="1:17" hidden="1" x14ac:dyDescent="0.2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K7038">
        <v>0.23</v>
      </c>
    </row>
    <row r="7039" spans="1:17" ht="30" hidden="1" x14ac:dyDescent="0.2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K7039">
        <v>0.23</v>
      </c>
      <c r="N7039" t="s">
        <v>203</v>
      </c>
      <c r="P7039" t="s">
        <v>5703</v>
      </c>
      <c r="Q7039" t="s">
        <v>88</v>
      </c>
    </row>
    <row r="7040" spans="1:17" hidden="1" x14ac:dyDescent="0.2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66</v>
      </c>
      <c r="K7040">
        <v>0.23</v>
      </c>
      <c r="L7040">
        <v>66</v>
      </c>
      <c r="M7040">
        <v>25</v>
      </c>
      <c r="N7040">
        <v>5.2</v>
      </c>
      <c r="O7040">
        <v>5</v>
      </c>
      <c r="P7040" t="s">
        <v>6050</v>
      </c>
      <c r="Q7040" t="s">
        <v>20</v>
      </c>
    </row>
    <row r="7041" spans="1:17" hidden="1" x14ac:dyDescent="0.2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79</v>
      </c>
      <c r="K7041">
        <v>0.23</v>
      </c>
      <c r="L7041">
        <v>79</v>
      </c>
      <c r="M7041">
        <v>37</v>
      </c>
      <c r="N7041">
        <v>6.9</v>
      </c>
      <c r="O7041">
        <v>734</v>
      </c>
      <c r="P7041" t="s">
        <v>260</v>
      </c>
      <c r="Q7041" t="s">
        <v>53</v>
      </c>
    </row>
    <row r="7042" spans="1:17" hidden="1" x14ac:dyDescent="0.2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K7042">
        <v>0.23</v>
      </c>
    </row>
    <row r="7043" spans="1:17" hidden="1" x14ac:dyDescent="0.2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K7043">
        <v>0.23</v>
      </c>
    </row>
    <row r="7044" spans="1:17" hidden="1" x14ac:dyDescent="0.2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74</v>
      </c>
      <c r="K7044">
        <v>0.23</v>
      </c>
      <c r="L7044">
        <v>74</v>
      </c>
      <c r="M7044">
        <v>49</v>
      </c>
      <c r="N7044">
        <v>8.3000000000000007</v>
      </c>
      <c r="O7044">
        <v>19</v>
      </c>
      <c r="P7044" t="s">
        <v>2689</v>
      </c>
      <c r="Q7044" t="s">
        <v>53</v>
      </c>
    </row>
    <row r="7045" spans="1:17" ht="45" hidden="1" x14ac:dyDescent="0.2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K7045">
        <v>0.23</v>
      </c>
    </row>
    <row r="7046" spans="1:17" hidden="1" x14ac:dyDescent="0.2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K7046">
        <v>0.23</v>
      </c>
    </row>
    <row r="7047" spans="1:17" hidden="1" x14ac:dyDescent="0.2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K7047">
        <v>0.23</v>
      </c>
    </row>
    <row r="7048" spans="1:17" hidden="1" x14ac:dyDescent="0.2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K7048">
        <v>0.23</v>
      </c>
    </row>
    <row r="7049" spans="1:17" hidden="1" x14ac:dyDescent="0.2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K7049">
        <v>0.23</v>
      </c>
    </row>
    <row r="7050" spans="1:17" hidden="1" x14ac:dyDescent="0.2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55</v>
      </c>
      <c r="K7050">
        <v>0.23</v>
      </c>
      <c r="L7050">
        <v>55</v>
      </c>
      <c r="M7050">
        <v>18</v>
      </c>
      <c r="N7050">
        <v>6.3</v>
      </c>
      <c r="O7050">
        <v>4</v>
      </c>
      <c r="P7050" t="s">
        <v>1788</v>
      </c>
      <c r="Q7050" t="s">
        <v>88</v>
      </c>
    </row>
    <row r="7051" spans="1:17" ht="30" hidden="1" x14ac:dyDescent="0.2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K7051">
        <v>0.23</v>
      </c>
    </row>
    <row r="7052" spans="1:17" hidden="1" x14ac:dyDescent="0.2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74</v>
      </c>
      <c r="K7052">
        <v>0.23</v>
      </c>
      <c r="L7052">
        <v>74</v>
      </c>
      <c r="M7052">
        <v>17</v>
      </c>
      <c r="N7052">
        <v>6.8</v>
      </c>
      <c r="O7052">
        <v>5</v>
      </c>
      <c r="P7052" t="s">
        <v>4373</v>
      </c>
      <c r="Q7052" t="s">
        <v>20</v>
      </c>
    </row>
    <row r="7053" spans="1:17" hidden="1" x14ac:dyDescent="0.2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59</v>
      </c>
      <c r="K7053">
        <v>0.23</v>
      </c>
      <c r="L7053">
        <v>59</v>
      </c>
      <c r="M7053">
        <v>17</v>
      </c>
      <c r="N7053">
        <v>5.5</v>
      </c>
      <c r="O7053">
        <v>4</v>
      </c>
      <c r="P7053" t="s">
        <v>568</v>
      </c>
      <c r="Q7053" t="s">
        <v>112</v>
      </c>
    </row>
    <row r="7054" spans="1:17" hidden="1" x14ac:dyDescent="0.2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K7054">
        <v>0.23</v>
      </c>
    </row>
    <row r="7055" spans="1:17" hidden="1" x14ac:dyDescent="0.2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82</v>
      </c>
      <c r="K7055">
        <v>0.23</v>
      </c>
      <c r="L7055">
        <v>82</v>
      </c>
      <c r="M7055">
        <v>23</v>
      </c>
      <c r="N7055">
        <v>8.1999999999999993</v>
      </c>
      <c r="O7055">
        <v>23</v>
      </c>
      <c r="P7055" t="s">
        <v>623</v>
      </c>
      <c r="Q7055" t="s">
        <v>88</v>
      </c>
    </row>
    <row r="7056" spans="1:17" ht="30" hidden="1" x14ac:dyDescent="0.2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K7056">
        <v>0.23</v>
      </c>
      <c r="N7056" t="s">
        <v>203</v>
      </c>
      <c r="P7056" t="s">
        <v>71</v>
      </c>
      <c r="Q7056" t="s">
        <v>20</v>
      </c>
    </row>
    <row r="7057" spans="1:17" hidden="1" x14ac:dyDescent="0.2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K7057">
        <v>0.23</v>
      </c>
      <c r="N7057" t="s">
        <v>203</v>
      </c>
      <c r="P7057" t="s">
        <v>287</v>
      </c>
      <c r="Q7057" t="s">
        <v>20</v>
      </c>
    </row>
    <row r="7058" spans="1:17" ht="30" hidden="1" x14ac:dyDescent="0.2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61</v>
      </c>
      <c r="K7058">
        <v>0.23</v>
      </c>
      <c r="L7058">
        <v>61</v>
      </c>
      <c r="M7058">
        <v>26</v>
      </c>
      <c r="N7058">
        <v>6.5</v>
      </c>
      <c r="O7058">
        <v>13</v>
      </c>
      <c r="P7058" t="s">
        <v>6065</v>
      </c>
      <c r="Q7058" t="s">
        <v>53</v>
      </c>
    </row>
    <row r="7059" spans="1:17" ht="30" hidden="1" x14ac:dyDescent="0.2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K7059">
        <v>0.23</v>
      </c>
      <c r="N7059" t="s">
        <v>203</v>
      </c>
      <c r="P7059" t="s">
        <v>1066</v>
      </c>
      <c r="Q7059" t="s">
        <v>20</v>
      </c>
    </row>
    <row r="7060" spans="1:17" hidden="1" x14ac:dyDescent="0.2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K7060">
        <v>0.23</v>
      </c>
    </row>
    <row r="7061" spans="1:17" hidden="1" x14ac:dyDescent="0.2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82</v>
      </c>
      <c r="K7061">
        <v>0.23</v>
      </c>
      <c r="L7061">
        <v>82</v>
      </c>
      <c r="M7061">
        <v>39</v>
      </c>
      <c r="N7061">
        <v>7.8</v>
      </c>
      <c r="O7061">
        <v>25</v>
      </c>
      <c r="P7061" t="s">
        <v>240</v>
      </c>
      <c r="Q7061" t="s">
        <v>112</v>
      </c>
    </row>
    <row r="7062" spans="1:17" hidden="1" x14ac:dyDescent="0.2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K7062">
        <v>0.23</v>
      </c>
      <c r="N7062" t="s">
        <v>203</v>
      </c>
      <c r="P7062" t="s">
        <v>2801</v>
      </c>
      <c r="Q7062" t="s">
        <v>20</v>
      </c>
    </row>
    <row r="7063" spans="1:17" ht="30" hidden="1" x14ac:dyDescent="0.2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K7063">
        <v>0.23</v>
      </c>
    </row>
    <row r="7064" spans="1:17" ht="30" hidden="1" x14ac:dyDescent="0.2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87</v>
      </c>
      <c r="K7064">
        <v>0.23</v>
      </c>
      <c r="L7064">
        <v>87</v>
      </c>
      <c r="M7064">
        <v>4</v>
      </c>
      <c r="N7064">
        <v>7.1</v>
      </c>
      <c r="O7064">
        <v>13</v>
      </c>
      <c r="P7064" t="s">
        <v>242</v>
      </c>
      <c r="Q7064" t="s">
        <v>88</v>
      </c>
    </row>
    <row r="7065" spans="1:17" hidden="1" x14ac:dyDescent="0.2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71</v>
      </c>
      <c r="K7065">
        <v>0.23</v>
      </c>
      <c r="L7065">
        <v>71</v>
      </c>
      <c r="M7065">
        <v>12</v>
      </c>
      <c r="N7065">
        <v>7.4</v>
      </c>
      <c r="O7065">
        <v>7</v>
      </c>
      <c r="P7065" t="s">
        <v>484</v>
      </c>
      <c r="Q7065" t="s">
        <v>88</v>
      </c>
    </row>
    <row r="7066" spans="1:17" hidden="1" x14ac:dyDescent="0.2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86</v>
      </c>
      <c r="K7066">
        <v>0.23</v>
      </c>
      <c r="L7066">
        <v>86</v>
      </c>
      <c r="M7066">
        <v>9</v>
      </c>
      <c r="N7066">
        <v>9</v>
      </c>
      <c r="O7066">
        <v>41</v>
      </c>
      <c r="P7066" t="s">
        <v>951</v>
      </c>
      <c r="Q7066" t="s">
        <v>88</v>
      </c>
    </row>
    <row r="7067" spans="1:17" ht="30" hidden="1" x14ac:dyDescent="0.2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K7067">
        <v>0.23</v>
      </c>
    </row>
    <row r="7068" spans="1:17" hidden="1" x14ac:dyDescent="0.2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71</v>
      </c>
      <c r="K7068">
        <v>0.23</v>
      </c>
      <c r="L7068">
        <v>71</v>
      </c>
      <c r="M7068">
        <v>29</v>
      </c>
      <c r="N7068">
        <v>8.4</v>
      </c>
      <c r="O7068">
        <v>33</v>
      </c>
      <c r="P7068" t="s">
        <v>2720</v>
      </c>
      <c r="Q7068" t="s">
        <v>53</v>
      </c>
    </row>
    <row r="7069" spans="1:17" hidden="1" x14ac:dyDescent="0.2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75</v>
      </c>
      <c r="K7069">
        <v>0.23</v>
      </c>
      <c r="L7069">
        <v>75</v>
      </c>
      <c r="M7069">
        <v>9</v>
      </c>
      <c r="N7069">
        <v>6.7</v>
      </c>
      <c r="O7069">
        <v>30</v>
      </c>
      <c r="P7069" t="s">
        <v>287</v>
      </c>
      <c r="Q7069" t="s">
        <v>20</v>
      </c>
    </row>
    <row r="7070" spans="1:17" hidden="1" x14ac:dyDescent="0.2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K7070">
        <v>0.23</v>
      </c>
      <c r="N7070">
        <v>8.4</v>
      </c>
      <c r="O7070">
        <v>7</v>
      </c>
      <c r="P7070" t="s">
        <v>1477</v>
      </c>
      <c r="Q7070" t="s">
        <v>20</v>
      </c>
    </row>
    <row r="7071" spans="1:17" hidden="1" x14ac:dyDescent="0.2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K7071">
        <v>0.23</v>
      </c>
    </row>
    <row r="7072" spans="1:17" hidden="1" x14ac:dyDescent="0.2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K7072">
        <v>0.23</v>
      </c>
    </row>
    <row r="7073" spans="1:17" ht="30" hidden="1" x14ac:dyDescent="0.2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K7073">
        <v>0.23</v>
      </c>
    </row>
    <row r="7074" spans="1:17" hidden="1" x14ac:dyDescent="0.2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77</v>
      </c>
      <c r="K7074">
        <v>0.23</v>
      </c>
      <c r="L7074">
        <v>77</v>
      </c>
      <c r="M7074">
        <v>50</v>
      </c>
      <c r="N7074">
        <v>7.5</v>
      </c>
      <c r="O7074">
        <v>160</v>
      </c>
      <c r="P7074" t="s">
        <v>1503</v>
      </c>
      <c r="Q7074" t="s">
        <v>88</v>
      </c>
    </row>
    <row r="7075" spans="1:17" hidden="1" x14ac:dyDescent="0.2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K7075">
        <v>0.23</v>
      </c>
    </row>
    <row r="7076" spans="1:17" hidden="1" x14ac:dyDescent="0.2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K7076">
        <v>0.23</v>
      </c>
      <c r="N7076">
        <v>3.4</v>
      </c>
      <c r="O7076">
        <v>17</v>
      </c>
      <c r="P7076" t="s">
        <v>2043</v>
      </c>
      <c r="Q7076" t="s">
        <v>20</v>
      </c>
    </row>
    <row r="7077" spans="1:17" hidden="1" x14ac:dyDescent="0.2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58</v>
      </c>
      <c r="K7077">
        <v>0.23</v>
      </c>
      <c r="L7077">
        <v>58</v>
      </c>
      <c r="M7077">
        <v>12</v>
      </c>
      <c r="N7077">
        <v>6.2</v>
      </c>
      <c r="O7077">
        <v>5</v>
      </c>
      <c r="P7077" t="s">
        <v>1170</v>
      </c>
      <c r="Q7077" t="s">
        <v>88</v>
      </c>
    </row>
    <row r="7078" spans="1:17" hidden="1" x14ac:dyDescent="0.2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73</v>
      </c>
      <c r="K7078">
        <v>0.23</v>
      </c>
      <c r="L7078">
        <v>73</v>
      </c>
      <c r="M7078">
        <v>20</v>
      </c>
      <c r="N7078">
        <v>8.5</v>
      </c>
      <c r="O7078">
        <v>14</v>
      </c>
      <c r="P7078" t="s">
        <v>777</v>
      </c>
      <c r="Q7078" t="s">
        <v>20</v>
      </c>
    </row>
    <row r="7079" spans="1:17" hidden="1" x14ac:dyDescent="0.2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90</v>
      </c>
      <c r="K7079">
        <v>0.23</v>
      </c>
      <c r="L7079">
        <v>90</v>
      </c>
      <c r="M7079">
        <v>10</v>
      </c>
      <c r="N7079">
        <v>8</v>
      </c>
      <c r="O7079">
        <v>5</v>
      </c>
      <c r="P7079" t="s">
        <v>135</v>
      </c>
      <c r="Q7079" t="s">
        <v>20</v>
      </c>
    </row>
    <row r="7080" spans="1:17" hidden="1" x14ac:dyDescent="0.2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K7080">
        <v>0.23</v>
      </c>
    </row>
    <row r="7081" spans="1:17" hidden="1" x14ac:dyDescent="0.2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K7081">
        <v>0.23</v>
      </c>
      <c r="P7081" t="s">
        <v>1233</v>
      </c>
      <c r="Q7081" t="s">
        <v>88</v>
      </c>
    </row>
    <row r="7082" spans="1:17" hidden="1" x14ac:dyDescent="0.2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K7082">
        <v>0.23</v>
      </c>
      <c r="N7082" t="s">
        <v>203</v>
      </c>
      <c r="P7082" t="s">
        <v>3510</v>
      </c>
      <c r="Q7082" t="s">
        <v>20</v>
      </c>
    </row>
    <row r="7083" spans="1:17" ht="30" hidden="1" x14ac:dyDescent="0.2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73</v>
      </c>
      <c r="K7083">
        <v>0.23</v>
      </c>
      <c r="L7083">
        <v>73</v>
      </c>
      <c r="M7083">
        <v>27</v>
      </c>
      <c r="N7083">
        <v>8.1</v>
      </c>
      <c r="O7083">
        <v>13</v>
      </c>
      <c r="P7083" t="s">
        <v>1220</v>
      </c>
      <c r="Q7083" t="s">
        <v>20</v>
      </c>
    </row>
    <row r="7084" spans="1:17" hidden="1" x14ac:dyDescent="0.2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K7084">
        <v>0.23</v>
      </c>
    </row>
    <row r="7085" spans="1:17" hidden="1" x14ac:dyDescent="0.2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87</v>
      </c>
      <c r="K7085">
        <v>0.23</v>
      </c>
      <c r="L7085">
        <v>87</v>
      </c>
      <c r="M7085">
        <v>37</v>
      </c>
      <c r="N7085">
        <v>8.1999999999999993</v>
      </c>
      <c r="O7085">
        <v>69</v>
      </c>
      <c r="P7085" t="s">
        <v>2780</v>
      </c>
      <c r="Q7085" t="s">
        <v>88</v>
      </c>
    </row>
    <row r="7086" spans="1:17" hidden="1" x14ac:dyDescent="0.2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K7086">
        <v>0.23</v>
      </c>
    </row>
    <row r="7087" spans="1:17" hidden="1" x14ac:dyDescent="0.2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82</v>
      </c>
      <c r="K7087">
        <v>0.23</v>
      </c>
      <c r="L7087">
        <v>82</v>
      </c>
      <c r="M7087">
        <v>5</v>
      </c>
      <c r="N7087">
        <v>8.6</v>
      </c>
      <c r="O7087">
        <v>42</v>
      </c>
      <c r="P7087" t="s">
        <v>3481</v>
      </c>
      <c r="Q7087" t="s">
        <v>88</v>
      </c>
    </row>
    <row r="7088" spans="1:17" hidden="1" x14ac:dyDescent="0.2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K7088">
        <v>0.23</v>
      </c>
    </row>
    <row r="7089" spans="1:17" hidden="1" x14ac:dyDescent="0.2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K7089">
        <v>0.23</v>
      </c>
      <c r="N7089" t="s">
        <v>203</v>
      </c>
      <c r="P7089" t="s">
        <v>6085</v>
      </c>
      <c r="Q7089" t="s">
        <v>20</v>
      </c>
    </row>
    <row r="7090" spans="1:17" hidden="1" x14ac:dyDescent="0.2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K7090">
        <v>0.23</v>
      </c>
    </row>
    <row r="7091" spans="1:17" hidden="1" x14ac:dyDescent="0.2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79</v>
      </c>
      <c r="K7091">
        <v>0.23</v>
      </c>
      <c r="L7091">
        <v>79</v>
      </c>
      <c r="M7091">
        <v>23</v>
      </c>
      <c r="N7091">
        <v>8.1</v>
      </c>
      <c r="O7091">
        <v>44</v>
      </c>
      <c r="P7091" t="s">
        <v>1275</v>
      </c>
      <c r="Q7091" t="s">
        <v>20</v>
      </c>
    </row>
    <row r="7092" spans="1:17" hidden="1" x14ac:dyDescent="0.2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K7092">
        <v>0.23</v>
      </c>
      <c r="N7092" t="s">
        <v>203</v>
      </c>
      <c r="P7092" t="s">
        <v>193</v>
      </c>
      <c r="Q7092" t="s">
        <v>20</v>
      </c>
    </row>
    <row r="7093" spans="1:17" hidden="1" x14ac:dyDescent="0.2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K7093">
        <v>0.23</v>
      </c>
    </row>
    <row r="7094" spans="1:17" hidden="1" x14ac:dyDescent="0.2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55</v>
      </c>
      <c r="K7094">
        <v>0.23</v>
      </c>
      <c r="L7094">
        <v>55</v>
      </c>
      <c r="M7094">
        <v>12</v>
      </c>
      <c r="N7094">
        <v>7.9</v>
      </c>
      <c r="O7094">
        <v>44</v>
      </c>
      <c r="P7094" t="s">
        <v>3340</v>
      </c>
      <c r="Q7094" t="s">
        <v>112</v>
      </c>
    </row>
    <row r="7095" spans="1:17" hidden="1" x14ac:dyDescent="0.2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79</v>
      </c>
      <c r="K7095">
        <v>0.23</v>
      </c>
      <c r="L7095">
        <v>79</v>
      </c>
      <c r="M7095">
        <v>27</v>
      </c>
      <c r="N7095">
        <v>8.5</v>
      </c>
      <c r="O7095">
        <v>65</v>
      </c>
      <c r="P7095" t="s">
        <v>5872</v>
      </c>
      <c r="Q7095" t="s">
        <v>88</v>
      </c>
    </row>
    <row r="7096" spans="1:17" hidden="1" x14ac:dyDescent="0.2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61</v>
      </c>
      <c r="K7096">
        <v>0.23</v>
      </c>
      <c r="L7096">
        <v>61</v>
      </c>
      <c r="M7096">
        <v>15</v>
      </c>
      <c r="N7096" t="s">
        <v>203</v>
      </c>
      <c r="P7096" t="s">
        <v>2144</v>
      </c>
      <c r="Q7096" t="s">
        <v>20</v>
      </c>
    </row>
    <row r="7097" spans="1:17" hidden="1" x14ac:dyDescent="0.2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K7097">
        <v>0.23</v>
      </c>
    </row>
    <row r="7098" spans="1:17" hidden="1" x14ac:dyDescent="0.2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83</v>
      </c>
      <c r="K7098">
        <v>0.23</v>
      </c>
      <c r="L7098">
        <v>83</v>
      </c>
      <c r="M7098">
        <v>65</v>
      </c>
      <c r="N7098">
        <v>7.8</v>
      </c>
      <c r="O7098">
        <v>85</v>
      </c>
      <c r="P7098" t="s">
        <v>4062</v>
      </c>
      <c r="Q7098" t="s">
        <v>20</v>
      </c>
    </row>
    <row r="7099" spans="1:17" hidden="1" x14ac:dyDescent="0.2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79</v>
      </c>
      <c r="K7099">
        <v>0.23</v>
      </c>
      <c r="L7099">
        <v>79</v>
      </c>
      <c r="M7099">
        <v>21</v>
      </c>
      <c r="N7099">
        <v>6.7</v>
      </c>
      <c r="O7099">
        <v>6</v>
      </c>
      <c r="P7099" t="s">
        <v>339</v>
      </c>
      <c r="Q7099" t="s">
        <v>112</v>
      </c>
    </row>
    <row r="7100" spans="1:17" hidden="1" x14ac:dyDescent="0.2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39</v>
      </c>
      <c r="K7100">
        <v>0.23</v>
      </c>
      <c r="L7100">
        <v>39</v>
      </c>
      <c r="M7100">
        <v>10</v>
      </c>
      <c r="N7100">
        <v>4.3</v>
      </c>
      <c r="O7100">
        <v>6</v>
      </c>
      <c r="P7100" t="s">
        <v>3722</v>
      </c>
      <c r="Q7100" t="s">
        <v>20</v>
      </c>
    </row>
    <row r="7101" spans="1:17" hidden="1" x14ac:dyDescent="0.2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K7101">
        <v>0.23</v>
      </c>
      <c r="N7101" t="s">
        <v>203</v>
      </c>
      <c r="P7101" t="s">
        <v>6095</v>
      </c>
      <c r="Q7101" t="s">
        <v>88</v>
      </c>
    </row>
    <row r="7102" spans="1:17" ht="30" hidden="1" x14ac:dyDescent="0.2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63</v>
      </c>
      <c r="K7102">
        <v>0.23</v>
      </c>
      <c r="L7102">
        <v>63</v>
      </c>
      <c r="M7102">
        <v>16</v>
      </c>
      <c r="N7102">
        <v>4.9000000000000004</v>
      </c>
      <c r="O7102">
        <v>10</v>
      </c>
      <c r="P7102" t="s">
        <v>300</v>
      </c>
      <c r="Q7102" t="s">
        <v>88</v>
      </c>
    </row>
    <row r="7103" spans="1:17" hidden="1" x14ac:dyDescent="0.2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K7103">
        <v>0.23</v>
      </c>
    </row>
    <row r="7104" spans="1:17" hidden="1" x14ac:dyDescent="0.2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50</v>
      </c>
      <c r="K7104">
        <v>0.23</v>
      </c>
      <c r="L7104">
        <v>50</v>
      </c>
      <c r="M7104">
        <v>13</v>
      </c>
      <c r="N7104">
        <v>5.4</v>
      </c>
      <c r="O7104">
        <v>13</v>
      </c>
      <c r="P7104" t="s">
        <v>6098</v>
      </c>
      <c r="Q7104" t="s">
        <v>112</v>
      </c>
    </row>
    <row r="7105" spans="1:17" hidden="1" x14ac:dyDescent="0.2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41</v>
      </c>
      <c r="K7105">
        <v>0.23</v>
      </c>
      <c r="L7105">
        <v>41</v>
      </c>
      <c r="M7105">
        <v>7</v>
      </c>
      <c r="N7105" t="s">
        <v>203</v>
      </c>
      <c r="P7105" t="s">
        <v>6100</v>
      </c>
      <c r="Q7105" t="s">
        <v>20</v>
      </c>
    </row>
    <row r="7106" spans="1:17" hidden="1" x14ac:dyDescent="0.2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K7106">
        <v>0.23</v>
      </c>
    </row>
    <row r="7107" spans="1:17" hidden="1" x14ac:dyDescent="0.2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76</v>
      </c>
      <c r="K7107">
        <v>0.23</v>
      </c>
      <c r="L7107">
        <v>76</v>
      </c>
      <c r="M7107">
        <v>16</v>
      </c>
      <c r="N7107">
        <v>8.1999999999999993</v>
      </c>
      <c r="O7107">
        <v>1237</v>
      </c>
      <c r="P7107" t="s">
        <v>3463</v>
      </c>
      <c r="Q7107" t="s">
        <v>53</v>
      </c>
    </row>
    <row r="7108" spans="1:17" hidden="1" x14ac:dyDescent="0.2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62</v>
      </c>
      <c r="K7108">
        <v>0.23</v>
      </c>
      <c r="L7108">
        <v>62</v>
      </c>
      <c r="M7108">
        <v>14</v>
      </c>
      <c r="N7108">
        <v>7.3</v>
      </c>
      <c r="O7108">
        <v>34</v>
      </c>
      <c r="P7108" t="s">
        <v>586</v>
      </c>
    </row>
    <row r="7109" spans="1:17" hidden="1" x14ac:dyDescent="0.2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62</v>
      </c>
      <c r="K7109">
        <v>0.23</v>
      </c>
      <c r="L7109">
        <v>62</v>
      </c>
      <c r="M7109">
        <v>22</v>
      </c>
      <c r="N7109">
        <v>5.9</v>
      </c>
      <c r="O7109">
        <v>8</v>
      </c>
      <c r="P7109" t="s">
        <v>1626</v>
      </c>
      <c r="Q7109" t="s">
        <v>20</v>
      </c>
    </row>
    <row r="7110" spans="1:17" ht="30" hidden="1" x14ac:dyDescent="0.2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K7110">
        <v>0.23</v>
      </c>
    </row>
    <row r="7111" spans="1:17" hidden="1" x14ac:dyDescent="0.2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K7111">
        <v>0.23</v>
      </c>
      <c r="N7111" t="s">
        <v>203</v>
      </c>
      <c r="P7111" t="s">
        <v>6106</v>
      </c>
      <c r="Q7111" t="s">
        <v>20</v>
      </c>
    </row>
    <row r="7112" spans="1:17" hidden="1" x14ac:dyDescent="0.2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K7112">
        <v>0.23</v>
      </c>
    </row>
    <row r="7113" spans="1:17" hidden="1" x14ac:dyDescent="0.2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55</v>
      </c>
      <c r="K7113">
        <v>0.23</v>
      </c>
      <c r="L7113">
        <v>55</v>
      </c>
      <c r="M7113">
        <v>20</v>
      </c>
      <c r="N7113" t="s">
        <v>203</v>
      </c>
      <c r="P7113" t="s">
        <v>2144</v>
      </c>
      <c r="Q7113" t="s">
        <v>20</v>
      </c>
    </row>
    <row r="7114" spans="1:17" hidden="1" x14ac:dyDescent="0.2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K7114">
        <v>0.23</v>
      </c>
    </row>
    <row r="7115" spans="1:17" hidden="1" x14ac:dyDescent="0.2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59</v>
      </c>
      <c r="K7115">
        <v>0.23</v>
      </c>
      <c r="L7115">
        <v>59</v>
      </c>
      <c r="M7115">
        <v>7</v>
      </c>
      <c r="N7115">
        <v>6.7</v>
      </c>
      <c r="O7115">
        <v>6</v>
      </c>
      <c r="P7115" t="s">
        <v>4373</v>
      </c>
      <c r="Q7115" t="s">
        <v>112</v>
      </c>
    </row>
    <row r="7116" spans="1:17" hidden="1" x14ac:dyDescent="0.2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K7116">
        <v>0.23</v>
      </c>
      <c r="N7116">
        <v>5.5</v>
      </c>
      <c r="O7116">
        <v>19</v>
      </c>
      <c r="P7116" t="s">
        <v>71</v>
      </c>
      <c r="Q7116" t="s">
        <v>88</v>
      </c>
    </row>
    <row r="7117" spans="1:17" hidden="1" x14ac:dyDescent="0.2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61</v>
      </c>
      <c r="K7117">
        <v>0.23</v>
      </c>
      <c r="L7117">
        <v>61</v>
      </c>
      <c r="M7117">
        <v>26</v>
      </c>
      <c r="N7117">
        <v>9.1999999999999993</v>
      </c>
      <c r="O7117">
        <v>6</v>
      </c>
      <c r="P7117" t="s">
        <v>6111</v>
      </c>
      <c r="Q7117" t="s">
        <v>53</v>
      </c>
    </row>
    <row r="7118" spans="1:17" ht="45" hidden="1" x14ac:dyDescent="0.2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K7118">
        <v>0.23</v>
      </c>
    </row>
    <row r="7119" spans="1:17" ht="30" hidden="1" x14ac:dyDescent="0.2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K7119">
        <v>0.23</v>
      </c>
    </row>
    <row r="7120" spans="1:17" hidden="1" x14ac:dyDescent="0.2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64</v>
      </c>
      <c r="K7120">
        <v>0.23</v>
      </c>
      <c r="L7120">
        <v>64</v>
      </c>
      <c r="M7120">
        <v>39</v>
      </c>
      <c r="N7120">
        <v>7.9</v>
      </c>
      <c r="O7120">
        <v>215</v>
      </c>
      <c r="P7120" t="s">
        <v>2985</v>
      </c>
      <c r="Q7120" t="s">
        <v>53</v>
      </c>
    </row>
    <row r="7121" spans="1:17" hidden="1" x14ac:dyDescent="0.2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64</v>
      </c>
      <c r="K7121">
        <v>0.23</v>
      </c>
      <c r="L7121">
        <v>64</v>
      </c>
      <c r="M7121">
        <v>14</v>
      </c>
      <c r="N7121">
        <v>4.0999999999999996</v>
      </c>
      <c r="O7121">
        <v>20</v>
      </c>
      <c r="P7121" t="s">
        <v>1580</v>
      </c>
      <c r="Q7121" t="s">
        <v>20</v>
      </c>
    </row>
    <row r="7122" spans="1:17" hidden="1" x14ac:dyDescent="0.2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K7122">
        <v>0.22</v>
      </c>
      <c r="N7122" t="s">
        <v>203</v>
      </c>
      <c r="P7122" t="s">
        <v>404</v>
      </c>
      <c r="Q7122" t="s">
        <v>20</v>
      </c>
    </row>
    <row r="7123" spans="1:17" hidden="1" x14ac:dyDescent="0.2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51</v>
      </c>
      <c r="K7123">
        <v>0.22</v>
      </c>
      <c r="L7123">
        <v>51</v>
      </c>
      <c r="M7123">
        <v>21</v>
      </c>
      <c r="N7123">
        <v>7</v>
      </c>
      <c r="O7123">
        <v>6</v>
      </c>
      <c r="P7123" t="s">
        <v>3718</v>
      </c>
      <c r="Q7123" t="s">
        <v>53</v>
      </c>
    </row>
    <row r="7124" spans="1:17" ht="30" hidden="1" x14ac:dyDescent="0.2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K7124">
        <v>0.22</v>
      </c>
    </row>
    <row r="7125" spans="1:17" ht="30" hidden="1" x14ac:dyDescent="0.2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K7125">
        <v>0.22</v>
      </c>
    </row>
    <row r="7126" spans="1:17" hidden="1" x14ac:dyDescent="0.2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K7126">
        <v>0.22</v>
      </c>
    </row>
    <row r="7127" spans="1:17" hidden="1" x14ac:dyDescent="0.2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K7127">
        <v>0.22</v>
      </c>
      <c r="N7127">
        <v>7.6</v>
      </c>
      <c r="O7127">
        <v>11</v>
      </c>
      <c r="P7127" t="s">
        <v>885</v>
      </c>
      <c r="Q7127" t="s">
        <v>112</v>
      </c>
    </row>
    <row r="7128" spans="1:17" hidden="1" x14ac:dyDescent="0.2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K7128">
        <v>0.22</v>
      </c>
    </row>
    <row r="7129" spans="1:17" ht="30" hidden="1" x14ac:dyDescent="0.2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K7129">
        <v>0.22</v>
      </c>
    </row>
    <row r="7130" spans="1:17" hidden="1" x14ac:dyDescent="0.2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74</v>
      </c>
      <c r="K7130">
        <v>0.22</v>
      </c>
      <c r="L7130">
        <v>74</v>
      </c>
      <c r="M7130">
        <v>33</v>
      </c>
      <c r="N7130">
        <v>8.4</v>
      </c>
      <c r="O7130">
        <v>65</v>
      </c>
      <c r="P7130" t="s">
        <v>1103</v>
      </c>
      <c r="Q7130" t="s">
        <v>53</v>
      </c>
    </row>
    <row r="7131" spans="1:17" hidden="1" x14ac:dyDescent="0.2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K7131">
        <v>0.22</v>
      </c>
    </row>
    <row r="7132" spans="1:17" ht="30" hidden="1" x14ac:dyDescent="0.2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K7132">
        <v>0.22</v>
      </c>
    </row>
    <row r="7133" spans="1:17" ht="30" hidden="1" x14ac:dyDescent="0.2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K7133">
        <v>0.22</v>
      </c>
    </row>
    <row r="7134" spans="1:17" ht="30" hidden="1" x14ac:dyDescent="0.2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K7134">
        <v>0.22</v>
      </c>
      <c r="N7134" t="s">
        <v>203</v>
      </c>
      <c r="P7134" t="s">
        <v>1686</v>
      </c>
      <c r="Q7134" t="s">
        <v>20</v>
      </c>
    </row>
    <row r="7135" spans="1:17" ht="30" hidden="1" x14ac:dyDescent="0.2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K7135">
        <v>0.22</v>
      </c>
    </row>
    <row r="7136" spans="1:17" hidden="1" x14ac:dyDescent="0.2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K7136">
        <v>0.22</v>
      </c>
    </row>
    <row r="7137" spans="1:17" hidden="1" x14ac:dyDescent="0.2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K7137">
        <v>0.22</v>
      </c>
    </row>
    <row r="7138" spans="1:17" hidden="1" x14ac:dyDescent="0.2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K7138">
        <v>0.22</v>
      </c>
    </row>
    <row r="7139" spans="1:17" hidden="1" x14ac:dyDescent="0.2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K7139">
        <v>0.22</v>
      </c>
    </row>
    <row r="7140" spans="1:17" hidden="1" x14ac:dyDescent="0.2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K7140">
        <v>0.22</v>
      </c>
      <c r="N7140" t="s">
        <v>203</v>
      </c>
      <c r="P7140" t="s">
        <v>1430</v>
      </c>
      <c r="Q7140" t="s">
        <v>20</v>
      </c>
    </row>
    <row r="7141" spans="1:17" hidden="1" x14ac:dyDescent="0.2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K7141">
        <v>0.22</v>
      </c>
    </row>
    <row r="7142" spans="1:17" hidden="1" x14ac:dyDescent="0.2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72</v>
      </c>
      <c r="K7142">
        <v>0.22</v>
      </c>
      <c r="L7142">
        <v>72</v>
      </c>
      <c r="M7142">
        <v>13</v>
      </c>
      <c r="N7142">
        <v>7.8</v>
      </c>
      <c r="O7142">
        <v>5</v>
      </c>
      <c r="P7142" t="s">
        <v>1653</v>
      </c>
      <c r="Q7142" t="s">
        <v>88</v>
      </c>
    </row>
    <row r="7143" spans="1:17" hidden="1" x14ac:dyDescent="0.2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K7143">
        <v>0.22</v>
      </c>
    </row>
    <row r="7144" spans="1:17" hidden="1" x14ac:dyDescent="0.2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60</v>
      </c>
      <c r="K7144">
        <v>0.22</v>
      </c>
      <c r="L7144">
        <v>60</v>
      </c>
      <c r="M7144">
        <v>40</v>
      </c>
      <c r="N7144">
        <v>7.3</v>
      </c>
      <c r="O7144">
        <v>9</v>
      </c>
      <c r="P7144" t="s">
        <v>1330</v>
      </c>
      <c r="Q7144" t="s">
        <v>53</v>
      </c>
    </row>
    <row r="7145" spans="1:17" hidden="1" x14ac:dyDescent="0.2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K7145">
        <v>0.22</v>
      </c>
    </row>
    <row r="7146" spans="1:17" hidden="1" x14ac:dyDescent="0.2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58</v>
      </c>
      <c r="K7146">
        <v>0.22</v>
      </c>
      <c r="L7146">
        <v>58</v>
      </c>
      <c r="M7146">
        <v>9</v>
      </c>
      <c r="N7146">
        <v>7</v>
      </c>
      <c r="O7146">
        <v>5</v>
      </c>
      <c r="P7146" t="s">
        <v>1066</v>
      </c>
      <c r="Q7146" t="s">
        <v>20</v>
      </c>
    </row>
    <row r="7147" spans="1:17" hidden="1" x14ac:dyDescent="0.2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66</v>
      </c>
      <c r="K7147">
        <v>0.22</v>
      </c>
      <c r="L7147">
        <v>66</v>
      </c>
      <c r="M7147">
        <v>38</v>
      </c>
      <c r="N7147" t="s">
        <v>203</v>
      </c>
      <c r="P7147" t="s">
        <v>181</v>
      </c>
      <c r="Q7147" t="s">
        <v>88</v>
      </c>
    </row>
    <row r="7148" spans="1:17" hidden="1" x14ac:dyDescent="0.2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K7148">
        <v>0.22</v>
      </c>
    </row>
    <row r="7149" spans="1:17" ht="30" hidden="1" x14ac:dyDescent="0.2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K7149">
        <v>0.22</v>
      </c>
      <c r="N7149" t="s">
        <v>203</v>
      </c>
      <c r="P7149" t="s">
        <v>1066</v>
      </c>
      <c r="Q7149" t="s">
        <v>112</v>
      </c>
    </row>
    <row r="7150" spans="1:17" hidden="1" x14ac:dyDescent="0.2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75</v>
      </c>
      <c r="K7150">
        <v>0.22</v>
      </c>
      <c r="L7150">
        <v>75</v>
      </c>
      <c r="M7150">
        <v>25</v>
      </c>
      <c r="N7150">
        <v>8.5</v>
      </c>
      <c r="O7150">
        <v>15</v>
      </c>
      <c r="P7150" t="s">
        <v>193</v>
      </c>
      <c r="Q7150" t="s">
        <v>20</v>
      </c>
    </row>
    <row r="7151" spans="1:17" hidden="1" x14ac:dyDescent="0.2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K7151">
        <v>0.22</v>
      </c>
    </row>
    <row r="7152" spans="1:17" hidden="1" x14ac:dyDescent="0.2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78</v>
      </c>
      <c r="K7152">
        <v>0.22</v>
      </c>
      <c r="L7152">
        <v>78</v>
      </c>
      <c r="M7152">
        <v>9</v>
      </c>
      <c r="N7152">
        <v>5.4</v>
      </c>
      <c r="O7152">
        <v>7</v>
      </c>
      <c r="P7152" t="s">
        <v>357</v>
      </c>
      <c r="Q7152" t="s">
        <v>20</v>
      </c>
    </row>
    <row r="7153" spans="1:17" hidden="1" x14ac:dyDescent="0.2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84</v>
      </c>
      <c r="K7153">
        <v>0.22</v>
      </c>
      <c r="L7153">
        <v>84</v>
      </c>
      <c r="M7153">
        <v>31</v>
      </c>
      <c r="N7153">
        <v>9.1999999999999993</v>
      </c>
      <c r="O7153">
        <v>95</v>
      </c>
      <c r="P7153" t="s">
        <v>2208</v>
      </c>
      <c r="Q7153" t="s">
        <v>88</v>
      </c>
    </row>
    <row r="7154" spans="1:17" hidden="1" x14ac:dyDescent="0.2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K7154">
        <v>0.22</v>
      </c>
      <c r="N7154" t="s">
        <v>203</v>
      </c>
      <c r="P7154" t="s">
        <v>4433</v>
      </c>
      <c r="Q7154" t="s">
        <v>20</v>
      </c>
    </row>
    <row r="7155" spans="1:17" hidden="1" x14ac:dyDescent="0.2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K7155">
        <v>0.22</v>
      </c>
    </row>
    <row r="7156" spans="1:17" hidden="1" x14ac:dyDescent="0.2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79</v>
      </c>
      <c r="K7156">
        <v>0.22</v>
      </c>
      <c r="L7156">
        <v>79</v>
      </c>
      <c r="M7156">
        <v>17</v>
      </c>
      <c r="N7156">
        <v>8.8000000000000007</v>
      </c>
      <c r="O7156">
        <v>9</v>
      </c>
      <c r="P7156" t="s">
        <v>222</v>
      </c>
      <c r="Q7156" t="s">
        <v>20</v>
      </c>
    </row>
    <row r="7157" spans="1:17" ht="30" hidden="1" x14ac:dyDescent="0.2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K7157">
        <v>0.22</v>
      </c>
    </row>
    <row r="7158" spans="1:17" hidden="1" x14ac:dyDescent="0.2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69</v>
      </c>
      <c r="K7158">
        <v>0.22</v>
      </c>
      <c r="L7158">
        <v>69</v>
      </c>
      <c r="M7158">
        <v>51</v>
      </c>
      <c r="N7158">
        <v>5.6</v>
      </c>
      <c r="O7158">
        <v>751</v>
      </c>
      <c r="P7158" t="s">
        <v>6145</v>
      </c>
      <c r="Q7158" t="s">
        <v>53</v>
      </c>
    </row>
    <row r="7159" spans="1:17" hidden="1" x14ac:dyDescent="0.2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K7159">
        <v>0.22</v>
      </c>
      <c r="N7159" t="s">
        <v>203</v>
      </c>
      <c r="P7159" t="s">
        <v>111</v>
      </c>
      <c r="Q7159" t="s">
        <v>20</v>
      </c>
    </row>
    <row r="7160" spans="1:17" hidden="1" x14ac:dyDescent="0.2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K7160">
        <v>0.22</v>
      </c>
      <c r="N7160">
        <v>8</v>
      </c>
      <c r="O7160">
        <v>5</v>
      </c>
      <c r="P7160" t="s">
        <v>2467</v>
      </c>
      <c r="Q7160" t="s">
        <v>20</v>
      </c>
    </row>
    <row r="7161" spans="1:17" hidden="1" x14ac:dyDescent="0.2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K7161">
        <v>0.22</v>
      </c>
      <c r="N7161">
        <v>7.8</v>
      </c>
      <c r="O7161">
        <v>11</v>
      </c>
      <c r="P7161" t="s">
        <v>885</v>
      </c>
      <c r="Q7161" t="s">
        <v>112</v>
      </c>
    </row>
    <row r="7162" spans="1:17" hidden="1" x14ac:dyDescent="0.2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K7162">
        <v>0.22</v>
      </c>
    </row>
    <row r="7163" spans="1:17" hidden="1" x14ac:dyDescent="0.2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88</v>
      </c>
      <c r="K7163">
        <v>0.22</v>
      </c>
      <c r="L7163">
        <v>88</v>
      </c>
      <c r="M7163">
        <v>18</v>
      </c>
      <c r="N7163">
        <v>9</v>
      </c>
      <c r="O7163">
        <v>5</v>
      </c>
      <c r="P7163" t="s">
        <v>135</v>
      </c>
      <c r="Q7163" t="s">
        <v>20</v>
      </c>
    </row>
    <row r="7164" spans="1:17" x14ac:dyDescent="0.2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77</v>
      </c>
      <c r="K7164">
        <v>0.22</v>
      </c>
      <c r="L7164">
        <v>77</v>
      </c>
      <c r="M7164">
        <v>20</v>
      </c>
      <c r="N7164">
        <v>7.8</v>
      </c>
      <c r="O7164">
        <v>6</v>
      </c>
      <c r="P7164" t="s">
        <v>6149</v>
      </c>
      <c r="Q7164" t="s">
        <v>20</v>
      </c>
    </row>
    <row r="7165" spans="1:17" ht="30" hidden="1" x14ac:dyDescent="0.2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K7165">
        <v>0.22</v>
      </c>
      <c r="N7165">
        <v>8.8000000000000007</v>
      </c>
      <c r="O7165">
        <v>4</v>
      </c>
      <c r="P7165" t="s">
        <v>1093</v>
      </c>
      <c r="Q7165" t="s">
        <v>20</v>
      </c>
    </row>
    <row r="7166" spans="1:17" ht="30" hidden="1" x14ac:dyDescent="0.2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K7166">
        <v>0.22</v>
      </c>
      <c r="N7166" t="s">
        <v>203</v>
      </c>
      <c r="P7166" t="s">
        <v>111</v>
      </c>
      <c r="Q7166" t="s">
        <v>20</v>
      </c>
    </row>
    <row r="7167" spans="1:17" hidden="1" x14ac:dyDescent="0.2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82</v>
      </c>
      <c r="K7167">
        <v>0.22</v>
      </c>
      <c r="L7167">
        <v>82</v>
      </c>
      <c r="M7167">
        <v>24</v>
      </c>
      <c r="N7167">
        <v>8.4</v>
      </c>
      <c r="O7167">
        <v>125</v>
      </c>
      <c r="P7167" t="s">
        <v>1178</v>
      </c>
      <c r="Q7167" t="s">
        <v>53</v>
      </c>
    </row>
    <row r="7168" spans="1:17" hidden="1" x14ac:dyDescent="0.2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K7168">
        <v>0.22</v>
      </c>
    </row>
    <row r="7169" spans="1:17" hidden="1" x14ac:dyDescent="0.2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42</v>
      </c>
      <c r="K7169">
        <v>0.22</v>
      </c>
      <c r="L7169">
        <v>42</v>
      </c>
      <c r="M7169">
        <v>5</v>
      </c>
      <c r="N7169">
        <v>3.1</v>
      </c>
      <c r="O7169">
        <v>9</v>
      </c>
      <c r="P7169" t="s">
        <v>2467</v>
      </c>
      <c r="Q7169" t="s">
        <v>20</v>
      </c>
    </row>
    <row r="7170" spans="1:17" hidden="1" x14ac:dyDescent="0.2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K7170">
        <v>0.22</v>
      </c>
    </row>
    <row r="7171" spans="1:17" ht="30" hidden="1" x14ac:dyDescent="0.2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K7171">
        <v>0.22</v>
      </c>
      <c r="N7171" t="s">
        <v>203</v>
      </c>
      <c r="P7171" t="s">
        <v>202</v>
      </c>
      <c r="Q7171" t="s">
        <v>20</v>
      </c>
    </row>
    <row r="7172" spans="1:17" hidden="1" x14ac:dyDescent="0.2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58</v>
      </c>
      <c r="K7172">
        <v>0.22</v>
      </c>
      <c r="L7172">
        <v>58</v>
      </c>
      <c r="M7172">
        <v>43</v>
      </c>
      <c r="N7172">
        <v>7.2</v>
      </c>
      <c r="O7172">
        <v>29</v>
      </c>
      <c r="P7172" t="s">
        <v>915</v>
      </c>
      <c r="Q7172" t="s">
        <v>88</v>
      </c>
    </row>
    <row r="7173" spans="1:17" hidden="1" x14ac:dyDescent="0.2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K7173">
        <v>0.22</v>
      </c>
    </row>
    <row r="7174" spans="1:17" hidden="1" x14ac:dyDescent="0.2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66</v>
      </c>
      <c r="K7174">
        <v>0.22</v>
      </c>
      <c r="L7174">
        <v>66</v>
      </c>
      <c r="M7174">
        <v>30</v>
      </c>
      <c r="N7174">
        <v>7</v>
      </c>
      <c r="O7174">
        <v>47</v>
      </c>
      <c r="P7174" t="s">
        <v>4433</v>
      </c>
      <c r="Q7174" t="s">
        <v>20</v>
      </c>
    </row>
    <row r="7175" spans="1:17" hidden="1" x14ac:dyDescent="0.2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K7175">
        <v>0.22</v>
      </c>
    </row>
    <row r="7176" spans="1:17" ht="30" x14ac:dyDescent="0.2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54</v>
      </c>
      <c r="K7176">
        <v>0.22</v>
      </c>
      <c r="L7176">
        <v>54</v>
      </c>
      <c r="M7176">
        <v>35</v>
      </c>
      <c r="N7176">
        <v>6.1</v>
      </c>
      <c r="O7176">
        <v>28</v>
      </c>
      <c r="P7176" t="s">
        <v>6161</v>
      </c>
      <c r="Q7176" t="s">
        <v>88</v>
      </c>
    </row>
    <row r="7177" spans="1:17" hidden="1" x14ac:dyDescent="0.2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K7177">
        <v>0.22</v>
      </c>
    </row>
    <row r="7178" spans="1:17" ht="30" hidden="1" x14ac:dyDescent="0.2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61</v>
      </c>
      <c r="K7178">
        <v>0.22</v>
      </c>
      <c r="L7178">
        <v>61</v>
      </c>
      <c r="M7178">
        <v>12</v>
      </c>
      <c r="N7178">
        <v>8</v>
      </c>
      <c r="O7178">
        <v>5</v>
      </c>
      <c r="P7178" t="s">
        <v>1026</v>
      </c>
      <c r="Q7178" t="s">
        <v>88</v>
      </c>
    </row>
    <row r="7179" spans="1:17" hidden="1" x14ac:dyDescent="0.2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61</v>
      </c>
      <c r="K7179">
        <v>0.22</v>
      </c>
      <c r="L7179">
        <v>61</v>
      </c>
      <c r="M7179">
        <v>15</v>
      </c>
      <c r="N7179">
        <v>5.6</v>
      </c>
      <c r="O7179">
        <v>7</v>
      </c>
      <c r="P7179" t="s">
        <v>193</v>
      </c>
      <c r="Q7179" t="s">
        <v>88</v>
      </c>
    </row>
    <row r="7180" spans="1:17" hidden="1" x14ac:dyDescent="0.2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50</v>
      </c>
      <c r="K7180">
        <v>0.22</v>
      </c>
      <c r="L7180">
        <v>50</v>
      </c>
      <c r="M7180">
        <v>18</v>
      </c>
      <c r="N7180">
        <v>6.3</v>
      </c>
      <c r="O7180">
        <v>8</v>
      </c>
      <c r="P7180" t="s">
        <v>222</v>
      </c>
      <c r="Q7180" t="s">
        <v>53</v>
      </c>
    </row>
    <row r="7181" spans="1:17" hidden="1" x14ac:dyDescent="0.2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K7181">
        <v>0.22</v>
      </c>
    </row>
    <row r="7182" spans="1:17" ht="30" hidden="1" x14ac:dyDescent="0.2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K7182">
        <v>0.22</v>
      </c>
      <c r="N7182" t="s">
        <v>203</v>
      </c>
      <c r="P7182" t="s">
        <v>300</v>
      </c>
      <c r="Q7182" t="s">
        <v>88</v>
      </c>
    </row>
    <row r="7183" spans="1:17" ht="30" hidden="1" x14ac:dyDescent="0.2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K7183">
        <v>0.22</v>
      </c>
      <c r="N7183" t="s">
        <v>203</v>
      </c>
      <c r="P7183" t="s">
        <v>6169</v>
      </c>
      <c r="Q7183" t="s">
        <v>20</v>
      </c>
    </row>
    <row r="7184" spans="1:17" hidden="1" x14ac:dyDescent="0.2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61</v>
      </c>
      <c r="K7184">
        <v>0.22</v>
      </c>
      <c r="L7184">
        <v>61</v>
      </c>
      <c r="M7184">
        <v>5</v>
      </c>
      <c r="N7184" t="s">
        <v>203</v>
      </c>
      <c r="P7184" t="s">
        <v>3181</v>
      </c>
      <c r="Q7184" t="s">
        <v>20</v>
      </c>
    </row>
    <row r="7185" spans="1:17" hidden="1" x14ac:dyDescent="0.2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77</v>
      </c>
      <c r="K7185">
        <v>0.22</v>
      </c>
      <c r="L7185">
        <v>77</v>
      </c>
      <c r="M7185">
        <v>21</v>
      </c>
      <c r="N7185">
        <v>9</v>
      </c>
      <c r="O7185">
        <v>22</v>
      </c>
      <c r="P7185" t="s">
        <v>3432</v>
      </c>
      <c r="Q7185" t="s">
        <v>20</v>
      </c>
    </row>
    <row r="7186" spans="1:17" x14ac:dyDescent="0.2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72</v>
      </c>
      <c r="K7186">
        <v>0.22</v>
      </c>
      <c r="L7186">
        <v>72</v>
      </c>
      <c r="M7186">
        <v>44</v>
      </c>
      <c r="N7186">
        <v>7.8</v>
      </c>
      <c r="O7186">
        <v>15</v>
      </c>
      <c r="P7186" t="s">
        <v>6173</v>
      </c>
      <c r="Q7186" t="s">
        <v>112</v>
      </c>
    </row>
    <row r="7187" spans="1:17" hidden="1" x14ac:dyDescent="0.2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68</v>
      </c>
      <c r="K7187">
        <v>0.22</v>
      </c>
      <c r="L7187">
        <v>68</v>
      </c>
      <c r="M7187">
        <v>22</v>
      </c>
      <c r="N7187">
        <v>7.6</v>
      </c>
      <c r="O7187">
        <v>7</v>
      </c>
      <c r="P7187" t="s">
        <v>518</v>
      </c>
      <c r="Q7187" t="s">
        <v>112</v>
      </c>
    </row>
    <row r="7188" spans="1:17" hidden="1" x14ac:dyDescent="0.2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73</v>
      </c>
      <c r="K7188">
        <v>0.22</v>
      </c>
      <c r="L7188">
        <v>73</v>
      </c>
      <c r="M7188">
        <v>19</v>
      </c>
      <c r="N7188">
        <v>7.7</v>
      </c>
      <c r="O7188">
        <v>14</v>
      </c>
      <c r="P7188" t="s">
        <v>5023</v>
      </c>
      <c r="Q7188" t="s">
        <v>88</v>
      </c>
    </row>
    <row r="7189" spans="1:17" hidden="1" x14ac:dyDescent="0.2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K7189">
        <v>0.22</v>
      </c>
    </row>
    <row r="7190" spans="1:17" hidden="1" x14ac:dyDescent="0.2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69</v>
      </c>
      <c r="K7190">
        <v>0.22</v>
      </c>
      <c r="L7190">
        <v>69</v>
      </c>
      <c r="M7190">
        <v>33</v>
      </c>
      <c r="N7190">
        <v>7.3</v>
      </c>
      <c r="O7190">
        <v>33</v>
      </c>
      <c r="P7190" t="s">
        <v>1214</v>
      </c>
      <c r="Q7190" t="s">
        <v>88</v>
      </c>
    </row>
    <row r="7191" spans="1:17" ht="30" hidden="1" x14ac:dyDescent="0.2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K7191">
        <v>0.22</v>
      </c>
    </row>
    <row r="7192" spans="1:17" hidden="1" x14ac:dyDescent="0.2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76</v>
      </c>
      <c r="K7192">
        <v>0.22</v>
      </c>
      <c r="L7192">
        <v>76</v>
      </c>
      <c r="M7192">
        <v>34</v>
      </c>
      <c r="N7192">
        <v>7</v>
      </c>
      <c r="O7192">
        <v>7</v>
      </c>
      <c r="P7192" t="s">
        <v>339</v>
      </c>
      <c r="Q7192" t="s">
        <v>20</v>
      </c>
    </row>
    <row r="7193" spans="1:17" hidden="1" x14ac:dyDescent="0.2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47</v>
      </c>
      <c r="K7193">
        <v>0.22</v>
      </c>
      <c r="L7193">
        <v>47</v>
      </c>
      <c r="M7193">
        <v>13</v>
      </c>
      <c r="N7193">
        <v>5.2</v>
      </c>
      <c r="O7193">
        <v>37</v>
      </c>
      <c r="P7193" t="s">
        <v>6145</v>
      </c>
      <c r="Q7193" t="s">
        <v>53</v>
      </c>
    </row>
    <row r="7194" spans="1:17" hidden="1" x14ac:dyDescent="0.2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80</v>
      </c>
      <c r="K7194">
        <v>0.22</v>
      </c>
      <c r="L7194">
        <v>80</v>
      </c>
      <c r="M7194">
        <v>38</v>
      </c>
      <c r="N7194">
        <v>7.9</v>
      </c>
      <c r="O7194">
        <v>59</v>
      </c>
      <c r="P7194" t="s">
        <v>866</v>
      </c>
      <c r="Q7194" t="s">
        <v>112</v>
      </c>
    </row>
    <row r="7195" spans="1:17" ht="30" hidden="1" x14ac:dyDescent="0.2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66</v>
      </c>
      <c r="K7195">
        <v>0.22</v>
      </c>
      <c r="L7195">
        <v>66</v>
      </c>
      <c r="M7195">
        <v>10</v>
      </c>
      <c r="N7195" t="s">
        <v>203</v>
      </c>
      <c r="P7195" t="s">
        <v>5265</v>
      </c>
      <c r="Q7195" t="s">
        <v>20</v>
      </c>
    </row>
    <row r="7196" spans="1:17" hidden="1" x14ac:dyDescent="0.2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K7196">
        <v>0.22</v>
      </c>
    </row>
    <row r="7197" spans="1:17" hidden="1" x14ac:dyDescent="0.2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70</v>
      </c>
      <c r="K7197">
        <v>0.22</v>
      </c>
      <c r="L7197">
        <v>70</v>
      </c>
      <c r="M7197">
        <v>42</v>
      </c>
      <c r="N7197">
        <v>5.4</v>
      </c>
      <c r="O7197">
        <v>28</v>
      </c>
      <c r="P7197" t="s">
        <v>6180</v>
      </c>
      <c r="Q7197" t="s">
        <v>20</v>
      </c>
    </row>
    <row r="7198" spans="1:17" ht="30" hidden="1" x14ac:dyDescent="0.2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67</v>
      </c>
      <c r="K7198">
        <v>0.22</v>
      </c>
      <c r="L7198">
        <v>67</v>
      </c>
      <c r="M7198">
        <v>7</v>
      </c>
      <c r="N7198">
        <v>8.5</v>
      </c>
      <c r="O7198">
        <v>12</v>
      </c>
      <c r="P7198" t="s">
        <v>1214</v>
      </c>
      <c r="Q7198" t="s">
        <v>88</v>
      </c>
    </row>
    <row r="7199" spans="1:17" hidden="1" x14ac:dyDescent="0.2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61</v>
      </c>
      <c r="K7199">
        <v>0.22</v>
      </c>
      <c r="L7199">
        <v>61</v>
      </c>
      <c r="M7199">
        <v>13</v>
      </c>
      <c r="N7199">
        <v>8</v>
      </c>
      <c r="O7199">
        <v>9</v>
      </c>
      <c r="P7199" t="s">
        <v>6182</v>
      </c>
      <c r="Q7199" t="s">
        <v>20</v>
      </c>
    </row>
    <row r="7200" spans="1:17" hidden="1" x14ac:dyDescent="0.2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77</v>
      </c>
      <c r="K7200">
        <v>0.22</v>
      </c>
      <c r="L7200">
        <v>77</v>
      </c>
      <c r="M7200">
        <v>44</v>
      </c>
      <c r="N7200">
        <v>8.8000000000000007</v>
      </c>
      <c r="O7200">
        <v>23</v>
      </c>
      <c r="P7200" t="s">
        <v>1784</v>
      </c>
      <c r="Q7200" t="s">
        <v>53</v>
      </c>
    </row>
    <row r="7201" spans="1:17" hidden="1" x14ac:dyDescent="0.2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K7201">
        <v>0.22</v>
      </c>
      <c r="N7201">
        <v>6.3</v>
      </c>
      <c r="O7201">
        <v>6</v>
      </c>
      <c r="P7201" t="s">
        <v>690</v>
      </c>
      <c r="Q7201" t="s">
        <v>20</v>
      </c>
    </row>
    <row r="7202" spans="1:17" hidden="1" x14ac:dyDescent="0.2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47</v>
      </c>
      <c r="K7202">
        <v>0.22</v>
      </c>
      <c r="L7202">
        <v>47</v>
      </c>
      <c r="M7202">
        <v>10</v>
      </c>
      <c r="N7202">
        <v>5.6</v>
      </c>
      <c r="O7202">
        <v>8</v>
      </c>
      <c r="P7202" t="s">
        <v>1620</v>
      </c>
      <c r="Q7202" t="s">
        <v>20</v>
      </c>
    </row>
    <row r="7203" spans="1:17" ht="30" hidden="1" x14ac:dyDescent="0.2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K7203">
        <v>0.22</v>
      </c>
    </row>
    <row r="7204" spans="1:17" hidden="1" x14ac:dyDescent="0.2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K7204">
        <v>0.22</v>
      </c>
    </row>
    <row r="7205" spans="1:17" hidden="1" x14ac:dyDescent="0.2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K7205">
        <v>0.22</v>
      </c>
    </row>
    <row r="7206" spans="1:17" hidden="1" x14ac:dyDescent="0.2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K7206">
        <v>0.22</v>
      </c>
    </row>
    <row r="7207" spans="1:17" hidden="1" x14ac:dyDescent="0.2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K7207">
        <v>0.22</v>
      </c>
    </row>
    <row r="7208" spans="1:17" hidden="1" x14ac:dyDescent="0.2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72</v>
      </c>
      <c r="K7208">
        <v>0.22</v>
      </c>
      <c r="L7208">
        <v>72</v>
      </c>
      <c r="M7208">
        <v>16</v>
      </c>
      <c r="N7208">
        <v>7.3</v>
      </c>
      <c r="O7208">
        <v>117</v>
      </c>
      <c r="P7208" t="s">
        <v>447</v>
      </c>
      <c r="Q7208" t="s">
        <v>88</v>
      </c>
    </row>
    <row r="7209" spans="1:17" hidden="1" x14ac:dyDescent="0.2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K7209">
        <v>0.22</v>
      </c>
    </row>
    <row r="7210" spans="1:17" hidden="1" x14ac:dyDescent="0.2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86</v>
      </c>
      <c r="K7210">
        <v>0.22</v>
      </c>
      <c r="L7210">
        <v>86</v>
      </c>
      <c r="M7210">
        <v>39</v>
      </c>
      <c r="N7210">
        <v>8.3000000000000007</v>
      </c>
      <c r="O7210">
        <v>19</v>
      </c>
      <c r="P7210" t="s">
        <v>3089</v>
      </c>
      <c r="Q7210" t="s">
        <v>88</v>
      </c>
    </row>
    <row r="7211" spans="1:17" hidden="1" x14ac:dyDescent="0.2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52</v>
      </c>
      <c r="K7211">
        <v>0.22</v>
      </c>
      <c r="L7211">
        <v>52</v>
      </c>
      <c r="M7211">
        <v>11</v>
      </c>
      <c r="N7211" t="s">
        <v>203</v>
      </c>
      <c r="P7211" t="s">
        <v>5314</v>
      </c>
      <c r="Q7211" t="s">
        <v>20</v>
      </c>
    </row>
    <row r="7212" spans="1:17" ht="30" hidden="1" x14ac:dyDescent="0.2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K7212">
        <v>0.22</v>
      </c>
    </row>
    <row r="7213" spans="1:17" hidden="1" x14ac:dyDescent="0.2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80</v>
      </c>
      <c r="K7213">
        <v>0.22</v>
      </c>
      <c r="L7213">
        <v>80</v>
      </c>
      <c r="M7213">
        <v>5</v>
      </c>
      <c r="N7213">
        <v>8.5</v>
      </c>
      <c r="O7213">
        <v>44</v>
      </c>
      <c r="P7213" t="s">
        <v>255</v>
      </c>
      <c r="Q7213" t="s">
        <v>112</v>
      </c>
    </row>
    <row r="7214" spans="1:17" hidden="1" x14ac:dyDescent="0.2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81</v>
      </c>
      <c r="K7214">
        <v>0.22</v>
      </c>
      <c r="L7214">
        <v>81</v>
      </c>
      <c r="M7214">
        <v>21</v>
      </c>
      <c r="N7214">
        <v>7.8</v>
      </c>
      <c r="O7214">
        <v>25</v>
      </c>
      <c r="P7214" t="s">
        <v>4062</v>
      </c>
      <c r="Q7214" t="s">
        <v>112</v>
      </c>
    </row>
    <row r="7215" spans="1:17" hidden="1" x14ac:dyDescent="0.2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46</v>
      </c>
      <c r="K7215">
        <v>0.22</v>
      </c>
      <c r="L7215">
        <v>46</v>
      </c>
      <c r="M7215">
        <v>4</v>
      </c>
      <c r="N7215" t="s">
        <v>203</v>
      </c>
      <c r="P7215" t="s">
        <v>484</v>
      </c>
      <c r="Q7215" t="s">
        <v>112</v>
      </c>
    </row>
    <row r="7216" spans="1:17" ht="30" hidden="1" x14ac:dyDescent="0.2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K7216">
        <v>0.22</v>
      </c>
    </row>
    <row r="7217" spans="1:17" hidden="1" x14ac:dyDescent="0.2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K7217">
        <v>0.22</v>
      </c>
    </row>
    <row r="7218" spans="1:17" ht="30" x14ac:dyDescent="0.2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49</v>
      </c>
      <c r="K7218">
        <v>0.22</v>
      </c>
      <c r="L7218">
        <v>49</v>
      </c>
      <c r="M7218">
        <v>10</v>
      </c>
      <c r="N7218" t="s">
        <v>203</v>
      </c>
      <c r="P7218" t="s">
        <v>6194</v>
      </c>
      <c r="Q7218" t="s">
        <v>112</v>
      </c>
    </row>
    <row r="7219" spans="1:17" hidden="1" x14ac:dyDescent="0.2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56</v>
      </c>
      <c r="K7219">
        <v>0.22</v>
      </c>
      <c r="L7219">
        <v>56</v>
      </c>
      <c r="M7219">
        <v>31</v>
      </c>
      <c r="N7219">
        <v>5.6</v>
      </c>
      <c r="O7219">
        <v>5</v>
      </c>
      <c r="P7219" t="s">
        <v>6196</v>
      </c>
      <c r="Q7219" t="s">
        <v>53</v>
      </c>
    </row>
    <row r="7220" spans="1:17" hidden="1" x14ac:dyDescent="0.2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58</v>
      </c>
      <c r="K7220">
        <v>0.22</v>
      </c>
      <c r="L7220">
        <v>58</v>
      </c>
      <c r="M7220">
        <v>13</v>
      </c>
      <c r="N7220" t="s">
        <v>203</v>
      </c>
      <c r="P7220" t="s">
        <v>2435</v>
      </c>
      <c r="Q7220" t="s">
        <v>112</v>
      </c>
    </row>
    <row r="7221" spans="1:17" hidden="1" x14ac:dyDescent="0.2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19</v>
      </c>
      <c r="K7221">
        <v>0.22</v>
      </c>
      <c r="L7221">
        <v>19</v>
      </c>
      <c r="M7221">
        <v>4</v>
      </c>
      <c r="N7221">
        <v>4.3</v>
      </c>
      <c r="O7221">
        <v>7</v>
      </c>
      <c r="P7221" t="s">
        <v>5837</v>
      </c>
      <c r="Q7221" t="s">
        <v>20</v>
      </c>
    </row>
    <row r="7222" spans="1:17" hidden="1" x14ac:dyDescent="0.2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58</v>
      </c>
      <c r="K7222">
        <v>0.22</v>
      </c>
      <c r="L7222">
        <v>58</v>
      </c>
      <c r="M7222">
        <v>21</v>
      </c>
      <c r="N7222">
        <v>7</v>
      </c>
      <c r="O7222">
        <v>12</v>
      </c>
      <c r="P7222" t="s">
        <v>5077</v>
      </c>
      <c r="Q7222" t="s">
        <v>53</v>
      </c>
    </row>
    <row r="7223" spans="1:17" hidden="1" x14ac:dyDescent="0.2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53</v>
      </c>
      <c r="K7223">
        <v>0.22</v>
      </c>
      <c r="L7223">
        <v>53</v>
      </c>
      <c r="M7223">
        <v>19</v>
      </c>
      <c r="N7223">
        <v>5.8</v>
      </c>
      <c r="O7223">
        <v>17</v>
      </c>
      <c r="P7223" t="s">
        <v>1393</v>
      </c>
      <c r="Q7223" t="s">
        <v>112</v>
      </c>
    </row>
    <row r="7224" spans="1:17" hidden="1" x14ac:dyDescent="0.2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K7224">
        <v>0.22</v>
      </c>
    </row>
    <row r="7225" spans="1:17" hidden="1" x14ac:dyDescent="0.2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33</v>
      </c>
      <c r="K7225">
        <v>0.22</v>
      </c>
      <c r="L7225">
        <v>33</v>
      </c>
      <c r="M7225">
        <v>4</v>
      </c>
      <c r="N7225" t="s">
        <v>203</v>
      </c>
      <c r="P7225" t="s">
        <v>6201</v>
      </c>
      <c r="Q7225" t="s">
        <v>20</v>
      </c>
    </row>
    <row r="7226" spans="1:17" hidden="1" x14ac:dyDescent="0.2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58</v>
      </c>
      <c r="K7226">
        <v>0.22</v>
      </c>
      <c r="L7226">
        <v>58</v>
      </c>
      <c r="M7226">
        <v>37</v>
      </c>
      <c r="N7226">
        <v>7</v>
      </c>
      <c r="O7226">
        <v>14</v>
      </c>
      <c r="P7226" t="s">
        <v>605</v>
      </c>
      <c r="Q7226" t="s">
        <v>53</v>
      </c>
    </row>
    <row r="7227" spans="1:17" hidden="1" x14ac:dyDescent="0.2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69</v>
      </c>
      <c r="K7227">
        <v>0.22</v>
      </c>
      <c r="L7227">
        <v>69</v>
      </c>
      <c r="M7227">
        <v>11</v>
      </c>
      <c r="N7227" t="s">
        <v>203</v>
      </c>
      <c r="P7227" t="s">
        <v>6203</v>
      </c>
      <c r="Q7227" t="s">
        <v>20</v>
      </c>
    </row>
    <row r="7228" spans="1:17" hidden="1" x14ac:dyDescent="0.2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K7228">
        <v>0.22</v>
      </c>
    </row>
    <row r="7229" spans="1:17" ht="30" hidden="1" x14ac:dyDescent="0.2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K7229">
        <v>0.22</v>
      </c>
    </row>
    <row r="7230" spans="1:17" hidden="1" x14ac:dyDescent="0.2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66</v>
      </c>
      <c r="K7230">
        <v>0.22</v>
      </c>
      <c r="L7230">
        <v>66</v>
      </c>
      <c r="M7230">
        <v>34</v>
      </c>
      <c r="N7230">
        <v>7</v>
      </c>
      <c r="O7230">
        <v>22</v>
      </c>
      <c r="P7230" t="s">
        <v>6207</v>
      </c>
      <c r="Q7230" t="s">
        <v>88</v>
      </c>
    </row>
    <row r="7231" spans="1:17" hidden="1" x14ac:dyDescent="0.2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66</v>
      </c>
      <c r="K7231">
        <v>0.22</v>
      </c>
      <c r="L7231">
        <v>66</v>
      </c>
      <c r="M7231">
        <v>17</v>
      </c>
      <c r="N7231">
        <v>5.6</v>
      </c>
      <c r="O7231">
        <v>9</v>
      </c>
      <c r="P7231" t="s">
        <v>1618</v>
      </c>
      <c r="Q7231" t="s">
        <v>20</v>
      </c>
    </row>
    <row r="7232" spans="1:17" hidden="1" x14ac:dyDescent="0.2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59</v>
      </c>
      <c r="K7232">
        <v>0.22</v>
      </c>
      <c r="L7232">
        <v>59</v>
      </c>
      <c r="M7232">
        <v>16</v>
      </c>
      <c r="N7232" t="s">
        <v>203</v>
      </c>
      <c r="P7232" t="s">
        <v>6209</v>
      </c>
      <c r="Q7232" t="s">
        <v>20</v>
      </c>
    </row>
    <row r="7233" spans="1:17" hidden="1" x14ac:dyDescent="0.2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80</v>
      </c>
      <c r="K7233">
        <v>0.22</v>
      </c>
      <c r="L7233">
        <v>80</v>
      </c>
      <c r="M7233">
        <v>17</v>
      </c>
      <c r="N7233">
        <v>9</v>
      </c>
      <c r="O7233">
        <v>24</v>
      </c>
      <c r="P7233" t="s">
        <v>222</v>
      </c>
      <c r="Q7233" t="s">
        <v>88</v>
      </c>
    </row>
    <row r="7234" spans="1:17" ht="30" hidden="1" x14ac:dyDescent="0.2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82</v>
      </c>
      <c r="K7234">
        <v>0.22</v>
      </c>
      <c r="L7234">
        <v>82</v>
      </c>
      <c r="M7234">
        <v>16</v>
      </c>
      <c r="N7234">
        <v>7.9</v>
      </c>
      <c r="O7234">
        <v>8</v>
      </c>
      <c r="P7234" t="s">
        <v>1220</v>
      </c>
      <c r="Q7234" t="s">
        <v>112</v>
      </c>
    </row>
    <row r="7235" spans="1:17" hidden="1" x14ac:dyDescent="0.2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49</v>
      </c>
      <c r="K7235">
        <v>0.22</v>
      </c>
      <c r="L7235">
        <v>49</v>
      </c>
      <c r="M7235">
        <v>34</v>
      </c>
      <c r="N7235">
        <v>5.6</v>
      </c>
      <c r="O7235">
        <v>19</v>
      </c>
      <c r="P7235" t="s">
        <v>1235</v>
      </c>
      <c r="Q7235" t="s">
        <v>88</v>
      </c>
    </row>
    <row r="7236" spans="1:17" hidden="1" x14ac:dyDescent="0.2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88</v>
      </c>
      <c r="K7236">
        <v>0.22</v>
      </c>
      <c r="L7236">
        <v>88</v>
      </c>
      <c r="M7236">
        <v>22</v>
      </c>
      <c r="N7236">
        <v>6.8</v>
      </c>
      <c r="O7236">
        <v>156</v>
      </c>
      <c r="P7236" t="s">
        <v>1189</v>
      </c>
      <c r="Q7236" t="s">
        <v>53</v>
      </c>
    </row>
    <row r="7237" spans="1:17" hidden="1" x14ac:dyDescent="0.2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49</v>
      </c>
      <c r="K7237">
        <v>0.22</v>
      </c>
      <c r="L7237">
        <v>49</v>
      </c>
      <c r="M7237">
        <v>33</v>
      </c>
      <c r="N7237">
        <v>4.8</v>
      </c>
      <c r="O7237">
        <v>28</v>
      </c>
      <c r="P7237" t="s">
        <v>111</v>
      </c>
      <c r="Q7237" t="s">
        <v>112</v>
      </c>
    </row>
    <row r="7238" spans="1:17" ht="30" hidden="1" x14ac:dyDescent="0.2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K7238">
        <v>0.22</v>
      </c>
    </row>
    <row r="7239" spans="1:17" hidden="1" x14ac:dyDescent="0.2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70</v>
      </c>
      <c r="K7239">
        <v>0.22</v>
      </c>
      <c r="L7239">
        <v>70</v>
      </c>
      <c r="M7239">
        <v>20</v>
      </c>
      <c r="N7239">
        <v>8.5</v>
      </c>
      <c r="O7239">
        <v>13</v>
      </c>
      <c r="P7239" t="s">
        <v>134</v>
      </c>
      <c r="Q7239" t="s">
        <v>88</v>
      </c>
    </row>
    <row r="7240" spans="1:17" ht="30" hidden="1" x14ac:dyDescent="0.2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K7240">
        <v>0.22</v>
      </c>
      <c r="N7240" t="s">
        <v>203</v>
      </c>
      <c r="P7240" t="s">
        <v>6215</v>
      </c>
      <c r="Q7240" t="s">
        <v>112</v>
      </c>
    </row>
    <row r="7241" spans="1:17" hidden="1" x14ac:dyDescent="0.2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69</v>
      </c>
      <c r="K7241">
        <v>0.22</v>
      </c>
      <c r="L7241">
        <v>69</v>
      </c>
      <c r="M7241">
        <v>6</v>
      </c>
      <c r="N7241">
        <v>8.3000000000000007</v>
      </c>
      <c r="O7241">
        <v>6</v>
      </c>
      <c r="P7241" t="s">
        <v>915</v>
      </c>
      <c r="Q7241" t="s">
        <v>88</v>
      </c>
    </row>
    <row r="7242" spans="1:17" hidden="1" x14ac:dyDescent="0.2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51</v>
      </c>
      <c r="K7242">
        <v>0.22</v>
      </c>
      <c r="L7242">
        <v>51</v>
      </c>
      <c r="M7242">
        <v>11</v>
      </c>
      <c r="N7242">
        <v>5.9</v>
      </c>
      <c r="O7242">
        <v>14</v>
      </c>
      <c r="P7242" t="s">
        <v>135</v>
      </c>
      <c r="Q7242" t="s">
        <v>20</v>
      </c>
    </row>
    <row r="7243" spans="1:17" hidden="1" x14ac:dyDescent="0.2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67</v>
      </c>
      <c r="K7243">
        <v>0.22</v>
      </c>
      <c r="L7243">
        <v>67</v>
      </c>
      <c r="M7243">
        <v>12</v>
      </c>
      <c r="N7243">
        <v>7.8</v>
      </c>
      <c r="O7243">
        <v>6</v>
      </c>
      <c r="P7243" t="s">
        <v>1618</v>
      </c>
      <c r="Q7243" t="s">
        <v>20</v>
      </c>
    </row>
    <row r="7244" spans="1:17" hidden="1" x14ac:dyDescent="0.2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70</v>
      </c>
      <c r="K7244">
        <v>0.22</v>
      </c>
      <c r="L7244">
        <v>70</v>
      </c>
      <c r="M7244">
        <v>23</v>
      </c>
      <c r="N7244">
        <v>5.6</v>
      </c>
      <c r="O7244">
        <v>8</v>
      </c>
      <c r="P7244" t="s">
        <v>193</v>
      </c>
      <c r="Q7244" t="s">
        <v>20</v>
      </c>
    </row>
    <row r="7245" spans="1:17" hidden="1" x14ac:dyDescent="0.2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K7245">
        <v>0.22</v>
      </c>
    </row>
    <row r="7246" spans="1:17" hidden="1" x14ac:dyDescent="0.2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78</v>
      </c>
      <c r="K7246">
        <v>0.22</v>
      </c>
      <c r="L7246">
        <v>78</v>
      </c>
      <c r="M7246">
        <v>30</v>
      </c>
      <c r="N7246">
        <v>8</v>
      </c>
      <c r="O7246">
        <v>47</v>
      </c>
      <c r="P7246" t="s">
        <v>4663</v>
      </c>
      <c r="Q7246" t="s">
        <v>88</v>
      </c>
    </row>
    <row r="7247" spans="1:17" hidden="1" x14ac:dyDescent="0.2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K7247">
        <v>0.22</v>
      </c>
    </row>
    <row r="7248" spans="1:17" hidden="1" x14ac:dyDescent="0.2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71</v>
      </c>
      <c r="K7248">
        <v>0.22</v>
      </c>
      <c r="L7248">
        <v>71</v>
      </c>
      <c r="M7248">
        <v>13</v>
      </c>
      <c r="N7248">
        <v>6.7</v>
      </c>
      <c r="O7248">
        <v>166</v>
      </c>
      <c r="P7248" t="s">
        <v>3600</v>
      </c>
      <c r="Q7248" t="s">
        <v>53</v>
      </c>
    </row>
    <row r="7249" spans="1:17" hidden="1" x14ac:dyDescent="0.2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80</v>
      </c>
      <c r="K7249">
        <v>0.22</v>
      </c>
      <c r="L7249">
        <v>80</v>
      </c>
      <c r="M7249">
        <v>6</v>
      </c>
      <c r="N7249">
        <v>8.1999999999999993</v>
      </c>
      <c r="O7249">
        <v>127</v>
      </c>
      <c r="P7249" t="s">
        <v>885</v>
      </c>
      <c r="Q7249" t="s">
        <v>112</v>
      </c>
    </row>
    <row r="7250" spans="1:17" ht="30" hidden="1" x14ac:dyDescent="0.2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K7250">
        <v>0.22</v>
      </c>
    </row>
    <row r="7251" spans="1:17" hidden="1" x14ac:dyDescent="0.2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60</v>
      </c>
      <c r="K7251">
        <v>0.22</v>
      </c>
      <c r="L7251">
        <v>60</v>
      </c>
      <c r="M7251">
        <v>7</v>
      </c>
      <c r="N7251">
        <v>7.9</v>
      </c>
      <c r="O7251">
        <v>9</v>
      </c>
      <c r="P7251" t="s">
        <v>6222</v>
      </c>
      <c r="Q7251" t="s">
        <v>88</v>
      </c>
    </row>
    <row r="7252" spans="1:17" ht="30" hidden="1" x14ac:dyDescent="0.2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61</v>
      </c>
      <c r="K7252">
        <v>0.22</v>
      </c>
      <c r="L7252">
        <v>61</v>
      </c>
      <c r="M7252">
        <v>9</v>
      </c>
      <c r="N7252">
        <v>8.3000000000000007</v>
      </c>
      <c r="O7252">
        <v>4</v>
      </c>
      <c r="P7252" t="s">
        <v>1066</v>
      </c>
      <c r="Q7252" t="s">
        <v>112</v>
      </c>
    </row>
    <row r="7253" spans="1:17" hidden="1" x14ac:dyDescent="0.2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K7253">
        <v>0.22</v>
      </c>
      <c r="N7253" t="s">
        <v>203</v>
      </c>
      <c r="P7253" t="s">
        <v>6224</v>
      </c>
      <c r="Q7253" t="s">
        <v>20</v>
      </c>
    </row>
    <row r="7254" spans="1:17" hidden="1" x14ac:dyDescent="0.2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61</v>
      </c>
      <c r="K7254">
        <v>0.22</v>
      </c>
      <c r="L7254">
        <v>61</v>
      </c>
      <c r="M7254">
        <v>13</v>
      </c>
      <c r="N7254">
        <v>6.8</v>
      </c>
      <c r="O7254">
        <v>65</v>
      </c>
      <c r="P7254" t="s">
        <v>1253</v>
      </c>
      <c r="Q7254" t="s">
        <v>20</v>
      </c>
    </row>
    <row r="7255" spans="1:17" ht="30" hidden="1" x14ac:dyDescent="0.2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K7255">
        <v>0.22</v>
      </c>
    </row>
    <row r="7256" spans="1:17" ht="30" hidden="1" x14ac:dyDescent="0.2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K7256">
        <v>0.22</v>
      </c>
    </row>
    <row r="7257" spans="1:17" hidden="1" x14ac:dyDescent="0.2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58</v>
      </c>
      <c r="K7257">
        <v>0.22</v>
      </c>
      <c r="L7257">
        <v>58</v>
      </c>
      <c r="M7257">
        <v>28</v>
      </c>
      <c r="N7257">
        <v>6.8</v>
      </c>
      <c r="O7257">
        <v>56</v>
      </c>
      <c r="P7257" t="s">
        <v>1686</v>
      </c>
      <c r="Q7257" t="s">
        <v>53</v>
      </c>
    </row>
    <row r="7258" spans="1:17" hidden="1" x14ac:dyDescent="0.2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72</v>
      </c>
      <c r="K7258">
        <v>0.22</v>
      </c>
      <c r="L7258">
        <v>72</v>
      </c>
      <c r="M7258">
        <v>19</v>
      </c>
      <c r="N7258">
        <v>5.4</v>
      </c>
      <c r="O7258">
        <v>8</v>
      </c>
      <c r="P7258" t="s">
        <v>3549</v>
      </c>
      <c r="Q7258" t="s">
        <v>20</v>
      </c>
    </row>
    <row r="7259" spans="1:17" hidden="1" x14ac:dyDescent="0.2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82</v>
      </c>
      <c r="K7259">
        <v>0.22</v>
      </c>
      <c r="L7259">
        <v>82</v>
      </c>
      <c r="M7259">
        <v>11</v>
      </c>
      <c r="N7259">
        <v>8.1999999999999993</v>
      </c>
      <c r="O7259">
        <v>13</v>
      </c>
      <c r="P7259" t="s">
        <v>5733</v>
      </c>
      <c r="Q7259" t="s">
        <v>20</v>
      </c>
    </row>
    <row r="7260" spans="1:17" hidden="1" x14ac:dyDescent="0.2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60</v>
      </c>
      <c r="K7260">
        <v>0.22</v>
      </c>
      <c r="L7260">
        <v>60</v>
      </c>
      <c r="M7260">
        <v>12</v>
      </c>
      <c r="N7260">
        <v>7.1</v>
      </c>
      <c r="O7260">
        <v>9</v>
      </c>
      <c r="P7260" t="s">
        <v>3411</v>
      </c>
      <c r="Q7260" t="s">
        <v>112</v>
      </c>
    </row>
    <row r="7261" spans="1:17" ht="60" hidden="1" x14ac:dyDescent="0.2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K7261">
        <v>0.22</v>
      </c>
    </row>
    <row r="7262" spans="1:17" hidden="1" x14ac:dyDescent="0.2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75</v>
      </c>
      <c r="K7262">
        <v>0.22</v>
      </c>
      <c r="L7262">
        <v>75</v>
      </c>
      <c r="M7262">
        <v>33</v>
      </c>
      <c r="N7262">
        <v>6.6</v>
      </c>
      <c r="O7262">
        <v>22</v>
      </c>
      <c r="P7262" t="s">
        <v>4720</v>
      </c>
      <c r="Q7262" t="s">
        <v>88</v>
      </c>
    </row>
    <row r="7263" spans="1:17" hidden="1" x14ac:dyDescent="0.2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60</v>
      </c>
      <c r="K7263">
        <v>0.22</v>
      </c>
      <c r="L7263">
        <v>60</v>
      </c>
      <c r="M7263">
        <v>16</v>
      </c>
      <c r="N7263" t="s">
        <v>203</v>
      </c>
      <c r="P7263" t="s">
        <v>6232</v>
      </c>
      <c r="Q7263" t="s">
        <v>88</v>
      </c>
    </row>
    <row r="7264" spans="1:17" hidden="1" x14ac:dyDescent="0.2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72</v>
      </c>
      <c r="K7264">
        <v>0.22</v>
      </c>
      <c r="L7264">
        <v>72</v>
      </c>
      <c r="M7264">
        <v>45</v>
      </c>
      <c r="N7264">
        <v>8.8000000000000007</v>
      </c>
      <c r="O7264">
        <v>36</v>
      </c>
      <c r="P7264" t="s">
        <v>807</v>
      </c>
      <c r="Q7264" t="s">
        <v>88</v>
      </c>
    </row>
    <row r="7265" spans="1:17" ht="30" hidden="1" x14ac:dyDescent="0.2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62</v>
      </c>
      <c r="K7265">
        <v>0.22</v>
      </c>
      <c r="L7265">
        <v>62</v>
      </c>
      <c r="M7265">
        <v>11</v>
      </c>
      <c r="N7265">
        <v>7.3</v>
      </c>
      <c r="O7265">
        <v>44</v>
      </c>
      <c r="P7265" t="s">
        <v>1678</v>
      </c>
      <c r="Q7265" t="s">
        <v>88</v>
      </c>
    </row>
    <row r="7266" spans="1:17" hidden="1" x14ac:dyDescent="0.2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K7266">
        <v>0.22</v>
      </c>
      <c r="N7266" t="s">
        <v>203</v>
      </c>
      <c r="P7266" t="s">
        <v>3903</v>
      </c>
      <c r="Q7266" t="s">
        <v>53</v>
      </c>
    </row>
    <row r="7267" spans="1:17" hidden="1" x14ac:dyDescent="0.2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K7267">
        <v>0.22</v>
      </c>
    </row>
    <row r="7268" spans="1:17" hidden="1" x14ac:dyDescent="0.2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80</v>
      </c>
      <c r="K7268">
        <v>0.22</v>
      </c>
      <c r="L7268">
        <v>80</v>
      </c>
      <c r="M7268">
        <v>24</v>
      </c>
      <c r="N7268">
        <v>6.8</v>
      </c>
      <c r="O7268">
        <v>1428</v>
      </c>
      <c r="P7268" t="s">
        <v>826</v>
      </c>
      <c r="Q7268" t="s">
        <v>53</v>
      </c>
    </row>
    <row r="7269" spans="1:17" hidden="1" x14ac:dyDescent="0.2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92</v>
      </c>
      <c r="K7269">
        <v>0.22</v>
      </c>
      <c r="L7269">
        <v>92</v>
      </c>
      <c r="M7269">
        <v>24</v>
      </c>
      <c r="N7269">
        <v>8.3000000000000007</v>
      </c>
      <c r="O7269">
        <v>15</v>
      </c>
      <c r="P7269" t="s">
        <v>426</v>
      </c>
      <c r="Q7269" t="s">
        <v>20</v>
      </c>
    </row>
    <row r="7270" spans="1:17" hidden="1" x14ac:dyDescent="0.2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K7270">
        <v>0.22</v>
      </c>
    </row>
    <row r="7271" spans="1:17" hidden="1" x14ac:dyDescent="0.2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57</v>
      </c>
      <c r="K7271">
        <v>0.22</v>
      </c>
      <c r="L7271">
        <v>57</v>
      </c>
      <c r="M7271">
        <v>6</v>
      </c>
      <c r="N7271" t="s">
        <v>203</v>
      </c>
      <c r="P7271" t="s">
        <v>134</v>
      </c>
      <c r="Q7271" t="s">
        <v>20</v>
      </c>
    </row>
    <row r="7272" spans="1:17" hidden="1" x14ac:dyDescent="0.2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K7272">
        <v>0.22</v>
      </c>
    </row>
    <row r="7273" spans="1:17" ht="30" hidden="1" x14ac:dyDescent="0.2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63</v>
      </c>
      <c r="K7273">
        <v>0.22</v>
      </c>
      <c r="L7273">
        <v>63</v>
      </c>
      <c r="M7273">
        <v>13</v>
      </c>
      <c r="N7273" t="s">
        <v>203</v>
      </c>
      <c r="P7273" t="s">
        <v>2843</v>
      </c>
      <c r="Q7273" t="s">
        <v>88</v>
      </c>
    </row>
    <row r="7274" spans="1:17" ht="30" hidden="1" x14ac:dyDescent="0.2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K7274">
        <v>0.22</v>
      </c>
    </row>
    <row r="7275" spans="1:17" hidden="1" x14ac:dyDescent="0.2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K7275">
        <v>0.22</v>
      </c>
    </row>
    <row r="7276" spans="1:17" hidden="1" x14ac:dyDescent="0.2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K7276">
        <v>0.22</v>
      </c>
    </row>
    <row r="7277" spans="1:17" hidden="1" x14ac:dyDescent="0.2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61</v>
      </c>
      <c r="K7277">
        <v>0.22</v>
      </c>
      <c r="L7277">
        <v>61</v>
      </c>
      <c r="M7277">
        <v>59</v>
      </c>
      <c r="N7277">
        <v>6</v>
      </c>
      <c r="O7277">
        <v>116</v>
      </c>
      <c r="P7277" t="s">
        <v>5763</v>
      </c>
      <c r="Q7277" t="s">
        <v>53</v>
      </c>
    </row>
    <row r="7278" spans="1:17" hidden="1" x14ac:dyDescent="0.2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K7278">
        <v>0.22</v>
      </c>
    </row>
    <row r="7279" spans="1:17" ht="30" hidden="1" x14ac:dyDescent="0.2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K7279">
        <v>0.22</v>
      </c>
    </row>
    <row r="7280" spans="1:17" ht="30" hidden="1" x14ac:dyDescent="0.2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K7280">
        <v>0.22</v>
      </c>
    </row>
    <row r="7281" spans="1:17" ht="30" hidden="1" x14ac:dyDescent="0.2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K7281">
        <v>0.22</v>
      </c>
    </row>
    <row r="7282" spans="1:17" hidden="1" x14ac:dyDescent="0.2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K7282">
        <v>0.22</v>
      </c>
      <c r="N7282">
        <v>4.8</v>
      </c>
      <c r="O7282">
        <v>5</v>
      </c>
      <c r="P7282" t="s">
        <v>6245</v>
      </c>
      <c r="Q7282" t="s">
        <v>20</v>
      </c>
    </row>
    <row r="7283" spans="1:17" hidden="1" x14ac:dyDescent="0.2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53</v>
      </c>
      <c r="K7283">
        <v>0.22</v>
      </c>
      <c r="L7283">
        <v>53</v>
      </c>
      <c r="M7283">
        <v>14</v>
      </c>
      <c r="N7283">
        <v>7.4</v>
      </c>
      <c r="O7283">
        <v>5</v>
      </c>
      <c r="P7283" t="s">
        <v>1034</v>
      </c>
      <c r="Q7283" t="s">
        <v>20</v>
      </c>
    </row>
    <row r="7284" spans="1:17" hidden="1" x14ac:dyDescent="0.2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70</v>
      </c>
      <c r="K7284">
        <v>0.22</v>
      </c>
      <c r="L7284">
        <v>70</v>
      </c>
      <c r="M7284">
        <v>11</v>
      </c>
      <c r="N7284">
        <v>7.8</v>
      </c>
      <c r="O7284">
        <v>6</v>
      </c>
      <c r="P7284" t="s">
        <v>1239</v>
      </c>
      <c r="Q7284" t="s">
        <v>112</v>
      </c>
    </row>
    <row r="7285" spans="1:17" hidden="1" x14ac:dyDescent="0.2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70</v>
      </c>
      <c r="K7285">
        <v>0.22</v>
      </c>
      <c r="L7285">
        <v>70</v>
      </c>
      <c r="M7285">
        <v>63</v>
      </c>
      <c r="N7285">
        <v>7.8</v>
      </c>
      <c r="O7285">
        <v>36</v>
      </c>
      <c r="P7285" t="s">
        <v>6247</v>
      </c>
      <c r="Q7285" t="s">
        <v>88</v>
      </c>
    </row>
    <row r="7286" spans="1:17" hidden="1" x14ac:dyDescent="0.2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K7286">
        <v>0.22</v>
      </c>
    </row>
    <row r="7287" spans="1:17" hidden="1" x14ac:dyDescent="0.2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69</v>
      </c>
      <c r="K7287">
        <v>0.22</v>
      </c>
      <c r="L7287">
        <v>69</v>
      </c>
      <c r="M7287">
        <v>24</v>
      </c>
      <c r="N7287">
        <v>5</v>
      </c>
      <c r="O7287">
        <v>12</v>
      </c>
      <c r="P7287" t="s">
        <v>284</v>
      </c>
      <c r="Q7287" t="s">
        <v>20</v>
      </c>
    </row>
    <row r="7288" spans="1:17" hidden="1" x14ac:dyDescent="0.2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K7288">
        <v>0.22</v>
      </c>
    </row>
    <row r="7289" spans="1:17" hidden="1" x14ac:dyDescent="0.2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63</v>
      </c>
      <c r="K7289">
        <v>0.22</v>
      </c>
      <c r="L7289">
        <v>63</v>
      </c>
      <c r="M7289">
        <v>12</v>
      </c>
      <c r="N7289">
        <v>6.2</v>
      </c>
      <c r="O7289">
        <v>34</v>
      </c>
      <c r="P7289" t="s">
        <v>6252</v>
      </c>
      <c r="Q7289" t="s">
        <v>112</v>
      </c>
    </row>
    <row r="7290" spans="1:17" hidden="1" x14ac:dyDescent="0.2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K7290">
        <v>0.22</v>
      </c>
      <c r="N7290">
        <v>6.4</v>
      </c>
      <c r="O7290">
        <v>94</v>
      </c>
      <c r="P7290" t="s">
        <v>6253</v>
      </c>
      <c r="Q7290" t="s">
        <v>88</v>
      </c>
    </row>
    <row r="7291" spans="1:17" hidden="1" x14ac:dyDescent="0.2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51</v>
      </c>
      <c r="K7291">
        <v>0.22</v>
      </c>
      <c r="L7291">
        <v>51</v>
      </c>
      <c r="M7291">
        <v>11</v>
      </c>
      <c r="N7291" t="s">
        <v>203</v>
      </c>
      <c r="P7291" t="s">
        <v>532</v>
      </c>
      <c r="Q7291" t="s">
        <v>88</v>
      </c>
    </row>
    <row r="7292" spans="1:17" hidden="1" x14ac:dyDescent="0.2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68</v>
      </c>
      <c r="K7292">
        <v>0.22</v>
      </c>
      <c r="L7292">
        <v>68</v>
      </c>
      <c r="M7292">
        <v>4</v>
      </c>
      <c r="N7292" t="s">
        <v>203</v>
      </c>
      <c r="P7292" t="s">
        <v>5655</v>
      </c>
      <c r="Q7292" t="s">
        <v>20</v>
      </c>
    </row>
    <row r="7293" spans="1:17" hidden="1" x14ac:dyDescent="0.2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K7293">
        <v>0.22</v>
      </c>
    </row>
    <row r="7294" spans="1:17" ht="30" hidden="1" x14ac:dyDescent="0.2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K7294">
        <v>0.22</v>
      </c>
    </row>
    <row r="7295" spans="1:17" ht="30" hidden="1" x14ac:dyDescent="0.2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K7295">
        <v>0.22</v>
      </c>
      <c r="N7295" t="s">
        <v>203</v>
      </c>
      <c r="P7295" t="s">
        <v>484</v>
      </c>
      <c r="Q7295" t="s">
        <v>112</v>
      </c>
    </row>
    <row r="7296" spans="1:17" hidden="1" x14ac:dyDescent="0.2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49</v>
      </c>
      <c r="K7296">
        <v>0.21</v>
      </c>
      <c r="L7296">
        <v>49</v>
      </c>
      <c r="M7296">
        <v>36</v>
      </c>
      <c r="N7296">
        <v>6</v>
      </c>
      <c r="O7296">
        <v>49</v>
      </c>
      <c r="P7296" t="s">
        <v>257</v>
      </c>
      <c r="Q7296" t="s">
        <v>88</v>
      </c>
    </row>
    <row r="7297" spans="1:17" hidden="1" x14ac:dyDescent="0.2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K7297">
        <v>0.21</v>
      </c>
    </row>
    <row r="7298" spans="1:17" hidden="1" x14ac:dyDescent="0.2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67</v>
      </c>
      <c r="K7298">
        <v>0.21</v>
      </c>
      <c r="L7298">
        <v>67</v>
      </c>
      <c r="M7298">
        <v>11</v>
      </c>
      <c r="N7298" t="s">
        <v>203</v>
      </c>
      <c r="P7298" t="s">
        <v>1620</v>
      </c>
      <c r="Q7298" t="s">
        <v>88</v>
      </c>
    </row>
    <row r="7299" spans="1:17" hidden="1" x14ac:dyDescent="0.2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47</v>
      </c>
      <c r="K7299">
        <v>0.21</v>
      </c>
      <c r="L7299">
        <v>47</v>
      </c>
      <c r="M7299">
        <v>5</v>
      </c>
      <c r="N7299">
        <v>2</v>
      </c>
      <c r="O7299">
        <v>87</v>
      </c>
      <c r="P7299" t="s">
        <v>1518</v>
      </c>
      <c r="Q7299" t="s">
        <v>20</v>
      </c>
    </row>
    <row r="7300" spans="1:17" hidden="1" x14ac:dyDescent="0.2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80</v>
      </c>
      <c r="K7300">
        <v>0.21</v>
      </c>
      <c r="L7300">
        <v>80</v>
      </c>
      <c r="M7300">
        <v>27</v>
      </c>
      <c r="N7300">
        <v>8</v>
      </c>
      <c r="O7300">
        <v>17</v>
      </c>
      <c r="P7300" t="s">
        <v>639</v>
      </c>
      <c r="Q7300" t="s">
        <v>20</v>
      </c>
    </row>
    <row r="7301" spans="1:17" ht="30" hidden="1" x14ac:dyDescent="0.2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K7301">
        <v>0.21</v>
      </c>
    </row>
    <row r="7302" spans="1:17" hidden="1" x14ac:dyDescent="0.2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56</v>
      </c>
      <c r="K7302">
        <v>0.21</v>
      </c>
      <c r="L7302">
        <v>56</v>
      </c>
      <c r="M7302">
        <v>16</v>
      </c>
      <c r="N7302" t="s">
        <v>203</v>
      </c>
      <c r="P7302" t="s">
        <v>537</v>
      </c>
      <c r="Q7302" t="s">
        <v>20</v>
      </c>
    </row>
    <row r="7303" spans="1:17" ht="30" hidden="1" x14ac:dyDescent="0.2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43</v>
      </c>
      <c r="K7303">
        <v>0.21</v>
      </c>
      <c r="L7303">
        <v>43</v>
      </c>
      <c r="M7303">
        <v>5</v>
      </c>
      <c r="N7303">
        <v>4</v>
      </c>
      <c r="O7303">
        <v>5</v>
      </c>
      <c r="P7303" t="s">
        <v>254</v>
      </c>
      <c r="Q7303" t="s">
        <v>88</v>
      </c>
    </row>
    <row r="7304" spans="1:17" ht="30" hidden="1" x14ac:dyDescent="0.2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52</v>
      </c>
      <c r="K7304">
        <v>0.21</v>
      </c>
      <c r="L7304">
        <v>52</v>
      </c>
      <c r="M7304">
        <v>17</v>
      </c>
      <c r="N7304">
        <v>6.8</v>
      </c>
      <c r="O7304">
        <v>8</v>
      </c>
      <c r="P7304" t="s">
        <v>3807</v>
      </c>
      <c r="Q7304" t="s">
        <v>20</v>
      </c>
    </row>
    <row r="7305" spans="1:17" hidden="1" x14ac:dyDescent="0.2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K7305">
        <v>0.21</v>
      </c>
    </row>
    <row r="7306" spans="1:17" hidden="1" x14ac:dyDescent="0.2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K7306">
        <v>0.21</v>
      </c>
    </row>
    <row r="7307" spans="1:17" ht="30" hidden="1" x14ac:dyDescent="0.2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60</v>
      </c>
      <c r="K7307">
        <v>0.21</v>
      </c>
      <c r="L7307">
        <v>60</v>
      </c>
      <c r="M7307">
        <v>23</v>
      </c>
      <c r="N7307" t="s">
        <v>203</v>
      </c>
      <c r="P7307" t="s">
        <v>6264</v>
      </c>
      <c r="Q7307" t="s">
        <v>112</v>
      </c>
    </row>
    <row r="7308" spans="1:17" hidden="1" x14ac:dyDescent="0.2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63</v>
      </c>
      <c r="K7308">
        <v>0.21</v>
      </c>
      <c r="L7308">
        <v>63</v>
      </c>
      <c r="M7308">
        <v>17</v>
      </c>
      <c r="N7308">
        <v>8</v>
      </c>
      <c r="O7308">
        <v>7</v>
      </c>
      <c r="P7308" t="s">
        <v>1788</v>
      </c>
      <c r="Q7308" t="s">
        <v>88</v>
      </c>
    </row>
    <row r="7309" spans="1:17" hidden="1" x14ac:dyDescent="0.2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57</v>
      </c>
      <c r="K7309">
        <v>0.21</v>
      </c>
      <c r="L7309">
        <v>57</v>
      </c>
      <c r="M7309">
        <v>25</v>
      </c>
      <c r="N7309">
        <v>6.9</v>
      </c>
      <c r="O7309">
        <v>14</v>
      </c>
      <c r="P7309" t="s">
        <v>2144</v>
      </c>
      <c r="Q7309" t="s">
        <v>20</v>
      </c>
    </row>
    <row r="7310" spans="1:17" ht="30" hidden="1" x14ac:dyDescent="0.2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K7310">
        <v>0.21</v>
      </c>
      <c r="N7310">
        <v>8.4</v>
      </c>
      <c r="O7310">
        <v>12</v>
      </c>
      <c r="P7310" t="s">
        <v>87</v>
      </c>
      <c r="Q7310" t="s">
        <v>112</v>
      </c>
    </row>
    <row r="7311" spans="1:17" hidden="1" x14ac:dyDescent="0.2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K7311">
        <v>0.21</v>
      </c>
    </row>
    <row r="7312" spans="1:17" ht="30" hidden="1" x14ac:dyDescent="0.2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K7312">
        <v>0.21</v>
      </c>
    </row>
    <row r="7313" spans="1:17" hidden="1" x14ac:dyDescent="0.2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K7313">
        <v>0.21</v>
      </c>
      <c r="N7313" t="s">
        <v>203</v>
      </c>
      <c r="P7313" t="s">
        <v>71</v>
      </c>
      <c r="Q7313" t="s">
        <v>20</v>
      </c>
    </row>
    <row r="7314" spans="1:17" hidden="1" x14ac:dyDescent="0.2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K7314">
        <v>0.21</v>
      </c>
      <c r="N7314" t="s">
        <v>203</v>
      </c>
      <c r="P7314" t="s">
        <v>1658</v>
      </c>
      <c r="Q7314" t="s">
        <v>20</v>
      </c>
    </row>
    <row r="7315" spans="1:17" hidden="1" x14ac:dyDescent="0.2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K7315">
        <v>0.21</v>
      </c>
    </row>
    <row r="7316" spans="1:17" hidden="1" x14ac:dyDescent="0.2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K7316">
        <v>0.21</v>
      </c>
    </row>
    <row r="7317" spans="1:17" hidden="1" x14ac:dyDescent="0.2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66</v>
      </c>
      <c r="K7317">
        <v>0.21</v>
      </c>
      <c r="L7317">
        <v>66</v>
      </c>
      <c r="M7317">
        <v>28</v>
      </c>
      <c r="N7317">
        <v>8</v>
      </c>
      <c r="O7317">
        <v>7</v>
      </c>
      <c r="P7317" t="s">
        <v>6272</v>
      </c>
      <c r="Q7317" t="s">
        <v>88</v>
      </c>
    </row>
    <row r="7318" spans="1:17" hidden="1" x14ac:dyDescent="0.2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K7318">
        <v>0.21</v>
      </c>
    </row>
    <row r="7319" spans="1:17" hidden="1" x14ac:dyDescent="0.2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68</v>
      </c>
      <c r="K7319">
        <v>0.21</v>
      </c>
      <c r="L7319">
        <v>68</v>
      </c>
      <c r="M7319">
        <v>37</v>
      </c>
      <c r="N7319">
        <v>7.2</v>
      </c>
      <c r="O7319">
        <v>37</v>
      </c>
      <c r="P7319" t="s">
        <v>780</v>
      </c>
      <c r="Q7319" t="s">
        <v>88</v>
      </c>
    </row>
    <row r="7320" spans="1:17" hidden="1" x14ac:dyDescent="0.2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K7320">
        <v>0.21</v>
      </c>
    </row>
    <row r="7321" spans="1:17" hidden="1" x14ac:dyDescent="0.2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82</v>
      </c>
      <c r="K7321">
        <v>0.21</v>
      </c>
      <c r="L7321">
        <v>82</v>
      </c>
      <c r="M7321">
        <v>22</v>
      </c>
      <c r="N7321">
        <v>8.1999999999999993</v>
      </c>
      <c r="O7321">
        <v>12</v>
      </c>
      <c r="P7321" t="s">
        <v>3169</v>
      </c>
      <c r="Q7321" t="s">
        <v>20</v>
      </c>
    </row>
    <row r="7322" spans="1:17" hidden="1" x14ac:dyDescent="0.2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K7322">
        <v>0.21</v>
      </c>
    </row>
    <row r="7323" spans="1:17" hidden="1" x14ac:dyDescent="0.2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K7323">
        <v>0.21</v>
      </c>
      <c r="N7323" t="s">
        <v>203</v>
      </c>
      <c r="P7323" t="s">
        <v>1477</v>
      </c>
      <c r="Q7323" t="s">
        <v>20</v>
      </c>
    </row>
    <row r="7324" spans="1:17" hidden="1" x14ac:dyDescent="0.2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69</v>
      </c>
      <c r="K7324">
        <v>0.21</v>
      </c>
      <c r="L7324">
        <v>69</v>
      </c>
      <c r="M7324">
        <v>22</v>
      </c>
      <c r="N7324" t="s">
        <v>203</v>
      </c>
      <c r="P7324" t="s">
        <v>193</v>
      </c>
      <c r="Q7324" t="s">
        <v>20</v>
      </c>
    </row>
    <row r="7325" spans="1:17" hidden="1" x14ac:dyDescent="0.2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40</v>
      </c>
      <c r="K7325">
        <v>0.21</v>
      </c>
      <c r="L7325">
        <v>40</v>
      </c>
      <c r="M7325">
        <v>9</v>
      </c>
      <c r="P7325" t="s">
        <v>6277</v>
      </c>
      <c r="Q7325" t="s">
        <v>88</v>
      </c>
    </row>
    <row r="7326" spans="1:17" hidden="1" x14ac:dyDescent="0.2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46</v>
      </c>
      <c r="K7326">
        <v>0.21</v>
      </c>
      <c r="L7326">
        <v>46</v>
      </c>
      <c r="M7326">
        <v>21</v>
      </c>
      <c r="N7326">
        <v>5.6</v>
      </c>
      <c r="O7326">
        <v>19</v>
      </c>
      <c r="P7326" t="s">
        <v>204</v>
      </c>
      <c r="Q7326" t="s">
        <v>112</v>
      </c>
    </row>
    <row r="7327" spans="1:17" hidden="1" x14ac:dyDescent="0.2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K7327">
        <v>0.21</v>
      </c>
    </row>
    <row r="7328" spans="1:17" hidden="1" x14ac:dyDescent="0.2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64</v>
      </c>
      <c r="K7328">
        <v>0.21</v>
      </c>
      <c r="L7328">
        <v>64</v>
      </c>
      <c r="M7328">
        <v>13</v>
      </c>
      <c r="N7328" t="s">
        <v>203</v>
      </c>
      <c r="P7328" t="s">
        <v>2429</v>
      </c>
      <c r="Q7328" t="s">
        <v>20</v>
      </c>
    </row>
    <row r="7329" spans="1:17" hidden="1" x14ac:dyDescent="0.2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76</v>
      </c>
      <c r="K7329">
        <v>0.21</v>
      </c>
      <c r="L7329">
        <v>76</v>
      </c>
      <c r="M7329">
        <v>44</v>
      </c>
      <c r="N7329">
        <v>8.6</v>
      </c>
      <c r="O7329">
        <v>14</v>
      </c>
      <c r="P7329" t="s">
        <v>5763</v>
      </c>
      <c r="Q7329" t="s">
        <v>88</v>
      </c>
    </row>
    <row r="7330" spans="1:17" hidden="1" x14ac:dyDescent="0.2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K7330">
        <v>0.21</v>
      </c>
    </row>
    <row r="7331" spans="1:17" hidden="1" x14ac:dyDescent="0.2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K7331">
        <v>0.21</v>
      </c>
    </row>
    <row r="7332" spans="1:17" hidden="1" x14ac:dyDescent="0.2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K7332">
        <v>0.21</v>
      </c>
    </row>
    <row r="7333" spans="1:17" hidden="1" x14ac:dyDescent="0.2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61</v>
      </c>
      <c r="K7333">
        <v>0.21</v>
      </c>
      <c r="L7333">
        <v>61</v>
      </c>
      <c r="M7333">
        <v>8</v>
      </c>
      <c r="N7333">
        <v>6.5</v>
      </c>
      <c r="O7333">
        <v>4</v>
      </c>
      <c r="P7333" t="s">
        <v>5908</v>
      </c>
      <c r="Q7333" t="s">
        <v>20</v>
      </c>
    </row>
    <row r="7334" spans="1:17" ht="30" hidden="1" x14ac:dyDescent="0.2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K7334">
        <v>0.21</v>
      </c>
    </row>
    <row r="7335" spans="1:17" hidden="1" x14ac:dyDescent="0.2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56</v>
      </c>
      <c r="K7335">
        <v>0.21</v>
      </c>
      <c r="L7335">
        <v>56</v>
      </c>
      <c r="M7335">
        <v>15</v>
      </c>
      <c r="N7335">
        <v>8.5</v>
      </c>
      <c r="O7335">
        <v>18</v>
      </c>
      <c r="P7335" t="s">
        <v>6286</v>
      </c>
      <c r="Q7335" t="s">
        <v>88</v>
      </c>
    </row>
    <row r="7336" spans="1:17" hidden="1" x14ac:dyDescent="0.2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K7336">
        <v>0.21</v>
      </c>
    </row>
    <row r="7337" spans="1:17" ht="45" hidden="1" x14ac:dyDescent="0.2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K7337">
        <v>0.21</v>
      </c>
    </row>
    <row r="7338" spans="1:17" hidden="1" x14ac:dyDescent="0.2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47</v>
      </c>
      <c r="K7338">
        <v>0.21</v>
      </c>
      <c r="L7338">
        <v>47</v>
      </c>
      <c r="M7338">
        <v>7</v>
      </c>
      <c r="N7338">
        <v>7.4</v>
      </c>
      <c r="O7338">
        <v>8</v>
      </c>
      <c r="P7338" t="s">
        <v>6289</v>
      </c>
      <c r="Q7338" t="s">
        <v>88</v>
      </c>
    </row>
    <row r="7339" spans="1:17" hidden="1" x14ac:dyDescent="0.2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K7339">
        <v>0.21</v>
      </c>
      <c r="N7339" t="s">
        <v>203</v>
      </c>
      <c r="P7339" t="s">
        <v>6169</v>
      </c>
      <c r="Q7339" t="s">
        <v>20</v>
      </c>
    </row>
    <row r="7340" spans="1:17" x14ac:dyDescent="0.2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69</v>
      </c>
      <c r="K7340">
        <v>0.21</v>
      </c>
      <c r="L7340">
        <v>69</v>
      </c>
      <c r="M7340">
        <v>69</v>
      </c>
      <c r="N7340">
        <v>7.7</v>
      </c>
      <c r="O7340">
        <v>125</v>
      </c>
      <c r="P7340" t="s">
        <v>270</v>
      </c>
      <c r="Q7340" t="s">
        <v>88</v>
      </c>
    </row>
    <row r="7341" spans="1:17" hidden="1" x14ac:dyDescent="0.2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68</v>
      </c>
      <c r="K7341">
        <v>0.21</v>
      </c>
      <c r="L7341">
        <v>68</v>
      </c>
      <c r="M7341">
        <v>30</v>
      </c>
      <c r="N7341">
        <v>6.7</v>
      </c>
      <c r="O7341">
        <v>118</v>
      </c>
      <c r="P7341" t="s">
        <v>895</v>
      </c>
      <c r="Q7341" t="s">
        <v>53</v>
      </c>
    </row>
    <row r="7342" spans="1:17" hidden="1" x14ac:dyDescent="0.2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72</v>
      </c>
      <c r="K7342">
        <v>0.21</v>
      </c>
      <c r="L7342">
        <v>72</v>
      </c>
      <c r="M7342">
        <v>19</v>
      </c>
      <c r="N7342">
        <v>3.5</v>
      </c>
      <c r="O7342">
        <v>1509</v>
      </c>
      <c r="P7342" t="s">
        <v>174</v>
      </c>
      <c r="Q7342" t="s">
        <v>88</v>
      </c>
    </row>
    <row r="7343" spans="1:17" hidden="1" x14ac:dyDescent="0.2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76</v>
      </c>
      <c r="K7343">
        <v>0.21</v>
      </c>
      <c r="L7343">
        <v>76</v>
      </c>
      <c r="M7343">
        <v>20</v>
      </c>
      <c r="N7343">
        <v>7.5</v>
      </c>
      <c r="O7343">
        <v>6</v>
      </c>
      <c r="P7343" t="s">
        <v>1170</v>
      </c>
      <c r="Q7343" t="s">
        <v>53</v>
      </c>
    </row>
    <row r="7344" spans="1:17" ht="30" hidden="1" x14ac:dyDescent="0.2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55</v>
      </c>
      <c r="K7344">
        <v>0.21</v>
      </c>
      <c r="L7344">
        <v>55</v>
      </c>
      <c r="M7344">
        <v>5</v>
      </c>
      <c r="N7344" t="s">
        <v>203</v>
      </c>
      <c r="P7344" t="s">
        <v>961</v>
      </c>
      <c r="Q7344" t="s">
        <v>112</v>
      </c>
    </row>
    <row r="7345" spans="1:17" hidden="1" x14ac:dyDescent="0.2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K7345">
        <v>0.21</v>
      </c>
      <c r="N7345" t="s">
        <v>203</v>
      </c>
      <c r="P7345" t="s">
        <v>1477</v>
      </c>
      <c r="Q7345" t="s">
        <v>112</v>
      </c>
    </row>
    <row r="7346" spans="1:17" hidden="1" x14ac:dyDescent="0.2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K7346">
        <v>0.21</v>
      </c>
    </row>
    <row r="7347" spans="1:17" hidden="1" x14ac:dyDescent="0.2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83</v>
      </c>
      <c r="K7347">
        <v>0.21</v>
      </c>
      <c r="L7347">
        <v>83</v>
      </c>
      <c r="M7347">
        <v>32</v>
      </c>
      <c r="N7347">
        <v>7.5</v>
      </c>
      <c r="O7347">
        <v>26</v>
      </c>
      <c r="P7347" t="s">
        <v>3169</v>
      </c>
      <c r="Q7347" t="s">
        <v>112</v>
      </c>
    </row>
    <row r="7348" spans="1:17" hidden="1" x14ac:dyDescent="0.2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25</v>
      </c>
      <c r="K7348">
        <v>0.21</v>
      </c>
      <c r="L7348">
        <v>25</v>
      </c>
      <c r="M7348">
        <v>4</v>
      </c>
      <c r="N7348">
        <v>3.8</v>
      </c>
      <c r="O7348">
        <v>48</v>
      </c>
      <c r="P7348" t="s">
        <v>2043</v>
      </c>
      <c r="Q7348" t="s">
        <v>20</v>
      </c>
    </row>
    <row r="7349" spans="1:17" hidden="1" x14ac:dyDescent="0.2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70</v>
      </c>
      <c r="K7349">
        <v>0.21</v>
      </c>
      <c r="L7349">
        <v>70</v>
      </c>
      <c r="M7349">
        <v>55</v>
      </c>
      <c r="N7349">
        <v>7</v>
      </c>
      <c r="O7349">
        <v>6</v>
      </c>
      <c r="P7349" t="s">
        <v>1876</v>
      </c>
      <c r="Q7349" t="s">
        <v>53</v>
      </c>
    </row>
    <row r="7350" spans="1:17" hidden="1" x14ac:dyDescent="0.2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60</v>
      </c>
      <c r="K7350">
        <v>0.21</v>
      </c>
      <c r="L7350">
        <v>60</v>
      </c>
      <c r="M7350">
        <v>17</v>
      </c>
      <c r="N7350">
        <v>8.6</v>
      </c>
      <c r="O7350">
        <v>5</v>
      </c>
      <c r="P7350" t="s">
        <v>2216</v>
      </c>
      <c r="Q7350" t="s">
        <v>88</v>
      </c>
    </row>
    <row r="7351" spans="1:17" hidden="1" x14ac:dyDescent="0.2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65</v>
      </c>
      <c r="K7351">
        <v>0.21</v>
      </c>
      <c r="L7351">
        <v>65</v>
      </c>
      <c r="M7351">
        <v>37</v>
      </c>
      <c r="N7351">
        <v>7.1</v>
      </c>
      <c r="O7351">
        <v>8</v>
      </c>
      <c r="P7351" t="s">
        <v>433</v>
      </c>
      <c r="Q7351" t="s">
        <v>53</v>
      </c>
    </row>
    <row r="7352" spans="1:17" hidden="1" x14ac:dyDescent="0.2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67</v>
      </c>
      <c r="K7352">
        <v>0.21</v>
      </c>
      <c r="L7352">
        <v>67</v>
      </c>
      <c r="M7352">
        <v>21</v>
      </c>
      <c r="N7352">
        <v>7.7</v>
      </c>
      <c r="O7352">
        <v>16</v>
      </c>
      <c r="P7352" t="s">
        <v>193</v>
      </c>
      <c r="Q7352" t="s">
        <v>20</v>
      </c>
    </row>
    <row r="7353" spans="1:17" ht="30" hidden="1" x14ac:dyDescent="0.2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K7353">
        <v>0.21</v>
      </c>
      <c r="N7353">
        <v>8.9</v>
      </c>
      <c r="O7353">
        <v>8</v>
      </c>
      <c r="P7353" t="s">
        <v>6298</v>
      </c>
      <c r="Q7353" t="s">
        <v>20</v>
      </c>
    </row>
    <row r="7354" spans="1:17" hidden="1" x14ac:dyDescent="0.2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K7354">
        <v>0.21</v>
      </c>
    </row>
    <row r="7355" spans="1:17" hidden="1" x14ac:dyDescent="0.2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84</v>
      </c>
      <c r="K7355">
        <v>0.21</v>
      </c>
      <c r="L7355">
        <v>84</v>
      </c>
      <c r="M7355">
        <v>31</v>
      </c>
      <c r="N7355">
        <v>8.6999999999999993</v>
      </c>
      <c r="O7355">
        <v>55</v>
      </c>
      <c r="P7355" t="s">
        <v>339</v>
      </c>
      <c r="Q7355" t="s">
        <v>20</v>
      </c>
    </row>
    <row r="7356" spans="1:17" hidden="1" x14ac:dyDescent="0.2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K7356">
        <v>0.21</v>
      </c>
    </row>
    <row r="7357" spans="1:17" hidden="1" x14ac:dyDescent="0.2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K7357">
        <v>0.21</v>
      </c>
    </row>
    <row r="7358" spans="1:17" hidden="1" x14ac:dyDescent="0.2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K7358">
        <v>0.21</v>
      </c>
    </row>
    <row r="7359" spans="1:17" ht="30" hidden="1" x14ac:dyDescent="0.2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K7359">
        <v>0.21</v>
      </c>
    </row>
    <row r="7360" spans="1:17" hidden="1" x14ac:dyDescent="0.2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K7360">
        <v>0.21</v>
      </c>
      <c r="N7360" t="s">
        <v>203</v>
      </c>
      <c r="P7360" t="s">
        <v>326</v>
      </c>
      <c r="Q7360" t="s">
        <v>112</v>
      </c>
    </row>
    <row r="7361" spans="1:17" hidden="1" x14ac:dyDescent="0.2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85</v>
      </c>
      <c r="K7361">
        <v>0.21</v>
      </c>
      <c r="L7361">
        <v>85</v>
      </c>
      <c r="M7361">
        <v>29</v>
      </c>
      <c r="N7361">
        <v>7.7</v>
      </c>
      <c r="O7361">
        <v>17</v>
      </c>
      <c r="P7361" t="s">
        <v>3089</v>
      </c>
      <c r="Q7361" t="s">
        <v>88</v>
      </c>
    </row>
    <row r="7362" spans="1:17" hidden="1" x14ac:dyDescent="0.2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76</v>
      </c>
      <c r="K7362">
        <v>0.21</v>
      </c>
      <c r="L7362">
        <v>76</v>
      </c>
      <c r="M7362">
        <v>31</v>
      </c>
      <c r="N7362">
        <v>6.2</v>
      </c>
      <c r="O7362">
        <v>35</v>
      </c>
      <c r="P7362" t="s">
        <v>1416</v>
      </c>
      <c r="Q7362" t="s">
        <v>112</v>
      </c>
    </row>
    <row r="7363" spans="1:17" hidden="1" x14ac:dyDescent="0.2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84</v>
      </c>
      <c r="K7363">
        <v>0.21</v>
      </c>
      <c r="L7363">
        <v>84</v>
      </c>
      <c r="M7363">
        <v>18</v>
      </c>
      <c r="N7363">
        <v>7.2</v>
      </c>
      <c r="O7363">
        <v>11</v>
      </c>
      <c r="P7363" t="s">
        <v>816</v>
      </c>
      <c r="Q7363" t="s">
        <v>53</v>
      </c>
    </row>
    <row r="7364" spans="1:17" hidden="1" x14ac:dyDescent="0.2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63</v>
      </c>
      <c r="K7364">
        <v>0.21</v>
      </c>
      <c r="L7364">
        <v>63</v>
      </c>
      <c r="M7364">
        <v>22</v>
      </c>
      <c r="N7364">
        <v>5.2</v>
      </c>
      <c r="O7364">
        <v>13</v>
      </c>
      <c r="P7364" t="s">
        <v>1477</v>
      </c>
      <c r="Q7364" t="s">
        <v>20</v>
      </c>
    </row>
    <row r="7365" spans="1:17" hidden="1" x14ac:dyDescent="0.2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71</v>
      </c>
      <c r="K7365">
        <v>0.21</v>
      </c>
      <c r="L7365">
        <v>71</v>
      </c>
      <c r="M7365">
        <v>54</v>
      </c>
      <c r="N7365">
        <v>6.4</v>
      </c>
      <c r="O7365">
        <v>64</v>
      </c>
      <c r="P7365" t="s">
        <v>6308</v>
      </c>
      <c r="Q7365" t="s">
        <v>53</v>
      </c>
    </row>
    <row r="7366" spans="1:17" hidden="1" x14ac:dyDescent="0.2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K7366">
        <v>0.21</v>
      </c>
    </row>
    <row r="7367" spans="1:17" hidden="1" x14ac:dyDescent="0.2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92</v>
      </c>
      <c r="K7367">
        <v>0.21</v>
      </c>
      <c r="L7367">
        <v>92</v>
      </c>
      <c r="M7367">
        <v>78</v>
      </c>
      <c r="N7367">
        <v>8.8000000000000007</v>
      </c>
      <c r="O7367">
        <v>1381</v>
      </c>
      <c r="P7367" t="s">
        <v>6311</v>
      </c>
      <c r="Q7367" t="s">
        <v>20</v>
      </c>
    </row>
    <row r="7368" spans="1:17" hidden="1" x14ac:dyDescent="0.2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K7368">
        <v>0.21</v>
      </c>
    </row>
    <row r="7369" spans="1:17" ht="30" hidden="1" x14ac:dyDescent="0.2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73</v>
      </c>
      <c r="K7369">
        <v>0.21</v>
      </c>
      <c r="L7369">
        <v>73</v>
      </c>
      <c r="M7369">
        <v>4</v>
      </c>
      <c r="N7369">
        <v>7.5</v>
      </c>
      <c r="O7369">
        <v>4</v>
      </c>
      <c r="P7369" t="s">
        <v>4433</v>
      </c>
      <c r="Q7369" t="s">
        <v>112</v>
      </c>
    </row>
    <row r="7370" spans="1:17" hidden="1" x14ac:dyDescent="0.2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74</v>
      </c>
      <c r="K7370">
        <v>0.21</v>
      </c>
      <c r="L7370">
        <v>74</v>
      </c>
      <c r="M7370">
        <v>22</v>
      </c>
      <c r="N7370">
        <v>7</v>
      </c>
      <c r="O7370">
        <v>10</v>
      </c>
      <c r="P7370" t="s">
        <v>3150</v>
      </c>
      <c r="Q7370" t="s">
        <v>88</v>
      </c>
    </row>
    <row r="7371" spans="1:17" hidden="1" x14ac:dyDescent="0.2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K7371">
        <v>0.21</v>
      </c>
    </row>
    <row r="7372" spans="1:17" hidden="1" x14ac:dyDescent="0.2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K7372">
        <v>0.21</v>
      </c>
    </row>
    <row r="7373" spans="1:17" hidden="1" x14ac:dyDescent="0.2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K7373">
        <v>0.21</v>
      </c>
      <c r="N7373" t="s">
        <v>203</v>
      </c>
      <c r="P7373" t="s">
        <v>6317</v>
      </c>
      <c r="Q7373" t="s">
        <v>20</v>
      </c>
    </row>
    <row r="7374" spans="1:17" hidden="1" x14ac:dyDescent="0.2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68</v>
      </c>
      <c r="K7374">
        <v>0.21</v>
      </c>
      <c r="L7374">
        <v>68</v>
      </c>
      <c r="M7374">
        <v>12</v>
      </c>
      <c r="N7374">
        <v>7.6</v>
      </c>
      <c r="O7374">
        <v>16</v>
      </c>
      <c r="P7374" t="s">
        <v>4431</v>
      </c>
      <c r="Q7374" t="s">
        <v>88</v>
      </c>
    </row>
    <row r="7375" spans="1:17" hidden="1" x14ac:dyDescent="0.2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70</v>
      </c>
      <c r="K7375">
        <v>0.21</v>
      </c>
      <c r="L7375">
        <v>70</v>
      </c>
      <c r="M7375">
        <v>9</v>
      </c>
      <c r="N7375">
        <v>6.5</v>
      </c>
      <c r="O7375">
        <v>10</v>
      </c>
      <c r="P7375" t="s">
        <v>1518</v>
      </c>
      <c r="Q7375" t="s">
        <v>20</v>
      </c>
    </row>
    <row r="7376" spans="1:17" hidden="1" x14ac:dyDescent="0.2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26</v>
      </c>
      <c r="K7376">
        <v>0.21</v>
      </c>
      <c r="L7376">
        <v>26</v>
      </c>
      <c r="M7376">
        <v>7</v>
      </c>
      <c r="N7376">
        <v>4</v>
      </c>
      <c r="O7376">
        <v>5</v>
      </c>
      <c r="P7376" t="s">
        <v>6320</v>
      </c>
      <c r="Q7376" t="s">
        <v>20</v>
      </c>
    </row>
    <row r="7377" spans="1:17" hidden="1" x14ac:dyDescent="0.2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K7377">
        <v>0.21</v>
      </c>
    </row>
    <row r="7378" spans="1:17" hidden="1" x14ac:dyDescent="0.2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K7378">
        <v>0.21</v>
      </c>
    </row>
    <row r="7379" spans="1:17" hidden="1" x14ac:dyDescent="0.2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63</v>
      </c>
      <c r="K7379">
        <v>0.21</v>
      </c>
      <c r="L7379">
        <v>63</v>
      </c>
      <c r="M7379">
        <v>4</v>
      </c>
      <c r="N7379">
        <v>5.8</v>
      </c>
      <c r="O7379">
        <v>5</v>
      </c>
      <c r="P7379" t="s">
        <v>2666</v>
      </c>
      <c r="Q7379" t="s">
        <v>20</v>
      </c>
    </row>
    <row r="7380" spans="1:17" hidden="1" x14ac:dyDescent="0.2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75</v>
      </c>
      <c r="K7380">
        <v>0.21</v>
      </c>
      <c r="L7380">
        <v>75</v>
      </c>
      <c r="M7380">
        <v>43</v>
      </c>
      <c r="N7380">
        <v>8.1</v>
      </c>
      <c r="O7380">
        <v>21</v>
      </c>
      <c r="P7380" t="s">
        <v>363</v>
      </c>
      <c r="Q7380" t="s">
        <v>53</v>
      </c>
    </row>
    <row r="7381" spans="1:17" hidden="1" x14ac:dyDescent="0.2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74</v>
      </c>
      <c r="K7381">
        <v>0.21</v>
      </c>
      <c r="L7381">
        <v>74</v>
      </c>
      <c r="M7381">
        <v>37</v>
      </c>
      <c r="N7381">
        <v>8.1</v>
      </c>
      <c r="O7381">
        <v>61</v>
      </c>
      <c r="P7381" t="s">
        <v>2780</v>
      </c>
      <c r="Q7381" t="s">
        <v>88</v>
      </c>
    </row>
    <row r="7382" spans="1:17" hidden="1" x14ac:dyDescent="0.2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K7382">
        <v>0.21</v>
      </c>
    </row>
    <row r="7383" spans="1:17" hidden="1" x14ac:dyDescent="0.2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83</v>
      </c>
      <c r="K7383">
        <v>0.21</v>
      </c>
      <c r="L7383">
        <v>83</v>
      </c>
      <c r="M7383">
        <v>46</v>
      </c>
      <c r="N7383">
        <v>7.8</v>
      </c>
      <c r="O7383">
        <v>13</v>
      </c>
      <c r="P7383" t="s">
        <v>222</v>
      </c>
      <c r="Q7383" t="s">
        <v>88</v>
      </c>
    </row>
    <row r="7384" spans="1:17" hidden="1" x14ac:dyDescent="0.2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K7384">
        <v>0.21</v>
      </c>
      <c r="N7384" t="s">
        <v>203</v>
      </c>
      <c r="P7384" t="s">
        <v>1477</v>
      </c>
      <c r="Q7384" t="s">
        <v>20</v>
      </c>
    </row>
    <row r="7385" spans="1:17" ht="30" hidden="1" x14ac:dyDescent="0.2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K7385">
        <v>0.21</v>
      </c>
    </row>
    <row r="7386" spans="1:17" hidden="1" x14ac:dyDescent="0.2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74</v>
      </c>
      <c r="K7386">
        <v>0.21</v>
      </c>
      <c r="L7386">
        <v>74</v>
      </c>
      <c r="M7386">
        <v>14</v>
      </c>
      <c r="N7386">
        <v>5.9</v>
      </c>
      <c r="O7386">
        <v>544</v>
      </c>
      <c r="P7386" t="s">
        <v>520</v>
      </c>
      <c r="Q7386" t="s">
        <v>53</v>
      </c>
    </row>
    <row r="7387" spans="1:17" ht="30" hidden="1" x14ac:dyDescent="0.2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54</v>
      </c>
      <c r="K7387">
        <v>0.21</v>
      </c>
      <c r="L7387">
        <v>54</v>
      </c>
      <c r="M7387">
        <v>12</v>
      </c>
      <c r="N7387" t="s">
        <v>203</v>
      </c>
      <c r="P7387" t="s">
        <v>6203</v>
      </c>
      <c r="Q7387" t="s">
        <v>112</v>
      </c>
    </row>
    <row r="7388" spans="1:17" hidden="1" x14ac:dyDescent="0.2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76</v>
      </c>
      <c r="K7388">
        <v>0.21</v>
      </c>
      <c r="L7388">
        <v>76</v>
      </c>
      <c r="M7388">
        <v>20</v>
      </c>
      <c r="N7388">
        <v>8.3000000000000007</v>
      </c>
      <c r="O7388">
        <v>22</v>
      </c>
      <c r="P7388" t="s">
        <v>600</v>
      </c>
      <c r="Q7388" t="s">
        <v>88</v>
      </c>
    </row>
    <row r="7389" spans="1:17" ht="30" hidden="1" x14ac:dyDescent="0.2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K7389">
        <v>0.21</v>
      </c>
    </row>
    <row r="7390" spans="1:17" hidden="1" x14ac:dyDescent="0.2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K7390">
        <v>0.21</v>
      </c>
    </row>
    <row r="7391" spans="1:17" hidden="1" x14ac:dyDescent="0.2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K7391">
        <v>0.21</v>
      </c>
    </row>
    <row r="7392" spans="1:17" hidden="1" x14ac:dyDescent="0.2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78</v>
      </c>
      <c r="K7392">
        <v>0.21</v>
      </c>
      <c r="L7392">
        <v>78</v>
      </c>
      <c r="M7392">
        <v>18</v>
      </c>
      <c r="N7392">
        <v>8.1999999999999993</v>
      </c>
      <c r="O7392">
        <v>19</v>
      </c>
      <c r="P7392" t="s">
        <v>357</v>
      </c>
      <c r="Q7392" t="s">
        <v>88</v>
      </c>
    </row>
    <row r="7393" spans="1:17" hidden="1" x14ac:dyDescent="0.2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K7393">
        <v>0.21</v>
      </c>
      <c r="N7393" t="s">
        <v>203</v>
      </c>
      <c r="P7393" t="s">
        <v>4654</v>
      </c>
      <c r="Q7393" t="s">
        <v>20</v>
      </c>
    </row>
    <row r="7394" spans="1:17" ht="30" hidden="1" x14ac:dyDescent="0.2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K7394">
        <v>0.21</v>
      </c>
      <c r="P7394" t="s">
        <v>151</v>
      </c>
    </row>
    <row r="7395" spans="1:17" hidden="1" x14ac:dyDescent="0.2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83</v>
      </c>
      <c r="K7395">
        <v>0.21</v>
      </c>
      <c r="L7395">
        <v>83</v>
      </c>
      <c r="M7395">
        <v>52</v>
      </c>
      <c r="N7395">
        <v>7.8</v>
      </c>
      <c r="O7395">
        <v>36</v>
      </c>
      <c r="P7395" t="s">
        <v>1136</v>
      </c>
      <c r="Q7395" t="s">
        <v>88</v>
      </c>
    </row>
    <row r="7396" spans="1:17" hidden="1" x14ac:dyDescent="0.2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65</v>
      </c>
      <c r="K7396">
        <v>0.21</v>
      </c>
      <c r="L7396">
        <v>65</v>
      </c>
      <c r="M7396">
        <v>5</v>
      </c>
      <c r="N7396">
        <v>8.4</v>
      </c>
      <c r="O7396">
        <v>16</v>
      </c>
      <c r="P7396" t="s">
        <v>3181</v>
      </c>
      <c r="Q7396" t="s">
        <v>88</v>
      </c>
    </row>
    <row r="7397" spans="1:17" hidden="1" x14ac:dyDescent="0.2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K7397">
        <v>0.21</v>
      </c>
      <c r="N7397">
        <v>7.3</v>
      </c>
      <c r="O7397">
        <v>4</v>
      </c>
      <c r="P7397" t="s">
        <v>3594</v>
      </c>
      <c r="Q7397" t="s">
        <v>20</v>
      </c>
    </row>
    <row r="7398" spans="1:17" hidden="1" x14ac:dyDescent="0.2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K7398">
        <v>0.21</v>
      </c>
    </row>
    <row r="7399" spans="1:17" hidden="1" x14ac:dyDescent="0.2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K7399">
        <v>0.21</v>
      </c>
    </row>
    <row r="7400" spans="1:17" hidden="1" x14ac:dyDescent="0.2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K7400">
        <v>0.21</v>
      </c>
    </row>
    <row r="7401" spans="1:17" hidden="1" x14ac:dyDescent="0.2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K7401">
        <v>0.21</v>
      </c>
    </row>
    <row r="7402" spans="1:17" hidden="1" x14ac:dyDescent="0.2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K7402">
        <v>0.21</v>
      </c>
    </row>
    <row r="7403" spans="1:17" hidden="1" x14ac:dyDescent="0.2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K7403">
        <v>0.21</v>
      </c>
    </row>
    <row r="7404" spans="1:17" hidden="1" x14ac:dyDescent="0.2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77</v>
      </c>
      <c r="K7404">
        <v>0.21</v>
      </c>
      <c r="L7404">
        <v>77</v>
      </c>
      <c r="M7404">
        <v>5</v>
      </c>
      <c r="N7404">
        <v>8.6</v>
      </c>
      <c r="O7404">
        <v>46</v>
      </c>
      <c r="P7404" t="s">
        <v>242</v>
      </c>
      <c r="Q7404" t="s">
        <v>112</v>
      </c>
    </row>
    <row r="7405" spans="1:17" ht="30" hidden="1" x14ac:dyDescent="0.2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72</v>
      </c>
      <c r="K7405">
        <v>0.21</v>
      </c>
      <c r="L7405">
        <v>72</v>
      </c>
      <c r="M7405">
        <v>35</v>
      </c>
      <c r="N7405">
        <v>8.4</v>
      </c>
      <c r="O7405">
        <v>77</v>
      </c>
      <c r="P7405" t="s">
        <v>4215</v>
      </c>
      <c r="Q7405" t="s">
        <v>53</v>
      </c>
    </row>
    <row r="7406" spans="1:17" hidden="1" x14ac:dyDescent="0.2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79</v>
      </c>
      <c r="K7406">
        <v>0.21</v>
      </c>
      <c r="L7406">
        <v>79</v>
      </c>
      <c r="M7406">
        <v>9</v>
      </c>
      <c r="N7406">
        <v>7</v>
      </c>
      <c r="O7406">
        <v>12</v>
      </c>
      <c r="P7406" t="s">
        <v>357</v>
      </c>
      <c r="Q7406" t="s">
        <v>20</v>
      </c>
    </row>
    <row r="7407" spans="1:17" ht="30" hidden="1" x14ac:dyDescent="0.2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60</v>
      </c>
      <c r="K7407">
        <v>0.21</v>
      </c>
      <c r="L7407">
        <v>60</v>
      </c>
      <c r="M7407">
        <v>8</v>
      </c>
      <c r="N7407">
        <v>6.4</v>
      </c>
      <c r="O7407">
        <v>15</v>
      </c>
      <c r="P7407" t="s">
        <v>1079</v>
      </c>
      <c r="Q7407" t="s">
        <v>112</v>
      </c>
    </row>
    <row r="7408" spans="1:17" ht="30" hidden="1" x14ac:dyDescent="0.2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K7408">
        <v>0.21</v>
      </c>
    </row>
    <row r="7409" spans="1:17" hidden="1" x14ac:dyDescent="0.2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K7409">
        <v>0.21</v>
      </c>
      <c r="N7409" t="s">
        <v>203</v>
      </c>
      <c r="P7409" t="s">
        <v>357</v>
      </c>
      <c r="Q7409" t="s">
        <v>112</v>
      </c>
    </row>
    <row r="7410" spans="1:17" hidden="1" x14ac:dyDescent="0.2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83</v>
      </c>
      <c r="K7410">
        <v>0.21</v>
      </c>
      <c r="L7410">
        <v>83</v>
      </c>
      <c r="M7410">
        <v>6</v>
      </c>
      <c r="N7410">
        <v>8.4</v>
      </c>
      <c r="O7410">
        <v>259</v>
      </c>
      <c r="P7410" t="s">
        <v>3903</v>
      </c>
      <c r="Q7410" t="s">
        <v>53</v>
      </c>
    </row>
    <row r="7411" spans="1:17" hidden="1" x14ac:dyDescent="0.2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67</v>
      </c>
      <c r="K7411">
        <v>0.21</v>
      </c>
      <c r="L7411">
        <v>67</v>
      </c>
      <c r="M7411">
        <v>51</v>
      </c>
      <c r="N7411">
        <v>7.6</v>
      </c>
      <c r="O7411">
        <v>33</v>
      </c>
      <c r="P7411" t="s">
        <v>6341</v>
      </c>
      <c r="Q7411" t="s">
        <v>53</v>
      </c>
    </row>
    <row r="7412" spans="1:17" ht="30" hidden="1" x14ac:dyDescent="0.2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K7412">
        <v>0.21</v>
      </c>
    </row>
    <row r="7413" spans="1:17" hidden="1" x14ac:dyDescent="0.2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K7413">
        <v>0.21</v>
      </c>
    </row>
    <row r="7414" spans="1:17" hidden="1" x14ac:dyDescent="0.2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78</v>
      </c>
      <c r="K7414">
        <v>0.21</v>
      </c>
      <c r="L7414">
        <v>78</v>
      </c>
      <c r="M7414">
        <v>28</v>
      </c>
      <c r="N7414">
        <v>6.9</v>
      </c>
      <c r="O7414">
        <v>20</v>
      </c>
      <c r="P7414" t="s">
        <v>1214</v>
      </c>
      <c r="Q7414" t="s">
        <v>112</v>
      </c>
    </row>
    <row r="7415" spans="1:17" ht="30" hidden="1" x14ac:dyDescent="0.2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63</v>
      </c>
      <c r="K7415">
        <v>0.21</v>
      </c>
      <c r="L7415">
        <v>63</v>
      </c>
      <c r="M7415">
        <v>17</v>
      </c>
      <c r="N7415">
        <v>8</v>
      </c>
      <c r="O7415">
        <v>6</v>
      </c>
      <c r="P7415" t="s">
        <v>4433</v>
      </c>
      <c r="Q7415" t="s">
        <v>112</v>
      </c>
    </row>
    <row r="7416" spans="1:17" hidden="1" x14ac:dyDescent="0.2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47</v>
      </c>
      <c r="K7416">
        <v>0.21</v>
      </c>
      <c r="L7416">
        <v>47</v>
      </c>
      <c r="M7416">
        <v>5</v>
      </c>
      <c r="N7416">
        <v>4.2</v>
      </c>
      <c r="O7416">
        <v>5</v>
      </c>
      <c r="P7416" t="s">
        <v>450</v>
      </c>
      <c r="Q7416" t="s">
        <v>20</v>
      </c>
    </row>
    <row r="7417" spans="1:17" ht="30" hidden="1" x14ac:dyDescent="0.2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K7417">
        <v>0.21</v>
      </c>
      <c r="N7417" t="s">
        <v>203</v>
      </c>
      <c r="P7417" t="s">
        <v>6346</v>
      </c>
      <c r="Q7417" t="s">
        <v>20</v>
      </c>
    </row>
    <row r="7418" spans="1:17" x14ac:dyDescent="0.2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69</v>
      </c>
      <c r="K7418">
        <v>0.21</v>
      </c>
      <c r="L7418">
        <v>69</v>
      </c>
      <c r="M7418">
        <v>53</v>
      </c>
      <c r="N7418">
        <v>7.4</v>
      </c>
      <c r="O7418">
        <v>50</v>
      </c>
      <c r="P7418" t="s">
        <v>2043</v>
      </c>
      <c r="Q7418" t="s">
        <v>88</v>
      </c>
    </row>
    <row r="7419" spans="1:17" hidden="1" x14ac:dyDescent="0.2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K7419">
        <v>0.21</v>
      </c>
    </row>
    <row r="7420" spans="1:17" hidden="1" x14ac:dyDescent="0.2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80</v>
      </c>
      <c r="K7420">
        <v>0.21</v>
      </c>
      <c r="L7420">
        <v>80</v>
      </c>
      <c r="M7420">
        <v>43</v>
      </c>
      <c r="N7420">
        <v>8.6999999999999993</v>
      </c>
      <c r="O7420">
        <v>35</v>
      </c>
      <c r="P7420" t="s">
        <v>1444</v>
      </c>
      <c r="Q7420" t="s">
        <v>20</v>
      </c>
    </row>
    <row r="7421" spans="1:17" hidden="1" x14ac:dyDescent="0.2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K7421">
        <v>0.21</v>
      </c>
    </row>
    <row r="7422" spans="1:17" ht="30" hidden="1" x14ac:dyDescent="0.2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K7422">
        <v>0.21</v>
      </c>
    </row>
    <row r="7423" spans="1:17" hidden="1" x14ac:dyDescent="0.2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K7423">
        <v>0.21</v>
      </c>
    </row>
    <row r="7424" spans="1:17" hidden="1" x14ac:dyDescent="0.2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61</v>
      </c>
      <c r="K7424">
        <v>0.21</v>
      </c>
      <c r="L7424">
        <v>61</v>
      </c>
      <c r="M7424">
        <v>21</v>
      </c>
      <c r="N7424">
        <v>5</v>
      </c>
      <c r="O7424">
        <v>11</v>
      </c>
      <c r="P7424" t="s">
        <v>6355</v>
      </c>
      <c r="Q7424" t="s">
        <v>20</v>
      </c>
    </row>
    <row r="7425" spans="1:17" hidden="1" x14ac:dyDescent="0.2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43</v>
      </c>
      <c r="K7425">
        <v>0.21</v>
      </c>
      <c r="L7425">
        <v>43</v>
      </c>
      <c r="M7425">
        <v>32</v>
      </c>
      <c r="N7425">
        <v>4.8</v>
      </c>
      <c r="O7425">
        <v>13</v>
      </c>
      <c r="P7425" t="s">
        <v>532</v>
      </c>
      <c r="Q7425" t="s">
        <v>88</v>
      </c>
    </row>
    <row r="7426" spans="1:17" hidden="1" x14ac:dyDescent="0.2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K7426">
        <v>0.21</v>
      </c>
    </row>
    <row r="7427" spans="1:17" ht="30" hidden="1" x14ac:dyDescent="0.2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K7427">
        <v>0.21</v>
      </c>
    </row>
    <row r="7428" spans="1:17" hidden="1" x14ac:dyDescent="0.2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74</v>
      </c>
      <c r="K7428">
        <v>0.21</v>
      </c>
      <c r="L7428">
        <v>74</v>
      </c>
      <c r="M7428">
        <v>27</v>
      </c>
      <c r="N7428">
        <v>7</v>
      </c>
      <c r="O7428">
        <v>13</v>
      </c>
      <c r="P7428" t="s">
        <v>746</v>
      </c>
      <c r="Q7428" t="s">
        <v>88</v>
      </c>
    </row>
    <row r="7429" spans="1:17" hidden="1" x14ac:dyDescent="0.2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37</v>
      </c>
      <c r="K7429">
        <v>0.21</v>
      </c>
      <c r="L7429">
        <v>37</v>
      </c>
      <c r="M7429">
        <v>6</v>
      </c>
      <c r="N7429">
        <v>6.4</v>
      </c>
      <c r="O7429">
        <v>20</v>
      </c>
      <c r="P7429" t="s">
        <v>71</v>
      </c>
      <c r="Q7429" t="s">
        <v>112</v>
      </c>
    </row>
    <row r="7430" spans="1:17" hidden="1" x14ac:dyDescent="0.2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67</v>
      </c>
      <c r="K7430">
        <v>0.21</v>
      </c>
      <c r="L7430">
        <v>67</v>
      </c>
      <c r="M7430">
        <v>16</v>
      </c>
      <c r="N7430">
        <v>7.3</v>
      </c>
      <c r="O7430">
        <v>19</v>
      </c>
      <c r="P7430" t="s">
        <v>984</v>
      </c>
      <c r="Q7430" t="s">
        <v>20</v>
      </c>
    </row>
    <row r="7431" spans="1:17" hidden="1" x14ac:dyDescent="0.2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81</v>
      </c>
      <c r="K7431">
        <v>0.21</v>
      </c>
      <c r="L7431">
        <v>81</v>
      </c>
      <c r="M7431">
        <v>25</v>
      </c>
      <c r="N7431">
        <v>8.9</v>
      </c>
      <c r="O7431">
        <v>49</v>
      </c>
      <c r="P7431" t="s">
        <v>4825</v>
      </c>
      <c r="Q7431" t="s">
        <v>53</v>
      </c>
    </row>
    <row r="7432" spans="1:17" hidden="1" x14ac:dyDescent="0.2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64</v>
      </c>
      <c r="K7432">
        <v>0.21</v>
      </c>
      <c r="L7432">
        <v>64</v>
      </c>
      <c r="M7432">
        <v>27</v>
      </c>
      <c r="N7432">
        <v>5.3</v>
      </c>
      <c r="O7432">
        <v>20</v>
      </c>
      <c r="P7432" t="s">
        <v>2297</v>
      </c>
      <c r="Q7432" t="s">
        <v>53</v>
      </c>
    </row>
    <row r="7433" spans="1:17" hidden="1" x14ac:dyDescent="0.2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85</v>
      </c>
      <c r="K7433">
        <v>0.21</v>
      </c>
      <c r="L7433">
        <v>85</v>
      </c>
      <c r="M7433">
        <v>17</v>
      </c>
      <c r="N7433">
        <v>8.1999999999999993</v>
      </c>
      <c r="O7433">
        <v>9</v>
      </c>
      <c r="P7433" t="s">
        <v>134</v>
      </c>
      <c r="Q7433" t="s">
        <v>20</v>
      </c>
    </row>
    <row r="7434" spans="1:17" hidden="1" x14ac:dyDescent="0.2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69</v>
      </c>
      <c r="K7434">
        <v>0.21</v>
      </c>
      <c r="L7434">
        <v>69</v>
      </c>
      <c r="M7434">
        <v>4</v>
      </c>
      <c r="N7434">
        <v>4.0999999999999996</v>
      </c>
      <c r="O7434">
        <v>16</v>
      </c>
      <c r="P7434" t="s">
        <v>5664</v>
      </c>
      <c r="Q7434" t="s">
        <v>112</v>
      </c>
    </row>
    <row r="7435" spans="1:17" hidden="1" x14ac:dyDescent="0.2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38</v>
      </c>
      <c r="K7435">
        <v>0.21</v>
      </c>
      <c r="L7435">
        <v>38</v>
      </c>
      <c r="M7435">
        <v>45</v>
      </c>
      <c r="N7435">
        <v>2.9</v>
      </c>
      <c r="O7435">
        <v>44</v>
      </c>
      <c r="P7435" t="s">
        <v>694</v>
      </c>
      <c r="Q7435" t="s">
        <v>53</v>
      </c>
    </row>
    <row r="7436" spans="1:17" hidden="1" x14ac:dyDescent="0.2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65</v>
      </c>
      <c r="K7436">
        <v>0.21</v>
      </c>
      <c r="L7436">
        <v>65</v>
      </c>
      <c r="M7436">
        <v>56</v>
      </c>
      <c r="N7436">
        <v>7.1</v>
      </c>
      <c r="O7436">
        <v>21</v>
      </c>
      <c r="P7436" t="s">
        <v>518</v>
      </c>
      <c r="Q7436" t="s">
        <v>88</v>
      </c>
    </row>
    <row r="7437" spans="1:17" hidden="1" x14ac:dyDescent="0.2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53</v>
      </c>
      <c r="K7437">
        <v>0.21</v>
      </c>
      <c r="L7437">
        <v>53</v>
      </c>
      <c r="M7437">
        <v>9</v>
      </c>
      <c r="N7437">
        <v>6.8</v>
      </c>
      <c r="O7437">
        <v>53</v>
      </c>
      <c r="P7437" t="s">
        <v>135</v>
      </c>
      <c r="Q7437" t="s">
        <v>20</v>
      </c>
    </row>
    <row r="7438" spans="1:17" ht="45" hidden="1" x14ac:dyDescent="0.2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K7438">
        <v>0.21</v>
      </c>
    </row>
    <row r="7439" spans="1:17" ht="30" hidden="1" x14ac:dyDescent="0.2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K7439">
        <v>0.21</v>
      </c>
    </row>
    <row r="7440" spans="1:17" hidden="1" x14ac:dyDescent="0.2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57</v>
      </c>
      <c r="K7440">
        <v>0.21</v>
      </c>
      <c r="L7440">
        <v>57</v>
      </c>
      <c r="M7440">
        <v>11</v>
      </c>
      <c r="N7440" t="s">
        <v>203</v>
      </c>
      <c r="P7440" t="s">
        <v>461</v>
      </c>
      <c r="Q7440" t="s">
        <v>20</v>
      </c>
    </row>
    <row r="7441" spans="1:17" ht="30" hidden="1" x14ac:dyDescent="0.2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K7441">
        <v>0.21</v>
      </c>
    </row>
    <row r="7442" spans="1:17" hidden="1" x14ac:dyDescent="0.2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88</v>
      </c>
      <c r="K7442">
        <v>0.21</v>
      </c>
      <c r="L7442">
        <v>88</v>
      </c>
      <c r="M7442">
        <v>36</v>
      </c>
      <c r="N7442">
        <v>8.1999999999999993</v>
      </c>
      <c r="O7442">
        <v>102</v>
      </c>
      <c r="P7442" t="s">
        <v>5591</v>
      </c>
      <c r="Q7442" t="s">
        <v>88</v>
      </c>
    </row>
    <row r="7443" spans="1:17" hidden="1" x14ac:dyDescent="0.2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79</v>
      </c>
      <c r="K7443">
        <v>0.21</v>
      </c>
      <c r="L7443">
        <v>79</v>
      </c>
      <c r="M7443">
        <v>13</v>
      </c>
      <c r="N7443">
        <v>8.6999999999999993</v>
      </c>
      <c r="O7443">
        <v>7</v>
      </c>
      <c r="P7443" t="s">
        <v>777</v>
      </c>
      <c r="Q7443" t="s">
        <v>20</v>
      </c>
    </row>
    <row r="7444" spans="1:17" hidden="1" x14ac:dyDescent="0.2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55</v>
      </c>
      <c r="K7444">
        <v>0.21</v>
      </c>
      <c r="L7444">
        <v>55</v>
      </c>
      <c r="M7444">
        <v>22</v>
      </c>
      <c r="N7444">
        <v>6.8</v>
      </c>
      <c r="O7444">
        <v>16</v>
      </c>
      <c r="P7444" t="s">
        <v>1004</v>
      </c>
      <c r="Q7444" t="s">
        <v>53</v>
      </c>
    </row>
    <row r="7445" spans="1:17" hidden="1" x14ac:dyDescent="0.2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91</v>
      </c>
      <c r="K7445">
        <v>0.21</v>
      </c>
      <c r="L7445">
        <v>91</v>
      </c>
      <c r="M7445">
        <v>11</v>
      </c>
      <c r="N7445">
        <v>8.1</v>
      </c>
      <c r="O7445">
        <v>9</v>
      </c>
      <c r="P7445" t="s">
        <v>135</v>
      </c>
      <c r="Q7445" t="s">
        <v>20</v>
      </c>
    </row>
    <row r="7446" spans="1:17" hidden="1" x14ac:dyDescent="0.2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K7446">
        <v>0.21</v>
      </c>
    </row>
    <row r="7447" spans="1:17" hidden="1" x14ac:dyDescent="0.2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71</v>
      </c>
      <c r="K7447">
        <v>0.21</v>
      </c>
      <c r="L7447">
        <v>71</v>
      </c>
      <c r="M7447">
        <v>20</v>
      </c>
      <c r="N7447">
        <v>7.6</v>
      </c>
      <c r="O7447">
        <v>46</v>
      </c>
      <c r="P7447" t="s">
        <v>623</v>
      </c>
      <c r="Q7447" t="s">
        <v>53</v>
      </c>
    </row>
    <row r="7448" spans="1:17" hidden="1" x14ac:dyDescent="0.2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51</v>
      </c>
      <c r="K7448">
        <v>0.21</v>
      </c>
      <c r="L7448">
        <v>51</v>
      </c>
      <c r="M7448">
        <v>7</v>
      </c>
      <c r="N7448" t="s">
        <v>203</v>
      </c>
      <c r="P7448" t="s">
        <v>484</v>
      </c>
      <c r="Q7448" t="s">
        <v>112</v>
      </c>
    </row>
    <row r="7449" spans="1:17" hidden="1" x14ac:dyDescent="0.2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74</v>
      </c>
      <c r="K7449">
        <v>0.21</v>
      </c>
      <c r="L7449">
        <v>74</v>
      </c>
      <c r="M7449">
        <v>5</v>
      </c>
      <c r="N7449">
        <v>7.9</v>
      </c>
      <c r="O7449">
        <v>29</v>
      </c>
      <c r="P7449" t="s">
        <v>1233</v>
      </c>
      <c r="Q7449" t="s">
        <v>88</v>
      </c>
    </row>
    <row r="7450" spans="1:17" hidden="1" x14ac:dyDescent="0.2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74</v>
      </c>
      <c r="K7450">
        <v>0.21</v>
      </c>
      <c r="L7450">
        <v>74</v>
      </c>
      <c r="M7450">
        <v>50</v>
      </c>
      <c r="N7450">
        <v>7.1</v>
      </c>
      <c r="O7450">
        <v>34</v>
      </c>
      <c r="P7450" t="s">
        <v>2205</v>
      </c>
      <c r="Q7450" t="s">
        <v>112</v>
      </c>
    </row>
    <row r="7451" spans="1:17" ht="30" hidden="1" x14ac:dyDescent="0.2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K7451">
        <v>0.21</v>
      </c>
    </row>
    <row r="7452" spans="1:17" hidden="1" x14ac:dyDescent="0.2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K7452">
        <v>0.21</v>
      </c>
      <c r="N7452">
        <v>8.3000000000000007</v>
      </c>
      <c r="O7452">
        <v>7</v>
      </c>
      <c r="P7452" t="s">
        <v>6372</v>
      </c>
      <c r="Q7452" t="s">
        <v>112</v>
      </c>
    </row>
    <row r="7453" spans="1:17" ht="30" hidden="1" x14ac:dyDescent="0.2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64</v>
      </c>
      <c r="K7453">
        <v>0.21</v>
      </c>
      <c r="L7453">
        <v>64</v>
      </c>
      <c r="M7453">
        <v>14</v>
      </c>
      <c r="N7453">
        <v>7.9</v>
      </c>
      <c r="O7453">
        <v>8</v>
      </c>
      <c r="P7453" t="s">
        <v>357</v>
      </c>
      <c r="Q7453" t="s">
        <v>88</v>
      </c>
    </row>
    <row r="7454" spans="1:17" ht="30" hidden="1" x14ac:dyDescent="0.2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76</v>
      </c>
      <c r="K7454">
        <v>0.21</v>
      </c>
      <c r="L7454">
        <v>76</v>
      </c>
      <c r="M7454">
        <v>34</v>
      </c>
      <c r="N7454">
        <v>8</v>
      </c>
      <c r="O7454">
        <v>20</v>
      </c>
      <c r="P7454" t="s">
        <v>1006</v>
      </c>
      <c r="Q7454" t="s">
        <v>112</v>
      </c>
    </row>
    <row r="7455" spans="1:17" hidden="1" x14ac:dyDescent="0.2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78</v>
      </c>
      <c r="K7455">
        <v>0.21</v>
      </c>
      <c r="L7455">
        <v>78</v>
      </c>
      <c r="M7455">
        <v>54</v>
      </c>
      <c r="N7455">
        <v>8.3000000000000007</v>
      </c>
      <c r="O7455">
        <v>23</v>
      </c>
      <c r="P7455" t="s">
        <v>1538</v>
      </c>
      <c r="Q7455" t="s">
        <v>88</v>
      </c>
    </row>
    <row r="7456" spans="1:17" hidden="1" x14ac:dyDescent="0.2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40</v>
      </c>
      <c r="K7456">
        <v>0.21</v>
      </c>
      <c r="L7456">
        <v>40</v>
      </c>
      <c r="M7456">
        <v>37</v>
      </c>
      <c r="N7456">
        <v>4.7</v>
      </c>
      <c r="O7456">
        <v>19</v>
      </c>
      <c r="P7456" t="s">
        <v>5774</v>
      </c>
      <c r="Q7456" t="s">
        <v>88</v>
      </c>
    </row>
    <row r="7457" spans="1:17" hidden="1" x14ac:dyDescent="0.2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K7457">
        <v>0.21</v>
      </c>
    </row>
    <row r="7458" spans="1:17" hidden="1" x14ac:dyDescent="0.2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81</v>
      </c>
      <c r="K7458">
        <v>0.21</v>
      </c>
      <c r="L7458">
        <v>81</v>
      </c>
      <c r="M7458">
        <v>5</v>
      </c>
      <c r="N7458">
        <v>7.7</v>
      </c>
      <c r="O7458">
        <v>6</v>
      </c>
      <c r="P7458" t="s">
        <v>6377</v>
      </c>
      <c r="Q7458" t="s">
        <v>88</v>
      </c>
    </row>
    <row r="7459" spans="1:17" hidden="1" x14ac:dyDescent="0.2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28</v>
      </c>
      <c r="K7459">
        <v>0.21</v>
      </c>
      <c r="L7459">
        <v>28</v>
      </c>
      <c r="M7459">
        <v>7</v>
      </c>
      <c r="N7459">
        <v>2.4</v>
      </c>
      <c r="O7459">
        <v>17</v>
      </c>
      <c r="P7459" t="s">
        <v>777</v>
      </c>
      <c r="Q7459" t="s">
        <v>53</v>
      </c>
    </row>
    <row r="7460" spans="1:17" hidden="1" x14ac:dyDescent="0.2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77</v>
      </c>
      <c r="K7460">
        <v>0.21</v>
      </c>
      <c r="L7460">
        <v>77</v>
      </c>
      <c r="M7460">
        <v>27</v>
      </c>
      <c r="N7460">
        <v>7.1</v>
      </c>
      <c r="O7460">
        <v>26</v>
      </c>
      <c r="P7460" t="s">
        <v>412</v>
      </c>
      <c r="Q7460" t="s">
        <v>20</v>
      </c>
    </row>
    <row r="7461" spans="1:17" hidden="1" x14ac:dyDescent="0.2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53</v>
      </c>
      <c r="K7461">
        <v>0.21</v>
      </c>
      <c r="L7461">
        <v>53</v>
      </c>
      <c r="M7461">
        <v>4</v>
      </c>
      <c r="N7461">
        <v>6.6</v>
      </c>
      <c r="O7461">
        <v>5</v>
      </c>
      <c r="P7461" t="s">
        <v>484</v>
      </c>
      <c r="Q7461" t="s">
        <v>88</v>
      </c>
    </row>
    <row r="7462" spans="1:17" hidden="1" x14ac:dyDescent="0.2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39</v>
      </c>
      <c r="K7462">
        <v>0.21</v>
      </c>
      <c r="L7462">
        <v>39</v>
      </c>
      <c r="M7462">
        <v>11</v>
      </c>
      <c r="N7462" t="s">
        <v>203</v>
      </c>
      <c r="P7462" t="s">
        <v>4167</v>
      </c>
      <c r="Q7462" t="s">
        <v>20</v>
      </c>
    </row>
    <row r="7463" spans="1:17" hidden="1" x14ac:dyDescent="0.2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K7463">
        <v>0.21</v>
      </c>
      <c r="N7463" t="s">
        <v>203</v>
      </c>
      <c r="P7463" t="s">
        <v>461</v>
      </c>
      <c r="Q7463" t="s">
        <v>20</v>
      </c>
    </row>
    <row r="7464" spans="1:17" hidden="1" x14ac:dyDescent="0.2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67</v>
      </c>
      <c r="K7464">
        <v>0.21</v>
      </c>
      <c r="L7464">
        <v>67</v>
      </c>
      <c r="M7464">
        <v>33</v>
      </c>
      <c r="N7464">
        <v>7.1</v>
      </c>
      <c r="O7464">
        <v>15</v>
      </c>
      <c r="P7464" t="s">
        <v>193</v>
      </c>
      <c r="Q7464" t="s">
        <v>20</v>
      </c>
    </row>
    <row r="7465" spans="1:17" hidden="1" x14ac:dyDescent="0.2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68</v>
      </c>
      <c r="K7465">
        <v>0.21</v>
      </c>
      <c r="L7465">
        <v>68</v>
      </c>
      <c r="M7465">
        <v>34</v>
      </c>
      <c r="N7465">
        <v>8.6</v>
      </c>
      <c r="O7465">
        <v>19</v>
      </c>
      <c r="P7465" t="s">
        <v>6384</v>
      </c>
      <c r="Q7465" t="s">
        <v>88</v>
      </c>
    </row>
    <row r="7466" spans="1:17" ht="30" hidden="1" x14ac:dyDescent="0.2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K7466">
        <v>0.21</v>
      </c>
    </row>
    <row r="7467" spans="1:17" hidden="1" x14ac:dyDescent="0.2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68</v>
      </c>
      <c r="K7467">
        <v>0.21</v>
      </c>
      <c r="L7467">
        <v>68</v>
      </c>
      <c r="M7467">
        <v>26</v>
      </c>
      <c r="N7467">
        <v>8.5</v>
      </c>
      <c r="O7467">
        <v>8</v>
      </c>
      <c r="P7467" t="s">
        <v>6387</v>
      </c>
      <c r="Q7467" t="s">
        <v>53</v>
      </c>
    </row>
    <row r="7468" spans="1:17" hidden="1" x14ac:dyDescent="0.2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K7468">
        <v>0.21</v>
      </c>
    </row>
    <row r="7469" spans="1:17" hidden="1" x14ac:dyDescent="0.2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64</v>
      </c>
      <c r="K7469">
        <v>0.21</v>
      </c>
      <c r="L7469">
        <v>64</v>
      </c>
      <c r="M7469">
        <v>40</v>
      </c>
      <c r="N7469">
        <v>6.5</v>
      </c>
      <c r="O7469">
        <v>661</v>
      </c>
      <c r="P7469" t="s">
        <v>2920</v>
      </c>
      <c r="Q7469" t="s">
        <v>53</v>
      </c>
    </row>
    <row r="7470" spans="1:17" hidden="1" x14ac:dyDescent="0.2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80</v>
      </c>
      <c r="K7470">
        <v>0.21</v>
      </c>
      <c r="L7470">
        <v>80</v>
      </c>
      <c r="M7470">
        <v>12</v>
      </c>
      <c r="N7470">
        <v>7.9</v>
      </c>
      <c r="O7470">
        <v>12</v>
      </c>
      <c r="P7470" t="s">
        <v>135</v>
      </c>
      <c r="Q7470" t="s">
        <v>20</v>
      </c>
    </row>
    <row r="7471" spans="1:17" hidden="1" x14ac:dyDescent="0.2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K7471">
        <v>0.21</v>
      </c>
    </row>
    <row r="7472" spans="1:17" hidden="1" x14ac:dyDescent="0.2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78</v>
      </c>
      <c r="K7472">
        <v>0.21</v>
      </c>
      <c r="L7472">
        <v>78</v>
      </c>
      <c r="M7472">
        <v>25</v>
      </c>
      <c r="N7472">
        <v>7.4</v>
      </c>
      <c r="O7472">
        <v>14</v>
      </c>
      <c r="P7472" t="s">
        <v>193</v>
      </c>
      <c r="Q7472" t="s">
        <v>20</v>
      </c>
    </row>
    <row r="7473" spans="1:17" hidden="1" x14ac:dyDescent="0.2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89</v>
      </c>
      <c r="K7473">
        <v>0.21</v>
      </c>
      <c r="L7473">
        <v>89</v>
      </c>
      <c r="M7473">
        <v>25</v>
      </c>
      <c r="N7473">
        <v>7.8</v>
      </c>
      <c r="O7473">
        <v>17</v>
      </c>
      <c r="P7473" t="s">
        <v>77</v>
      </c>
      <c r="Q7473" t="s">
        <v>20</v>
      </c>
    </row>
    <row r="7474" spans="1:17" ht="30" hidden="1" x14ac:dyDescent="0.2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K7474">
        <v>0.21</v>
      </c>
    </row>
    <row r="7475" spans="1:17" hidden="1" x14ac:dyDescent="0.2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K7475">
        <v>0.21</v>
      </c>
      <c r="N7475" t="s">
        <v>203</v>
      </c>
      <c r="P7475" t="s">
        <v>287</v>
      </c>
      <c r="Q7475" t="s">
        <v>20</v>
      </c>
    </row>
    <row r="7476" spans="1:17" hidden="1" x14ac:dyDescent="0.2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K7476">
        <v>0.21</v>
      </c>
    </row>
    <row r="7477" spans="1:17" hidden="1" x14ac:dyDescent="0.2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82</v>
      </c>
      <c r="K7477">
        <v>0.21</v>
      </c>
      <c r="L7477">
        <v>82</v>
      </c>
      <c r="M7477">
        <v>23</v>
      </c>
      <c r="N7477">
        <v>7.9</v>
      </c>
      <c r="O7477">
        <v>29</v>
      </c>
      <c r="P7477" t="s">
        <v>6377</v>
      </c>
      <c r="Q7477" t="s">
        <v>88</v>
      </c>
    </row>
    <row r="7478" spans="1:17" ht="30" hidden="1" x14ac:dyDescent="0.2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K7478">
        <v>0.21</v>
      </c>
    </row>
    <row r="7479" spans="1:17" ht="30" hidden="1" x14ac:dyDescent="0.2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K7479">
        <v>0.21</v>
      </c>
    </row>
    <row r="7480" spans="1:17" hidden="1" x14ac:dyDescent="0.2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K7480">
        <v>0.21</v>
      </c>
    </row>
    <row r="7481" spans="1:17" hidden="1" x14ac:dyDescent="0.2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82</v>
      </c>
      <c r="K7481">
        <v>0.21</v>
      </c>
      <c r="L7481">
        <v>82</v>
      </c>
      <c r="M7481">
        <v>16</v>
      </c>
      <c r="N7481">
        <v>7.8</v>
      </c>
      <c r="O7481">
        <v>8</v>
      </c>
      <c r="P7481" t="s">
        <v>6396</v>
      </c>
      <c r="Q7481" t="s">
        <v>20</v>
      </c>
    </row>
    <row r="7482" spans="1:17" hidden="1" x14ac:dyDescent="0.2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32</v>
      </c>
      <c r="K7482">
        <v>0.21</v>
      </c>
      <c r="L7482">
        <v>32</v>
      </c>
      <c r="M7482">
        <v>43</v>
      </c>
      <c r="N7482">
        <v>1.5</v>
      </c>
      <c r="O7482">
        <v>427</v>
      </c>
      <c r="P7482" t="s">
        <v>3164</v>
      </c>
      <c r="Q7482" t="s">
        <v>88</v>
      </c>
    </row>
    <row r="7483" spans="1:17" hidden="1" x14ac:dyDescent="0.2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79</v>
      </c>
      <c r="K7483">
        <v>0.21</v>
      </c>
      <c r="L7483">
        <v>79</v>
      </c>
      <c r="M7483">
        <v>11</v>
      </c>
      <c r="N7483">
        <v>6.6</v>
      </c>
      <c r="O7483">
        <v>8</v>
      </c>
      <c r="P7483" t="s">
        <v>1626</v>
      </c>
      <c r="Q7483" t="s">
        <v>20</v>
      </c>
    </row>
    <row r="7484" spans="1:17" hidden="1" x14ac:dyDescent="0.2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68</v>
      </c>
      <c r="K7484">
        <v>0.21</v>
      </c>
      <c r="L7484">
        <v>68</v>
      </c>
      <c r="M7484">
        <v>16</v>
      </c>
      <c r="N7484">
        <v>8.5</v>
      </c>
      <c r="O7484">
        <v>15</v>
      </c>
      <c r="P7484" t="s">
        <v>2061</v>
      </c>
      <c r="Q7484" t="s">
        <v>20</v>
      </c>
    </row>
    <row r="7485" spans="1:17" hidden="1" x14ac:dyDescent="0.2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54</v>
      </c>
      <c r="K7485">
        <v>0.21</v>
      </c>
      <c r="L7485">
        <v>54</v>
      </c>
      <c r="M7485">
        <v>11</v>
      </c>
      <c r="N7485">
        <v>5.5</v>
      </c>
      <c r="O7485">
        <v>8</v>
      </c>
      <c r="P7485" t="s">
        <v>6400</v>
      </c>
      <c r="Q7485" t="s">
        <v>20</v>
      </c>
    </row>
    <row r="7486" spans="1:17" hidden="1" x14ac:dyDescent="0.2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69</v>
      </c>
      <c r="K7486">
        <v>0.21</v>
      </c>
      <c r="L7486">
        <v>69</v>
      </c>
      <c r="M7486">
        <v>46</v>
      </c>
      <c r="N7486">
        <v>6.5</v>
      </c>
      <c r="O7486">
        <v>15</v>
      </c>
      <c r="P7486" t="s">
        <v>2734</v>
      </c>
      <c r="Q7486" t="s">
        <v>20</v>
      </c>
    </row>
    <row r="7487" spans="1:17" hidden="1" x14ac:dyDescent="0.2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74</v>
      </c>
      <c r="K7487">
        <v>0.21</v>
      </c>
      <c r="L7487">
        <v>74</v>
      </c>
      <c r="M7487">
        <v>41</v>
      </c>
      <c r="N7487" t="s">
        <v>203</v>
      </c>
      <c r="P7487" t="s">
        <v>4673</v>
      </c>
      <c r="Q7487" t="s">
        <v>53</v>
      </c>
    </row>
    <row r="7488" spans="1:17" ht="30" hidden="1" x14ac:dyDescent="0.2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33</v>
      </c>
      <c r="K7488">
        <v>0.21</v>
      </c>
      <c r="L7488">
        <v>33</v>
      </c>
      <c r="M7488">
        <v>6</v>
      </c>
      <c r="N7488">
        <v>7.5</v>
      </c>
      <c r="O7488">
        <v>18</v>
      </c>
      <c r="P7488" t="s">
        <v>2756</v>
      </c>
      <c r="Q7488" t="s">
        <v>20</v>
      </c>
    </row>
    <row r="7489" spans="1:17" ht="30" hidden="1" x14ac:dyDescent="0.2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K7489">
        <v>0.21</v>
      </c>
    </row>
    <row r="7490" spans="1:17" ht="30" hidden="1" x14ac:dyDescent="0.2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K7490">
        <v>0.21</v>
      </c>
    </row>
    <row r="7491" spans="1:17" hidden="1" x14ac:dyDescent="0.2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61</v>
      </c>
      <c r="K7491">
        <v>0.21</v>
      </c>
      <c r="L7491">
        <v>61</v>
      </c>
      <c r="M7491">
        <v>64</v>
      </c>
      <c r="N7491">
        <v>7</v>
      </c>
      <c r="O7491">
        <v>34</v>
      </c>
      <c r="P7491" t="s">
        <v>5392</v>
      </c>
      <c r="Q7491" t="s">
        <v>53</v>
      </c>
    </row>
    <row r="7492" spans="1:17" hidden="1" x14ac:dyDescent="0.2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K7492">
        <v>0.21</v>
      </c>
    </row>
    <row r="7493" spans="1:17" hidden="1" x14ac:dyDescent="0.2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K7493">
        <v>0.21</v>
      </c>
      <c r="N7493" t="s">
        <v>203</v>
      </c>
      <c r="P7493" t="s">
        <v>6407</v>
      </c>
      <c r="Q7493" t="s">
        <v>20</v>
      </c>
    </row>
    <row r="7494" spans="1:17" ht="30" hidden="1" x14ac:dyDescent="0.2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K7494">
        <v>0.21</v>
      </c>
    </row>
    <row r="7495" spans="1:17" hidden="1" x14ac:dyDescent="0.2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48</v>
      </c>
      <c r="K7495">
        <v>0.21</v>
      </c>
      <c r="L7495">
        <v>48</v>
      </c>
      <c r="M7495">
        <v>11</v>
      </c>
      <c r="N7495">
        <v>6.6</v>
      </c>
      <c r="O7495">
        <v>11</v>
      </c>
      <c r="P7495" t="s">
        <v>1307</v>
      </c>
      <c r="Q7495" t="s">
        <v>88</v>
      </c>
    </row>
    <row r="7496" spans="1:17" hidden="1" x14ac:dyDescent="0.2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58</v>
      </c>
      <c r="K7496">
        <v>0.21</v>
      </c>
      <c r="L7496">
        <v>58</v>
      </c>
      <c r="M7496">
        <v>27</v>
      </c>
      <c r="N7496">
        <v>6.4</v>
      </c>
      <c r="O7496">
        <v>9</v>
      </c>
      <c r="P7496" t="s">
        <v>3035</v>
      </c>
      <c r="Q7496" t="s">
        <v>88</v>
      </c>
    </row>
    <row r="7497" spans="1:17" hidden="1" x14ac:dyDescent="0.2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55</v>
      </c>
      <c r="K7497">
        <v>0.21</v>
      </c>
      <c r="L7497">
        <v>55</v>
      </c>
      <c r="M7497">
        <v>4</v>
      </c>
      <c r="N7497">
        <v>6.9</v>
      </c>
      <c r="O7497">
        <v>8</v>
      </c>
      <c r="P7497" t="s">
        <v>1708</v>
      </c>
      <c r="Q7497" t="s">
        <v>20</v>
      </c>
    </row>
    <row r="7498" spans="1:17" hidden="1" x14ac:dyDescent="0.2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70</v>
      </c>
      <c r="K7498">
        <v>0.21</v>
      </c>
      <c r="L7498">
        <v>70</v>
      </c>
      <c r="M7498">
        <v>35</v>
      </c>
      <c r="N7498">
        <v>7.8</v>
      </c>
      <c r="O7498">
        <v>24</v>
      </c>
      <c r="P7498" t="s">
        <v>1004</v>
      </c>
      <c r="Q7498" t="s">
        <v>53</v>
      </c>
    </row>
    <row r="7499" spans="1:17" hidden="1" x14ac:dyDescent="0.2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K7499">
        <v>0.21</v>
      </c>
      <c r="N7499" t="s">
        <v>203</v>
      </c>
      <c r="P7499" t="s">
        <v>4121</v>
      </c>
      <c r="Q7499" t="s">
        <v>20</v>
      </c>
    </row>
    <row r="7500" spans="1:17" hidden="1" x14ac:dyDescent="0.2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61</v>
      </c>
      <c r="K7500">
        <v>0.21</v>
      </c>
      <c r="L7500">
        <v>61</v>
      </c>
      <c r="M7500">
        <v>30</v>
      </c>
      <c r="N7500">
        <v>5.5</v>
      </c>
      <c r="O7500">
        <v>102</v>
      </c>
      <c r="P7500" t="s">
        <v>643</v>
      </c>
      <c r="Q7500" t="s">
        <v>88</v>
      </c>
    </row>
    <row r="7501" spans="1:17" ht="30" hidden="1" x14ac:dyDescent="0.2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75</v>
      </c>
      <c r="K7501">
        <v>0.2</v>
      </c>
      <c r="L7501">
        <v>75</v>
      </c>
      <c r="M7501">
        <v>5</v>
      </c>
      <c r="N7501" t="s">
        <v>203</v>
      </c>
      <c r="P7501" t="s">
        <v>2108</v>
      </c>
      <c r="Q7501" t="s">
        <v>20</v>
      </c>
    </row>
    <row r="7502" spans="1:17" hidden="1" x14ac:dyDescent="0.2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K7502">
        <v>0.2</v>
      </c>
    </row>
    <row r="7503" spans="1:17" hidden="1" x14ac:dyDescent="0.2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K7503">
        <v>0.2</v>
      </c>
      <c r="N7503" t="s">
        <v>203</v>
      </c>
      <c r="P7503" t="s">
        <v>1642</v>
      </c>
      <c r="Q7503" t="s">
        <v>20</v>
      </c>
    </row>
    <row r="7504" spans="1:17" hidden="1" x14ac:dyDescent="0.2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40</v>
      </c>
      <c r="K7504">
        <v>0.2</v>
      </c>
      <c r="L7504">
        <v>40</v>
      </c>
      <c r="M7504">
        <v>5</v>
      </c>
      <c r="N7504">
        <v>7.8</v>
      </c>
      <c r="O7504">
        <v>5</v>
      </c>
      <c r="P7504" t="s">
        <v>961</v>
      </c>
      <c r="Q7504" t="s">
        <v>20</v>
      </c>
    </row>
    <row r="7505" spans="1:17" hidden="1" x14ac:dyDescent="0.2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K7505">
        <v>0.2</v>
      </c>
    </row>
    <row r="7506" spans="1:17" hidden="1" x14ac:dyDescent="0.2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K7506">
        <v>0.2</v>
      </c>
      <c r="N7506" t="s">
        <v>203</v>
      </c>
      <c r="P7506" t="s">
        <v>3909</v>
      </c>
      <c r="Q7506" t="s">
        <v>20</v>
      </c>
    </row>
    <row r="7507" spans="1:17" hidden="1" x14ac:dyDescent="0.2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57</v>
      </c>
      <c r="K7507">
        <v>0.2</v>
      </c>
      <c r="L7507">
        <v>57</v>
      </c>
      <c r="M7507">
        <v>33</v>
      </c>
      <c r="N7507">
        <v>4.8</v>
      </c>
      <c r="O7507">
        <v>5</v>
      </c>
      <c r="P7507" t="s">
        <v>222</v>
      </c>
      <c r="Q7507" t="s">
        <v>88</v>
      </c>
    </row>
    <row r="7508" spans="1:17" ht="30" hidden="1" x14ac:dyDescent="0.2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72</v>
      </c>
      <c r="K7508">
        <v>0.2</v>
      </c>
      <c r="L7508">
        <v>72</v>
      </c>
      <c r="M7508">
        <v>32</v>
      </c>
      <c r="N7508">
        <v>7.4</v>
      </c>
      <c r="O7508">
        <v>49</v>
      </c>
      <c r="P7508" t="s">
        <v>260</v>
      </c>
      <c r="Q7508" t="s">
        <v>53</v>
      </c>
    </row>
    <row r="7509" spans="1:17" hidden="1" x14ac:dyDescent="0.2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K7509">
        <v>0.2</v>
      </c>
    </row>
    <row r="7510" spans="1:17" hidden="1" x14ac:dyDescent="0.2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73</v>
      </c>
      <c r="K7510">
        <v>0.2</v>
      </c>
      <c r="L7510">
        <v>73</v>
      </c>
      <c r="M7510">
        <v>28</v>
      </c>
      <c r="N7510">
        <v>7.4</v>
      </c>
      <c r="O7510">
        <v>133</v>
      </c>
      <c r="P7510" t="s">
        <v>6420</v>
      </c>
      <c r="Q7510" t="s">
        <v>53</v>
      </c>
    </row>
    <row r="7511" spans="1:17" hidden="1" x14ac:dyDescent="0.2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K7511">
        <v>0.2</v>
      </c>
    </row>
    <row r="7512" spans="1:17" hidden="1" x14ac:dyDescent="0.2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78</v>
      </c>
      <c r="K7512">
        <v>0.2</v>
      </c>
      <c r="L7512">
        <v>78</v>
      </c>
      <c r="M7512">
        <v>18</v>
      </c>
      <c r="N7512" t="s">
        <v>203</v>
      </c>
      <c r="P7512" t="s">
        <v>2214</v>
      </c>
      <c r="Q7512" t="s">
        <v>20</v>
      </c>
    </row>
    <row r="7513" spans="1:17" ht="30" hidden="1" x14ac:dyDescent="0.2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K7513">
        <v>0.2</v>
      </c>
    </row>
    <row r="7514" spans="1:17" hidden="1" x14ac:dyDescent="0.2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71</v>
      </c>
      <c r="K7514">
        <v>0.2</v>
      </c>
      <c r="L7514">
        <v>71</v>
      </c>
      <c r="M7514">
        <v>35</v>
      </c>
      <c r="N7514">
        <v>8.1999999999999993</v>
      </c>
      <c r="O7514">
        <v>106</v>
      </c>
      <c r="P7514" t="s">
        <v>1503</v>
      </c>
      <c r="Q7514" t="s">
        <v>53</v>
      </c>
    </row>
    <row r="7515" spans="1:17" hidden="1" x14ac:dyDescent="0.2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33</v>
      </c>
      <c r="K7515">
        <v>0.2</v>
      </c>
      <c r="L7515">
        <v>33</v>
      </c>
      <c r="M7515">
        <v>31</v>
      </c>
      <c r="N7515">
        <v>5.0999999999999996</v>
      </c>
      <c r="O7515">
        <v>47</v>
      </c>
      <c r="P7515" t="s">
        <v>5855</v>
      </c>
      <c r="Q7515" t="s">
        <v>88</v>
      </c>
    </row>
    <row r="7516" spans="1:17" hidden="1" x14ac:dyDescent="0.2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K7516">
        <v>0.2</v>
      </c>
    </row>
    <row r="7517" spans="1:17" hidden="1" x14ac:dyDescent="0.2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K7517">
        <v>0.2</v>
      </c>
    </row>
    <row r="7518" spans="1:17" hidden="1" x14ac:dyDescent="0.2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K7518">
        <v>0.2</v>
      </c>
    </row>
    <row r="7519" spans="1:17" hidden="1" x14ac:dyDescent="0.2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68</v>
      </c>
      <c r="K7519">
        <v>0.2</v>
      </c>
      <c r="L7519">
        <v>68</v>
      </c>
      <c r="M7519">
        <v>31</v>
      </c>
      <c r="N7519">
        <v>8.6</v>
      </c>
      <c r="O7519">
        <v>17</v>
      </c>
      <c r="P7519" t="s">
        <v>357</v>
      </c>
      <c r="Q7519" t="s">
        <v>88</v>
      </c>
    </row>
    <row r="7520" spans="1:17" hidden="1" x14ac:dyDescent="0.2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76</v>
      </c>
      <c r="K7520">
        <v>0.2</v>
      </c>
      <c r="L7520">
        <v>76</v>
      </c>
      <c r="M7520">
        <v>21</v>
      </c>
      <c r="N7520">
        <v>7.2</v>
      </c>
      <c r="O7520">
        <v>5</v>
      </c>
      <c r="P7520" t="s">
        <v>193</v>
      </c>
      <c r="Q7520" t="s">
        <v>20</v>
      </c>
    </row>
    <row r="7521" spans="1:17" hidden="1" x14ac:dyDescent="0.2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52</v>
      </c>
      <c r="K7521">
        <v>0.2</v>
      </c>
      <c r="L7521">
        <v>52</v>
      </c>
      <c r="M7521">
        <v>33</v>
      </c>
      <c r="N7521">
        <v>5.7</v>
      </c>
      <c r="O7521">
        <v>110</v>
      </c>
      <c r="P7521" t="s">
        <v>1852</v>
      </c>
      <c r="Q7521" t="s">
        <v>53</v>
      </c>
    </row>
    <row r="7522" spans="1:17" hidden="1" x14ac:dyDescent="0.2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69</v>
      </c>
      <c r="K7522">
        <v>0.2</v>
      </c>
      <c r="L7522">
        <v>69</v>
      </c>
      <c r="M7522">
        <v>22</v>
      </c>
      <c r="N7522">
        <v>7.5</v>
      </c>
      <c r="O7522">
        <v>280</v>
      </c>
      <c r="P7522" t="s">
        <v>6429</v>
      </c>
      <c r="Q7522" t="s">
        <v>88</v>
      </c>
    </row>
    <row r="7523" spans="1:17" hidden="1" x14ac:dyDescent="0.2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89</v>
      </c>
      <c r="K7523">
        <v>0.2</v>
      </c>
      <c r="L7523">
        <v>89</v>
      </c>
      <c r="M7523">
        <v>21</v>
      </c>
      <c r="N7523">
        <v>9.1</v>
      </c>
      <c r="O7523">
        <v>33</v>
      </c>
      <c r="P7523" t="s">
        <v>621</v>
      </c>
      <c r="Q7523" t="s">
        <v>88</v>
      </c>
    </row>
    <row r="7524" spans="1:17" hidden="1" x14ac:dyDescent="0.2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69</v>
      </c>
      <c r="K7524">
        <v>0.2</v>
      </c>
      <c r="L7524">
        <v>69</v>
      </c>
      <c r="M7524">
        <v>33</v>
      </c>
      <c r="N7524">
        <v>8.5</v>
      </c>
      <c r="O7524">
        <v>13</v>
      </c>
      <c r="P7524" t="s">
        <v>6432</v>
      </c>
      <c r="Q7524" t="s">
        <v>88</v>
      </c>
    </row>
    <row r="7525" spans="1:17" ht="30" hidden="1" x14ac:dyDescent="0.2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87</v>
      </c>
      <c r="K7525">
        <v>0.2</v>
      </c>
      <c r="L7525">
        <v>87</v>
      </c>
      <c r="M7525">
        <v>16</v>
      </c>
      <c r="N7525">
        <v>5.3</v>
      </c>
      <c r="O7525">
        <v>18</v>
      </c>
      <c r="P7525" t="s">
        <v>210</v>
      </c>
      <c r="Q7525" t="s">
        <v>112</v>
      </c>
    </row>
    <row r="7526" spans="1:17" ht="30" hidden="1" x14ac:dyDescent="0.2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K7526">
        <v>0.2</v>
      </c>
    </row>
    <row r="7527" spans="1:17" ht="30" hidden="1" x14ac:dyDescent="0.2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K7527">
        <v>0.2</v>
      </c>
    </row>
    <row r="7528" spans="1:17" hidden="1" x14ac:dyDescent="0.2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K7528">
        <v>0.2</v>
      </c>
      <c r="N7528">
        <v>5.4</v>
      </c>
      <c r="O7528">
        <v>22</v>
      </c>
      <c r="P7528" t="s">
        <v>3909</v>
      </c>
      <c r="Q7528" t="s">
        <v>20</v>
      </c>
    </row>
    <row r="7529" spans="1:17" hidden="1" x14ac:dyDescent="0.2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72</v>
      </c>
      <c r="K7529">
        <v>0.2</v>
      </c>
      <c r="L7529">
        <v>72</v>
      </c>
      <c r="M7529">
        <v>13</v>
      </c>
      <c r="N7529">
        <v>2.8</v>
      </c>
      <c r="O7529">
        <v>39</v>
      </c>
      <c r="P7529" t="s">
        <v>835</v>
      </c>
      <c r="Q7529" t="s">
        <v>112</v>
      </c>
    </row>
    <row r="7530" spans="1:17" hidden="1" x14ac:dyDescent="0.2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K7530">
        <v>0.2</v>
      </c>
    </row>
    <row r="7531" spans="1:17" ht="30" hidden="1" x14ac:dyDescent="0.2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74</v>
      </c>
      <c r="K7531">
        <v>0.2</v>
      </c>
      <c r="L7531">
        <v>74</v>
      </c>
      <c r="M7531">
        <v>34</v>
      </c>
      <c r="N7531">
        <v>7.4</v>
      </c>
      <c r="O7531">
        <v>596</v>
      </c>
      <c r="P7531" t="s">
        <v>3360</v>
      </c>
      <c r="Q7531" t="s">
        <v>53</v>
      </c>
    </row>
    <row r="7532" spans="1:17" hidden="1" x14ac:dyDescent="0.2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K7532">
        <v>0.2</v>
      </c>
    </row>
    <row r="7533" spans="1:17" hidden="1" x14ac:dyDescent="0.2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K7533">
        <v>0.2</v>
      </c>
    </row>
    <row r="7534" spans="1:17" ht="30" hidden="1" x14ac:dyDescent="0.2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67</v>
      </c>
      <c r="K7534">
        <v>0.2</v>
      </c>
      <c r="L7534">
        <v>67</v>
      </c>
      <c r="M7534">
        <v>14</v>
      </c>
      <c r="N7534">
        <v>8.5</v>
      </c>
      <c r="O7534">
        <v>4</v>
      </c>
      <c r="P7534" t="s">
        <v>1170</v>
      </c>
      <c r="Q7534" t="s">
        <v>88</v>
      </c>
    </row>
    <row r="7535" spans="1:17" hidden="1" x14ac:dyDescent="0.2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K7535">
        <v>0.2</v>
      </c>
    </row>
    <row r="7536" spans="1:17" ht="30" hidden="1" x14ac:dyDescent="0.2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K7536">
        <v>0.2</v>
      </c>
    </row>
    <row r="7537" spans="1:17" hidden="1" x14ac:dyDescent="0.2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K7537">
        <v>0.2</v>
      </c>
    </row>
    <row r="7538" spans="1:17" hidden="1" x14ac:dyDescent="0.2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51</v>
      </c>
      <c r="K7538">
        <v>0.2</v>
      </c>
      <c r="L7538">
        <v>51</v>
      </c>
      <c r="M7538">
        <v>10</v>
      </c>
      <c r="N7538">
        <v>5.3</v>
      </c>
      <c r="O7538">
        <v>9</v>
      </c>
      <c r="P7538" t="s">
        <v>3395</v>
      </c>
      <c r="Q7538" t="s">
        <v>20</v>
      </c>
    </row>
    <row r="7539" spans="1:17" hidden="1" x14ac:dyDescent="0.2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K7539">
        <v>0.2</v>
      </c>
      <c r="N7539">
        <v>8.6999999999999993</v>
      </c>
      <c r="O7539">
        <v>7</v>
      </c>
      <c r="P7539" t="s">
        <v>3807</v>
      </c>
      <c r="Q7539" t="s">
        <v>20</v>
      </c>
    </row>
    <row r="7540" spans="1:17" hidden="1" x14ac:dyDescent="0.2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K7540">
        <v>0.2</v>
      </c>
      <c r="N7540" t="s">
        <v>203</v>
      </c>
      <c r="P7540" t="s">
        <v>1477</v>
      </c>
      <c r="Q7540" t="s">
        <v>20</v>
      </c>
    </row>
    <row r="7541" spans="1:17" hidden="1" x14ac:dyDescent="0.2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K7541">
        <v>0.2</v>
      </c>
    </row>
    <row r="7542" spans="1:17" hidden="1" x14ac:dyDescent="0.2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62</v>
      </c>
      <c r="K7542">
        <v>0.2</v>
      </c>
      <c r="L7542">
        <v>62</v>
      </c>
      <c r="M7542">
        <v>26</v>
      </c>
      <c r="N7542">
        <v>6.8</v>
      </c>
      <c r="O7542">
        <v>88</v>
      </c>
      <c r="P7542" t="s">
        <v>1235</v>
      </c>
    </row>
    <row r="7543" spans="1:17" hidden="1" x14ac:dyDescent="0.2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K7543">
        <v>0.2</v>
      </c>
    </row>
    <row r="7544" spans="1:17" hidden="1" x14ac:dyDescent="0.2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79</v>
      </c>
      <c r="K7544">
        <v>0.2</v>
      </c>
      <c r="L7544">
        <v>79</v>
      </c>
      <c r="M7544">
        <v>9</v>
      </c>
      <c r="N7544">
        <v>7.8</v>
      </c>
      <c r="O7544">
        <v>5</v>
      </c>
      <c r="P7544" t="s">
        <v>6065</v>
      </c>
      <c r="Q7544" t="s">
        <v>20</v>
      </c>
    </row>
    <row r="7545" spans="1:17" hidden="1" x14ac:dyDescent="0.2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K7545">
        <v>0.2</v>
      </c>
    </row>
    <row r="7546" spans="1:17" hidden="1" x14ac:dyDescent="0.2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63</v>
      </c>
      <c r="K7546">
        <v>0.2</v>
      </c>
      <c r="L7546">
        <v>63</v>
      </c>
      <c r="M7546">
        <v>37</v>
      </c>
      <c r="N7546">
        <v>7.3</v>
      </c>
      <c r="O7546">
        <v>16</v>
      </c>
      <c r="P7546" t="s">
        <v>6449</v>
      </c>
      <c r="Q7546" t="s">
        <v>88</v>
      </c>
    </row>
    <row r="7547" spans="1:17" hidden="1" x14ac:dyDescent="0.2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70</v>
      </c>
      <c r="K7547">
        <v>0.2</v>
      </c>
      <c r="L7547">
        <v>70</v>
      </c>
      <c r="M7547">
        <v>34</v>
      </c>
      <c r="N7547">
        <v>8.9</v>
      </c>
      <c r="O7547">
        <v>12</v>
      </c>
      <c r="P7547" t="s">
        <v>690</v>
      </c>
      <c r="Q7547" t="s">
        <v>20</v>
      </c>
    </row>
    <row r="7548" spans="1:17" ht="30" hidden="1" x14ac:dyDescent="0.2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K7548">
        <v>0.2</v>
      </c>
    </row>
    <row r="7549" spans="1:17" ht="30" hidden="1" x14ac:dyDescent="0.2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70</v>
      </c>
      <c r="K7549">
        <v>0.2</v>
      </c>
      <c r="L7549">
        <v>70</v>
      </c>
      <c r="M7549">
        <v>6</v>
      </c>
      <c r="N7549">
        <v>7.5</v>
      </c>
      <c r="O7549">
        <v>15</v>
      </c>
      <c r="P7549" t="s">
        <v>1518</v>
      </c>
      <c r="Q7549" t="s">
        <v>20</v>
      </c>
    </row>
    <row r="7550" spans="1:17" ht="30" hidden="1" x14ac:dyDescent="0.2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K7550">
        <v>0.2</v>
      </c>
    </row>
    <row r="7551" spans="1:17" hidden="1" x14ac:dyDescent="0.2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K7551">
        <v>0.2</v>
      </c>
    </row>
    <row r="7552" spans="1:17" hidden="1" x14ac:dyDescent="0.2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64</v>
      </c>
      <c r="K7552">
        <v>0.2</v>
      </c>
      <c r="L7552">
        <v>64</v>
      </c>
      <c r="M7552">
        <v>23</v>
      </c>
      <c r="N7552">
        <v>5.9</v>
      </c>
      <c r="O7552">
        <v>40</v>
      </c>
      <c r="P7552" t="s">
        <v>780</v>
      </c>
      <c r="Q7552" t="s">
        <v>88</v>
      </c>
    </row>
    <row r="7553" spans="1:17" hidden="1" x14ac:dyDescent="0.2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75</v>
      </c>
      <c r="K7553">
        <v>0.2</v>
      </c>
      <c r="L7553">
        <v>75</v>
      </c>
      <c r="M7553">
        <v>19</v>
      </c>
      <c r="N7553">
        <v>7.6</v>
      </c>
      <c r="O7553">
        <v>9</v>
      </c>
      <c r="P7553" t="s">
        <v>155</v>
      </c>
      <c r="Q7553" t="s">
        <v>20</v>
      </c>
    </row>
    <row r="7554" spans="1:17" hidden="1" x14ac:dyDescent="0.2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K7554">
        <v>0.2</v>
      </c>
    </row>
    <row r="7555" spans="1:17" ht="30" hidden="1" x14ac:dyDescent="0.2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53</v>
      </c>
      <c r="K7555">
        <v>0.2</v>
      </c>
      <c r="L7555">
        <v>53</v>
      </c>
      <c r="M7555">
        <v>44</v>
      </c>
      <c r="N7555">
        <v>7.5</v>
      </c>
      <c r="O7555">
        <v>80</v>
      </c>
      <c r="P7555" t="s">
        <v>2780</v>
      </c>
      <c r="Q7555" t="s">
        <v>88</v>
      </c>
    </row>
    <row r="7556" spans="1:17" hidden="1" x14ac:dyDescent="0.2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K7556">
        <v>0.2</v>
      </c>
    </row>
    <row r="7557" spans="1:17" hidden="1" x14ac:dyDescent="0.2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K7557">
        <v>0.2</v>
      </c>
    </row>
    <row r="7558" spans="1:17" ht="30" hidden="1" x14ac:dyDescent="0.2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57</v>
      </c>
      <c r="K7558">
        <v>0.2</v>
      </c>
      <c r="L7558">
        <v>57</v>
      </c>
      <c r="M7558">
        <v>16</v>
      </c>
      <c r="N7558">
        <v>6.2</v>
      </c>
      <c r="O7558">
        <v>10</v>
      </c>
      <c r="P7558" t="s">
        <v>5855</v>
      </c>
      <c r="Q7558" t="s">
        <v>20</v>
      </c>
    </row>
    <row r="7559" spans="1:17" ht="30" hidden="1" x14ac:dyDescent="0.2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82</v>
      </c>
      <c r="K7559">
        <v>0.2</v>
      </c>
      <c r="L7559">
        <v>82</v>
      </c>
      <c r="M7559">
        <v>8</v>
      </c>
      <c r="N7559">
        <v>9.1999999999999993</v>
      </c>
      <c r="O7559">
        <v>40</v>
      </c>
      <c r="P7559" t="s">
        <v>461</v>
      </c>
      <c r="Q7559" t="s">
        <v>20</v>
      </c>
    </row>
    <row r="7560" spans="1:17" ht="30" hidden="1" x14ac:dyDescent="0.2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K7560">
        <v>0.2</v>
      </c>
    </row>
    <row r="7561" spans="1:17" ht="30" hidden="1" x14ac:dyDescent="0.2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K7561">
        <v>0.2</v>
      </c>
    </row>
    <row r="7562" spans="1:17" ht="30" hidden="1" x14ac:dyDescent="0.2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K7562">
        <v>0.2</v>
      </c>
    </row>
    <row r="7563" spans="1:17" ht="30" hidden="1" x14ac:dyDescent="0.2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K7563">
        <v>0.2</v>
      </c>
      <c r="N7563" t="s">
        <v>203</v>
      </c>
      <c r="P7563" t="s">
        <v>6463</v>
      </c>
      <c r="Q7563" t="s">
        <v>20</v>
      </c>
    </row>
    <row r="7564" spans="1:17" ht="30" hidden="1" x14ac:dyDescent="0.2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K7564">
        <v>0.2</v>
      </c>
    </row>
    <row r="7565" spans="1:17" hidden="1" x14ac:dyDescent="0.2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72</v>
      </c>
      <c r="K7565">
        <v>0.2</v>
      </c>
      <c r="L7565">
        <v>72</v>
      </c>
      <c r="M7565">
        <v>8</v>
      </c>
      <c r="N7565">
        <v>7.2</v>
      </c>
      <c r="O7565">
        <v>5</v>
      </c>
      <c r="P7565" t="s">
        <v>339</v>
      </c>
      <c r="Q7565" t="s">
        <v>20</v>
      </c>
    </row>
    <row r="7566" spans="1:17" hidden="1" x14ac:dyDescent="0.2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90</v>
      </c>
      <c r="K7566">
        <v>0.2</v>
      </c>
      <c r="L7566">
        <v>90</v>
      </c>
      <c r="M7566">
        <v>17</v>
      </c>
      <c r="N7566">
        <v>7.6</v>
      </c>
      <c r="O7566">
        <v>5</v>
      </c>
      <c r="P7566" t="s">
        <v>426</v>
      </c>
      <c r="Q7566" t="s">
        <v>20</v>
      </c>
    </row>
    <row r="7567" spans="1:17" hidden="1" x14ac:dyDescent="0.2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67</v>
      </c>
      <c r="K7567">
        <v>0.2</v>
      </c>
      <c r="L7567">
        <v>67</v>
      </c>
      <c r="M7567">
        <v>38</v>
      </c>
      <c r="N7567">
        <v>7.6</v>
      </c>
      <c r="O7567">
        <v>73</v>
      </c>
      <c r="P7567" t="s">
        <v>6467</v>
      </c>
      <c r="Q7567" t="s">
        <v>88</v>
      </c>
    </row>
    <row r="7568" spans="1:17" hidden="1" x14ac:dyDescent="0.2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72</v>
      </c>
      <c r="K7568">
        <v>0.2</v>
      </c>
      <c r="L7568">
        <v>72</v>
      </c>
      <c r="M7568">
        <v>13</v>
      </c>
      <c r="N7568">
        <v>6.3</v>
      </c>
      <c r="O7568">
        <v>9</v>
      </c>
      <c r="P7568" t="s">
        <v>426</v>
      </c>
      <c r="Q7568" t="s">
        <v>20</v>
      </c>
    </row>
    <row r="7569" spans="1:17" hidden="1" x14ac:dyDescent="0.2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K7569">
        <v>0.2</v>
      </c>
    </row>
    <row r="7570" spans="1:17" hidden="1" x14ac:dyDescent="0.2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70</v>
      </c>
      <c r="K7570">
        <v>0.2</v>
      </c>
      <c r="L7570">
        <v>70</v>
      </c>
      <c r="M7570">
        <v>22</v>
      </c>
      <c r="N7570" t="s">
        <v>203</v>
      </c>
      <c r="P7570" t="s">
        <v>807</v>
      </c>
      <c r="Q7570" t="s">
        <v>20</v>
      </c>
    </row>
    <row r="7571" spans="1:17" ht="30" hidden="1" x14ac:dyDescent="0.2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K7571">
        <v>0.2</v>
      </c>
    </row>
    <row r="7572" spans="1:17" hidden="1" x14ac:dyDescent="0.2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71</v>
      </c>
      <c r="K7572">
        <v>0.2</v>
      </c>
      <c r="L7572">
        <v>71</v>
      </c>
      <c r="M7572">
        <v>16</v>
      </c>
      <c r="N7572" t="s">
        <v>203</v>
      </c>
      <c r="P7572" t="s">
        <v>3594</v>
      </c>
      <c r="Q7572" t="s">
        <v>88</v>
      </c>
    </row>
    <row r="7573" spans="1:17" hidden="1" x14ac:dyDescent="0.2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K7573">
        <v>0.2</v>
      </c>
    </row>
    <row r="7574" spans="1:17" ht="30" hidden="1" x14ac:dyDescent="0.2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52</v>
      </c>
      <c r="K7574">
        <v>0.2</v>
      </c>
      <c r="L7574">
        <v>52</v>
      </c>
      <c r="M7574">
        <v>27</v>
      </c>
      <c r="N7574">
        <v>7</v>
      </c>
      <c r="O7574">
        <v>48</v>
      </c>
      <c r="P7574" t="s">
        <v>2450</v>
      </c>
      <c r="Q7574" t="s">
        <v>53</v>
      </c>
    </row>
    <row r="7575" spans="1:17" hidden="1" x14ac:dyDescent="0.2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53</v>
      </c>
      <c r="K7575">
        <v>0.2</v>
      </c>
      <c r="L7575">
        <v>53</v>
      </c>
      <c r="M7575">
        <v>6</v>
      </c>
      <c r="N7575">
        <v>5.8</v>
      </c>
      <c r="O7575">
        <v>4</v>
      </c>
      <c r="P7575" t="s">
        <v>6472</v>
      </c>
      <c r="Q7575" t="s">
        <v>20</v>
      </c>
    </row>
    <row r="7576" spans="1:17" hidden="1" x14ac:dyDescent="0.2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51</v>
      </c>
      <c r="K7576">
        <v>0.2</v>
      </c>
      <c r="L7576">
        <v>51</v>
      </c>
      <c r="M7576">
        <v>32</v>
      </c>
      <c r="N7576">
        <v>5.3</v>
      </c>
      <c r="O7576">
        <v>7</v>
      </c>
      <c r="P7576" t="s">
        <v>6474</v>
      </c>
      <c r="Q7576" t="s">
        <v>53</v>
      </c>
    </row>
    <row r="7577" spans="1:17" hidden="1" x14ac:dyDescent="0.2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79</v>
      </c>
      <c r="K7577">
        <v>0.2</v>
      </c>
      <c r="L7577">
        <v>79</v>
      </c>
      <c r="M7577">
        <v>11</v>
      </c>
      <c r="N7577" t="s">
        <v>203</v>
      </c>
      <c r="P7577" t="s">
        <v>2520</v>
      </c>
      <c r="Q7577" t="s">
        <v>20</v>
      </c>
    </row>
    <row r="7578" spans="1:17" hidden="1" x14ac:dyDescent="0.2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81</v>
      </c>
      <c r="K7578">
        <v>0.2</v>
      </c>
      <c r="L7578">
        <v>81</v>
      </c>
      <c r="M7578">
        <v>10</v>
      </c>
      <c r="N7578">
        <v>4.4000000000000004</v>
      </c>
      <c r="O7578">
        <v>296</v>
      </c>
      <c r="P7578" t="s">
        <v>135</v>
      </c>
      <c r="Q7578" t="s">
        <v>20</v>
      </c>
    </row>
    <row r="7579" spans="1:17" ht="30" hidden="1" x14ac:dyDescent="0.2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K7579">
        <v>0.2</v>
      </c>
      <c r="N7579">
        <v>6.4</v>
      </c>
      <c r="O7579">
        <v>7</v>
      </c>
      <c r="P7579" t="s">
        <v>1444</v>
      </c>
      <c r="Q7579" t="s">
        <v>112</v>
      </c>
    </row>
    <row r="7580" spans="1:17" ht="30" hidden="1" x14ac:dyDescent="0.2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K7580">
        <v>0.2</v>
      </c>
    </row>
    <row r="7581" spans="1:17" ht="30" hidden="1" x14ac:dyDescent="0.2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K7581">
        <v>0.2</v>
      </c>
    </row>
    <row r="7582" spans="1:17" hidden="1" x14ac:dyDescent="0.2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36</v>
      </c>
      <c r="K7582">
        <v>0.2</v>
      </c>
      <c r="L7582">
        <v>36</v>
      </c>
      <c r="M7582">
        <v>14</v>
      </c>
      <c r="N7582">
        <v>3.1</v>
      </c>
      <c r="O7582">
        <v>88</v>
      </c>
      <c r="P7582" t="s">
        <v>135</v>
      </c>
      <c r="Q7582" t="s">
        <v>20</v>
      </c>
    </row>
    <row r="7583" spans="1:17" hidden="1" x14ac:dyDescent="0.2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36</v>
      </c>
      <c r="K7583">
        <v>0.2</v>
      </c>
      <c r="L7583">
        <v>36</v>
      </c>
      <c r="M7583">
        <v>45</v>
      </c>
      <c r="N7583">
        <v>3.7</v>
      </c>
      <c r="O7583">
        <v>21</v>
      </c>
      <c r="P7583" t="s">
        <v>1178</v>
      </c>
      <c r="Q7583" t="s">
        <v>112</v>
      </c>
    </row>
    <row r="7584" spans="1:17" hidden="1" x14ac:dyDescent="0.2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K7584">
        <v>0.2</v>
      </c>
    </row>
    <row r="7585" spans="1:17" hidden="1" x14ac:dyDescent="0.2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63</v>
      </c>
      <c r="K7585">
        <v>0.2</v>
      </c>
      <c r="L7585">
        <v>63</v>
      </c>
      <c r="M7585">
        <v>33</v>
      </c>
      <c r="N7585">
        <v>7.2</v>
      </c>
      <c r="O7585">
        <v>19</v>
      </c>
      <c r="P7585" t="s">
        <v>6481</v>
      </c>
      <c r="Q7585" t="s">
        <v>88</v>
      </c>
    </row>
    <row r="7586" spans="1:17" hidden="1" x14ac:dyDescent="0.2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73</v>
      </c>
      <c r="K7586">
        <v>0.2</v>
      </c>
      <c r="L7586">
        <v>73</v>
      </c>
      <c r="M7586">
        <v>8</v>
      </c>
      <c r="N7586">
        <v>7.3</v>
      </c>
      <c r="O7586">
        <v>29</v>
      </c>
      <c r="P7586" t="s">
        <v>586</v>
      </c>
      <c r="Q7586" t="s">
        <v>88</v>
      </c>
    </row>
    <row r="7587" spans="1:17" ht="30" hidden="1" x14ac:dyDescent="0.2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68</v>
      </c>
      <c r="K7587">
        <v>0.2</v>
      </c>
      <c r="L7587">
        <v>68</v>
      </c>
      <c r="M7587">
        <v>24</v>
      </c>
      <c r="N7587">
        <v>4.5</v>
      </c>
      <c r="O7587">
        <v>4</v>
      </c>
      <c r="P7587" t="s">
        <v>4433</v>
      </c>
    </row>
    <row r="7588" spans="1:17" hidden="1" x14ac:dyDescent="0.2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87</v>
      </c>
      <c r="K7588">
        <v>0.2</v>
      </c>
      <c r="L7588">
        <v>87</v>
      </c>
      <c r="M7588">
        <v>49</v>
      </c>
      <c r="N7588">
        <v>8.1999999999999993</v>
      </c>
      <c r="O7588">
        <v>178</v>
      </c>
      <c r="P7588" t="s">
        <v>3203</v>
      </c>
      <c r="Q7588" t="s">
        <v>88</v>
      </c>
    </row>
    <row r="7589" spans="1:17" ht="30" hidden="1" x14ac:dyDescent="0.2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K7589">
        <v>0.2</v>
      </c>
      <c r="N7589" t="s">
        <v>203</v>
      </c>
      <c r="P7589" t="s">
        <v>51</v>
      </c>
      <c r="Q7589" t="s">
        <v>3942</v>
      </c>
    </row>
    <row r="7590" spans="1:17" ht="30" hidden="1" x14ac:dyDescent="0.2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K7590">
        <v>0.2</v>
      </c>
      <c r="N7590" t="s">
        <v>203</v>
      </c>
      <c r="P7590" t="s">
        <v>300</v>
      </c>
      <c r="Q7590" t="s">
        <v>88</v>
      </c>
    </row>
    <row r="7591" spans="1:17" ht="30" hidden="1" x14ac:dyDescent="0.2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70</v>
      </c>
      <c r="K7591">
        <v>0.2</v>
      </c>
      <c r="L7591">
        <v>70</v>
      </c>
      <c r="M7591">
        <v>20</v>
      </c>
      <c r="N7591">
        <v>8.6</v>
      </c>
      <c r="O7591">
        <v>11</v>
      </c>
      <c r="P7591" t="s">
        <v>1079</v>
      </c>
      <c r="Q7591" t="s">
        <v>20</v>
      </c>
    </row>
    <row r="7592" spans="1:17" hidden="1" x14ac:dyDescent="0.2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57</v>
      </c>
      <c r="K7592">
        <v>0.2</v>
      </c>
      <c r="L7592">
        <v>57</v>
      </c>
      <c r="M7592">
        <v>33</v>
      </c>
      <c r="N7592">
        <v>4.8</v>
      </c>
      <c r="O7592">
        <v>4</v>
      </c>
      <c r="P7592" t="s">
        <v>372</v>
      </c>
      <c r="Q7592" t="s">
        <v>20</v>
      </c>
    </row>
    <row r="7593" spans="1:17" hidden="1" x14ac:dyDescent="0.2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K7593">
        <v>0.2</v>
      </c>
    </row>
    <row r="7594" spans="1:17" ht="30" hidden="1" x14ac:dyDescent="0.2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65</v>
      </c>
      <c r="K7594">
        <v>0.2</v>
      </c>
      <c r="L7594">
        <v>65</v>
      </c>
      <c r="M7594">
        <v>25</v>
      </c>
      <c r="N7594">
        <v>7.3</v>
      </c>
      <c r="O7594">
        <v>15</v>
      </c>
      <c r="P7594" t="s">
        <v>5394</v>
      </c>
      <c r="Q7594" t="s">
        <v>112</v>
      </c>
    </row>
    <row r="7595" spans="1:17" ht="30" hidden="1" x14ac:dyDescent="0.2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K7595">
        <v>0.2</v>
      </c>
    </row>
    <row r="7596" spans="1:17" ht="30" hidden="1" x14ac:dyDescent="0.2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K7596">
        <v>0.2</v>
      </c>
    </row>
    <row r="7597" spans="1:17" hidden="1" x14ac:dyDescent="0.2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62</v>
      </c>
      <c r="K7597">
        <v>0.2</v>
      </c>
      <c r="L7597">
        <v>62</v>
      </c>
      <c r="M7597">
        <v>13</v>
      </c>
      <c r="N7597">
        <v>6.6</v>
      </c>
      <c r="O7597">
        <v>10</v>
      </c>
      <c r="P7597" t="s">
        <v>6489</v>
      </c>
      <c r="Q7597" t="s">
        <v>88</v>
      </c>
    </row>
    <row r="7598" spans="1:17" hidden="1" x14ac:dyDescent="0.2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82</v>
      </c>
      <c r="K7598">
        <v>0.2</v>
      </c>
      <c r="L7598">
        <v>82</v>
      </c>
      <c r="M7598">
        <v>18</v>
      </c>
      <c r="N7598">
        <v>9</v>
      </c>
      <c r="O7598">
        <v>9</v>
      </c>
      <c r="P7598" t="s">
        <v>135</v>
      </c>
      <c r="Q7598" t="s">
        <v>20</v>
      </c>
    </row>
    <row r="7599" spans="1:17" hidden="1" x14ac:dyDescent="0.2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43</v>
      </c>
      <c r="K7599">
        <v>0.2</v>
      </c>
      <c r="L7599">
        <v>43</v>
      </c>
      <c r="M7599">
        <v>9</v>
      </c>
      <c r="N7599">
        <v>6.4</v>
      </c>
      <c r="O7599">
        <v>5</v>
      </c>
      <c r="P7599" t="s">
        <v>4280</v>
      </c>
      <c r="Q7599" t="s">
        <v>20</v>
      </c>
    </row>
    <row r="7600" spans="1:17" hidden="1" x14ac:dyDescent="0.2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75</v>
      </c>
      <c r="K7600">
        <v>0.2</v>
      </c>
      <c r="L7600">
        <v>75</v>
      </c>
      <c r="M7600">
        <v>46</v>
      </c>
      <c r="N7600">
        <v>9</v>
      </c>
      <c r="O7600">
        <v>61</v>
      </c>
      <c r="P7600" t="s">
        <v>1503</v>
      </c>
      <c r="Q7600" t="s">
        <v>88</v>
      </c>
    </row>
    <row r="7601" spans="1:17" hidden="1" x14ac:dyDescent="0.2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45</v>
      </c>
      <c r="K7601">
        <v>0.2</v>
      </c>
      <c r="L7601">
        <v>45</v>
      </c>
      <c r="M7601">
        <v>16</v>
      </c>
      <c r="N7601" t="s">
        <v>203</v>
      </c>
      <c r="P7601" t="s">
        <v>2144</v>
      </c>
      <c r="Q7601" t="s">
        <v>20</v>
      </c>
    </row>
    <row r="7602" spans="1:17" ht="45" hidden="1" x14ac:dyDescent="0.2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72</v>
      </c>
      <c r="K7602">
        <v>0.2</v>
      </c>
      <c r="L7602">
        <v>72</v>
      </c>
      <c r="M7602">
        <v>31</v>
      </c>
      <c r="N7602">
        <v>6</v>
      </c>
      <c r="O7602">
        <v>6</v>
      </c>
      <c r="P7602" t="s">
        <v>255</v>
      </c>
      <c r="Q7602" t="s">
        <v>88</v>
      </c>
    </row>
    <row r="7603" spans="1:17" hidden="1" x14ac:dyDescent="0.2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K7603">
        <v>0.2</v>
      </c>
    </row>
    <row r="7604" spans="1:17" hidden="1" x14ac:dyDescent="0.2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K7604">
        <v>0.2</v>
      </c>
    </row>
    <row r="7605" spans="1:17" hidden="1" x14ac:dyDescent="0.2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K7605">
        <v>0.2</v>
      </c>
    </row>
    <row r="7606" spans="1:17" hidden="1" x14ac:dyDescent="0.2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K7606">
        <v>0.2</v>
      </c>
    </row>
    <row r="7607" spans="1:17" hidden="1" x14ac:dyDescent="0.2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K7607">
        <v>0.2</v>
      </c>
    </row>
    <row r="7608" spans="1:17" hidden="1" x14ac:dyDescent="0.2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K7608">
        <v>0.2</v>
      </c>
    </row>
    <row r="7609" spans="1:17" hidden="1" x14ac:dyDescent="0.2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K7609">
        <v>0.2</v>
      </c>
    </row>
    <row r="7610" spans="1:17" hidden="1" x14ac:dyDescent="0.2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K7610">
        <v>0.2</v>
      </c>
    </row>
    <row r="7611" spans="1:17" ht="30" hidden="1" x14ac:dyDescent="0.2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K7611">
        <v>0.2</v>
      </c>
    </row>
    <row r="7612" spans="1:17" hidden="1" x14ac:dyDescent="0.2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K7612">
        <v>0.2</v>
      </c>
    </row>
    <row r="7613" spans="1:17" hidden="1" x14ac:dyDescent="0.2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K7613">
        <v>0.2</v>
      </c>
    </row>
    <row r="7614" spans="1:17" hidden="1" x14ac:dyDescent="0.2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68</v>
      </c>
      <c r="K7614">
        <v>0.2</v>
      </c>
      <c r="L7614">
        <v>68</v>
      </c>
      <c r="M7614">
        <v>24</v>
      </c>
      <c r="N7614">
        <v>7</v>
      </c>
      <c r="O7614">
        <v>5</v>
      </c>
      <c r="P7614" t="s">
        <v>1626</v>
      </c>
      <c r="Q7614" t="s">
        <v>20</v>
      </c>
    </row>
    <row r="7615" spans="1:17" hidden="1" x14ac:dyDescent="0.2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76</v>
      </c>
      <c r="K7615">
        <v>0.2</v>
      </c>
      <c r="L7615">
        <v>76</v>
      </c>
      <c r="M7615">
        <v>31</v>
      </c>
      <c r="N7615">
        <v>6.5</v>
      </c>
      <c r="O7615">
        <v>315</v>
      </c>
      <c r="P7615" t="s">
        <v>2835</v>
      </c>
      <c r="Q7615" t="s">
        <v>53</v>
      </c>
    </row>
    <row r="7616" spans="1:17" hidden="1" x14ac:dyDescent="0.2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40</v>
      </c>
      <c r="K7616">
        <v>0.2</v>
      </c>
      <c r="L7616">
        <v>40</v>
      </c>
      <c r="M7616">
        <v>5</v>
      </c>
      <c r="N7616">
        <v>7.4</v>
      </c>
      <c r="O7616">
        <v>7</v>
      </c>
      <c r="P7616" t="s">
        <v>130</v>
      </c>
      <c r="Q7616" t="s">
        <v>20</v>
      </c>
    </row>
    <row r="7617" spans="1:17" hidden="1" x14ac:dyDescent="0.2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K7617">
        <v>0.2</v>
      </c>
    </row>
    <row r="7618" spans="1:17" ht="30" hidden="1" x14ac:dyDescent="0.2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86</v>
      </c>
      <c r="K7618">
        <v>0.2</v>
      </c>
      <c r="L7618">
        <v>86</v>
      </c>
      <c r="M7618">
        <v>12</v>
      </c>
      <c r="N7618">
        <v>7.7</v>
      </c>
      <c r="O7618">
        <v>128</v>
      </c>
      <c r="P7618" t="s">
        <v>5872</v>
      </c>
      <c r="Q7618" t="s">
        <v>88</v>
      </c>
    </row>
    <row r="7619" spans="1:17" hidden="1" x14ac:dyDescent="0.2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60</v>
      </c>
      <c r="K7619">
        <v>0.2</v>
      </c>
      <c r="L7619">
        <v>60</v>
      </c>
      <c r="M7619">
        <v>34</v>
      </c>
      <c r="N7619">
        <v>7.1</v>
      </c>
      <c r="O7619">
        <v>52</v>
      </c>
      <c r="P7619" t="s">
        <v>4990</v>
      </c>
      <c r="Q7619" t="s">
        <v>53</v>
      </c>
    </row>
    <row r="7620" spans="1:17" x14ac:dyDescent="0.2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64</v>
      </c>
      <c r="K7620">
        <v>0.2</v>
      </c>
      <c r="L7620">
        <v>64</v>
      </c>
      <c r="M7620">
        <v>42</v>
      </c>
      <c r="N7620">
        <v>5.9</v>
      </c>
      <c r="O7620">
        <v>39</v>
      </c>
      <c r="P7620" t="s">
        <v>2033</v>
      </c>
      <c r="Q7620" t="s">
        <v>88</v>
      </c>
    </row>
    <row r="7621" spans="1:17" hidden="1" x14ac:dyDescent="0.2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65</v>
      </c>
      <c r="K7621">
        <v>0.2</v>
      </c>
      <c r="L7621">
        <v>65</v>
      </c>
      <c r="M7621">
        <v>7</v>
      </c>
      <c r="N7621">
        <v>6.7</v>
      </c>
      <c r="O7621">
        <v>9</v>
      </c>
      <c r="P7621" t="s">
        <v>2043</v>
      </c>
      <c r="Q7621" t="s">
        <v>112</v>
      </c>
    </row>
    <row r="7622" spans="1:17" hidden="1" x14ac:dyDescent="0.2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68</v>
      </c>
      <c r="K7622">
        <v>0.2</v>
      </c>
      <c r="L7622">
        <v>68</v>
      </c>
      <c r="M7622">
        <v>14</v>
      </c>
      <c r="N7622" t="s">
        <v>203</v>
      </c>
      <c r="P7622" t="s">
        <v>6506</v>
      </c>
      <c r="Q7622" t="s">
        <v>20</v>
      </c>
    </row>
    <row r="7623" spans="1:17" hidden="1" x14ac:dyDescent="0.2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K7623">
        <v>0.2</v>
      </c>
    </row>
    <row r="7624" spans="1:17" ht="30" hidden="1" x14ac:dyDescent="0.2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K7624">
        <v>0.2</v>
      </c>
    </row>
    <row r="7625" spans="1:17" hidden="1" x14ac:dyDescent="0.2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37</v>
      </c>
      <c r="K7625">
        <v>0.2</v>
      </c>
      <c r="L7625">
        <v>37</v>
      </c>
      <c r="M7625">
        <v>5</v>
      </c>
      <c r="N7625" t="s">
        <v>203</v>
      </c>
      <c r="P7625" t="s">
        <v>2131</v>
      </c>
      <c r="Q7625" t="s">
        <v>20</v>
      </c>
    </row>
    <row r="7626" spans="1:17" ht="30" hidden="1" x14ac:dyDescent="0.2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60</v>
      </c>
      <c r="K7626">
        <v>0.2</v>
      </c>
      <c r="L7626">
        <v>60</v>
      </c>
      <c r="M7626">
        <v>7</v>
      </c>
      <c r="N7626" t="s">
        <v>203</v>
      </c>
      <c r="P7626" t="s">
        <v>6264</v>
      </c>
      <c r="Q7626" t="s">
        <v>20</v>
      </c>
    </row>
    <row r="7627" spans="1:17" hidden="1" x14ac:dyDescent="0.2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K7627">
        <v>0.2</v>
      </c>
    </row>
    <row r="7628" spans="1:17" hidden="1" x14ac:dyDescent="0.2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K7628">
        <v>0.2</v>
      </c>
      <c r="N7628" t="s">
        <v>203</v>
      </c>
      <c r="P7628" t="s">
        <v>1416</v>
      </c>
      <c r="Q7628" t="s">
        <v>112</v>
      </c>
    </row>
    <row r="7629" spans="1:17" hidden="1" x14ac:dyDescent="0.2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58</v>
      </c>
      <c r="K7629">
        <v>0.2</v>
      </c>
      <c r="L7629">
        <v>58</v>
      </c>
      <c r="M7629">
        <v>52</v>
      </c>
      <c r="N7629">
        <v>6.1</v>
      </c>
      <c r="O7629">
        <v>24</v>
      </c>
      <c r="P7629" t="s">
        <v>532</v>
      </c>
      <c r="Q7629" t="s">
        <v>88</v>
      </c>
    </row>
    <row r="7630" spans="1:17" ht="30" hidden="1" x14ac:dyDescent="0.2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K7630">
        <v>0.2</v>
      </c>
    </row>
    <row r="7631" spans="1:17" hidden="1" x14ac:dyDescent="0.2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75</v>
      </c>
      <c r="K7631">
        <v>0.2</v>
      </c>
      <c r="L7631">
        <v>75</v>
      </c>
      <c r="M7631">
        <v>16</v>
      </c>
      <c r="N7631" t="s">
        <v>203</v>
      </c>
      <c r="P7631" t="s">
        <v>807</v>
      </c>
      <c r="Q7631" t="s">
        <v>88</v>
      </c>
    </row>
    <row r="7632" spans="1:17" hidden="1" x14ac:dyDescent="0.2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K7632">
        <v>0.2</v>
      </c>
    </row>
    <row r="7633" spans="1:17" hidden="1" x14ac:dyDescent="0.2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K7633">
        <v>0.2</v>
      </c>
    </row>
    <row r="7634" spans="1:17" hidden="1" x14ac:dyDescent="0.2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71</v>
      </c>
      <c r="K7634">
        <v>0.2</v>
      </c>
      <c r="L7634">
        <v>71</v>
      </c>
      <c r="M7634">
        <v>34</v>
      </c>
      <c r="N7634">
        <v>8.8000000000000007</v>
      </c>
      <c r="O7634">
        <v>12</v>
      </c>
      <c r="P7634" t="s">
        <v>134</v>
      </c>
      <c r="Q7634" t="s">
        <v>88</v>
      </c>
    </row>
    <row r="7635" spans="1:17" hidden="1" x14ac:dyDescent="0.2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K7635">
        <v>0.2</v>
      </c>
    </row>
    <row r="7636" spans="1:17" hidden="1" x14ac:dyDescent="0.2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K7636">
        <v>0.2</v>
      </c>
    </row>
    <row r="7637" spans="1:17" hidden="1" x14ac:dyDescent="0.2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K7637">
        <v>0.2</v>
      </c>
      <c r="N7637" t="s">
        <v>203</v>
      </c>
      <c r="P7637" t="s">
        <v>2513</v>
      </c>
      <c r="Q7637" t="s">
        <v>20</v>
      </c>
    </row>
    <row r="7638" spans="1:17" hidden="1" x14ac:dyDescent="0.2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66</v>
      </c>
      <c r="K7638">
        <v>0.2</v>
      </c>
      <c r="L7638">
        <v>66</v>
      </c>
      <c r="M7638">
        <v>17</v>
      </c>
      <c r="N7638">
        <v>6.1</v>
      </c>
      <c r="O7638">
        <v>12</v>
      </c>
      <c r="P7638" t="s">
        <v>2893</v>
      </c>
      <c r="Q7638" t="s">
        <v>88</v>
      </c>
    </row>
    <row r="7639" spans="1:17" hidden="1" x14ac:dyDescent="0.2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K7639">
        <v>0.2</v>
      </c>
    </row>
    <row r="7640" spans="1:17" ht="30" hidden="1" x14ac:dyDescent="0.2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K7640">
        <v>0.2</v>
      </c>
      <c r="N7640" t="s">
        <v>203</v>
      </c>
      <c r="P7640" t="s">
        <v>3181</v>
      </c>
      <c r="Q7640" t="s">
        <v>88</v>
      </c>
    </row>
    <row r="7641" spans="1:17" ht="30" hidden="1" x14ac:dyDescent="0.2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K7641">
        <v>0.2</v>
      </c>
      <c r="N7641" t="s">
        <v>203</v>
      </c>
      <c r="P7641" t="s">
        <v>568</v>
      </c>
      <c r="Q7641" t="s">
        <v>20</v>
      </c>
    </row>
    <row r="7642" spans="1:17" hidden="1" x14ac:dyDescent="0.2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75</v>
      </c>
      <c r="K7642">
        <v>0.2</v>
      </c>
      <c r="L7642">
        <v>75</v>
      </c>
      <c r="M7642">
        <v>40</v>
      </c>
      <c r="N7642">
        <v>7.9</v>
      </c>
      <c r="O7642">
        <v>1295</v>
      </c>
      <c r="P7642" t="s">
        <v>826</v>
      </c>
      <c r="Q7642" t="s">
        <v>53</v>
      </c>
    </row>
    <row r="7643" spans="1:17" hidden="1" x14ac:dyDescent="0.2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K7643">
        <v>0.2</v>
      </c>
      <c r="N7643" t="s">
        <v>203</v>
      </c>
      <c r="P7643" t="s">
        <v>71</v>
      </c>
      <c r="Q7643" t="s">
        <v>88</v>
      </c>
    </row>
    <row r="7644" spans="1:17" ht="30" hidden="1" x14ac:dyDescent="0.2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K7644">
        <v>0.2</v>
      </c>
      <c r="N7644" t="s">
        <v>203</v>
      </c>
      <c r="P7644" t="s">
        <v>5861</v>
      </c>
      <c r="Q7644" t="s">
        <v>20</v>
      </c>
    </row>
    <row r="7645" spans="1:17" hidden="1" x14ac:dyDescent="0.2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90</v>
      </c>
      <c r="K7645">
        <v>0.2</v>
      </c>
      <c r="L7645">
        <v>90</v>
      </c>
      <c r="M7645">
        <v>17</v>
      </c>
      <c r="N7645">
        <v>8.8000000000000007</v>
      </c>
      <c r="O7645">
        <v>57</v>
      </c>
      <c r="P7645" t="s">
        <v>87</v>
      </c>
      <c r="Q7645" t="s">
        <v>88</v>
      </c>
    </row>
    <row r="7646" spans="1:17" hidden="1" x14ac:dyDescent="0.2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K7646">
        <v>0.2</v>
      </c>
    </row>
    <row r="7647" spans="1:17" hidden="1" x14ac:dyDescent="0.2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74</v>
      </c>
      <c r="K7647">
        <v>0.2</v>
      </c>
      <c r="L7647">
        <v>74</v>
      </c>
      <c r="M7647">
        <v>65</v>
      </c>
      <c r="N7647">
        <v>7.1</v>
      </c>
      <c r="O7647">
        <v>28</v>
      </c>
      <c r="P7647" t="s">
        <v>181</v>
      </c>
      <c r="Q7647" t="s">
        <v>20</v>
      </c>
    </row>
    <row r="7648" spans="1:17" hidden="1" x14ac:dyDescent="0.2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67</v>
      </c>
      <c r="K7648">
        <v>0.2</v>
      </c>
      <c r="L7648">
        <v>67</v>
      </c>
      <c r="M7648">
        <v>28</v>
      </c>
      <c r="N7648" t="s">
        <v>203</v>
      </c>
      <c r="P7648" t="s">
        <v>690</v>
      </c>
      <c r="Q7648" t="s">
        <v>20</v>
      </c>
    </row>
    <row r="7649" spans="1:17" hidden="1" x14ac:dyDescent="0.2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77</v>
      </c>
      <c r="K7649">
        <v>0.2</v>
      </c>
      <c r="L7649">
        <v>77</v>
      </c>
      <c r="M7649">
        <v>24</v>
      </c>
      <c r="N7649" t="s">
        <v>203</v>
      </c>
      <c r="P7649" t="s">
        <v>287</v>
      </c>
      <c r="Q7649" t="s">
        <v>20</v>
      </c>
    </row>
    <row r="7650" spans="1:17" hidden="1" x14ac:dyDescent="0.2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K7650">
        <v>0.2</v>
      </c>
    </row>
    <row r="7651" spans="1:17" hidden="1" x14ac:dyDescent="0.2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K7651">
        <v>0.2</v>
      </c>
      <c r="N7651">
        <v>8.8000000000000007</v>
      </c>
      <c r="O7651">
        <v>5</v>
      </c>
      <c r="P7651" t="s">
        <v>111</v>
      </c>
      <c r="Q7651" t="s">
        <v>20</v>
      </c>
    </row>
    <row r="7652" spans="1:17" ht="30" hidden="1" x14ac:dyDescent="0.2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53</v>
      </c>
      <c r="K7652">
        <v>0.2</v>
      </c>
      <c r="L7652">
        <v>53</v>
      </c>
      <c r="M7652">
        <v>20</v>
      </c>
      <c r="N7652">
        <v>7</v>
      </c>
      <c r="O7652">
        <v>10</v>
      </c>
      <c r="P7652" t="s">
        <v>2280</v>
      </c>
      <c r="Q7652" t="s">
        <v>112</v>
      </c>
    </row>
    <row r="7653" spans="1:17" hidden="1" x14ac:dyDescent="0.2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75</v>
      </c>
      <c r="K7653">
        <v>0.2</v>
      </c>
      <c r="L7653">
        <v>75</v>
      </c>
      <c r="M7653">
        <v>21</v>
      </c>
      <c r="N7653">
        <v>8.8000000000000007</v>
      </c>
      <c r="O7653">
        <v>20</v>
      </c>
      <c r="P7653" t="s">
        <v>1746</v>
      </c>
      <c r="Q7653" t="s">
        <v>53</v>
      </c>
    </row>
    <row r="7654" spans="1:17" hidden="1" x14ac:dyDescent="0.2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71</v>
      </c>
      <c r="K7654">
        <v>0.2</v>
      </c>
      <c r="L7654">
        <v>71</v>
      </c>
      <c r="M7654">
        <v>7</v>
      </c>
      <c r="N7654">
        <v>7</v>
      </c>
      <c r="O7654">
        <v>35</v>
      </c>
      <c r="P7654" t="s">
        <v>6022</v>
      </c>
      <c r="Q7654" t="s">
        <v>88</v>
      </c>
    </row>
    <row r="7655" spans="1:17" hidden="1" x14ac:dyDescent="0.2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78</v>
      </c>
      <c r="K7655">
        <v>0.2</v>
      </c>
      <c r="L7655">
        <v>78</v>
      </c>
      <c r="M7655">
        <v>27</v>
      </c>
      <c r="N7655">
        <v>8</v>
      </c>
      <c r="O7655">
        <v>22</v>
      </c>
      <c r="P7655" t="s">
        <v>254</v>
      </c>
      <c r="Q7655" t="s">
        <v>88</v>
      </c>
    </row>
    <row r="7656" spans="1:17" ht="30" hidden="1" x14ac:dyDescent="0.2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63</v>
      </c>
      <c r="K7656">
        <v>0.2</v>
      </c>
      <c r="L7656">
        <v>63</v>
      </c>
      <c r="M7656">
        <v>28</v>
      </c>
      <c r="N7656">
        <v>7</v>
      </c>
      <c r="O7656">
        <v>24</v>
      </c>
      <c r="P7656" t="s">
        <v>3150</v>
      </c>
      <c r="Q7656" t="s">
        <v>88</v>
      </c>
    </row>
    <row r="7657" spans="1:17" hidden="1" x14ac:dyDescent="0.2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76</v>
      </c>
      <c r="K7657">
        <v>0.2</v>
      </c>
      <c r="L7657">
        <v>76</v>
      </c>
      <c r="M7657">
        <v>18</v>
      </c>
      <c r="N7657">
        <v>8.1999999999999993</v>
      </c>
      <c r="O7657">
        <v>6</v>
      </c>
      <c r="P7657" t="s">
        <v>1542</v>
      </c>
      <c r="Q7657" t="s">
        <v>88</v>
      </c>
    </row>
    <row r="7658" spans="1:17" hidden="1" x14ac:dyDescent="0.2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K7658">
        <v>0.2</v>
      </c>
    </row>
    <row r="7659" spans="1:17" ht="30" hidden="1" x14ac:dyDescent="0.2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66</v>
      </c>
      <c r="K7659">
        <v>0.2</v>
      </c>
      <c r="L7659">
        <v>66</v>
      </c>
      <c r="M7659">
        <v>4</v>
      </c>
      <c r="N7659">
        <v>8.3000000000000007</v>
      </c>
      <c r="O7659">
        <v>10</v>
      </c>
      <c r="P7659" t="s">
        <v>1978</v>
      </c>
      <c r="Q7659" t="s">
        <v>20</v>
      </c>
    </row>
    <row r="7660" spans="1:17" ht="30" hidden="1" x14ac:dyDescent="0.2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K7660">
        <v>0.2</v>
      </c>
    </row>
    <row r="7661" spans="1:17" hidden="1" x14ac:dyDescent="0.2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77</v>
      </c>
      <c r="K7661">
        <v>0.2</v>
      </c>
      <c r="L7661">
        <v>77</v>
      </c>
      <c r="M7661">
        <v>35</v>
      </c>
      <c r="N7661">
        <v>8.1</v>
      </c>
      <c r="O7661">
        <v>8</v>
      </c>
      <c r="P7661" t="s">
        <v>181</v>
      </c>
      <c r="Q7661" t="s">
        <v>20</v>
      </c>
    </row>
    <row r="7662" spans="1:17" hidden="1" x14ac:dyDescent="0.2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K7662">
        <v>0.2</v>
      </c>
    </row>
    <row r="7663" spans="1:17" hidden="1" x14ac:dyDescent="0.2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62</v>
      </c>
      <c r="K7663">
        <v>0.2</v>
      </c>
      <c r="L7663">
        <v>62</v>
      </c>
      <c r="M7663">
        <v>13</v>
      </c>
      <c r="N7663" t="s">
        <v>203</v>
      </c>
      <c r="P7663" t="s">
        <v>1620</v>
      </c>
      <c r="Q7663" t="s">
        <v>20</v>
      </c>
    </row>
    <row r="7664" spans="1:17" ht="30" hidden="1" x14ac:dyDescent="0.2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K7664">
        <v>0.2</v>
      </c>
    </row>
    <row r="7665" spans="1:17" hidden="1" x14ac:dyDescent="0.2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49</v>
      </c>
      <c r="K7665">
        <v>0.2</v>
      </c>
      <c r="L7665">
        <v>49</v>
      </c>
      <c r="M7665">
        <v>34</v>
      </c>
      <c r="N7665">
        <v>6.4</v>
      </c>
      <c r="O7665">
        <v>61</v>
      </c>
      <c r="P7665" t="s">
        <v>111</v>
      </c>
      <c r="Q7665" t="s">
        <v>88</v>
      </c>
    </row>
    <row r="7666" spans="1:17" hidden="1" x14ac:dyDescent="0.2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71</v>
      </c>
      <c r="K7666">
        <v>0.2</v>
      </c>
      <c r="L7666">
        <v>71</v>
      </c>
      <c r="M7666">
        <v>40</v>
      </c>
      <c r="N7666">
        <v>6.8</v>
      </c>
      <c r="O7666">
        <v>18</v>
      </c>
      <c r="P7666" t="s">
        <v>332</v>
      </c>
      <c r="Q7666" t="s">
        <v>88</v>
      </c>
    </row>
    <row r="7667" spans="1:17" hidden="1" x14ac:dyDescent="0.2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K7667">
        <v>0.2</v>
      </c>
    </row>
    <row r="7668" spans="1:17" hidden="1" x14ac:dyDescent="0.2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50</v>
      </c>
      <c r="K7668">
        <v>0.2</v>
      </c>
      <c r="L7668">
        <v>50</v>
      </c>
      <c r="M7668">
        <v>35</v>
      </c>
      <c r="N7668">
        <v>5.6</v>
      </c>
      <c r="O7668">
        <v>20</v>
      </c>
      <c r="P7668" t="s">
        <v>6535</v>
      </c>
      <c r="Q7668" t="s">
        <v>53</v>
      </c>
    </row>
    <row r="7669" spans="1:17" hidden="1" x14ac:dyDescent="0.2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65</v>
      </c>
      <c r="K7669">
        <v>0.2</v>
      </c>
      <c r="L7669">
        <v>65</v>
      </c>
      <c r="M7669">
        <v>52</v>
      </c>
      <c r="N7669">
        <v>6.1</v>
      </c>
      <c r="O7669">
        <v>27</v>
      </c>
      <c r="P7669" t="s">
        <v>1630</v>
      </c>
      <c r="Q7669" t="s">
        <v>53</v>
      </c>
    </row>
    <row r="7670" spans="1:17" hidden="1" x14ac:dyDescent="0.2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62</v>
      </c>
      <c r="K7670">
        <v>0.2</v>
      </c>
      <c r="L7670">
        <v>62</v>
      </c>
      <c r="M7670">
        <v>14</v>
      </c>
      <c r="N7670" t="s">
        <v>203</v>
      </c>
      <c r="P7670" t="s">
        <v>2297</v>
      </c>
      <c r="Q7670" t="s">
        <v>20</v>
      </c>
    </row>
    <row r="7671" spans="1:17" ht="30" hidden="1" x14ac:dyDescent="0.2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K7671">
        <v>0.2</v>
      </c>
    </row>
    <row r="7672" spans="1:17" hidden="1" x14ac:dyDescent="0.2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49</v>
      </c>
      <c r="K7672">
        <v>0.2</v>
      </c>
      <c r="L7672">
        <v>49</v>
      </c>
      <c r="M7672">
        <v>6</v>
      </c>
      <c r="N7672" t="s">
        <v>203</v>
      </c>
      <c r="P7672" t="s">
        <v>6106</v>
      </c>
      <c r="Q7672" t="s">
        <v>20</v>
      </c>
    </row>
    <row r="7673" spans="1:17" hidden="1" x14ac:dyDescent="0.2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K7673">
        <v>0.2</v>
      </c>
      <c r="N7673" t="s">
        <v>203</v>
      </c>
      <c r="P7673" t="s">
        <v>5265</v>
      </c>
      <c r="Q7673" t="s">
        <v>20</v>
      </c>
    </row>
    <row r="7674" spans="1:17" ht="30" hidden="1" x14ac:dyDescent="0.2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K7674">
        <v>0.2</v>
      </c>
    </row>
    <row r="7675" spans="1:17" hidden="1" x14ac:dyDescent="0.2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K7675">
        <v>0.2</v>
      </c>
    </row>
    <row r="7676" spans="1:17" hidden="1" x14ac:dyDescent="0.2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58</v>
      </c>
      <c r="K7676">
        <v>0.2</v>
      </c>
      <c r="L7676">
        <v>58</v>
      </c>
      <c r="M7676">
        <v>57</v>
      </c>
      <c r="N7676">
        <v>5.0999999999999996</v>
      </c>
      <c r="O7676">
        <v>102</v>
      </c>
      <c r="P7676" t="s">
        <v>1444</v>
      </c>
      <c r="Q7676" t="s">
        <v>53</v>
      </c>
    </row>
    <row r="7677" spans="1:17" hidden="1" x14ac:dyDescent="0.2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59</v>
      </c>
      <c r="K7677">
        <v>0.2</v>
      </c>
      <c r="L7677">
        <v>59</v>
      </c>
      <c r="M7677">
        <v>33</v>
      </c>
      <c r="N7677">
        <v>7.5</v>
      </c>
      <c r="O7677">
        <v>18</v>
      </c>
      <c r="P7677" t="s">
        <v>4473</v>
      </c>
      <c r="Q7677" t="s">
        <v>53</v>
      </c>
    </row>
    <row r="7678" spans="1:17" ht="30" hidden="1" x14ac:dyDescent="0.2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K7678">
        <v>0.2</v>
      </c>
    </row>
    <row r="7679" spans="1:17" hidden="1" x14ac:dyDescent="0.2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K7679">
        <v>0.2</v>
      </c>
    </row>
    <row r="7680" spans="1:17" hidden="1" x14ac:dyDescent="0.2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K7680">
        <v>0.2</v>
      </c>
    </row>
    <row r="7681" spans="1:17" hidden="1" x14ac:dyDescent="0.2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65</v>
      </c>
      <c r="K7681">
        <v>0.2</v>
      </c>
      <c r="L7681">
        <v>65</v>
      </c>
      <c r="M7681">
        <v>35</v>
      </c>
      <c r="N7681">
        <v>7.1</v>
      </c>
      <c r="O7681">
        <v>18</v>
      </c>
      <c r="P7681" t="s">
        <v>6355</v>
      </c>
      <c r="Q7681" t="s">
        <v>20</v>
      </c>
    </row>
    <row r="7682" spans="1:17" hidden="1" x14ac:dyDescent="0.2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80</v>
      </c>
      <c r="K7682">
        <v>0.2</v>
      </c>
      <c r="L7682">
        <v>80</v>
      </c>
      <c r="M7682">
        <v>15</v>
      </c>
      <c r="N7682">
        <v>7.9</v>
      </c>
      <c r="O7682">
        <v>8</v>
      </c>
      <c r="P7682" t="s">
        <v>726</v>
      </c>
      <c r="Q7682" t="s">
        <v>20</v>
      </c>
    </row>
    <row r="7683" spans="1:17" hidden="1" x14ac:dyDescent="0.2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K7683">
        <v>0.2</v>
      </c>
    </row>
    <row r="7684" spans="1:17" hidden="1" x14ac:dyDescent="0.2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65</v>
      </c>
      <c r="K7684">
        <v>0.2</v>
      </c>
      <c r="L7684">
        <v>65</v>
      </c>
      <c r="M7684">
        <v>4</v>
      </c>
      <c r="N7684" t="s">
        <v>203</v>
      </c>
      <c r="P7684" t="s">
        <v>971</v>
      </c>
      <c r="Q7684" t="s">
        <v>20</v>
      </c>
    </row>
    <row r="7685" spans="1:17" hidden="1" x14ac:dyDescent="0.2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59</v>
      </c>
      <c r="K7685">
        <v>0.2</v>
      </c>
      <c r="L7685">
        <v>59</v>
      </c>
      <c r="M7685">
        <v>28</v>
      </c>
      <c r="N7685">
        <v>8</v>
      </c>
      <c r="O7685">
        <v>10</v>
      </c>
      <c r="P7685" t="s">
        <v>6546</v>
      </c>
      <c r="Q7685" t="s">
        <v>88</v>
      </c>
    </row>
    <row r="7686" spans="1:17" ht="30" hidden="1" x14ac:dyDescent="0.2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K7686">
        <v>0.2</v>
      </c>
    </row>
    <row r="7687" spans="1:17" hidden="1" x14ac:dyDescent="0.2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42</v>
      </c>
      <c r="K7687">
        <v>0.2</v>
      </c>
      <c r="L7687">
        <v>42</v>
      </c>
      <c r="M7687">
        <v>8</v>
      </c>
      <c r="N7687">
        <v>6.8</v>
      </c>
      <c r="O7687">
        <v>9</v>
      </c>
      <c r="P7687" t="s">
        <v>6549</v>
      </c>
      <c r="Q7687" t="s">
        <v>20</v>
      </c>
    </row>
    <row r="7688" spans="1:17" hidden="1" x14ac:dyDescent="0.2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78</v>
      </c>
      <c r="K7688">
        <v>0.2</v>
      </c>
      <c r="L7688">
        <v>78</v>
      </c>
      <c r="M7688">
        <v>21</v>
      </c>
      <c r="N7688">
        <v>6.6</v>
      </c>
      <c r="O7688">
        <v>14</v>
      </c>
      <c r="P7688" t="s">
        <v>4009</v>
      </c>
      <c r="Q7688" t="s">
        <v>53</v>
      </c>
    </row>
    <row r="7689" spans="1:17" hidden="1" x14ac:dyDescent="0.2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K7689">
        <v>0.2</v>
      </c>
    </row>
    <row r="7690" spans="1:17" hidden="1" x14ac:dyDescent="0.2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K7690">
        <v>0.2</v>
      </c>
    </row>
    <row r="7691" spans="1:17" hidden="1" x14ac:dyDescent="0.2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58</v>
      </c>
      <c r="K7691">
        <v>0.2</v>
      </c>
      <c r="L7691">
        <v>58</v>
      </c>
      <c r="M7691">
        <v>40</v>
      </c>
      <c r="N7691">
        <v>7.2</v>
      </c>
      <c r="O7691">
        <v>36</v>
      </c>
      <c r="P7691" t="s">
        <v>1652</v>
      </c>
      <c r="Q7691" t="s">
        <v>88</v>
      </c>
    </row>
    <row r="7692" spans="1:17" ht="30" hidden="1" x14ac:dyDescent="0.2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K7692">
        <v>0.2</v>
      </c>
    </row>
    <row r="7693" spans="1:17" ht="45" hidden="1" x14ac:dyDescent="0.2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K7693">
        <v>0.2</v>
      </c>
    </row>
    <row r="7694" spans="1:17" hidden="1" x14ac:dyDescent="0.2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85</v>
      </c>
      <c r="K7694">
        <v>0.2</v>
      </c>
      <c r="L7694">
        <v>85</v>
      </c>
      <c r="M7694">
        <v>8</v>
      </c>
      <c r="N7694">
        <v>7.9</v>
      </c>
      <c r="O7694">
        <v>60</v>
      </c>
      <c r="P7694" t="s">
        <v>1996</v>
      </c>
      <c r="Q7694" t="s">
        <v>112</v>
      </c>
    </row>
    <row r="7695" spans="1:17" hidden="1" x14ac:dyDescent="0.2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83</v>
      </c>
      <c r="K7695">
        <v>0.2</v>
      </c>
      <c r="L7695">
        <v>83</v>
      </c>
      <c r="M7695">
        <v>25</v>
      </c>
      <c r="N7695">
        <v>8.3000000000000007</v>
      </c>
      <c r="O7695">
        <v>26</v>
      </c>
      <c r="P7695" t="s">
        <v>1653</v>
      </c>
      <c r="Q7695" t="s">
        <v>88</v>
      </c>
    </row>
    <row r="7696" spans="1:17" hidden="1" x14ac:dyDescent="0.2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83</v>
      </c>
      <c r="K7696">
        <v>0.2</v>
      </c>
      <c r="L7696">
        <v>83</v>
      </c>
      <c r="M7696">
        <v>31</v>
      </c>
      <c r="N7696">
        <v>8.6</v>
      </c>
      <c r="O7696">
        <v>20</v>
      </c>
      <c r="P7696" t="s">
        <v>111</v>
      </c>
      <c r="Q7696" t="s">
        <v>53</v>
      </c>
    </row>
    <row r="7697" spans="1:17" ht="30" hidden="1" x14ac:dyDescent="0.2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K7697">
        <v>0.2</v>
      </c>
    </row>
    <row r="7698" spans="1:17" hidden="1" x14ac:dyDescent="0.2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K7698">
        <v>0.2</v>
      </c>
    </row>
    <row r="7699" spans="1:17" hidden="1" x14ac:dyDescent="0.2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K7699">
        <v>0.2</v>
      </c>
    </row>
    <row r="7700" spans="1:17" hidden="1" x14ac:dyDescent="0.2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53</v>
      </c>
      <c r="K7700">
        <v>0.2</v>
      </c>
      <c r="L7700">
        <v>53</v>
      </c>
      <c r="M7700">
        <v>27</v>
      </c>
      <c r="N7700">
        <v>7.4</v>
      </c>
      <c r="O7700">
        <v>13</v>
      </c>
      <c r="P7700" t="s">
        <v>934</v>
      </c>
      <c r="Q7700" t="s">
        <v>88</v>
      </c>
    </row>
    <row r="7701" spans="1:17" hidden="1" x14ac:dyDescent="0.2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47</v>
      </c>
      <c r="K7701">
        <v>0.2</v>
      </c>
      <c r="L7701">
        <v>47</v>
      </c>
      <c r="M7701">
        <v>14</v>
      </c>
      <c r="N7701">
        <v>8.8000000000000007</v>
      </c>
      <c r="O7701">
        <v>76</v>
      </c>
      <c r="P7701" t="s">
        <v>518</v>
      </c>
      <c r="Q7701" t="s">
        <v>53</v>
      </c>
    </row>
    <row r="7702" spans="1:17" ht="30" hidden="1" x14ac:dyDescent="0.2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K7702">
        <v>0.2</v>
      </c>
      <c r="N7702">
        <v>8</v>
      </c>
      <c r="O7702">
        <v>5</v>
      </c>
      <c r="P7702" t="s">
        <v>71</v>
      </c>
      <c r="Q7702" t="s">
        <v>88</v>
      </c>
    </row>
    <row r="7703" spans="1:17" hidden="1" x14ac:dyDescent="0.2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73</v>
      </c>
      <c r="K7703">
        <v>0.2</v>
      </c>
      <c r="L7703">
        <v>73</v>
      </c>
      <c r="M7703">
        <v>10</v>
      </c>
      <c r="N7703">
        <v>7.5</v>
      </c>
      <c r="O7703">
        <v>27</v>
      </c>
      <c r="P7703" t="s">
        <v>6560</v>
      </c>
      <c r="Q7703" t="s">
        <v>88</v>
      </c>
    </row>
    <row r="7704" spans="1:17" hidden="1" x14ac:dyDescent="0.2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55</v>
      </c>
      <c r="K7704">
        <v>0.2</v>
      </c>
      <c r="L7704">
        <v>55</v>
      </c>
      <c r="M7704">
        <v>8</v>
      </c>
      <c r="N7704">
        <v>8.1</v>
      </c>
      <c r="O7704">
        <v>8</v>
      </c>
      <c r="P7704" t="s">
        <v>1214</v>
      </c>
      <c r="Q7704" t="s">
        <v>112</v>
      </c>
    </row>
    <row r="7705" spans="1:17" hidden="1" x14ac:dyDescent="0.2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51</v>
      </c>
      <c r="K7705">
        <v>0.2</v>
      </c>
      <c r="L7705">
        <v>51</v>
      </c>
      <c r="M7705">
        <v>26</v>
      </c>
      <c r="N7705">
        <v>2.1</v>
      </c>
      <c r="O7705">
        <v>9</v>
      </c>
      <c r="P7705" t="s">
        <v>2467</v>
      </c>
      <c r="Q7705" t="s">
        <v>53</v>
      </c>
    </row>
    <row r="7706" spans="1:17" hidden="1" x14ac:dyDescent="0.2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65</v>
      </c>
      <c r="K7706">
        <v>0.2</v>
      </c>
      <c r="L7706">
        <v>65</v>
      </c>
      <c r="M7706">
        <v>36</v>
      </c>
      <c r="N7706">
        <v>6.8</v>
      </c>
      <c r="O7706">
        <v>25</v>
      </c>
      <c r="P7706" t="s">
        <v>780</v>
      </c>
      <c r="Q7706" t="s">
        <v>88</v>
      </c>
    </row>
    <row r="7707" spans="1:17" hidden="1" x14ac:dyDescent="0.2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K7707">
        <v>0.2</v>
      </c>
      <c r="N7707" t="s">
        <v>203</v>
      </c>
      <c r="P7707" t="s">
        <v>6563</v>
      </c>
      <c r="Q7707" t="s">
        <v>88</v>
      </c>
    </row>
    <row r="7708" spans="1:17" x14ac:dyDescent="0.2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76</v>
      </c>
      <c r="K7708">
        <v>0.2</v>
      </c>
      <c r="L7708">
        <v>76</v>
      </c>
      <c r="M7708">
        <v>40</v>
      </c>
      <c r="N7708">
        <v>7.9</v>
      </c>
      <c r="O7708">
        <v>23</v>
      </c>
      <c r="P7708" t="s">
        <v>1678</v>
      </c>
      <c r="Q7708" t="s">
        <v>112</v>
      </c>
    </row>
    <row r="7709" spans="1:17" hidden="1" x14ac:dyDescent="0.2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57</v>
      </c>
      <c r="K7709">
        <v>0.2</v>
      </c>
      <c r="L7709">
        <v>57</v>
      </c>
      <c r="M7709">
        <v>11</v>
      </c>
      <c r="N7709">
        <v>4</v>
      </c>
      <c r="O7709">
        <v>4</v>
      </c>
      <c r="P7709" t="s">
        <v>2144</v>
      </c>
      <c r="Q7709" t="s">
        <v>20</v>
      </c>
    </row>
    <row r="7710" spans="1:17" hidden="1" x14ac:dyDescent="0.2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70</v>
      </c>
      <c r="K7710">
        <v>0.2</v>
      </c>
      <c r="L7710">
        <v>70</v>
      </c>
      <c r="M7710">
        <v>12</v>
      </c>
      <c r="N7710">
        <v>8.1999999999999993</v>
      </c>
      <c r="O7710">
        <v>17</v>
      </c>
      <c r="P7710" t="s">
        <v>4138</v>
      </c>
      <c r="Q7710" t="s">
        <v>88</v>
      </c>
    </row>
    <row r="7711" spans="1:17" hidden="1" x14ac:dyDescent="0.2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57</v>
      </c>
      <c r="K7711">
        <v>0.2</v>
      </c>
      <c r="L7711">
        <v>57</v>
      </c>
      <c r="M7711">
        <v>19</v>
      </c>
      <c r="N7711">
        <v>8</v>
      </c>
      <c r="O7711">
        <v>21</v>
      </c>
      <c r="P7711" t="s">
        <v>1330</v>
      </c>
      <c r="Q7711" t="s">
        <v>88</v>
      </c>
    </row>
    <row r="7712" spans="1:17" hidden="1" x14ac:dyDescent="0.2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K7712">
        <v>0.2</v>
      </c>
    </row>
    <row r="7713" spans="1:17" hidden="1" x14ac:dyDescent="0.2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63</v>
      </c>
      <c r="K7713">
        <v>0.2</v>
      </c>
      <c r="L7713">
        <v>63</v>
      </c>
      <c r="M7713">
        <v>55</v>
      </c>
      <c r="N7713">
        <v>7.8</v>
      </c>
      <c r="O7713">
        <v>528</v>
      </c>
      <c r="P7713" t="s">
        <v>1940</v>
      </c>
      <c r="Q7713" t="s">
        <v>53</v>
      </c>
    </row>
    <row r="7714" spans="1:17" hidden="1" x14ac:dyDescent="0.2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K7714">
        <v>0.2</v>
      </c>
    </row>
    <row r="7715" spans="1:17" hidden="1" x14ac:dyDescent="0.2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K7715">
        <v>0.2</v>
      </c>
    </row>
    <row r="7716" spans="1:17" hidden="1" x14ac:dyDescent="0.2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59</v>
      </c>
      <c r="K7716">
        <v>0.19</v>
      </c>
      <c r="L7716">
        <v>59</v>
      </c>
      <c r="M7716">
        <v>12</v>
      </c>
      <c r="N7716">
        <v>4.3</v>
      </c>
      <c r="O7716">
        <v>9</v>
      </c>
      <c r="P7716" t="s">
        <v>2467</v>
      </c>
      <c r="Q7716" t="s">
        <v>88</v>
      </c>
    </row>
    <row r="7717" spans="1:17" hidden="1" x14ac:dyDescent="0.2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58</v>
      </c>
      <c r="K7717">
        <v>0.19</v>
      </c>
      <c r="L7717">
        <v>58</v>
      </c>
      <c r="M7717">
        <v>25</v>
      </c>
      <c r="N7717">
        <v>6.5</v>
      </c>
      <c r="O7717">
        <v>15</v>
      </c>
      <c r="P7717" t="s">
        <v>1004</v>
      </c>
      <c r="Q7717" t="s">
        <v>53</v>
      </c>
    </row>
    <row r="7718" spans="1:17" hidden="1" x14ac:dyDescent="0.2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K7718">
        <v>0.19</v>
      </c>
    </row>
    <row r="7719" spans="1:17" hidden="1" x14ac:dyDescent="0.2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67</v>
      </c>
      <c r="K7719">
        <v>0.19</v>
      </c>
      <c r="L7719">
        <v>67</v>
      </c>
      <c r="M7719">
        <v>6</v>
      </c>
      <c r="N7719">
        <v>9.1999999999999993</v>
      </c>
      <c r="O7719">
        <v>17</v>
      </c>
      <c r="P7719" t="s">
        <v>4011</v>
      </c>
      <c r="Q7719" t="s">
        <v>20</v>
      </c>
    </row>
    <row r="7720" spans="1:17" hidden="1" x14ac:dyDescent="0.2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75</v>
      </c>
      <c r="K7720">
        <v>0.19</v>
      </c>
      <c r="L7720">
        <v>75</v>
      </c>
      <c r="M7720">
        <v>30</v>
      </c>
      <c r="N7720">
        <v>8.5</v>
      </c>
      <c r="O7720">
        <v>15</v>
      </c>
      <c r="P7720" t="s">
        <v>4828</v>
      </c>
      <c r="Q7720" t="s">
        <v>88</v>
      </c>
    </row>
    <row r="7721" spans="1:17" ht="30" hidden="1" x14ac:dyDescent="0.2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58</v>
      </c>
      <c r="K7721">
        <v>0.19</v>
      </c>
      <c r="L7721">
        <v>58</v>
      </c>
      <c r="M7721">
        <v>37</v>
      </c>
      <c r="N7721">
        <v>7.5</v>
      </c>
      <c r="O7721">
        <v>39</v>
      </c>
      <c r="P7721" t="s">
        <v>111</v>
      </c>
      <c r="Q7721" t="s">
        <v>53</v>
      </c>
    </row>
    <row r="7722" spans="1:17" ht="30" hidden="1" x14ac:dyDescent="0.2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K7722">
        <v>0.19</v>
      </c>
    </row>
    <row r="7723" spans="1:17" ht="30" hidden="1" x14ac:dyDescent="0.2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57</v>
      </c>
      <c r="K7723">
        <v>0.19</v>
      </c>
      <c r="L7723">
        <v>57</v>
      </c>
      <c r="M7723">
        <v>7</v>
      </c>
      <c r="N7723" t="s">
        <v>203</v>
      </c>
      <c r="P7723" t="s">
        <v>1852</v>
      </c>
      <c r="Q7723" t="s">
        <v>20</v>
      </c>
    </row>
    <row r="7724" spans="1:17" ht="30" hidden="1" x14ac:dyDescent="0.2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K7724">
        <v>0.19</v>
      </c>
    </row>
    <row r="7725" spans="1:17" hidden="1" x14ac:dyDescent="0.2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68</v>
      </c>
      <c r="K7725">
        <v>0.19</v>
      </c>
      <c r="L7725">
        <v>68</v>
      </c>
      <c r="M7725">
        <v>8</v>
      </c>
      <c r="N7725">
        <v>4.4000000000000004</v>
      </c>
      <c r="O7725">
        <v>5</v>
      </c>
      <c r="P7725" t="s">
        <v>426</v>
      </c>
      <c r="Q7725" t="s">
        <v>20</v>
      </c>
    </row>
    <row r="7726" spans="1:17" hidden="1" x14ac:dyDescent="0.2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51</v>
      </c>
      <c r="K7726">
        <v>0.19</v>
      </c>
      <c r="L7726">
        <v>51</v>
      </c>
      <c r="M7726">
        <v>14</v>
      </c>
      <c r="N7726">
        <v>6.3</v>
      </c>
      <c r="O7726">
        <v>15</v>
      </c>
      <c r="P7726" t="s">
        <v>1746</v>
      </c>
      <c r="Q7726" t="s">
        <v>53</v>
      </c>
    </row>
    <row r="7727" spans="1:17" hidden="1" x14ac:dyDescent="0.2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78</v>
      </c>
      <c r="K7727">
        <v>0.19</v>
      </c>
      <c r="L7727">
        <v>78</v>
      </c>
      <c r="M7727">
        <v>16</v>
      </c>
      <c r="N7727">
        <v>6</v>
      </c>
      <c r="O7727">
        <v>1096</v>
      </c>
      <c r="P7727" t="s">
        <v>940</v>
      </c>
      <c r="Q7727" t="s">
        <v>53</v>
      </c>
    </row>
    <row r="7728" spans="1:17" hidden="1" x14ac:dyDescent="0.2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76</v>
      </c>
      <c r="K7728">
        <v>0.19</v>
      </c>
      <c r="L7728">
        <v>76</v>
      </c>
      <c r="M7728">
        <v>21</v>
      </c>
      <c r="N7728">
        <v>8.9</v>
      </c>
      <c r="O7728">
        <v>36</v>
      </c>
      <c r="P7728" t="s">
        <v>1235</v>
      </c>
      <c r="Q7728" t="s">
        <v>53</v>
      </c>
    </row>
    <row r="7729" spans="1:17" hidden="1" x14ac:dyDescent="0.2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K7729">
        <v>0.19</v>
      </c>
    </row>
    <row r="7730" spans="1:17" hidden="1" x14ac:dyDescent="0.2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K7730">
        <v>0.19</v>
      </c>
    </row>
    <row r="7731" spans="1:17" ht="30" hidden="1" x14ac:dyDescent="0.2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70</v>
      </c>
      <c r="K7731">
        <v>0.19</v>
      </c>
      <c r="L7731">
        <v>70</v>
      </c>
      <c r="M7731">
        <v>13</v>
      </c>
      <c r="N7731">
        <v>7.4</v>
      </c>
      <c r="O7731">
        <v>16</v>
      </c>
      <c r="P7731" t="s">
        <v>134</v>
      </c>
      <c r="Q7731" t="s">
        <v>112</v>
      </c>
    </row>
    <row r="7732" spans="1:17" ht="45" hidden="1" x14ac:dyDescent="0.2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K7732">
        <v>0.19</v>
      </c>
    </row>
    <row r="7733" spans="1:17" hidden="1" x14ac:dyDescent="0.2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K7733">
        <v>0.19</v>
      </c>
    </row>
    <row r="7734" spans="1:17" hidden="1" x14ac:dyDescent="0.2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81</v>
      </c>
      <c r="K7734">
        <v>0.19</v>
      </c>
      <c r="L7734">
        <v>81</v>
      </c>
      <c r="M7734">
        <v>16</v>
      </c>
      <c r="N7734">
        <v>8.8000000000000007</v>
      </c>
      <c r="O7734">
        <v>16</v>
      </c>
      <c r="P7734" t="s">
        <v>222</v>
      </c>
      <c r="Q7734" t="s">
        <v>20</v>
      </c>
    </row>
    <row r="7735" spans="1:17" ht="30" hidden="1" x14ac:dyDescent="0.2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K7735">
        <v>0.19</v>
      </c>
    </row>
    <row r="7736" spans="1:17" ht="30" hidden="1" x14ac:dyDescent="0.2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K7736">
        <v>0.19</v>
      </c>
    </row>
    <row r="7737" spans="1:17" ht="30" hidden="1" x14ac:dyDescent="0.2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K7737">
        <v>0.19</v>
      </c>
      <c r="N7737" t="s">
        <v>203</v>
      </c>
      <c r="P7737" t="s">
        <v>2049</v>
      </c>
      <c r="Q7737" t="s">
        <v>112</v>
      </c>
    </row>
    <row r="7738" spans="1:17" hidden="1" x14ac:dyDescent="0.2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72</v>
      </c>
      <c r="K7738">
        <v>0.19</v>
      </c>
      <c r="L7738">
        <v>72</v>
      </c>
      <c r="M7738">
        <v>19</v>
      </c>
      <c r="N7738">
        <v>5.7</v>
      </c>
      <c r="O7738">
        <v>253</v>
      </c>
      <c r="P7738" t="s">
        <v>2895</v>
      </c>
      <c r="Q7738" t="s">
        <v>88</v>
      </c>
    </row>
    <row r="7739" spans="1:17" ht="30" hidden="1" x14ac:dyDescent="0.2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65</v>
      </c>
      <c r="K7739">
        <v>0.19</v>
      </c>
      <c r="L7739">
        <v>65</v>
      </c>
      <c r="M7739">
        <v>8</v>
      </c>
      <c r="N7739">
        <v>2.4</v>
      </c>
      <c r="O7739">
        <v>5</v>
      </c>
      <c r="P7739" t="s">
        <v>484</v>
      </c>
      <c r="Q7739" t="s">
        <v>20</v>
      </c>
    </row>
    <row r="7740" spans="1:17" hidden="1" x14ac:dyDescent="0.2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67</v>
      </c>
      <c r="K7740">
        <v>0.19</v>
      </c>
      <c r="L7740">
        <v>67</v>
      </c>
      <c r="M7740">
        <v>9</v>
      </c>
      <c r="N7740" t="s">
        <v>203</v>
      </c>
      <c r="P7740" t="s">
        <v>329</v>
      </c>
      <c r="Q7740" t="s">
        <v>112</v>
      </c>
    </row>
    <row r="7741" spans="1:17" hidden="1" x14ac:dyDescent="0.2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69</v>
      </c>
      <c r="K7741">
        <v>0.19</v>
      </c>
      <c r="L7741">
        <v>69</v>
      </c>
      <c r="M7741">
        <v>49</v>
      </c>
      <c r="N7741">
        <v>7.3</v>
      </c>
      <c r="O7741">
        <v>67</v>
      </c>
      <c r="P7741" t="s">
        <v>1441</v>
      </c>
      <c r="Q7741" t="s">
        <v>53</v>
      </c>
    </row>
    <row r="7742" spans="1:17" hidden="1" x14ac:dyDescent="0.2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K7742">
        <v>0.19</v>
      </c>
    </row>
    <row r="7743" spans="1:17" ht="30" hidden="1" x14ac:dyDescent="0.2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64</v>
      </c>
      <c r="K7743">
        <v>0.19</v>
      </c>
      <c r="L7743">
        <v>64</v>
      </c>
      <c r="M7743">
        <v>9</v>
      </c>
      <c r="N7743" t="s">
        <v>203</v>
      </c>
      <c r="P7743" t="s">
        <v>6589</v>
      </c>
      <c r="Q7743" t="s">
        <v>20</v>
      </c>
    </row>
    <row r="7744" spans="1:17" hidden="1" x14ac:dyDescent="0.2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K7744">
        <v>0.19</v>
      </c>
    </row>
    <row r="7745" spans="1:17" hidden="1" x14ac:dyDescent="0.2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K7745">
        <v>0.19</v>
      </c>
      <c r="N7745" t="s">
        <v>203</v>
      </c>
      <c r="P7745" t="s">
        <v>5518</v>
      </c>
      <c r="Q7745" t="s">
        <v>20</v>
      </c>
    </row>
    <row r="7746" spans="1:17" hidden="1" x14ac:dyDescent="0.2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K7746">
        <v>0.19</v>
      </c>
      <c r="N7746">
        <v>7</v>
      </c>
      <c r="O7746">
        <v>11</v>
      </c>
      <c r="P7746" t="s">
        <v>3340</v>
      </c>
      <c r="Q7746" t="s">
        <v>112</v>
      </c>
    </row>
    <row r="7747" spans="1:17" ht="30" hidden="1" x14ac:dyDescent="0.2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K7747">
        <v>0.19</v>
      </c>
    </row>
    <row r="7748" spans="1:17" ht="30" hidden="1" x14ac:dyDescent="0.2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72</v>
      </c>
      <c r="K7748">
        <v>0.19</v>
      </c>
      <c r="L7748">
        <v>72</v>
      </c>
      <c r="M7748">
        <v>38</v>
      </c>
      <c r="N7748">
        <v>7.3</v>
      </c>
      <c r="O7748">
        <v>38</v>
      </c>
      <c r="P7748" t="s">
        <v>6594</v>
      </c>
      <c r="Q7748" t="s">
        <v>53</v>
      </c>
    </row>
    <row r="7749" spans="1:17" hidden="1" x14ac:dyDescent="0.2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K7749">
        <v>0.19</v>
      </c>
    </row>
    <row r="7750" spans="1:17" hidden="1" x14ac:dyDescent="0.2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K7750">
        <v>0.19</v>
      </c>
    </row>
    <row r="7751" spans="1:17" hidden="1" x14ac:dyDescent="0.2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68</v>
      </c>
      <c r="K7751">
        <v>0.19</v>
      </c>
      <c r="L7751">
        <v>68</v>
      </c>
      <c r="M7751">
        <v>35</v>
      </c>
      <c r="N7751">
        <v>7.4</v>
      </c>
      <c r="O7751">
        <v>985</v>
      </c>
      <c r="P7751" t="s">
        <v>1235</v>
      </c>
      <c r="Q7751" t="s">
        <v>53</v>
      </c>
    </row>
    <row r="7752" spans="1:17" hidden="1" x14ac:dyDescent="0.2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61</v>
      </c>
      <c r="K7752">
        <v>0.19</v>
      </c>
      <c r="L7752">
        <v>61</v>
      </c>
      <c r="M7752">
        <v>34</v>
      </c>
      <c r="N7752">
        <v>7.3</v>
      </c>
      <c r="O7752">
        <v>40</v>
      </c>
      <c r="P7752" t="s">
        <v>341</v>
      </c>
      <c r="Q7752" t="s">
        <v>88</v>
      </c>
    </row>
    <row r="7753" spans="1:17" hidden="1" x14ac:dyDescent="0.2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K7753">
        <v>0.19</v>
      </c>
    </row>
    <row r="7754" spans="1:17" hidden="1" x14ac:dyDescent="0.2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74</v>
      </c>
      <c r="K7754">
        <v>0.19</v>
      </c>
      <c r="L7754">
        <v>74</v>
      </c>
      <c r="M7754">
        <v>37</v>
      </c>
      <c r="N7754">
        <v>7.9</v>
      </c>
      <c r="O7754">
        <v>19</v>
      </c>
      <c r="P7754" t="s">
        <v>52</v>
      </c>
      <c r="Q7754" t="s">
        <v>53</v>
      </c>
    </row>
    <row r="7755" spans="1:17" hidden="1" x14ac:dyDescent="0.2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57</v>
      </c>
      <c r="K7755">
        <v>0.19</v>
      </c>
      <c r="L7755">
        <v>57</v>
      </c>
      <c r="M7755">
        <v>16</v>
      </c>
      <c r="N7755">
        <v>6</v>
      </c>
      <c r="O7755">
        <v>4</v>
      </c>
      <c r="P7755" t="s">
        <v>2144</v>
      </c>
      <c r="Q7755" t="s">
        <v>20</v>
      </c>
    </row>
    <row r="7756" spans="1:17" hidden="1" x14ac:dyDescent="0.2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49</v>
      </c>
      <c r="K7756">
        <v>0.19</v>
      </c>
      <c r="L7756">
        <v>49</v>
      </c>
      <c r="M7756">
        <v>30</v>
      </c>
      <c r="N7756">
        <v>7</v>
      </c>
      <c r="O7756">
        <v>18</v>
      </c>
      <c r="P7756" t="s">
        <v>934</v>
      </c>
      <c r="Q7756" t="s">
        <v>88</v>
      </c>
    </row>
    <row r="7757" spans="1:17" hidden="1" x14ac:dyDescent="0.2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K7757">
        <v>0.19</v>
      </c>
      <c r="N7757" t="s">
        <v>203</v>
      </c>
      <c r="P7757" t="s">
        <v>1642</v>
      </c>
      <c r="Q7757" t="s">
        <v>20</v>
      </c>
    </row>
    <row r="7758" spans="1:17" hidden="1" x14ac:dyDescent="0.2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53</v>
      </c>
      <c r="K7758">
        <v>0.19</v>
      </c>
      <c r="L7758">
        <v>53</v>
      </c>
      <c r="M7758">
        <v>40</v>
      </c>
      <c r="N7758">
        <v>5.9</v>
      </c>
      <c r="O7758">
        <v>230</v>
      </c>
      <c r="P7758" t="s">
        <v>6602</v>
      </c>
      <c r="Q7758" t="s">
        <v>53</v>
      </c>
    </row>
    <row r="7759" spans="1:17" hidden="1" x14ac:dyDescent="0.2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K7759">
        <v>0.19</v>
      </c>
      <c r="N7759" t="s">
        <v>203</v>
      </c>
      <c r="P7759" t="s">
        <v>3510</v>
      </c>
      <c r="Q7759" t="s">
        <v>20</v>
      </c>
    </row>
    <row r="7760" spans="1:17" hidden="1" x14ac:dyDescent="0.2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71</v>
      </c>
      <c r="K7760">
        <v>0.19</v>
      </c>
      <c r="L7760">
        <v>71</v>
      </c>
      <c r="M7760">
        <v>22</v>
      </c>
      <c r="N7760">
        <v>8.4</v>
      </c>
      <c r="O7760">
        <v>16</v>
      </c>
      <c r="P7760" t="s">
        <v>1404</v>
      </c>
      <c r="Q7760" t="s">
        <v>112</v>
      </c>
    </row>
    <row r="7761" spans="1:17" hidden="1" x14ac:dyDescent="0.2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K7761">
        <v>0.19</v>
      </c>
      <c r="N7761" t="s">
        <v>203</v>
      </c>
      <c r="P7761" t="s">
        <v>300</v>
      </c>
      <c r="Q7761" t="s">
        <v>112</v>
      </c>
    </row>
    <row r="7762" spans="1:17" ht="45" hidden="1" x14ac:dyDescent="0.2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K7762">
        <v>0.19</v>
      </c>
    </row>
    <row r="7763" spans="1:17" hidden="1" x14ac:dyDescent="0.2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K7763">
        <v>0.19</v>
      </c>
    </row>
    <row r="7764" spans="1:17" hidden="1" x14ac:dyDescent="0.2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K7764">
        <v>0.19</v>
      </c>
      <c r="N7764" t="s">
        <v>203</v>
      </c>
      <c r="P7764" t="s">
        <v>111</v>
      </c>
      <c r="Q7764" t="s">
        <v>112</v>
      </c>
    </row>
    <row r="7765" spans="1:17" hidden="1" x14ac:dyDescent="0.2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K7765">
        <v>0.19</v>
      </c>
    </row>
    <row r="7766" spans="1:17" hidden="1" x14ac:dyDescent="0.2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63</v>
      </c>
      <c r="K7766">
        <v>0.19</v>
      </c>
      <c r="L7766">
        <v>63</v>
      </c>
      <c r="M7766">
        <v>30</v>
      </c>
      <c r="N7766">
        <v>5.9</v>
      </c>
      <c r="O7766">
        <v>7</v>
      </c>
      <c r="P7766" t="s">
        <v>6610</v>
      </c>
      <c r="Q7766" t="s">
        <v>112</v>
      </c>
    </row>
    <row r="7767" spans="1:17" hidden="1" x14ac:dyDescent="0.2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78</v>
      </c>
      <c r="K7767">
        <v>0.19</v>
      </c>
      <c r="L7767">
        <v>78</v>
      </c>
      <c r="M7767">
        <v>28</v>
      </c>
      <c r="N7767">
        <v>6.9</v>
      </c>
      <c r="O7767">
        <v>35</v>
      </c>
      <c r="P7767" t="s">
        <v>222</v>
      </c>
      <c r="Q7767" t="s">
        <v>88</v>
      </c>
    </row>
    <row r="7768" spans="1:17" hidden="1" x14ac:dyDescent="0.2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K7768">
        <v>0.19</v>
      </c>
    </row>
    <row r="7769" spans="1:17" ht="30" hidden="1" x14ac:dyDescent="0.2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K7769">
        <v>0.19</v>
      </c>
    </row>
    <row r="7770" spans="1:17" hidden="1" x14ac:dyDescent="0.2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71</v>
      </c>
      <c r="K7770">
        <v>0.19</v>
      </c>
      <c r="L7770">
        <v>71</v>
      </c>
      <c r="M7770">
        <v>21</v>
      </c>
      <c r="N7770">
        <v>7.6</v>
      </c>
      <c r="O7770">
        <v>5</v>
      </c>
      <c r="P7770" t="s">
        <v>992</v>
      </c>
      <c r="Q7770" t="s">
        <v>88</v>
      </c>
    </row>
    <row r="7771" spans="1:17" hidden="1" x14ac:dyDescent="0.2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K7771">
        <v>0.19</v>
      </c>
    </row>
    <row r="7772" spans="1:17" hidden="1" x14ac:dyDescent="0.2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K7772">
        <v>0.19</v>
      </c>
    </row>
    <row r="7773" spans="1:17" hidden="1" x14ac:dyDescent="0.2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K7773">
        <v>0.19</v>
      </c>
    </row>
    <row r="7774" spans="1:17" hidden="1" x14ac:dyDescent="0.2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60</v>
      </c>
      <c r="K7774">
        <v>0.19</v>
      </c>
      <c r="L7774">
        <v>60</v>
      </c>
      <c r="M7774">
        <v>4</v>
      </c>
      <c r="N7774">
        <v>7.1</v>
      </c>
      <c r="O7774">
        <v>15</v>
      </c>
      <c r="P7774" t="s">
        <v>885</v>
      </c>
      <c r="Q7774" t="s">
        <v>112</v>
      </c>
    </row>
    <row r="7775" spans="1:17" hidden="1" x14ac:dyDescent="0.2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K7775">
        <v>0.19</v>
      </c>
      <c r="N7775">
        <v>4.2</v>
      </c>
      <c r="O7775">
        <v>6</v>
      </c>
      <c r="P7775" t="s">
        <v>111</v>
      </c>
      <c r="Q7775" t="s">
        <v>112</v>
      </c>
    </row>
    <row r="7776" spans="1:17" hidden="1" x14ac:dyDescent="0.2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49</v>
      </c>
      <c r="K7776">
        <v>0.19</v>
      </c>
      <c r="L7776">
        <v>49</v>
      </c>
      <c r="M7776">
        <v>11</v>
      </c>
      <c r="N7776">
        <v>2.6</v>
      </c>
      <c r="O7776">
        <v>8</v>
      </c>
      <c r="P7776" t="s">
        <v>961</v>
      </c>
      <c r="Q7776" t="s">
        <v>20</v>
      </c>
    </row>
    <row r="7777" spans="1:17" ht="30" x14ac:dyDescent="0.2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50</v>
      </c>
      <c r="K7777">
        <v>0.19</v>
      </c>
      <c r="L7777">
        <v>50</v>
      </c>
      <c r="M7777">
        <v>9</v>
      </c>
      <c r="N7777">
        <v>8.9</v>
      </c>
      <c r="O7777">
        <v>10</v>
      </c>
      <c r="P7777" t="s">
        <v>222</v>
      </c>
      <c r="Q7777" t="s">
        <v>20</v>
      </c>
    </row>
    <row r="7778" spans="1:17" hidden="1" x14ac:dyDescent="0.2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69</v>
      </c>
      <c r="K7778">
        <v>0.19</v>
      </c>
      <c r="L7778">
        <v>69</v>
      </c>
      <c r="M7778">
        <v>54</v>
      </c>
      <c r="N7778">
        <v>6.9</v>
      </c>
      <c r="O7778">
        <v>60</v>
      </c>
      <c r="P7778" t="s">
        <v>780</v>
      </c>
      <c r="Q7778" t="s">
        <v>88</v>
      </c>
    </row>
    <row r="7779" spans="1:17" ht="30" hidden="1" x14ac:dyDescent="0.2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K7779">
        <v>0.19</v>
      </c>
      <c r="N7779" t="s">
        <v>203</v>
      </c>
      <c r="P7779" t="s">
        <v>484</v>
      </c>
      <c r="Q7779" t="s">
        <v>20</v>
      </c>
    </row>
    <row r="7780" spans="1:17" hidden="1" x14ac:dyDescent="0.2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52</v>
      </c>
      <c r="K7780">
        <v>0.19</v>
      </c>
      <c r="L7780">
        <v>52</v>
      </c>
      <c r="M7780">
        <v>35</v>
      </c>
      <c r="N7780">
        <v>4.9000000000000004</v>
      </c>
      <c r="O7780">
        <v>22</v>
      </c>
      <c r="P7780" t="s">
        <v>1330</v>
      </c>
      <c r="Q7780" t="s">
        <v>53</v>
      </c>
    </row>
    <row r="7781" spans="1:17" hidden="1" x14ac:dyDescent="0.2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63</v>
      </c>
      <c r="K7781">
        <v>0.19</v>
      </c>
      <c r="L7781">
        <v>63</v>
      </c>
      <c r="M7781">
        <v>29</v>
      </c>
      <c r="N7781">
        <v>3.2</v>
      </c>
      <c r="O7781">
        <v>881</v>
      </c>
      <c r="P7781" t="s">
        <v>1115</v>
      </c>
      <c r="Q7781" t="s">
        <v>53</v>
      </c>
    </row>
    <row r="7782" spans="1:17" hidden="1" x14ac:dyDescent="0.2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K7782">
        <v>0.19</v>
      </c>
    </row>
    <row r="7783" spans="1:17" ht="30" hidden="1" x14ac:dyDescent="0.2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K7783">
        <v>0.19</v>
      </c>
    </row>
    <row r="7784" spans="1:17" ht="30" hidden="1" x14ac:dyDescent="0.2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K7784">
        <v>0.19</v>
      </c>
      <c r="N7784" t="s">
        <v>203</v>
      </c>
      <c r="P7784" t="s">
        <v>130</v>
      </c>
      <c r="Q7784" t="s">
        <v>20</v>
      </c>
    </row>
    <row r="7785" spans="1:17" hidden="1" x14ac:dyDescent="0.2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62</v>
      </c>
      <c r="K7785">
        <v>0.19</v>
      </c>
      <c r="L7785">
        <v>62</v>
      </c>
      <c r="M7785">
        <v>19</v>
      </c>
      <c r="N7785">
        <v>8.3000000000000007</v>
      </c>
      <c r="O7785">
        <v>7</v>
      </c>
      <c r="P7785" t="s">
        <v>3671</v>
      </c>
      <c r="Q7785" t="s">
        <v>53</v>
      </c>
    </row>
    <row r="7786" spans="1:17" hidden="1" x14ac:dyDescent="0.2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46</v>
      </c>
      <c r="K7786">
        <v>0.19</v>
      </c>
      <c r="L7786">
        <v>46</v>
      </c>
      <c r="M7786">
        <v>13</v>
      </c>
      <c r="N7786" t="s">
        <v>203</v>
      </c>
      <c r="P7786" t="s">
        <v>6133</v>
      </c>
      <c r="Q7786" t="s">
        <v>20</v>
      </c>
    </row>
    <row r="7787" spans="1:17" hidden="1" x14ac:dyDescent="0.2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74</v>
      </c>
      <c r="K7787">
        <v>0.19</v>
      </c>
      <c r="L7787">
        <v>74</v>
      </c>
      <c r="M7787">
        <v>30</v>
      </c>
      <c r="N7787">
        <v>7.9</v>
      </c>
      <c r="O7787">
        <v>21</v>
      </c>
      <c r="P7787" t="s">
        <v>1538</v>
      </c>
      <c r="Q7787" t="s">
        <v>53</v>
      </c>
    </row>
    <row r="7788" spans="1:17" hidden="1" x14ac:dyDescent="0.2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66</v>
      </c>
      <c r="K7788">
        <v>0.19</v>
      </c>
      <c r="L7788">
        <v>66</v>
      </c>
      <c r="M7788">
        <v>25</v>
      </c>
      <c r="N7788">
        <v>6.5</v>
      </c>
      <c r="O7788">
        <v>33</v>
      </c>
      <c r="P7788" t="s">
        <v>242</v>
      </c>
      <c r="Q7788" t="s">
        <v>88</v>
      </c>
    </row>
    <row r="7789" spans="1:17" hidden="1" x14ac:dyDescent="0.2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K7789">
        <v>0.19</v>
      </c>
      <c r="N7789" t="s">
        <v>203</v>
      </c>
      <c r="P7789" t="s">
        <v>357</v>
      </c>
      <c r="Q7789" t="s">
        <v>88</v>
      </c>
    </row>
    <row r="7790" spans="1:17" hidden="1" x14ac:dyDescent="0.2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51</v>
      </c>
      <c r="K7790">
        <v>0.19</v>
      </c>
      <c r="L7790">
        <v>51</v>
      </c>
      <c r="M7790">
        <v>11</v>
      </c>
      <c r="N7790" t="s">
        <v>203</v>
      </c>
      <c r="P7790" t="s">
        <v>5683</v>
      </c>
      <c r="Q7790" t="s">
        <v>88</v>
      </c>
    </row>
    <row r="7791" spans="1:17" ht="30" hidden="1" x14ac:dyDescent="0.2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K7791">
        <v>0.19</v>
      </c>
    </row>
    <row r="7792" spans="1:17" ht="30" hidden="1" x14ac:dyDescent="0.2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56</v>
      </c>
      <c r="K7792">
        <v>0.19</v>
      </c>
      <c r="L7792">
        <v>56</v>
      </c>
      <c r="M7792">
        <v>10</v>
      </c>
      <c r="N7792">
        <v>6.4</v>
      </c>
      <c r="O7792">
        <v>22</v>
      </c>
      <c r="P7792" t="s">
        <v>4178</v>
      </c>
      <c r="Q7792" t="s">
        <v>88</v>
      </c>
    </row>
    <row r="7793" spans="1:17" hidden="1" x14ac:dyDescent="0.2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23</v>
      </c>
      <c r="K7793">
        <v>0.19</v>
      </c>
      <c r="L7793">
        <v>23</v>
      </c>
      <c r="M7793">
        <v>39</v>
      </c>
      <c r="N7793">
        <v>3</v>
      </c>
      <c r="O7793">
        <v>211</v>
      </c>
      <c r="P7793" t="s">
        <v>111</v>
      </c>
      <c r="Q7793" t="s">
        <v>88</v>
      </c>
    </row>
    <row r="7794" spans="1:17" ht="30" hidden="1" x14ac:dyDescent="0.2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66</v>
      </c>
      <c r="K7794">
        <v>0.19</v>
      </c>
      <c r="L7794">
        <v>66</v>
      </c>
      <c r="M7794">
        <v>17</v>
      </c>
      <c r="N7794">
        <v>8.4</v>
      </c>
      <c r="O7794">
        <v>30</v>
      </c>
      <c r="P7794" t="s">
        <v>6632</v>
      </c>
      <c r="Q7794" t="s">
        <v>88</v>
      </c>
    </row>
    <row r="7795" spans="1:17" hidden="1" x14ac:dyDescent="0.2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57</v>
      </c>
      <c r="K7795">
        <v>0.19</v>
      </c>
      <c r="L7795">
        <v>57</v>
      </c>
      <c r="M7795">
        <v>11</v>
      </c>
      <c r="N7795">
        <v>4.5</v>
      </c>
      <c r="O7795">
        <v>6</v>
      </c>
      <c r="P7795" t="s">
        <v>2308</v>
      </c>
      <c r="Q7795" t="s">
        <v>112</v>
      </c>
    </row>
    <row r="7796" spans="1:17" hidden="1" x14ac:dyDescent="0.2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64</v>
      </c>
      <c r="K7796">
        <v>0.19</v>
      </c>
      <c r="L7796">
        <v>64</v>
      </c>
      <c r="M7796">
        <v>17</v>
      </c>
      <c r="N7796" t="s">
        <v>203</v>
      </c>
      <c r="P7796" t="s">
        <v>433</v>
      </c>
      <c r="Q7796" t="s">
        <v>53</v>
      </c>
    </row>
    <row r="7797" spans="1:17" hidden="1" x14ac:dyDescent="0.2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62</v>
      </c>
      <c r="K7797">
        <v>0.19</v>
      </c>
      <c r="L7797">
        <v>62</v>
      </c>
      <c r="M7797">
        <v>13</v>
      </c>
      <c r="N7797" t="s">
        <v>203</v>
      </c>
      <c r="P7797" t="s">
        <v>332</v>
      </c>
      <c r="Q7797" t="s">
        <v>112</v>
      </c>
    </row>
    <row r="7798" spans="1:17" hidden="1" x14ac:dyDescent="0.2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85</v>
      </c>
      <c r="K7798">
        <v>0.19</v>
      </c>
      <c r="L7798">
        <v>85</v>
      </c>
      <c r="M7798">
        <v>7</v>
      </c>
      <c r="N7798" t="s">
        <v>203</v>
      </c>
      <c r="P7798" t="s">
        <v>3351</v>
      </c>
      <c r="Q7798" t="s">
        <v>20</v>
      </c>
    </row>
    <row r="7799" spans="1:17" hidden="1" x14ac:dyDescent="0.2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60</v>
      </c>
      <c r="K7799">
        <v>0.19</v>
      </c>
      <c r="L7799">
        <v>60</v>
      </c>
      <c r="M7799">
        <v>6</v>
      </c>
      <c r="N7799">
        <v>7.5</v>
      </c>
      <c r="O7799">
        <v>12</v>
      </c>
      <c r="P7799" t="s">
        <v>1214</v>
      </c>
      <c r="Q7799" t="s">
        <v>88</v>
      </c>
    </row>
    <row r="7800" spans="1:17" ht="30" hidden="1" x14ac:dyDescent="0.2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K7800">
        <v>0.19</v>
      </c>
    </row>
    <row r="7801" spans="1:17" ht="30" hidden="1" x14ac:dyDescent="0.2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K7801">
        <v>0.19</v>
      </c>
    </row>
    <row r="7802" spans="1:17" hidden="1" x14ac:dyDescent="0.2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79</v>
      </c>
      <c r="K7802">
        <v>0.19</v>
      </c>
      <c r="L7802">
        <v>79</v>
      </c>
      <c r="M7802">
        <v>23</v>
      </c>
      <c r="N7802">
        <v>8.9</v>
      </c>
      <c r="O7802">
        <v>13</v>
      </c>
      <c r="P7802" t="s">
        <v>341</v>
      </c>
      <c r="Q7802" t="s">
        <v>20</v>
      </c>
    </row>
    <row r="7803" spans="1:17" hidden="1" x14ac:dyDescent="0.2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K7803">
        <v>0.19</v>
      </c>
    </row>
    <row r="7804" spans="1:17" ht="30" hidden="1" x14ac:dyDescent="0.2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K7804">
        <v>0.19</v>
      </c>
      <c r="N7804" t="s">
        <v>203</v>
      </c>
      <c r="P7804" t="s">
        <v>484</v>
      </c>
      <c r="Q7804" t="s">
        <v>112</v>
      </c>
    </row>
    <row r="7805" spans="1:17" hidden="1" x14ac:dyDescent="0.2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K7805">
        <v>0.19</v>
      </c>
    </row>
    <row r="7806" spans="1:17" hidden="1" x14ac:dyDescent="0.2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K7806">
        <v>0.19</v>
      </c>
    </row>
    <row r="7807" spans="1:17" hidden="1" x14ac:dyDescent="0.2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82</v>
      </c>
      <c r="K7807">
        <v>0.19</v>
      </c>
      <c r="L7807">
        <v>82</v>
      </c>
      <c r="M7807">
        <v>38</v>
      </c>
      <c r="N7807">
        <v>7.1</v>
      </c>
      <c r="O7807">
        <v>8</v>
      </c>
      <c r="P7807" t="s">
        <v>257</v>
      </c>
      <c r="Q7807" t="s">
        <v>20</v>
      </c>
    </row>
    <row r="7808" spans="1:17" hidden="1" x14ac:dyDescent="0.2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65</v>
      </c>
      <c r="K7808">
        <v>0.19</v>
      </c>
      <c r="L7808">
        <v>65</v>
      </c>
      <c r="M7808">
        <v>9</v>
      </c>
      <c r="N7808">
        <v>6</v>
      </c>
      <c r="O7808">
        <v>26</v>
      </c>
      <c r="P7808" t="s">
        <v>4373</v>
      </c>
      <c r="Q7808" t="s">
        <v>112</v>
      </c>
    </row>
    <row r="7809" spans="1:17" hidden="1" x14ac:dyDescent="0.2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77</v>
      </c>
      <c r="K7809">
        <v>0.19</v>
      </c>
      <c r="L7809">
        <v>77</v>
      </c>
      <c r="M7809">
        <v>54</v>
      </c>
      <c r="N7809">
        <v>6.2</v>
      </c>
      <c r="O7809">
        <v>803</v>
      </c>
      <c r="P7809" t="s">
        <v>4751</v>
      </c>
      <c r="Q7809" t="s">
        <v>112</v>
      </c>
    </row>
    <row r="7810" spans="1:17" ht="30" hidden="1" x14ac:dyDescent="0.2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K7810">
        <v>0.19</v>
      </c>
    </row>
    <row r="7811" spans="1:17" hidden="1" x14ac:dyDescent="0.2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43</v>
      </c>
      <c r="K7811">
        <v>0.19</v>
      </c>
      <c r="L7811">
        <v>43</v>
      </c>
      <c r="M7811">
        <v>34</v>
      </c>
      <c r="N7811">
        <v>5.3</v>
      </c>
      <c r="O7811">
        <v>21</v>
      </c>
      <c r="P7811" t="s">
        <v>2061</v>
      </c>
      <c r="Q7811" t="s">
        <v>53</v>
      </c>
    </row>
    <row r="7812" spans="1:17" hidden="1" x14ac:dyDescent="0.2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81</v>
      </c>
      <c r="K7812">
        <v>0.19</v>
      </c>
      <c r="L7812">
        <v>81</v>
      </c>
      <c r="M7812">
        <v>24</v>
      </c>
      <c r="N7812">
        <v>8.5</v>
      </c>
      <c r="O7812">
        <v>15</v>
      </c>
      <c r="P7812" t="s">
        <v>3557</v>
      </c>
      <c r="Q7812" t="s">
        <v>112</v>
      </c>
    </row>
    <row r="7813" spans="1:17" hidden="1" x14ac:dyDescent="0.2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84</v>
      </c>
      <c r="K7813">
        <v>0.19</v>
      </c>
      <c r="L7813">
        <v>84</v>
      </c>
      <c r="M7813">
        <v>4</v>
      </c>
      <c r="N7813">
        <v>6.1</v>
      </c>
      <c r="O7813">
        <v>36</v>
      </c>
      <c r="P7813" t="s">
        <v>5472</v>
      </c>
      <c r="Q7813" t="s">
        <v>88</v>
      </c>
    </row>
    <row r="7814" spans="1:17" hidden="1" x14ac:dyDescent="0.2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K7814">
        <v>0.19</v>
      </c>
    </row>
    <row r="7815" spans="1:17" hidden="1" x14ac:dyDescent="0.2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K7815">
        <v>0.19</v>
      </c>
    </row>
    <row r="7816" spans="1:17" hidden="1" x14ac:dyDescent="0.2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69</v>
      </c>
      <c r="K7816">
        <v>0.19</v>
      </c>
      <c r="L7816">
        <v>69</v>
      </c>
      <c r="M7816">
        <v>16</v>
      </c>
      <c r="N7816" t="s">
        <v>203</v>
      </c>
      <c r="P7816" t="s">
        <v>4828</v>
      </c>
      <c r="Q7816" t="s">
        <v>88</v>
      </c>
    </row>
    <row r="7817" spans="1:17" hidden="1" x14ac:dyDescent="0.2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K7817">
        <v>0.19</v>
      </c>
    </row>
    <row r="7818" spans="1:17" hidden="1" x14ac:dyDescent="0.2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K7818">
        <v>0.19</v>
      </c>
    </row>
    <row r="7819" spans="1:17" hidden="1" x14ac:dyDescent="0.2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83</v>
      </c>
      <c r="K7819">
        <v>0.19</v>
      </c>
      <c r="L7819">
        <v>83</v>
      </c>
      <c r="M7819">
        <v>26</v>
      </c>
      <c r="N7819">
        <v>9</v>
      </c>
      <c r="O7819">
        <v>29</v>
      </c>
      <c r="P7819" t="s">
        <v>300</v>
      </c>
      <c r="Q7819" t="s">
        <v>20</v>
      </c>
    </row>
    <row r="7820" spans="1:17" ht="30" hidden="1" x14ac:dyDescent="0.2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K7820">
        <v>0.19</v>
      </c>
    </row>
    <row r="7821" spans="1:17" hidden="1" x14ac:dyDescent="0.2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K7821">
        <v>0.19</v>
      </c>
      <c r="N7821" t="s">
        <v>203</v>
      </c>
      <c r="P7821" t="s">
        <v>2297</v>
      </c>
      <c r="Q7821" t="s">
        <v>20</v>
      </c>
    </row>
    <row r="7822" spans="1:17" hidden="1" x14ac:dyDescent="0.2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63</v>
      </c>
      <c r="K7822">
        <v>0.19</v>
      </c>
      <c r="L7822">
        <v>63</v>
      </c>
      <c r="M7822">
        <v>30</v>
      </c>
      <c r="N7822">
        <v>7.5</v>
      </c>
      <c r="O7822">
        <v>42</v>
      </c>
      <c r="P7822" t="s">
        <v>934</v>
      </c>
      <c r="Q7822" t="s">
        <v>88</v>
      </c>
    </row>
    <row r="7823" spans="1:17" hidden="1" x14ac:dyDescent="0.2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79</v>
      </c>
      <c r="K7823">
        <v>0.19</v>
      </c>
      <c r="L7823">
        <v>79</v>
      </c>
      <c r="M7823">
        <v>17</v>
      </c>
      <c r="N7823">
        <v>9</v>
      </c>
      <c r="O7823">
        <v>4</v>
      </c>
      <c r="P7823" t="s">
        <v>6653</v>
      </c>
      <c r="Q7823" t="s">
        <v>20</v>
      </c>
    </row>
    <row r="7824" spans="1:17" hidden="1" x14ac:dyDescent="0.2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64</v>
      </c>
      <c r="K7824">
        <v>0.19</v>
      </c>
      <c r="L7824">
        <v>64</v>
      </c>
      <c r="M7824">
        <v>8</v>
      </c>
      <c r="N7824">
        <v>6</v>
      </c>
      <c r="O7824">
        <v>8</v>
      </c>
      <c r="P7824" t="s">
        <v>1444</v>
      </c>
      <c r="Q7824" t="s">
        <v>20</v>
      </c>
    </row>
    <row r="7825" spans="1:17" hidden="1" x14ac:dyDescent="0.2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K7825">
        <v>0.19</v>
      </c>
    </row>
    <row r="7826" spans="1:17" ht="30" hidden="1" x14ac:dyDescent="0.2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75</v>
      </c>
      <c r="K7826">
        <v>0.19</v>
      </c>
      <c r="L7826">
        <v>75</v>
      </c>
      <c r="M7826">
        <v>4</v>
      </c>
      <c r="N7826" t="s">
        <v>203</v>
      </c>
      <c r="P7826" t="s">
        <v>357</v>
      </c>
      <c r="Q7826" t="s">
        <v>20</v>
      </c>
    </row>
    <row r="7827" spans="1:17" hidden="1" x14ac:dyDescent="0.2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72</v>
      </c>
      <c r="K7827">
        <v>0.19</v>
      </c>
      <c r="L7827">
        <v>72</v>
      </c>
      <c r="M7827">
        <v>75</v>
      </c>
      <c r="N7827">
        <v>8.4</v>
      </c>
      <c r="O7827">
        <v>49</v>
      </c>
      <c r="P7827" t="s">
        <v>1788</v>
      </c>
      <c r="Q7827" t="s">
        <v>53</v>
      </c>
    </row>
    <row r="7828" spans="1:17" hidden="1" x14ac:dyDescent="0.2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74</v>
      </c>
      <c r="K7828">
        <v>0.19</v>
      </c>
      <c r="L7828">
        <v>74</v>
      </c>
      <c r="M7828">
        <v>46</v>
      </c>
      <c r="N7828">
        <v>8.1</v>
      </c>
      <c r="O7828">
        <v>24</v>
      </c>
      <c r="P7828" t="s">
        <v>2689</v>
      </c>
      <c r="Q7828" t="s">
        <v>88</v>
      </c>
    </row>
    <row r="7829" spans="1:17" hidden="1" x14ac:dyDescent="0.2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69</v>
      </c>
      <c r="K7829">
        <v>0.19</v>
      </c>
      <c r="L7829">
        <v>69</v>
      </c>
      <c r="M7829">
        <v>17</v>
      </c>
      <c r="N7829">
        <v>5.6</v>
      </c>
      <c r="O7829">
        <v>98</v>
      </c>
      <c r="P7829" t="s">
        <v>357</v>
      </c>
      <c r="Q7829" t="s">
        <v>53</v>
      </c>
    </row>
    <row r="7830" spans="1:17" hidden="1" x14ac:dyDescent="0.2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64</v>
      </c>
      <c r="K7830">
        <v>0.19</v>
      </c>
      <c r="L7830">
        <v>64</v>
      </c>
      <c r="M7830">
        <v>26</v>
      </c>
      <c r="N7830">
        <v>7.8</v>
      </c>
      <c r="O7830">
        <v>43</v>
      </c>
      <c r="P7830" t="s">
        <v>5023</v>
      </c>
      <c r="Q7830" t="s">
        <v>88</v>
      </c>
    </row>
    <row r="7831" spans="1:17" ht="45" hidden="1" x14ac:dyDescent="0.2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K7831">
        <v>0.19</v>
      </c>
    </row>
    <row r="7832" spans="1:17" hidden="1" x14ac:dyDescent="0.2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K7832">
        <v>0.19</v>
      </c>
      <c r="N7832" t="s">
        <v>203</v>
      </c>
      <c r="P7832" t="s">
        <v>4373</v>
      </c>
      <c r="Q7832" t="s">
        <v>20</v>
      </c>
    </row>
    <row r="7833" spans="1:17" hidden="1" x14ac:dyDescent="0.2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K7833">
        <v>0.19</v>
      </c>
    </row>
    <row r="7834" spans="1:17" ht="30" hidden="1" x14ac:dyDescent="0.2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K7834">
        <v>0.19</v>
      </c>
    </row>
    <row r="7835" spans="1:17" ht="30" hidden="1" x14ac:dyDescent="0.2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K7835">
        <v>0.19</v>
      </c>
    </row>
    <row r="7836" spans="1:17" hidden="1" x14ac:dyDescent="0.2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K7836">
        <v>0.19</v>
      </c>
    </row>
    <row r="7837" spans="1:17" hidden="1" x14ac:dyDescent="0.2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K7837">
        <v>0.19</v>
      </c>
    </row>
    <row r="7838" spans="1:17" hidden="1" x14ac:dyDescent="0.2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K7838">
        <v>0.19</v>
      </c>
    </row>
    <row r="7839" spans="1:17" hidden="1" x14ac:dyDescent="0.2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K7839">
        <v>0.19</v>
      </c>
    </row>
    <row r="7840" spans="1:17" ht="30" hidden="1" x14ac:dyDescent="0.2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K7840">
        <v>0.19</v>
      </c>
    </row>
    <row r="7841" spans="1:17" hidden="1" x14ac:dyDescent="0.2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85</v>
      </c>
      <c r="K7841">
        <v>0.19</v>
      </c>
      <c r="L7841">
        <v>85</v>
      </c>
      <c r="M7841">
        <v>48</v>
      </c>
      <c r="N7841">
        <v>8.6</v>
      </c>
      <c r="O7841">
        <v>1739</v>
      </c>
      <c r="P7841" t="s">
        <v>401</v>
      </c>
      <c r="Q7841" t="s">
        <v>53</v>
      </c>
    </row>
    <row r="7842" spans="1:17" ht="30" hidden="1" x14ac:dyDescent="0.2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K7842">
        <v>0.19</v>
      </c>
    </row>
    <row r="7843" spans="1:17" ht="30" hidden="1" x14ac:dyDescent="0.2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49</v>
      </c>
      <c r="K7843">
        <v>0.19</v>
      </c>
      <c r="L7843">
        <v>49</v>
      </c>
      <c r="M7843">
        <v>16</v>
      </c>
      <c r="N7843">
        <v>4.5999999999999996</v>
      </c>
      <c r="O7843">
        <v>7</v>
      </c>
      <c r="P7843" t="s">
        <v>357</v>
      </c>
      <c r="Q7843" t="s">
        <v>88</v>
      </c>
    </row>
    <row r="7844" spans="1:17" ht="30" hidden="1" x14ac:dyDescent="0.2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K7844">
        <v>0.19</v>
      </c>
      <c r="N7844" t="s">
        <v>203</v>
      </c>
      <c r="P7844" t="s">
        <v>6668</v>
      </c>
      <c r="Q7844" t="s">
        <v>20</v>
      </c>
    </row>
    <row r="7845" spans="1:17" hidden="1" x14ac:dyDescent="0.2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76</v>
      </c>
      <c r="K7845">
        <v>0.19</v>
      </c>
      <c r="L7845">
        <v>76</v>
      </c>
      <c r="M7845">
        <v>15</v>
      </c>
      <c r="N7845">
        <v>7.8</v>
      </c>
      <c r="O7845">
        <v>42</v>
      </c>
      <c r="P7845" t="s">
        <v>2256</v>
      </c>
      <c r="Q7845" t="s">
        <v>20</v>
      </c>
    </row>
    <row r="7846" spans="1:17" hidden="1" x14ac:dyDescent="0.2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K7846">
        <v>0.19</v>
      </c>
      <c r="N7846">
        <v>8.8000000000000007</v>
      </c>
      <c r="O7846">
        <v>17</v>
      </c>
      <c r="P7846" t="s">
        <v>2989</v>
      </c>
      <c r="Q7846" t="s">
        <v>88</v>
      </c>
    </row>
    <row r="7847" spans="1:17" hidden="1" x14ac:dyDescent="0.2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66</v>
      </c>
      <c r="K7847">
        <v>0.19</v>
      </c>
      <c r="L7847">
        <v>66</v>
      </c>
      <c r="M7847">
        <v>9</v>
      </c>
      <c r="N7847" t="s">
        <v>203</v>
      </c>
      <c r="P7847" t="s">
        <v>1980</v>
      </c>
      <c r="Q7847" t="s">
        <v>20</v>
      </c>
    </row>
    <row r="7848" spans="1:17" ht="30" hidden="1" x14ac:dyDescent="0.2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K7848">
        <v>0.19</v>
      </c>
    </row>
    <row r="7849" spans="1:17" ht="30" hidden="1" x14ac:dyDescent="0.2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K7849">
        <v>0.19</v>
      </c>
    </row>
    <row r="7850" spans="1:17" hidden="1" x14ac:dyDescent="0.2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82</v>
      </c>
      <c r="K7850">
        <v>0.19</v>
      </c>
      <c r="L7850">
        <v>82</v>
      </c>
      <c r="M7850">
        <v>6</v>
      </c>
      <c r="N7850">
        <v>8.6</v>
      </c>
      <c r="O7850">
        <v>37</v>
      </c>
      <c r="P7850" t="s">
        <v>426</v>
      </c>
      <c r="Q7850" t="s">
        <v>20</v>
      </c>
    </row>
    <row r="7851" spans="1:17" hidden="1" x14ac:dyDescent="0.2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K7851">
        <v>0.19</v>
      </c>
      <c r="N7851" t="s">
        <v>203</v>
      </c>
      <c r="P7851" t="s">
        <v>569</v>
      </c>
      <c r="Q7851" t="s">
        <v>88</v>
      </c>
    </row>
    <row r="7852" spans="1:17" hidden="1" x14ac:dyDescent="0.2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K7852">
        <v>0.19</v>
      </c>
    </row>
    <row r="7853" spans="1:17" hidden="1" x14ac:dyDescent="0.2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68</v>
      </c>
      <c r="K7853">
        <v>0.19</v>
      </c>
      <c r="L7853">
        <v>68</v>
      </c>
      <c r="M7853">
        <v>11</v>
      </c>
      <c r="N7853">
        <v>7</v>
      </c>
      <c r="O7853">
        <v>8</v>
      </c>
      <c r="P7853" t="s">
        <v>484</v>
      </c>
      <c r="Q7853" t="s">
        <v>88</v>
      </c>
    </row>
    <row r="7854" spans="1:17" hidden="1" x14ac:dyDescent="0.2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61</v>
      </c>
      <c r="K7854">
        <v>0.19</v>
      </c>
      <c r="L7854">
        <v>61</v>
      </c>
      <c r="M7854">
        <v>22</v>
      </c>
      <c r="N7854">
        <v>4.4000000000000004</v>
      </c>
      <c r="O7854">
        <v>10</v>
      </c>
      <c r="P7854" t="s">
        <v>4573</v>
      </c>
      <c r="Q7854" t="s">
        <v>88</v>
      </c>
    </row>
    <row r="7855" spans="1:17" hidden="1" x14ac:dyDescent="0.2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54</v>
      </c>
      <c r="K7855">
        <v>0.19</v>
      </c>
      <c r="L7855">
        <v>54</v>
      </c>
      <c r="M7855">
        <v>57</v>
      </c>
      <c r="N7855">
        <v>6.3</v>
      </c>
      <c r="O7855">
        <v>19</v>
      </c>
      <c r="P7855" t="s">
        <v>193</v>
      </c>
      <c r="Q7855" t="s">
        <v>88</v>
      </c>
    </row>
    <row r="7856" spans="1:17" hidden="1" x14ac:dyDescent="0.2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K7856">
        <v>0.19</v>
      </c>
    </row>
    <row r="7857" spans="1:17" ht="30" hidden="1" x14ac:dyDescent="0.2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73</v>
      </c>
      <c r="K7857">
        <v>0.19</v>
      </c>
      <c r="L7857">
        <v>73</v>
      </c>
      <c r="M7857">
        <v>13</v>
      </c>
      <c r="N7857">
        <v>7</v>
      </c>
      <c r="O7857">
        <v>6</v>
      </c>
      <c r="P7857" t="s">
        <v>1214</v>
      </c>
      <c r="Q7857" t="s">
        <v>112</v>
      </c>
    </row>
    <row r="7858" spans="1:17" hidden="1" x14ac:dyDescent="0.2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79</v>
      </c>
      <c r="K7858">
        <v>0.19</v>
      </c>
      <c r="L7858">
        <v>79</v>
      </c>
      <c r="M7858">
        <v>20</v>
      </c>
      <c r="N7858">
        <v>7.8</v>
      </c>
      <c r="O7858">
        <v>8</v>
      </c>
      <c r="P7858" t="s">
        <v>6677</v>
      </c>
      <c r="Q7858" t="s">
        <v>20</v>
      </c>
    </row>
    <row r="7859" spans="1:17" hidden="1" x14ac:dyDescent="0.2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62</v>
      </c>
      <c r="K7859">
        <v>0.19</v>
      </c>
      <c r="L7859">
        <v>62</v>
      </c>
      <c r="M7859">
        <v>15</v>
      </c>
      <c r="N7859">
        <v>8.5</v>
      </c>
      <c r="O7859">
        <v>10</v>
      </c>
      <c r="P7859" t="s">
        <v>1330</v>
      </c>
      <c r="Q7859" t="s">
        <v>53</v>
      </c>
    </row>
    <row r="7860" spans="1:17" hidden="1" x14ac:dyDescent="0.2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70</v>
      </c>
      <c r="K7860">
        <v>0.19</v>
      </c>
      <c r="L7860">
        <v>70</v>
      </c>
      <c r="M7860">
        <v>14</v>
      </c>
      <c r="N7860">
        <v>8.1</v>
      </c>
      <c r="O7860">
        <v>46</v>
      </c>
      <c r="P7860" t="s">
        <v>6679</v>
      </c>
      <c r="Q7860" t="s">
        <v>53</v>
      </c>
    </row>
    <row r="7861" spans="1:17" hidden="1" x14ac:dyDescent="0.2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K7861">
        <v>0.19</v>
      </c>
    </row>
    <row r="7862" spans="1:17" hidden="1" x14ac:dyDescent="0.2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82</v>
      </c>
      <c r="K7862">
        <v>0.19</v>
      </c>
      <c r="L7862">
        <v>82</v>
      </c>
      <c r="M7862">
        <v>5</v>
      </c>
      <c r="N7862">
        <v>7.9</v>
      </c>
      <c r="O7862">
        <v>112</v>
      </c>
      <c r="P7862" t="s">
        <v>655</v>
      </c>
      <c r="Q7862" t="s">
        <v>88</v>
      </c>
    </row>
    <row r="7863" spans="1:17" ht="60" hidden="1" x14ac:dyDescent="0.2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K7863">
        <v>0.19</v>
      </c>
    </row>
    <row r="7864" spans="1:17" hidden="1" x14ac:dyDescent="0.2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K7864">
        <v>0.19</v>
      </c>
      <c r="N7864" t="s">
        <v>203</v>
      </c>
      <c r="P7864" t="s">
        <v>4373</v>
      </c>
      <c r="Q7864" t="s">
        <v>20</v>
      </c>
    </row>
    <row r="7865" spans="1:17" hidden="1" x14ac:dyDescent="0.2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70</v>
      </c>
      <c r="K7865">
        <v>0.19</v>
      </c>
      <c r="L7865">
        <v>70</v>
      </c>
      <c r="M7865">
        <v>9</v>
      </c>
      <c r="N7865">
        <v>8.4</v>
      </c>
      <c r="O7865">
        <v>10</v>
      </c>
      <c r="P7865" t="s">
        <v>6684</v>
      </c>
      <c r="Q7865" t="s">
        <v>88</v>
      </c>
    </row>
    <row r="7866" spans="1:17" hidden="1" x14ac:dyDescent="0.2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61</v>
      </c>
      <c r="K7866">
        <v>0.19</v>
      </c>
      <c r="L7866">
        <v>61</v>
      </c>
      <c r="M7866">
        <v>40</v>
      </c>
      <c r="N7866">
        <v>7.3</v>
      </c>
      <c r="O7866">
        <v>21</v>
      </c>
      <c r="P7866" t="s">
        <v>866</v>
      </c>
      <c r="Q7866" t="s">
        <v>88</v>
      </c>
    </row>
    <row r="7867" spans="1:17" hidden="1" x14ac:dyDescent="0.2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71</v>
      </c>
      <c r="K7867">
        <v>0.19</v>
      </c>
      <c r="L7867">
        <v>71</v>
      </c>
      <c r="M7867">
        <v>26</v>
      </c>
      <c r="N7867">
        <v>7.4</v>
      </c>
      <c r="O7867">
        <v>7</v>
      </c>
      <c r="P7867" t="s">
        <v>1620</v>
      </c>
      <c r="Q7867" t="s">
        <v>88</v>
      </c>
    </row>
    <row r="7868" spans="1:17" hidden="1" x14ac:dyDescent="0.2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52</v>
      </c>
      <c r="K7868">
        <v>0.19</v>
      </c>
      <c r="L7868">
        <v>52</v>
      </c>
      <c r="M7868">
        <v>12</v>
      </c>
      <c r="N7868" t="s">
        <v>203</v>
      </c>
      <c r="P7868" t="s">
        <v>204</v>
      </c>
      <c r="Q7868" t="s">
        <v>112</v>
      </c>
    </row>
    <row r="7869" spans="1:17" hidden="1" x14ac:dyDescent="0.2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K7869">
        <v>0.19</v>
      </c>
      <c r="N7869" t="s">
        <v>203</v>
      </c>
      <c r="P7869" t="s">
        <v>1642</v>
      </c>
      <c r="Q7869" t="s">
        <v>112</v>
      </c>
    </row>
    <row r="7870" spans="1:17" hidden="1" x14ac:dyDescent="0.2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68</v>
      </c>
      <c r="K7870">
        <v>0.19</v>
      </c>
      <c r="L7870">
        <v>68</v>
      </c>
      <c r="M7870">
        <v>18</v>
      </c>
      <c r="N7870">
        <v>8.5</v>
      </c>
      <c r="O7870">
        <v>23</v>
      </c>
      <c r="P7870" t="s">
        <v>621</v>
      </c>
      <c r="Q7870" t="s">
        <v>88</v>
      </c>
    </row>
    <row r="7871" spans="1:17" hidden="1" x14ac:dyDescent="0.2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65</v>
      </c>
      <c r="K7871">
        <v>0.19</v>
      </c>
      <c r="L7871">
        <v>65</v>
      </c>
      <c r="M7871">
        <v>28</v>
      </c>
      <c r="N7871">
        <v>8.6</v>
      </c>
      <c r="O7871">
        <v>16</v>
      </c>
      <c r="P7871" t="s">
        <v>6337</v>
      </c>
      <c r="Q7871" t="s">
        <v>53</v>
      </c>
    </row>
    <row r="7872" spans="1:17" hidden="1" x14ac:dyDescent="0.2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K7872">
        <v>0.19</v>
      </c>
    </row>
    <row r="7873" spans="1:17" hidden="1" x14ac:dyDescent="0.2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76</v>
      </c>
      <c r="K7873">
        <v>0.19</v>
      </c>
      <c r="L7873">
        <v>76</v>
      </c>
      <c r="M7873">
        <v>15</v>
      </c>
      <c r="N7873">
        <v>8.5</v>
      </c>
      <c r="O7873">
        <v>6</v>
      </c>
      <c r="P7873" t="s">
        <v>210</v>
      </c>
      <c r="Q7873" t="s">
        <v>88</v>
      </c>
    </row>
    <row r="7874" spans="1:17" hidden="1" x14ac:dyDescent="0.2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58</v>
      </c>
      <c r="K7874">
        <v>0.19</v>
      </c>
      <c r="L7874">
        <v>58</v>
      </c>
      <c r="M7874">
        <v>33</v>
      </c>
      <c r="N7874">
        <v>8</v>
      </c>
      <c r="O7874">
        <v>24</v>
      </c>
      <c r="P7874" t="s">
        <v>1876</v>
      </c>
      <c r="Q7874" t="s">
        <v>53</v>
      </c>
    </row>
    <row r="7875" spans="1:17" hidden="1" x14ac:dyDescent="0.2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72</v>
      </c>
      <c r="K7875">
        <v>0.19</v>
      </c>
      <c r="L7875">
        <v>72</v>
      </c>
      <c r="M7875">
        <v>37</v>
      </c>
      <c r="N7875">
        <v>7.2</v>
      </c>
      <c r="O7875">
        <v>57</v>
      </c>
      <c r="P7875" t="s">
        <v>6308</v>
      </c>
      <c r="Q7875" t="s">
        <v>53</v>
      </c>
    </row>
    <row r="7876" spans="1:17" hidden="1" x14ac:dyDescent="0.2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82</v>
      </c>
      <c r="K7876">
        <v>0.19</v>
      </c>
      <c r="L7876">
        <v>82</v>
      </c>
      <c r="M7876">
        <v>71</v>
      </c>
      <c r="N7876">
        <v>8.6</v>
      </c>
      <c r="O7876">
        <v>2654</v>
      </c>
      <c r="P7876" t="s">
        <v>3492</v>
      </c>
      <c r="Q7876" t="s">
        <v>53</v>
      </c>
    </row>
    <row r="7877" spans="1:17" hidden="1" x14ac:dyDescent="0.2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77</v>
      </c>
      <c r="K7877">
        <v>0.19</v>
      </c>
      <c r="L7877">
        <v>77</v>
      </c>
      <c r="M7877">
        <v>39</v>
      </c>
      <c r="N7877">
        <v>4.3</v>
      </c>
      <c r="O7877">
        <v>969</v>
      </c>
      <c r="P7877" t="s">
        <v>2194</v>
      </c>
      <c r="Q7877" t="s">
        <v>53</v>
      </c>
    </row>
    <row r="7878" spans="1:17" hidden="1" x14ac:dyDescent="0.2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K7878">
        <v>0.19</v>
      </c>
      <c r="N7878">
        <v>3.4</v>
      </c>
      <c r="O7878">
        <v>23</v>
      </c>
      <c r="P7878" t="s">
        <v>193</v>
      </c>
      <c r="Q7878" t="s">
        <v>20</v>
      </c>
    </row>
    <row r="7879" spans="1:17" hidden="1" x14ac:dyDescent="0.2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80</v>
      </c>
      <c r="K7879">
        <v>0.19</v>
      </c>
      <c r="L7879">
        <v>80</v>
      </c>
      <c r="M7879">
        <v>19</v>
      </c>
      <c r="N7879">
        <v>7.5</v>
      </c>
      <c r="O7879">
        <v>146</v>
      </c>
      <c r="P7879" t="s">
        <v>222</v>
      </c>
      <c r="Q7879" t="s">
        <v>53</v>
      </c>
    </row>
    <row r="7880" spans="1:17" hidden="1" x14ac:dyDescent="0.2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53</v>
      </c>
      <c r="K7880">
        <v>0.19</v>
      </c>
      <c r="L7880">
        <v>53</v>
      </c>
      <c r="M7880">
        <v>12</v>
      </c>
      <c r="N7880" t="s">
        <v>203</v>
      </c>
      <c r="P7880" t="s">
        <v>372</v>
      </c>
      <c r="Q7880" t="s">
        <v>20</v>
      </c>
    </row>
    <row r="7881" spans="1:17" hidden="1" x14ac:dyDescent="0.2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K7881">
        <v>0.19</v>
      </c>
      <c r="N7881" t="s">
        <v>203</v>
      </c>
      <c r="P7881" t="s">
        <v>3181</v>
      </c>
      <c r="Q7881" t="s">
        <v>112</v>
      </c>
    </row>
    <row r="7882" spans="1:17" ht="30" hidden="1" x14ac:dyDescent="0.2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67</v>
      </c>
      <c r="K7882">
        <v>0.19</v>
      </c>
      <c r="L7882">
        <v>67</v>
      </c>
      <c r="M7882">
        <v>13</v>
      </c>
      <c r="N7882">
        <v>7.3</v>
      </c>
      <c r="O7882">
        <v>11</v>
      </c>
      <c r="P7882" t="s">
        <v>1079</v>
      </c>
      <c r="Q7882" t="s">
        <v>112</v>
      </c>
    </row>
    <row r="7883" spans="1:17" hidden="1" x14ac:dyDescent="0.2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K7883">
        <v>0.19</v>
      </c>
    </row>
    <row r="7884" spans="1:17" hidden="1" x14ac:dyDescent="0.2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K7884">
        <v>0.19</v>
      </c>
    </row>
    <row r="7885" spans="1:17" ht="30" hidden="1" x14ac:dyDescent="0.2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K7885">
        <v>0.19</v>
      </c>
    </row>
    <row r="7886" spans="1:17" hidden="1" x14ac:dyDescent="0.2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62</v>
      </c>
      <c r="K7886">
        <v>0.19</v>
      </c>
      <c r="L7886">
        <v>62</v>
      </c>
      <c r="M7886">
        <v>22</v>
      </c>
      <c r="N7886">
        <v>7.6</v>
      </c>
      <c r="O7886">
        <v>31</v>
      </c>
      <c r="P7886" t="s">
        <v>780</v>
      </c>
      <c r="Q7886" t="s">
        <v>88</v>
      </c>
    </row>
    <row r="7887" spans="1:17" hidden="1" x14ac:dyDescent="0.2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K7887">
        <v>0.19</v>
      </c>
    </row>
    <row r="7888" spans="1:17" hidden="1" x14ac:dyDescent="0.2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K7888">
        <v>0.19</v>
      </c>
    </row>
    <row r="7889" spans="1:17" hidden="1" x14ac:dyDescent="0.2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K7889">
        <v>0.19</v>
      </c>
    </row>
    <row r="7890" spans="1:17" hidden="1" x14ac:dyDescent="0.2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K7890">
        <v>0.19</v>
      </c>
    </row>
    <row r="7891" spans="1:17" hidden="1" x14ac:dyDescent="0.2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K7891">
        <v>0.19</v>
      </c>
    </row>
    <row r="7892" spans="1:17" ht="30" hidden="1" x14ac:dyDescent="0.2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67</v>
      </c>
      <c r="K7892">
        <v>0.19</v>
      </c>
      <c r="L7892">
        <v>67</v>
      </c>
      <c r="M7892">
        <v>23</v>
      </c>
      <c r="N7892">
        <v>8.8000000000000007</v>
      </c>
      <c r="O7892">
        <v>10</v>
      </c>
      <c r="P7892" t="s">
        <v>537</v>
      </c>
      <c r="Q7892" t="s">
        <v>20</v>
      </c>
    </row>
    <row r="7893" spans="1:17" ht="30" hidden="1" x14ac:dyDescent="0.2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K7893">
        <v>0.19</v>
      </c>
    </row>
    <row r="7894" spans="1:17" ht="30" hidden="1" x14ac:dyDescent="0.2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K7894">
        <v>0.19</v>
      </c>
      <c r="N7894" t="s">
        <v>203</v>
      </c>
      <c r="P7894" t="s">
        <v>6298</v>
      </c>
      <c r="Q7894" t="s">
        <v>20</v>
      </c>
    </row>
    <row r="7895" spans="1:17" hidden="1" x14ac:dyDescent="0.2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K7895">
        <v>0.19</v>
      </c>
    </row>
    <row r="7896" spans="1:17" hidden="1" x14ac:dyDescent="0.2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64</v>
      </c>
      <c r="K7896">
        <v>0.19</v>
      </c>
      <c r="L7896">
        <v>64</v>
      </c>
      <c r="M7896">
        <v>4</v>
      </c>
      <c r="N7896" t="s">
        <v>203</v>
      </c>
      <c r="P7896" t="s">
        <v>915</v>
      </c>
      <c r="Q7896" t="s">
        <v>112</v>
      </c>
    </row>
    <row r="7897" spans="1:17" hidden="1" x14ac:dyDescent="0.2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K7897">
        <v>0.19</v>
      </c>
    </row>
    <row r="7898" spans="1:17" hidden="1" x14ac:dyDescent="0.2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79</v>
      </c>
      <c r="K7898">
        <v>0.19</v>
      </c>
      <c r="L7898">
        <v>79</v>
      </c>
      <c r="M7898">
        <v>25</v>
      </c>
      <c r="N7898">
        <v>7.5</v>
      </c>
      <c r="O7898">
        <v>66</v>
      </c>
      <c r="P7898" t="s">
        <v>222</v>
      </c>
      <c r="Q7898" t="s">
        <v>88</v>
      </c>
    </row>
    <row r="7899" spans="1:17" hidden="1" x14ac:dyDescent="0.2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K7899">
        <v>0.19</v>
      </c>
    </row>
    <row r="7900" spans="1:17" ht="30" hidden="1" x14ac:dyDescent="0.2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80</v>
      </c>
      <c r="K7900">
        <v>0.19</v>
      </c>
      <c r="L7900">
        <v>80</v>
      </c>
      <c r="M7900">
        <v>23</v>
      </c>
      <c r="N7900">
        <v>7.3</v>
      </c>
      <c r="O7900">
        <v>73</v>
      </c>
      <c r="P7900" t="s">
        <v>5872</v>
      </c>
      <c r="Q7900" t="s">
        <v>88</v>
      </c>
    </row>
    <row r="7901" spans="1:17" hidden="1" x14ac:dyDescent="0.2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K7901">
        <v>0.19</v>
      </c>
    </row>
    <row r="7902" spans="1:17" hidden="1" x14ac:dyDescent="0.2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K7902">
        <v>0.19</v>
      </c>
      <c r="N7902" t="s">
        <v>203</v>
      </c>
      <c r="P7902" t="s">
        <v>300</v>
      </c>
      <c r="Q7902" t="s">
        <v>88</v>
      </c>
    </row>
    <row r="7903" spans="1:17" ht="30" hidden="1" x14ac:dyDescent="0.2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K7903">
        <v>0.19</v>
      </c>
    </row>
    <row r="7904" spans="1:17" hidden="1" x14ac:dyDescent="0.2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K7904">
        <v>0.19</v>
      </c>
    </row>
    <row r="7905" spans="1:17" hidden="1" x14ac:dyDescent="0.2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K7905">
        <v>0.19</v>
      </c>
    </row>
    <row r="7906" spans="1:17" hidden="1" x14ac:dyDescent="0.2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68</v>
      </c>
      <c r="K7906">
        <v>0.19</v>
      </c>
      <c r="L7906">
        <v>68</v>
      </c>
      <c r="M7906">
        <v>37</v>
      </c>
      <c r="N7906">
        <v>8</v>
      </c>
      <c r="O7906">
        <v>5</v>
      </c>
      <c r="P7906" t="s">
        <v>6710</v>
      </c>
      <c r="Q7906" t="s">
        <v>53</v>
      </c>
    </row>
    <row r="7907" spans="1:17" hidden="1" x14ac:dyDescent="0.2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K7907">
        <v>0.19</v>
      </c>
    </row>
    <row r="7908" spans="1:17" hidden="1" x14ac:dyDescent="0.2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K7908">
        <v>0.19</v>
      </c>
    </row>
    <row r="7909" spans="1:17" hidden="1" x14ac:dyDescent="0.2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47</v>
      </c>
      <c r="K7909">
        <v>0.19</v>
      </c>
      <c r="L7909">
        <v>47</v>
      </c>
      <c r="M7909">
        <v>19</v>
      </c>
      <c r="N7909">
        <v>4.0999999999999996</v>
      </c>
      <c r="O7909">
        <v>18</v>
      </c>
      <c r="P7909" t="s">
        <v>2010</v>
      </c>
    </row>
    <row r="7910" spans="1:17" ht="30" hidden="1" x14ac:dyDescent="0.2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K7910">
        <v>0.19</v>
      </c>
    </row>
    <row r="7911" spans="1:17" hidden="1" x14ac:dyDescent="0.2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60</v>
      </c>
      <c r="K7911">
        <v>0.19</v>
      </c>
      <c r="L7911">
        <v>60</v>
      </c>
      <c r="M7911">
        <v>37</v>
      </c>
      <c r="N7911">
        <v>6.4</v>
      </c>
      <c r="O7911">
        <v>77</v>
      </c>
      <c r="P7911" t="s">
        <v>6145</v>
      </c>
      <c r="Q7911" t="s">
        <v>53</v>
      </c>
    </row>
    <row r="7912" spans="1:17" hidden="1" x14ac:dyDescent="0.2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72</v>
      </c>
      <c r="K7912">
        <v>0.19</v>
      </c>
      <c r="L7912">
        <v>72</v>
      </c>
      <c r="M7912">
        <v>36</v>
      </c>
      <c r="N7912">
        <v>7.6</v>
      </c>
      <c r="O7912">
        <v>19</v>
      </c>
      <c r="P7912" t="s">
        <v>951</v>
      </c>
      <c r="Q7912" t="s">
        <v>112</v>
      </c>
    </row>
    <row r="7913" spans="1:17" hidden="1" x14ac:dyDescent="0.2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55</v>
      </c>
      <c r="K7913">
        <v>0.19</v>
      </c>
      <c r="L7913">
        <v>55</v>
      </c>
      <c r="M7913">
        <v>34</v>
      </c>
      <c r="N7913">
        <v>6.8</v>
      </c>
      <c r="O7913">
        <v>20</v>
      </c>
      <c r="P7913" t="s">
        <v>2827</v>
      </c>
      <c r="Q7913" t="s">
        <v>88</v>
      </c>
    </row>
    <row r="7914" spans="1:17" hidden="1" x14ac:dyDescent="0.2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78</v>
      </c>
      <c r="K7914">
        <v>0.19</v>
      </c>
      <c r="L7914">
        <v>78</v>
      </c>
      <c r="M7914">
        <v>14</v>
      </c>
      <c r="N7914">
        <v>7.5</v>
      </c>
      <c r="O7914">
        <v>13</v>
      </c>
      <c r="P7914" t="s">
        <v>6718</v>
      </c>
      <c r="Q7914" t="s">
        <v>20</v>
      </c>
    </row>
    <row r="7915" spans="1:17" hidden="1" x14ac:dyDescent="0.2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K7915">
        <v>0.19</v>
      </c>
      <c r="N7915">
        <v>4.5</v>
      </c>
      <c r="O7915">
        <v>4</v>
      </c>
      <c r="P7915" t="s">
        <v>71</v>
      </c>
      <c r="Q7915" t="s">
        <v>88</v>
      </c>
    </row>
    <row r="7916" spans="1:17" hidden="1" x14ac:dyDescent="0.2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K7916">
        <v>0.19</v>
      </c>
      <c r="N7916" t="s">
        <v>203</v>
      </c>
      <c r="P7916" t="s">
        <v>202</v>
      </c>
      <c r="Q7916" t="s">
        <v>20</v>
      </c>
    </row>
    <row r="7917" spans="1:17" hidden="1" x14ac:dyDescent="0.2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60</v>
      </c>
      <c r="K7917">
        <v>0.19</v>
      </c>
      <c r="L7917">
        <v>60</v>
      </c>
      <c r="M7917">
        <v>5</v>
      </c>
      <c r="N7917" t="s">
        <v>203</v>
      </c>
      <c r="P7917" t="s">
        <v>357</v>
      </c>
      <c r="Q7917" t="s">
        <v>112</v>
      </c>
    </row>
    <row r="7918" spans="1:17" ht="30" hidden="1" x14ac:dyDescent="0.2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82</v>
      </c>
      <c r="K7918">
        <v>0.19</v>
      </c>
      <c r="L7918">
        <v>82</v>
      </c>
      <c r="M7918">
        <v>13</v>
      </c>
      <c r="N7918">
        <v>7.4</v>
      </c>
      <c r="O7918">
        <v>754</v>
      </c>
      <c r="P7918" t="s">
        <v>2180</v>
      </c>
      <c r="Q7918" t="s">
        <v>53</v>
      </c>
    </row>
    <row r="7919" spans="1:17" hidden="1" x14ac:dyDescent="0.2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K7919">
        <v>0.19</v>
      </c>
      <c r="N7919">
        <v>8.5</v>
      </c>
      <c r="O7919">
        <v>4</v>
      </c>
      <c r="P7919" t="s">
        <v>51</v>
      </c>
      <c r="Q7919" t="s">
        <v>20</v>
      </c>
    </row>
    <row r="7920" spans="1:17" hidden="1" x14ac:dyDescent="0.2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67</v>
      </c>
      <c r="K7920">
        <v>0.19</v>
      </c>
      <c r="L7920">
        <v>67</v>
      </c>
      <c r="M7920">
        <v>17</v>
      </c>
      <c r="N7920">
        <v>8.5</v>
      </c>
      <c r="O7920">
        <v>32</v>
      </c>
      <c r="P7920" t="s">
        <v>4431</v>
      </c>
      <c r="Q7920" t="s">
        <v>88</v>
      </c>
    </row>
    <row r="7921" spans="1:17" hidden="1" x14ac:dyDescent="0.2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61</v>
      </c>
      <c r="K7921">
        <v>0.19</v>
      </c>
      <c r="L7921">
        <v>61</v>
      </c>
      <c r="M7921">
        <v>26</v>
      </c>
      <c r="N7921">
        <v>6.5</v>
      </c>
      <c r="O7921">
        <v>8</v>
      </c>
      <c r="P7921" t="s">
        <v>260</v>
      </c>
      <c r="Q7921" t="s">
        <v>88</v>
      </c>
    </row>
    <row r="7922" spans="1:17" hidden="1" x14ac:dyDescent="0.2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K7922">
        <v>0.19</v>
      </c>
    </row>
    <row r="7923" spans="1:17" hidden="1" x14ac:dyDescent="0.2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57</v>
      </c>
      <c r="K7923">
        <v>0.19</v>
      </c>
      <c r="L7923">
        <v>57</v>
      </c>
      <c r="M7923">
        <v>5</v>
      </c>
      <c r="N7923" t="s">
        <v>203</v>
      </c>
      <c r="P7923" t="s">
        <v>1708</v>
      </c>
      <c r="Q7923" t="s">
        <v>20</v>
      </c>
    </row>
    <row r="7924" spans="1:17" hidden="1" x14ac:dyDescent="0.2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51</v>
      </c>
      <c r="K7924">
        <v>0.19</v>
      </c>
      <c r="L7924">
        <v>51</v>
      </c>
      <c r="M7924">
        <v>28</v>
      </c>
      <c r="N7924">
        <v>3.1</v>
      </c>
      <c r="O7924">
        <v>25</v>
      </c>
      <c r="P7924" t="s">
        <v>1330</v>
      </c>
      <c r="Q7924" t="s">
        <v>53</v>
      </c>
    </row>
    <row r="7925" spans="1:17" hidden="1" x14ac:dyDescent="0.2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74</v>
      </c>
      <c r="K7925">
        <v>0.19</v>
      </c>
      <c r="L7925">
        <v>74</v>
      </c>
      <c r="M7925">
        <v>43</v>
      </c>
      <c r="N7925">
        <v>8</v>
      </c>
      <c r="O7925">
        <v>185</v>
      </c>
      <c r="P7925" t="s">
        <v>151</v>
      </c>
      <c r="Q7925" t="s">
        <v>53</v>
      </c>
    </row>
    <row r="7926" spans="1:17" hidden="1" x14ac:dyDescent="0.2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K7926">
        <v>0.19</v>
      </c>
    </row>
    <row r="7927" spans="1:17" hidden="1" x14ac:dyDescent="0.2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K7927">
        <v>0.19</v>
      </c>
      <c r="N7927">
        <v>3</v>
      </c>
      <c r="O7927">
        <v>7</v>
      </c>
      <c r="P7927" t="s">
        <v>6727</v>
      </c>
      <c r="Q7927" t="s">
        <v>88</v>
      </c>
    </row>
    <row r="7928" spans="1:17" hidden="1" x14ac:dyDescent="0.2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K7928">
        <v>0.19</v>
      </c>
    </row>
    <row r="7929" spans="1:17" ht="30" hidden="1" x14ac:dyDescent="0.2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K7929">
        <v>0.19</v>
      </c>
    </row>
    <row r="7930" spans="1:17" hidden="1" x14ac:dyDescent="0.2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K7930">
        <v>0.19</v>
      </c>
    </row>
    <row r="7931" spans="1:17" hidden="1" x14ac:dyDescent="0.2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K7931">
        <v>0.19</v>
      </c>
    </row>
    <row r="7932" spans="1:17" ht="30" hidden="1" x14ac:dyDescent="0.2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K7932">
        <v>0.19</v>
      </c>
    </row>
    <row r="7933" spans="1:17" ht="30" hidden="1" x14ac:dyDescent="0.2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K7933">
        <v>0.19</v>
      </c>
    </row>
    <row r="7934" spans="1:17" ht="30" hidden="1" x14ac:dyDescent="0.2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72</v>
      </c>
      <c r="K7934">
        <v>0.19</v>
      </c>
      <c r="L7934">
        <v>72</v>
      </c>
      <c r="M7934">
        <v>14</v>
      </c>
      <c r="N7934" t="s">
        <v>203</v>
      </c>
      <c r="P7934" t="s">
        <v>1444</v>
      </c>
      <c r="Q7934" t="s">
        <v>20</v>
      </c>
    </row>
    <row r="7935" spans="1:17" hidden="1" x14ac:dyDescent="0.2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K7935">
        <v>0.19</v>
      </c>
      <c r="N7935">
        <v>5.7</v>
      </c>
      <c r="O7935">
        <v>9</v>
      </c>
      <c r="P7935" t="s">
        <v>6735</v>
      </c>
      <c r="Q7935" t="s">
        <v>20</v>
      </c>
    </row>
    <row r="7936" spans="1:17" hidden="1" x14ac:dyDescent="0.2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67</v>
      </c>
      <c r="K7936">
        <v>0.19</v>
      </c>
      <c r="L7936">
        <v>67</v>
      </c>
      <c r="M7936">
        <v>23</v>
      </c>
      <c r="N7936">
        <v>7.3</v>
      </c>
      <c r="O7936">
        <v>7</v>
      </c>
      <c r="P7936" t="s">
        <v>71</v>
      </c>
      <c r="Q7936" t="s">
        <v>112</v>
      </c>
    </row>
    <row r="7937" spans="1:17" hidden="1" x14ac:dyDescent="0.2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K7937">
        <v>0.19</v>
      </c>
    </row>
    <row r="7938" spans="1:17" hidden="1" x14ac:dyDescent="0.2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49</v>
      </c>
      <c r="K7938">
        <v>0.19</v>
      </c>
      <c r="L7938">
        <v>49</v>
      </c>
      <c r="M7938">
        <v>10</v>
      </c>
      <c r="N7938" t="s">
        <v>203</v>
      </c>
      <c r="P7938" t="s">
        <v>2144</v>
      </c>
      <c r="Q7938" t="s">
        <v>20</v>
      </c>
    </row>
    <row r="7939" spans="1:17" ht="30" hidden="1" x14ac:dyDescent="0.2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59</v>
      </c>
      <c r="K7939">
        <v>0.19</v>
      </c>
      <c r="L7939">
        <v>59</v>
      </c>
      <c r="M7939">
        <v>18</v>
      </c>
      <c r="N7939">
        <v>5.6</v>
      </c>
      <c r="O7939">
        <v>5</v>
      </c>
      <c r="P7939" t="s">
        <v>6739</v>
      </c>
      <c r="Q7939" t="s">
        <v>88</v>
      </c>
    </row>
    <row r="7940" spans="1:17" hidden="1" x14ac:dyDescent="0.2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K7940">
        <v>0.19</v>
      </c>
    </row>
    <row r="7941" spans="1:17" ht="30" hidden="1" x14ac:dyDescent="0.2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K7941">
        <v>0.19</v>
      </c>
      <c r="N7941" t="s">
        <v>203</v>
      </c>
      <c r="P7941" t="s">
        <v>71</v>
      </c>
      <c r="Q7941" t="s">
        <v>20</v>
      </c>
    </row>
    <row r="7942" spans="1:17" hidden="1" x14ac:dyDescent="0.2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K7942">
        <v>0.19</v>
      </c>
    </row>
    <row r="7943" spans="1:17" hidden="1" x14ac:dyDescent="0.2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79</v>
      </c>
      <c r="K7943">
        <v>0.19</v>
      </c>
      <c r="L7943">
        <v>79</v>
      </c>
      <c r="M7943">
        <v>50</v>
      </c>
      <c r="N7943">
        <v>9.1</v>
      </c>
      <c r="O7943">
        <v>21</v>
      </c>
      <c r="P7943" t="s">
        <v>6272</v>
      </c>
      <c r="Q7943" t="s">
        <v>20</v>
      </c>
    </row>
    <row r="7944" spans="1:17" ht="30" hidden="1" x14ac:dyDescent="0.2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K7944">
        <v>0.19</v>
      </c>
    </row>
    <row r="7945" spans="1:17" hidden="1" x14ac:dyDescent="0.2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59</v>
      </c>
      <c r="K7945">
        <v>0.19</v>
      </c>
      <c r="L7945">
        <v>59</v>
      </c>
      <c r="M7945">
        <v>11</v>
      </c>
      <c r="N7945">
        <v>6.8</v>
      </c>
      <c r="O7945">
        <v>6</v>
      </c>
      <c r="P7945" t="s">
        <v>1307</v>
      </c>
      <c r="Q7945" t="s">
        <v>112</v>
      </c>
    </row>
    <row r="7946" spans="1:17" hidden="1" x14ac:dyDescent="0.2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K7946">
        <v>0.19</v>
      </c>
      <c r="N7946" t="s">
        <v>203</v>
      </c>
      <c r="P7946" t="s">
        <v>1642</v>
      </c>
      <c r="Q7946" t="s">
        <v>88</v>
      </c>
    </row>
    <row r="7947" spans="1:17" hidden="1" x14ac:dyDescent="0.2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K7947">
        <v>0.19</v>
      </c>
    </row>
    <row r="7948" spans="1:17" hidden="1" x14ac:dyDescent="0.2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K7948">
        <v>0.19</v>
      </c>
      <c r="P7948" t="s">
        <v>357</v>
      </c>
      <c r="Q7948" t="s">
        <v>20</v>
      </c>
    </row>
    <row r="7949" spans="1:17" hidden="1" x14ac:dyDescent="0.2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82</v>
      </c>
      <c r="K7949">
        <v>0.19</v>
      </c>
      <c r="L7949">
        <v>82</v>
      </c>
      <c r="M7949">
        <v>24</v>
      </c>
      <c r="N7949">
        <v>8.1999999999999993</v>
      </c>
      <c r="O7949">
        <v>24</v>
      </c>
      <c r="P7949" t="s">
        <v>4382</v>
      </c>
      <c r="Q7949" t="s">
        <v>20</v>
      </c>
    </row>
    <row r="7950" spans="1:17" hidden="1" x14ac:dyDescent="0.2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83</v>
      </c>
      <c r="K7950">
        <v>0.19</v>
      </c>
      <c r="L7950">
        <v>83</v>
      </c>
      <c r="M7950">
        <v>10</v>
      </c>
      <c r="N7950">
        <v>7.2</v>
      </c>
      <c r="O7950">
        <v>83</v>
      </c>
      <c r="P7950" t="s">
        <v>648</v>
      </c>
      <c r="Q7950" t="s">
        <v>20</v>
      </c>
    </row>
    <row r="7951" spans="1:17" hidden="1" x14ac:dyDescent="0.2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51</v>
      </c>
      <c r="K7951">
        <v>0.19</v>
      </c>
      <c r="L7951">
        <v>51</v>
      </c>
      <c r="M7951">
        <v>8</v>
      </c>
      <c r="N7951" t="s">
        <v>203</v>
      </c>
      <c r="P7951" t="s">
        <v>6749</v>
      </c>
      <c r="Q7951" t="s">
        <v>88</v>
      </c>
    </row>
    <row r="7952" spans="1:17" ht="30" hidden="1" x14ac:dyDescent="0.2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68</v>
      </c>
      <c r="K7952">
        <v>0.19</v>
      </c>
      <c r="L7952">
        <v>68</v>
      </c>
      <c r="M7952">
        <v>13</v>
      </c>
      <c r="N7952">
        <v>8.1</v>
      </c>
      <c r="O7952">
        <v>15</v>
      </c>
      <c r="P7952" t="s">
        <v>1079</v>
      </c>
      <c r="Q7952" t="s">
        <v>112</v>
      </c>
    </row>
    <row r="7953" spans="1:17" hidden="1" x14ac:dyDescent="0.2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K7953">
        <v>0.19</v>
      </c>
      <c r="N7953" t="s">
        <v>203</v>
      </c>
      <c r="P7953" t="s">
        <v>6752</v>
      </c>
      <c r="Q7953" t="s">
        <v>112</v>
      </c>
    </row>
    <row r="7954" spans="1:17" hidden="1" x14ac:dyDescent="0.2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55</v>
      </c>
      <c r="K7954">
        <v>0.19</v>
      </c>
      <c r="L7954">
        <v>55</v>
      </c>
      <c r="M7954">
        <v>20</v>
      </c>
      <c r="N7954">
        <v>7.3</v>
      </c>
      <c r="O7954">
        <v>7</v>
      </c>
      <c r="P7954" t="s">
        <v>934</v>
      </c>
      <c r="Q7954" t="s">
        <v>88</v>
      </c>
    </row>
    <row r="7955" spans="1:17" hidden="1" x14ac:dyDescent="0.2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76</v>
      </c>
      <c r="K7955">
        <v>0.19</v>
      </c>
      <c r="L7955">
        <v>76</v>
      </c>
      <c r="M7955">
        <v>22</v>
      </c>
      <c r="N7955">
        <v>9</v>
      </c>
      <c r="O7955">
        <v>9</v>
      </c>
      <c r="P7955" t="s">
        <v>1538</v>
      </c>
      <c r="Q7955" t="s">
        <v>53</v>
      </c>
    </row>
    <row r="7956" spans="1:17" ht="30" hidden="1" x14ac:dyDescent="0.2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68</v>
      </c>
      <c r="K7956">
        <v>0.19</v>
      </c>
      <c r="L7956">
        <v>68</v>
      </c>
      <c r="M7956">
        <v>40</v>
      </c>
      <c r="N7956">
        <v>8.1999999999999993</v>
      </c>
      <c r="O7956">
        <v>45</v>
      </c>
      <c r="P7956" t="s">
        <v>3150</v>
      </c>
      <c r="Q7956" t="s">
        <v>88</v>
      </c>
    </row>
    <row r="7957" spans="1:17" hidden="1" x14ac:dyDescent="0.2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74</v>
      </c>
      <c r="K7957">
        <v>0.19</v>
      </c>
      <c r="L7957">
        <v>74</v>
      </c>
      <c r="M7957">
        <v>19</v>
      </c>
      <c r="N7957">
        <v>5.3</v>
      </c>
      <c r="O7957">
        <v>4</v>
      </c>
      <c r="P7957" t="s">
        <v>426</v>
      </c>
      <c r="Q7957" t="s">
        <v>20</v>
      </c>
    </row>
    <row r="7958" spans="1:17" hidden="1" x14ac:dyDescent="0.2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86</v>
      </c>
      <c r="K7958">
        <v>0.19</v>
      </c>
      <c r="L7958">
        <v>86</v>
      </c>
      <c r="M7958">
        <v>45</v>
      </c>
      <c r="N7958">
        <v>7.4</v>
      </c>
      <c r="O7958">
        <v>1543</v>
      </c>
      <c r="P7958" t="s">
        <v>600</v>
      </c>
      <c r="Q7958" t="s">
        <v>53</v>
      </c>
    </row>
    <row r="7959" spans="1:17" ht="30" hidden="1" x14ac:dyDescent="0.2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K7959">
        <v>0.19</v>
      </c>
    </row>
    <row r="7960" spans="1:17" ht="30" hidden="1" x14ac:dyDescent="0.2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69</v>
      </c>
      <c r="K7960">
        <v>0.19</v>
      </c>
      <c r="L7960">
        <v>69</v>
      </c>
      <c r="M7960">
        <v>14</v>
      </c>
      <c r="N7960">
        <v>7.5</v>
      </c>
      <c r="O7960">
        <v>4</v>
      </c>
      <c r="P7960" t="s">
        <v>134</v>
      </c>
      <c r="Q7960" t="s">
        <v>20</v>
      </c>
    </row>
    <row r="7961" spans="1:17" hidden="1" x14ac:dyDescent="0.2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74</v>
      </c>
      <c r="K7961">
        <v>0.19</v>
      </c>
      <c r="L7961">
        <v>74</v>
      </c>
      <c r="M7961">
        <v>19</v>
      </c>
      <c r="N7961">
        <v>7</v>
      </c>
      <c r="O7961">
        <v>47</v>
      </c>
      <c r="P7961" t="s">
        <v>300</v>
      </c>
      <c r="Q7961" t="s">
        <v>88</v>
      </c>
    </row>
    <row r="7962" spans="1:17" hidden="1" x14ac:dyDescent="0.2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K7962">
        <v>0.19</v>
      </c>
    </row>
    <row r="7963" spans="1:17" hidden="1" x14ac:dyDescent="0.2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44</v>
      </c>
      <c r="K7963">
        <v>0.19</v>
      </c>
      <c r="L7963">
        <v>44</v>
      </c>
      <c r="M7963">
        <v>22</v>
      </c>
      <c r="N7963">
        <v>7</v>
      </c>
      <c r="O7963">
        <v>24</v>
      </c>
      <c r="P7963" t="s">
        <v>6758</v>
      </c>
      <c r="Q7963" t="s">
        <v>53</v>
      </c>
    </row>
    <row r="7964" spans="1:17" hidden="1" x14ac:dyDescent="0.2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79</v>
      </c>
      <c r="K7964">
        <v>0.19</v>
      </c>
      <c r="L7964">
        <v>79</v>
      </c>
      <c r="M7964">
        <v>47</v>
      </c>
      <c r="N7964">
        <v>8.5</v>
      </c>
      <c r="O7964">
        <v>15</v>
      </c>
      <c r="P7964" t="s">
        <v>2780</v>
      </c>
      <c r="Q7964" t="s">
        <v>88</v>
      </c>
    </row>
    <row r="7965" spans="1:17" hidden="1" x14ac:dyDescent="0.2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63</v>
      </c>
      <c r="K7965">
        <v>0.19</v>
      </c>
      <c r="L7965">
        <v>63</v>
      </c>
      <c r="M7965">
        <v>25</v>
      </c>
      <c r="N7965">
        <v>4.4000000000000004</v>
      </c>
      <c r="O7965">
        <v>307</v>
      </c>
      <c r="P7965" t="s">
        <v>6761</v>
      </c>
      <c r="Q7965" t="s">
        <v>88</v>
      </c>
    </row>
    <row r="7966" spans="1:17" hidden="1" x14ac:dyDescent="0.2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55</v>
      </c>
      <c r="K7966">
        <v>0.19</v>
      </c>
      <c r="L7966">
        <v>55</v>
      </c>
      <c r="M7966">
        <v>42</v>
      </c>
      <c r="N7966">
        <v>4.2</v>
      </c>
      <c r="O7966">
        <v>15</v>
      </c>
      <c r="P7966" t="s">
        <v>777</v>
      </c>
      <c r="Q7966" t="s">
        <v>20</v>
      </c>
    </row>
    <row r="7967" spans="1:17" hidden="1" x14ac:dyDescent="0.2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81</v>
      </c>
      <c r="K7967">
        <v>0.19</v>
      </c>
      <c r="L7967">
        <v>81</v>
      </c>
      <c r="M7967">
        <v>21</v>
      </c>
      <c r="N7967">
        <v>6.8</v>
      </c>
      <c r="O7967">
        <v>6</v>
      </c>
      <c r="P7967" t="s">
        <v>490</v>
      </c>
      <c r="Q7967" t="s">
        <v>20</v>
      </c>
    </row>
    <row r="7968" spans="1:17" hidden="1" x14ac:dyDescent="0.2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62</v>
      </c>
      <c r="K7968">
        <v>0.19</v>
      </c>
      <c r="L7968">
        <v>62</v>
      </c>
      <c r="M7968">
        <v>11</v>
      </c>
      <c r="N7968">
        <v>6.3</v>
      </c>
      <c r="O7968">
        <v>4</v>
      </c>
      <c r="P7968" t="s">
        <v>6764</v>
      </c>
      <c r="Q7968" t="s">
        <v>112</v>
      </c>
    </row>
    <row r="7969" spans="1:17" ht="30" hidden="1" x14ac:dyDescent="0.2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69</v>
      </c>
      <c r="K7969">
        <v>0.19</v>
      </c>
      <c r="L7969">
        <v>69</v>
      </c>
      <c r="M7969">
        <v>32</v>
      </c>
      <c r="N7969">
        <v>7.7</v>
      </c>
      <c r="O7969">
        <v>52</v>
      </c>
      <c r="P7969" t="s">
        <v>1233</v>
      </c>
      <c r="Q7969" t="s">
        <v>88</v>
      </c>
    </row>
    <row r="7970" spans="1:17" ht="30" hidden="1" x14ac:dyDescent="0.2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K7970">
        <v>0.19</v>
      </c>
    </row>
    <row r="7971" spans="1:17" ht="30" hidden="1" x14ac:dyDescent="0.2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66</v>
      </c>
      <c r="K7971">
        <v>0.19</v>
      </c>
      <c r="L7971">
        <v>66</v>
      </c>
      <c r="M7971">
        <v>21</v>
      </c>
      <c r="N7971">
        <v>7.1</v>
      </c>
      <c r="O7971">
        <v>289</v>
      </c>
      <c r="P7971" t="s">
        <v>1653</v>
      </c>
      <c r="Q7971" t="s">
        <v>53</v>
      </c>
    </row>
    <row r="7972" spans="1:17" hidden="1" x14ac:dyDescent="0.2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K7972">
        <v>0.19</v>
      </c>
      <c r="N7972" t="s">
        <v>203</v>
      </c>
      <c r="P7972" t="s">
        <v>6768</v>
      </c>
      <c r="Q7972" t="s">
        <v>20</v>
      </c>
    </row>
    <row r="7973" spans="1:17" ht="30" hidden="1" x14ac:dyDescent="0.2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74</v>
      </c>
      <c r="K7973">
        <v>0.19</v>
      </c>
      <c r="L7973">
        <v>74</v>
      </c>
      <c r="M7973">
        <v>13</v>
      </c>
      <c r="N7973">
        <v>8.3000000000000007</v>
      </c>
      <c r="O7973">
        <v>8</v>
      </c>
      <c r="P7973" t="s">
        <v>4433</v>
      </c>
      <c r="Q7973" t="s">
        <v>112</v>
      </c>
    </row>
    <row r="7974" spans="1:17" hidden="1" x14ac:dyDescent="0.2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65</v>
      </c>
      <c r="K7974">
        <v>0.19</v>
      </c>
      <c r="L7974">
        <v>65</v>
      </c>
      <c r="M7974">
        <v>23</v>
      </c>
      <c r="N7974">
        <v>6.4</v>
      </c>
      <c r="O7974">
        <v>7</v>
      </c>
      <c r="P7974" t="s">
        <v>3395</v>
      </c>
      <c r="Q7974" t="s">
        <v>112</v>
      </c>
    </row>
    <row r="7975" spans="1:17" ht="30" hidden="1" x14ac:dyDescent="0.2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77</v>
      </c>
      <c r="K7975">
        <v>0.19</v>
      </c>
      <c r="L7975">
        <v>77</v>
      </c>
      <c r="M7975">
        <v>16</v>
      </c>
      <c r="N7975">
        <v>8.5</v>
      </c>
      <c r="O7975">
        <v>17</v>
      </c>
      <c r="P7975" t="s">
        <v>1652</v>
      </c>
      <c r="Q7975" t="s">
        <v>88</v>
      </c>
    </row>
    <row r="7976" spans="1:17" hidden="1" x14ac:dyDescent="0.2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K7976">
        <v>0.19</v>
      </c>
    </row>
    <row r="7977" spans="1:17" hidden="1" x14ac:dyDescent="0.2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65</v>
      </c>
      <c r="K7977">
        <v>0.19</v>
      </c>
      <c r="L7977">
        <v>65</v>
      </c>
      <c r="M7977">
        <v>31</v>
      </c>
      <c r="N7977">
        <v>7.4</v>
      </c>
      <c r="O7977">
        <v>50</v>
      </c>
      <c r="P7977" t="s">
        <v>6022</v>
      </c>
      <c r="Q7977" t="s">
        <v>88</v>
      </c>
    </row>
    <row r="7978" spans="1:17" hidden="1" x14ac:dyDescent="0.2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76</v>
      </c>
      <c r="K7978">
        <v>0.19</v>
      </c>
      <c r="L7978">
        <v>76</v>
      </c>
      <c r="M7978">
        <v>76</v>
      </c>
      <c r="N7978">
        <v>8.4</v>
      </c>
      <c r="O7978">
        <v>139</v>
      </c>
      <c r="P7978" t="s">
        <v>2985</v>
      </c>
      <c r="Q7978" t="s">
        <v>53</v>
      </c>
    </row>
    <row r="7979" spans="1:17" hidden="1" x14ac:dyDescent="0.2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K7979">
        <v>0.19</v>
      </c>
    </row>
    <row r="7980" spans="1:17" hidden="1" x14ac:dyDescent="0.2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80</v>
      </c>
      <c r="K7980">
        <v>0.19</v>
      </c>
      <c r="L7980">
        <v>80</v>
      </c>
      <c r="M7980">
        <v>10</v>
      </c>
      <c r="N7980">
        <v>8.9</v>
      </c>
      <c r="O7980">
        <v>18</v>
      </c>
      <c r="P7980" t="s">
        <v>621</v>
      </c>
      <c r="Q7980" t="s">
        <v>88</v>
      </c>
    </row>
    <row r="7981" spans="1:17" ht="30" hidden="1" x14ac:dyDescent="0.2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K7981">
        <v>0.18</v>
      </c>
      <c r="N7981">
        <v>7.4</v>
      </c>
      <c r="O7981">
        <v>5</v>
      </c>
      <c r="P7981" t="s">
        <v>71</v>
      </c>
      <c r="Q7981" t="s">
        <v>88</v>
      </c>
    </row>
    <row r="7982" spans="1:17" hidden="1" x14ac:dyDescent="0.2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K7982">
        <v>0.18</v>
      </c>
      <c r="N7982" t="s">
        <v>203</v>
      </c>
      <c r="P7982" t="s">
        <v>5077</v>
      </c>
      <c r="Q7982" t="s">
        <v>112</v>
      </c>
    </row>
    <row r="7983" spans="1:17" hidden="1" x14ac:dyDescent="0.2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K7983">
        <v>0.18</v>
      </c>
      <c r="N7983" t="s">
        <v>203</v>
      </c>
      <c r="P7983" t="s">
        <v>6777</v>
      </c>
      <c r="Q7983" t="s">
        <v>20</v>
      </c>
    </row>
    <row r="7984" spans="1:17" hidden="1" x14ac:dyDescent="0.2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36</v>
      </c>
      <c r="K7984">
        <v>0.18</v>
      </c>
      <c r="L7984">
        <v>36</v>
      </c>
      <c r="M7984">
        <v>28</v>
      </c>
      <c r="N7984">
        <v>4.4000000000000004</v>
      </c>
      <c r="O7984">
        <v>22</v>
      </c>
      <c r="P7984" t="s">
        <v>1131</v>
      </c>
      <c r="Q7984" t="s">
        <v>53</v>
      </c>
    </row>
    <row r="7985" spans="1:17" hidden="1" x14ac:dyDescent="0.2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64</v>
      </c>
      <c r="K7985">
        <v>0.18</v>
      </c>
      <c r="L7985">
        <v>64</v>
      </c>
      <c r="M7985">
        <v>30</v>
      </c>
      <c r="N7985">
        <v>6.4</v>
      </c>
      <c r="O7985">
        <v>8</v>
      </c>
      <c r="P7985" t="s">
        <v>934</v>
      </c>
      <c r="Q7985" t="s">
        <v>88</v>
      </c>
    </row>
    <row r="7986" spans="1:17" ht="30" hidden="1" x14ac:dyDescent="0.2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K7986">
        <v>0.18</v>
      </c>
      <c r="N7986">
        <v>3.5</v>
      </c>
      <c r="O7986">
        <v>6</v>
      </c>
      <c r="P7986" t="s">
        <v>71</v>
      </c>
      <c r="Q7986" t="s">
        <v>88</v>
      </c>
    </row>
    <row r="7987" spans="1:17" hidden="1" x14ac:dyDescent="0.2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51</v>
      </c>
      <c r="K7987">
        <v>0.18</v>
      </c>
      <c r="L7987">
        <v>51</v>
      </c>
      <c r="M7987">
        <v>19</v>
      </c>
      <c r="N7987">
        <v>7.5</v>
      </c>
      <c r="O7987">
        <v>17</v>
      </c>
      <c r="P7987" t="s">
        <v>1207</v>
      </c>
      <c r="Q7987" t="s">
        <v>88</v>
      </c>
    </row>
    <row r="7988" spans="1:17" hidden="1" x14ac:dyDescent="0.2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K7988">
        <v>0.18</v>
      </c>
    </row>
    <row r="7989" spans="1:17" ht="30" hidden="1" x14ac:dyDescent="0.2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K7989">
        <v>0.18</v>
      </c>
      <c r="N7989" t="s">
        <v>203</v>
      </c>
      <c r="P7989" t="s">
        <v>357</v>
      </c>
      <c r="Q7989" t="s">
        <v>20</v>
      </c>
    </row>
    <row r="7990" spans="1:17" ht="30" hidden="1" x14ac:dyDescent="0.2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51</v>
      </c>
      <c r="K7990">
        <v>0.18</v>
      </c>
      <c r="L7990">
        <v>51</v>
      </c>
      <c r="M7990">
        <v>5</v>
      </c>
      <c r="N7990" t="s">
        <v>203</v>
      </c>
      <c r="P7990" t="s">
        <v>3377</v>
      </c>
      <c r="Q7990" t="s">
        <v>20</v>
      </c>
    </row>
    <row r="7991" spans="1:17" ht="30" hidden="1" x14ac:dyDescent="0.2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K7991">
        <v>0.18</v>
      </c>
      <c r="N7991">
        <v>8.9</v>
      </c>
      <c r="O7991">
        <v>54</v>
      </c>
      <c r="P7991" t="s">
        <v>2569</v>
      </c>
      <c r="Q7991" t="s">
        <v>20</v>
      </c>
    </row>
    <row r="7992" spans="1:17" ht="30" hidden="1" x14ac:dyDescent="0.2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K7992">
        <v>0.18</v>
      </c>
    </row>
    <row r="7993" spans="1:17" hidden="1" x14ac:dyDescent="0.2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71</v>
      </c>
      <c r="K7993">
        <v>0.18</v>
      </c>
      <c r="L7993">
        <v>71</v>
      </c>
      <c r="M7993">
        <v>33</v>
      </c>
      <c r="N7993">
        <v>8.1999999999999993</v>
      </c>
      <c r="O7993">
        <v>5</v>
      </c>
      <c r="P7993" t="s">
        <v>1544</v>
      </c>
      <c r="Q7993" t="s">
        <v>20</v>
      </c>
    </row>
    <row r="7994" spans="1:17" hidden="1" x14ac:dyDescent="0.2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K7994">
        <v>0.18</v>
      </c>
      <c r="N7994" t="s">
        <v>203</v>
      </c>
      <c r="P7994" t="s">
        <v>4280</v>
      </c>
      <c r="Q7994" t="s">
        <v>112</v>
      </c>
    </row>
    <row r="7995" spans="1:17" ht="30" hidden="1" x14ac:dyDescent="0.2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K7995">
        <v>0.18</v>
      </c>
    </row>
    <row r="7996" spans="1:17" hidden="1" x14ac:dyDescent="0.2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K7996">
        <v>0.18</v>
      </c>
      <c r="N7996" t="s">
        <v>203</v>
      </c>
      <c r="P7996" t="s">
        <v>1444</v>
      </c>
      <c r="Q7996" t="s">
        <v>20</v>
      </c>
    </row>
    <row r="7997" spans="1:17" hidden="1" x14ac:dyDescent="0.2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69</v>
      </c>
      <c r="K7997">
        <v>0.18</v>
      </c>
      <c r="L7997">
        <v>69</v>
      </c>
      <c r="M7997">
        <v>46</v>
      </c>
      <c r="N7997">
        <v>7.8</v>
      </c>
      <c r="O7997">
        <v>10</v>
      </c>
      <c r="P7997" t="s">
        <v>3510</v>
      </c>
      <c r="Q7997" t="s">
        <v>88</v>
      </c>
    </row>
    <row r="7998" spans="1:17" ht="30" hidden="1" x14ac:dyDescent="0.2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73</v>
      </c>
      <c r="K7998">
        <v>0.18</v>
      </c>
      <c r="L7998">
        <v>73</v>
      </c>
      <c r="M7998">
        <v>43</v>
      </c>
      <c r="N7998">
        <v>8.6</v>
      </c>
      <c r="O7998">
        <v>17</v>
      </c>
      <c r="P7998" t="s">
        <v>532</v>
      </c>
      <c r="Q7998" t="s">
        <v>88</v>
      </c>
    </row>
    <row r="7999" spans="1:17" ht="30" hidden="1" x14ac:dyDescent="0.2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72</v>
      </c>
      <c r="K7999">
        <v>0.18</v>
      </c>
      <c r="L7999">
        <v>72</v>
      </c>
      <c r="M7999">
        <v>27</v>
      </c>
      <c r="N7999">
        <v>8.9</v>
      </c>
      <c r="O7999">
        <v>47</v>
      </c>
      <c r="P7999" t="s">
        <v>518</v>
      </c>
      <c r="Q7999" t="s">
        <v>88</v>
      </c>
    </row>
    <row r="8000" spans="1:17" ht="30" hidden="1" x14ac:dyDescent="0.2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K8000">
        <v>0.18</v>
      </c>
      <c r="N8000" t="s">
        <v>203</v>
      </c>
      <c r="P8000" t="s">
        <v>4447</v>
      </c>
      <c r="Q8000" t="s">
        <v>88</v>
      </c>
    </row>
    <row r="8001" spans="1:17" hidden="1" x14ac:dyDescent="0.2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K8001">
        <v>0.18</v>
      </c>
    </row>
    <row r="8002" spans="1:17" hidden="1" x14ac:dyDescent="0.2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K8002">
        <v>0.18</v>
      </c>
      <c r="N8002" t="s">
        <v>203</v>
      </c>
      <c r="P8002" t="s">
        <v>520</v>
      </c>
      <c r="Q8002" t="s">
        <v>112</v>
      </c>
    </row>
    <row r="8003" spans="1:17" hidden="1" x14ac:dyDescent="0.2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68</v>
      </c>
      <c r="K8003">
        <v>0.18</v>
      </c>
      <c r="L8003">
        <v>68</v>
      </c>
      <c r="M8003">
        <v>13</v>
      </c>
      <c r="N8003">
        <v>8.5</v>
      </c>
      <c r="O8003">
        <v>11</v>
      </c>
      <c r="P8003" t="s">
        <v>1079</v>
      </c>
      <c r="Q8003" t="s">
        <v>20</v>
      </c>
    </row>
    <row r="8004" spans="1:17" hidden="1" x14ac:dyDescent="0.2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K8004">
        <v>0.18</v>
      </c>
      <c r="N8004" t="s">
        <v>203</v>
      </c>
      <c r="P8004" t="s">
        <v>111</v>
      </c>
      <c r="Q8004" t="s">
        <v>20</v>
      </c>
    </row>
    <row r="8005" spans="1:17" hidden="1" x14ac:dyDescent="0.2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K8005">
        <v>0.18</v>
      </c>
    </row>
    <row r="8006" spans="1:17" ht="30" hidden="1" x14ac:dyDescent="0.2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K8006">
        <v>0.18</v>
      </c>
    </row>
    <row r="8007" spans="1:17" hidden="1" x14ac:dyDescent="0.2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55</v>
      </c>
      <c r="K8007">
        <v>0.18</v>
      </c>
      <c r="L8007">
        <v>55</v>
      </c>
      <c r="M8007">
        <v>18</v>
      </c>
      <c r="N8007" t="s">
        <v>203</v>
      </c>
      <c r="P8007" t="s">
        <v>6798</v>
      </c>
      <c r="Q8007" t="s">
        <v>20</v>
      </c>
    </row>
    <row r="8008" spans="1:17" hidden="1" x14ac:dyDescent="0.2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39</v>
      </c>
      <c r="K8008">
        <v>0.18</v>
      </c>
      <c r="L8008">
        <v>39</v>
      </c>
      <c r="M8008">
        <v>5</v>
      </c>
      <c r="N8008">
        <v>3.3</v>
      </c>
      <c r="O8008">
        <v>16</v>
      </c>
      <c r="P8008" t="s">
        <v>3836</v>
      </c>
      <c r="Q8008" t="s">
        <v>88</v>
      </c>
    </row>
    <row r="8009" spans="1:17" hidden="1" x14ac:dyDescent="0.2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72</v>
      </c>
      <c r="K8009">
        <v>0.18</v>
      </c>
      <c r="L8009">
        <v>72</v>
      </c>
      <c r="M8009">
        <v>48</v>
      </c>
      <c r="N8009">
        <v>7.8</v>
      </c>
      <c r="O8009">
        <v>41</v>
      </c>
      <c r="P8009" t="s">
        <v>1178</v>
      </c>
      <c r="Q8009" t="s">
        <v>53</v>
      </c>
    </row>
    <row r="8010" spans="1:17" hidden="1" x14ac:dyDescent="0.2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51</v>
      </c>
      <c r="K8010">
        <v>0.18</v>
      </c>
      <c r="L8010">
        <v>51</v>
      </c>
      <c r="M8010">
        <v>27</v>
      </c>
      <c r="N8010">
        <v>2.8</v>
      </c>
      <c r="O8010">
        <v>6</v>
      </c>
      <c r="P8010" t="s">
        <v>3594</v>
      </c>
      <c r="Q8010" t="s">
        <v>53</v>
      </c>
    </row>
    <row r="8011" spans="1:17" hidden="1" x14ac:dyDescent="0.2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80</v>
      </c>
      <c r="K8011">
        <v>0.18</v>
      </c>
      <c r="L8011">
        <v>80</v>
      </c>
      <c r="M8011">
        <v>11</v>
      </c>
      <c r="N8011">
        <v>7</v>
      </c>
      <c r="O8011">
        <v>332</v>
      </c>
      <c r="P8011" t="s">
        <v>2228</v>
      </c>
      <c r="Q8011" t="s">
        <v>88</v>
      </c>
    </row>
    <row r="8012" spans="1:17" hidden="1" x14ac:dyDescent="0.2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K8012">
        <v>0.18</v>
      </c>
      <c r="N8012" t="s">
        <v>203</v>
      </c>
      <c r="P8012" t="s">
        <v>178</v>
      </c>
      <c r="Q8012" t="s">
        <v>112</v>
      </c>
    </row>
    <row r="8013" spans="1:17" hidden="1" x14ac:dyDescent="0.2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K8013">
        <v>0.18</v>
      </c>
      <c r="N8013" t="s">
        <v>203</v>
      </c>
      <c r="P8013" t="s">
        <v>4373</v>
      </c>
      <c r="Q8013" t="s">
        <v>20</v>
      </c>
    </row>
    <row r="8014" spans="1:17" hidden="1" x14ac:dyDescent="0.2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K8014">
        <v>0.18</v>
      </c>
    </row>
    <row r="8015" spans="1:17" hidden="1" x14ac:dyDescent="0.2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58</v>
      </c>
      <c r="K8015">
        <v>0.18</v>
      </c>
      <c r="L8015">
        <v>58</v>
      </c>
      <c r="M8015">
        <v>6</v>
      </c>
      <c r="N8015">
        <v>8.3000000000000007</v>
      </c>
      <c r="O8015">
        <v>28</v>
      </c>
      <c r="P8015" t="s">
        <v>260</v>
      </c>
      <c r="Q8015" t="s">
        <v>20</v>
      </c>
    </row>
    <row r="8016" spans="1:17" hidden="1" x14ac:dyDescent="0.2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K8016">
        <v>0.18</v>
      </c>
    </row>
    <row r="8017" spans="1:17" hidden="1" x14ac:dyDescent="0.2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K8017">
        <v>0.18</v>
      </c>
      <c r="N8017" t="s">
        <v>203</v>
      </c>
      <c r="P8017" t="s">
        <v>111</v>
      </c>
      <c r="Q8017" t="s">
        <v>20</v>
      </c>
    </row>
    <row r="8018" spans="1:17" ht="30" hidden="1" x14ac:dyDescent="0.2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K8018">
        <v>0.18</v>
      </c>
    </row>
    <row r="8019" spans="1:17" hidden="1" x14ac:dyDescent="0.2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61</v>
      </c>
      <c r="K8019">
        <v>0.18</v>
      </c>
      <c r="L8019">
        <v>61</v>
      </c>
      <c r="M8019">
        <v>5</v>
      </c>
      <c r="N8019" t="s">
        <v>203</v>
      </c>
      <c r="P8019" t="s">
        <v>2164</v>
      </c>
      <c r="Q8019" t="s">
        <v>20</v>
      </c>
    </row>
    <row r="8020" spans="1:17" hidden="1" x14ac:dyDescent="0.2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K8020">
        <v>0.18</v>
      </c>
      <c r="N8020" t="s">
        <v>203</v>
      </c>
      <c r="P8020" t="s">
        <v>4654</v>
      </c>
      <c r="Q8020" t="s">
        <v>112</v>
      </c>
    </row>
    <row r="8021" spans="1:17" hidden="1" x14ac:dyDescent="0.2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K8021">
        <v>0.18</v>
      </c>
    </row>
    <row r="8022" spans="1:17" ht="30" hidden="1" x14ac:dyDescent="0.2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K8022">
        <v>0.18</v>
      </c>
      <c r="N8022" t="s">
        <v>203</v>
      </c>
      <c r="P8022" t="s">
        <v>6346</v>
      </c>
      <c r="Q8022" t="s">
        <v>112</v>
      </c>
    </row>
    <row r="8023" spans="1:17" ht="30" hidden="1" x14ac:dyDescent="0.2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K8023">
        <v>0.18</v>
      </c>
    </row>
    <row r="8024" spans="1:17" hidden="1" x14ac:dyDescent="0.2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57</v>
      </c>
      <c r="K8024">
        <v>0.18</v>
      </c>
      <c r="L8024">
        <v>57</v>
      </c>
      <c r="M8024">
        <v>6</v>
      </c>
      <c r="N8024" t="s">
        <v>203</v>
      </c>
      <c r="P8024" t="s">
        <v>357</v>
      </c>
      <c r="Q8024" t="s">
        <v>20</v>
      </c>
    </row>
    <row r="8025" spans="1:17" ht="30" hidden="1" x14ac:dyDescent="0.2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K8025">
        <v>0.18</v>
      </c>
    </row>
    <row r="8026" spans="1:17" hidden="1" x14ac:dyDescent="0.2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64</v>
      </c>
      <c r="K8026">
        <v>0.18</v>
      </c>
      <c r="L8026">
        <v>64</v>
      </c>
      <c r="M8026">
        <v>41</v>
      </c>
      <c r="N8026">
        <v>5.5</v>
      </c>
      <c r="O8026">
        <v>42</v>
      </c>
      <c r="P8026" t="s">
        <v>6815</v>
      </c>
      <c r="Q8026" t="s">
        <v>112</v>
      </c>
    </row>
    <row r="8027" spans="1:17" hidden="1" x14ac:dyDescent="0.2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K8027">
        <v>0.18</v>
      </c>
    </row>
    <row r="8028" spans="1:17" hidden="1" x14ac:dyDescent="0.2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K8028">
        <v>0.18</v>
      </c>
    </row>
    <row r="8029" spans="1:17" hidden="1" x14ac:dyDescent="0.2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86</v>
      </c>
      <c r="K8029">
        <v>0.18</v>
      </c>
      <c r="L8029">
        <v>86</v>
      </c>
      <c r="M8029">
        <v>35</v>
      </c>
      <c r="N8029">
        <v>8.8000000000000007</v>
      </c>
      <c r="O8029">
        <v>26</v>
      </c>
      <c r="P8029" t="s">
        <v>300</v>
      </c>
      <c r="Q8029" t="s">
        <v>88</v>
      </c>
    </row>
    <row r="8030" spans="1:17" hidden="1" x14ac:dyDescent="0.2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82</v>
      </c>
      <c r="K8030">
        <v>0.18</v>
      </c>
      <c r="L8030">
        <v>82</v>
      </c>
      <c r="M8030">
        <v>32</v>
      </c>
      <c r="N8030">
        <v>7.5</v>
      </c>
      <c r="O8030">
        <v>35</v>
      </c>
      <c r="P8030" t="s">
        <v>2780</v>
      </c>
      <c r="Q8030" t="s">
        <v>88</v>
      </c>
    </row>
    <row r="8031" spans="1:17" hidden="1" x14ac:dyDescent="0.2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61</v>
      </c>
      <c r="K8031">
        <v>0.18</v>
      </c>
      <c r="L8031">
        <v>61</v>
      </c>
      <c r="M8031">
        <v>36</v>
      </c>
      <c r="N8031">
        <v>7.8</v>
      </c>
      <c r="O8031">
        <v>4</v>
      </c>
      <c r="P8031" t="s">
        <v>777</v>
      </c>
      <c r="Q8031" t="s">
        <v>88</v>
      </c>
    </row>
    <row r="8032" spans="1:17" hidden="1" x14ac:dyDescent="0.2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61</v>
      </c>
      <c r="K8032">
        <v>0.18</v>
      </c>
      <c r="L8032">
        <v>61</v>
      </c>
      <c r="M8032">
        <v>21</v>
      </c>
      <c r="N8032">
        <v>7.1</v>
      </c>
      <c r="O8032">
        <v>7</v>
      </c>
      <c r="P8032" t="s">
        <v>2280</v>
      </c>
      <c r="Q8032" t="s">
        <v>20</v>
      </c>
    </row>
    <row r="8033" spans="1:17" ht="30" hidden="1" x14ac:dyDescent="0.2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K8033">
        <v>0.18</v>
      </c>
      <c r="N8033">
        <v>7.2</v>
      </c>
      <c r="O8033">
        <v>159</v>
      </c>
      <c r="P8033" t="s">
        <v>511</v>
      </c>
      <c r="Q8033" t="s">
        <v>53</v>
      </c>
    </row>
    <row r="8034" spans="1:17" hidden="1" x14ac:dyDescent="0.2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K8034">
        <v>0.18</v>
      </c>
    </row>
    <row r="8035" spans="1:17" hidden="1" x14ac:dyDescent="0.2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84</v>
      </c>
      <c r="K8035">
        <v>0.18</v>
      </c>
      <c r="L8035">
        <v>84</v>
      </c>
      <c r="M8035">
        <v>15</v>
      </c>
      <c r="N8035">
        <v>8.9</v>
      </c>
      <c r="O8035">
        <v>17</v>
      </c>
      <c r="P8035" t="s">
        <v>6821</v>
      </c>
      <c r="Q8035" t="s">
        <v>53</v>
      </c>
    </row>
    <row r="8036" spans="1:17" hidden="1" x14ac:dyDescent="0.2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K8036">
        <v>0.18</v>
      </c>
      <c r="N8036" t="s">
        <v>203</v>
      </c>
      <c r="P8036" t="s">
        <v>3181</v>
      </c>
      <c r="Q8036" t="s">
        <v>112</v>
      </c>
    </row>
    <row r="8037" spans="1:17" hidden="1" x14ac:dyDescent="0.2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K8037">
        <v>0.18</v>
      </c>
    </row>
    <row r="8038" spans="1:17" ht="30" hidden="1" x14ac:dyDescent="0.2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76</v>
      </c>
      <c r="K8038">
        <v>0.18</v>
      </c>
      <c r="L8038">
        <v>76</v>
      </c>
      <c r="M8038">
        <v>26</v>
      </c>
      <c r="N8038">
        <v>7.7</v>
      </c>
      <c r="O8038">
        <v>44</v>
      </c>
      <c r="P8038" t="s">
        <v>4138</v>
      </c>
      <c r="Q8038" t="s">
        <v>112</v>
      </c>
    </row>
    <row r="8039" spans="1:17" hidden="1" x14ac:dyDescent="0.2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K8039">
        <v>0.18</v>
      </c>
      <c r="N8039" t="s">
        <v>203</v>
      </c>
      <c r="P8039" t="s">
        <v>5056</v>
      </c>
      <c r="Q8039" t="s">
        <v>20</v>
      </c>
    </row>
    <row r="8040" spans="1:17" hidden="1" x14ac:dyDescent="0.2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83</v>
      </c>
      <c r="K8040">
        <v>0.18</v>
      </c>
      <c r="L8040">
        <v>83</v>
      </c>
      <c r="M8040">
        <v>36</v>
      </c>
      <c r="N8040">
        <v>7.5</v>
      </c>
      <c r="O8040">
        <v>721</v>
      </c>
      <c r="P8040" t="s">
        <v>77</v>
      </c>
      <c r="Q8040" t="s">
        <v>53</v>
      </c>
    </row>
    <row r="8041" spans="1:17" hidden="1" x14ac:dyDescent="0.2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39</v>
      </c>
      <c r="K8041">
        <v>0.18</v>
      </c>
      <c r="L8041">
        <v>39</v>
      </c>
      <c r="M8041">
        <v>5</v>
      </c>
      <c r="N8041">
        <v>5.6</v>
      </c>
      <c r="O8041">
        <v>13</v>
      </c>
      <c r="P8041" t="s">
        <v>3903</v>
      </c>
      <c r="Q8041" t="s">
        <v>53</v>
      </c>
    </row>
    <row r="8042" spans="1:17" ht="30" hidden="1" x14ac:dyDescent="0.2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K8042">
        <v>0.18</v>
      </c>
    </row>
    <row r="8043" spans="1:17" ht="30" hidden="1" x14ac:dyDescent="0.2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K8043">
        <v>0.18</v>
      </c>
    </row>
    <row r="8044" spans="1:17" ht="30" hidden="1" x14ac:dyDescent="0.2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K8044">
        <v>0.18</v>
      </c>
    </row>
    <row r="8045" spans="1:17" hidden="1" x14ac:dyDescent="0.2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K8045">
        <v>0.18</v>
      </c>
    </row>
    <row r="8046" spans="1:17" hidden="1" x14ac:dyDescent="0.2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48</v>
      </c>
      <c r="K8046">
        <v>0.18</v>
      </c>
      <c r="L8046">
        <v>48</v>
      </c>
      <c r="M8046">
        <v>11</v>
      </c>
      <c r="N8046">
        <v>4.3</v>
      </c>
      <c r="O8046">
        <v>6</v>
      </c>
      <c r="P8046" t="s">
        <v>6829</v>
      </c>
      <c r="Q8046" t="s">
        <v>53</v>
      </c>
    </row>
    <row r="8047" spans="1:17" hidden="1" x14ac:dyDescent="0.2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75</v>
      </c>
      <c r="K8047">
        <v>0.18</v>
      </c>
      <c r="L8047">
        <v>75</v>
      </c>
      <c r="M8047">
        <v>7</v>
      </c>
      <c r="N8047" t="s">
        <v>203</v>
      </c>
      <c r="P8047" t="s">
        <v>412</v>
      </c>
      <c r="Q8047" t="s">
        <v>20</v>
      </c>
    </row>
    <row r="8048" spans="1:17" ht="30" hidden="1" x14ac:dyDescent="0.2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K8048">
        <v>0.18</v>
      </c>
      <c r="N8048" t="s">
        <v>203</v>
      </c>
      <c r="P8048" t="s">
        <v>1723</v>
      </c>
      <c r="Q8048" t="s">
        <v>20</v>
      </c>
    </row>
    <row r="8049" spans="1:17" ht="30" hidden="1" x14ac:dyDescent="0.2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K8049">
        <v>0.18</v>
      </c>
    </row>
    <row r="8050" spans="1:17" hidden="1" x14ac:dyDescent="0.2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K8050">
        <v>0.18</v>
      </c>
      <c r="N8050">
        <v>6.8</v>
      </c>
      <c r="O8050">
        <v>16</v>
      </c>
      <c r="P8050" t="s">
        <v>925</v>
      </c>
      <c r="Q8050" t="s">
        <v>88</v>
      </c>
    </row>
    <row r="8051" spans="1:17" hidden="1" x14ac:dyDescent="0.2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74</v>
      </c>
      <c r="K8051">
        <v>0.18</v>
      </c>
      <c r="L8051">
        <v>74</v>
      </c>
      <c r="M8051">
        <v>65</v>
      </c>
      <c r="N8051">
        <v>7.1</v>
      </c>
      <c r="O8051">
        <v>174</v>
      </c>
      <c r="P8051" t="s">
        <v>2957</v>
      </c>
      <c r="Q8051" t="s">
        <v>53</v>
      </c>
    </row>
    <row r="8052" spans="1:17" hidden="1" x14ac:dyDescent="0.2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73</v>
      </c>
      <c r="K8052">
        <v>0.18</v>
      </c>
      <c r="L8052">
        <v>73</v>
      </c>
      <c r="M8052">
        <v>7</v>
      </c>
      <c r="N8052">
        <v>6.2</v>
      </c>
      <c r="O8052">
        <v>5</v>
      </c>
      <c r="P8052" t="s">
        <v>664</v>
      </c>
      <c r="Q8052" t="s">
        <v>112</v>
      </c>
    </row>
    <row r="8053" spans="1:17" hidden="1" x14ac:dyDescent="0.2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71</v>
      </c>
      <c r="K8053">
        <v>0.18</v>
      </c>
      <c r="L8053">
        <v>71</v>
      </c>
      <c r="M8053">
        <v>37</v>
      </c>
      <c r="N8053">
        <v>6.9</v>
      </c>
      <c r="O8053">
        <v>46</v>
      </c>
      <c r="P8053" t="s">
        <v>826</v>
      </c>
      <c r="Q8053" t="s">
        <v>53</v>
      </c>
    </row>
    <row r="8054" spans="1:17" hidden="1" x14ac:dyDescent="0.2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K8054">
        <v>0.18</v>
      </c>
    </row>
    <row r="8055" spans="1:17" hidden="1" x14ac:dyDescent="0.2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54</v>
      </c>
      <c r="K8055">
        <v>0.18</v>
      </c>
      <c r="L8055">
        <v>54</v>
      </c>
      <c r="M8055">
        <v>13</v>
      </c>
      <c r="N8055">
        <v>4.7</v>
      </c>
      <c r="O8055">
        <v>13</v>
      </c>
      <c r="P8055" t="s">
        <v>2423</v>
      </c>
      <c r="Q8055" t="s">
        <v>112</v>
      </c>
    </row>
    <row r="8056" spans="1:17" hidden="1" x14ac:dyDescent="0.2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75</v>
      </c>
      <c r="K8056">
        <v>0.18</v>
      </c>
      <c r="L8056">
        <v>75</v>
      </c>
      <c r="M8056">
        <v>27</v>
      </c>
      <c r="N8056">
        <v>8.5</v>
      </c>
      <c r="O8056">
        <v>20</v>
      </c>
      <c r="P8056" t="s">
        <v>3970</v>
      </c>
      <c r="Q8056" t="s">
        <v>88</v>
      </c>
    </row>
    <row r="8057" spans="1:17" hidden="1" x14ac:dyDescent="0.2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K8057">
        <v>0.18</v>
      </c>
    </row>
    <row r="8058" spans="1:17" hidden="1" x14ac:dyDescent="0.2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44</v>
      </c>
      <c r="K8058">
        <v>0.18</v>
      </c>
      <c r="L8058">
        <v>44</v>
      </c>
      <c r="M8058">
        <v>10</v>
      </c>
      <c r="N8058">
        <v>5.4</v>
      </c>
      <c r="O8058">
        <v>11</v>
      </c>
      <c r="P8058" t="s">
        <v>4433</v>
      </c>
      <c r="Q8058" t="s">
        <v>20</v>
      </c>
    </row>
    <row r="8059" spans="1:17" hidden="1" x14ac:dyDescent="0.2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72</v>
      </c>
      <c r="K8059">
        <v>0.18</v>
      </c>
      <c r="L8059">
        <v>72</v>
      </c>
      <c r="M8059">
        <v>37</v>
      </c>
      <c r="N8059">
        <v>8.6999999999999993</v>
      </c>
      <c r="O8059">
        <v>33</v>
      </c>
      <c r="P8059" t="s">
        <v>2423</v>
      </c>
      <c r="Q8059" t="s">
        <v>112</v>
      </c>
    </row>
    <row r="8060" spans="1:17" hidden="1" x14ac:dyDescent="0.2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59</v>
      </c>
      <c r="K8060">
        <v>0.18</v>
      </c>
      <c r="L8060">
        <v>59</v>
      </c>
      <c r="M8060">
        <v>30</v>
      </c>
      <c r="N8060">
        <v>7.8</v>
      </c>
      <c r="O8060">
        <v>45</v>
      </c>
      <c r="P8060" t="s">
        <v>586</v>
      </c>
      <c r="Q8060" t="s">
        <v>88</v>
      </c>
    </row>
    <row r="8061" spans="1:17" hidden="1" x14ac:dyDescent="0.2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47</v>
      </c>
      <c r="K8061">
        <v>0.18</v>
      </c>
      <c r="L8061">
        <v>47</v>
      </c>
      <c r="M8061">
        <v>6</v>
      </c>
      <c r="N8061" t="s">
        <v>203</v>
      </c>
      <c r="P8061" t="s">
        <v>1220</v>
      </c>
      <c r="Q8061" t="s">
        <v>20</v>
      </c>
    </row>
    <row r="8062" spans="1:17" hidden="1" x14ac:dyDescent="0.2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64</v>
      </c>
      <c r="K8062">
        <v>0.18</v>
      </c>
      <c r="L8062">
        <v>64</v>
      </c>
      <c r="M8062">
        <v>19</v>
      </c>
      <c r="N8062">
        <v>6.8</v>
      </c>
      <c r="O8062">
        <v>21</v>
      </c>
      <c r="P8062" t="s">
        <v>255</v>
      </c>
      <c r="Q8062" t="s">
        <v>112</v>
      </c>
    </row>
    <row r="8063" spans="1:17" hidden="1" x14ac:dyDescent="0.2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K8063">
        <v>0.18</v>
      </c>
    </row>
    <row r="8064" spans="1:17" hidden="1" x14ac:dyDescent="0.2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K8064">
        <v>0.18</v>
      </c>
    </row>
    <row r="8065" spans="1:17" hidden="1" x14ac:dyDescent="0.2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60</v>
      </c>
      <c r="K8065">
        <v>0.18</v>
      </c>
      <c r="L8065">
        <v>60</v>
      </c>
      <c r="M8065">
        <v>19</v>
      </c>
      <c r="N8065">
        <v>7.4</v>
      </c>
      <c r="O8065">
        <v>58</v>
      </c>
      <c r="P8065" t="s">
        <v>6843</v>
      </c>
      <c r="Q8065" t="s">
        <v>53</v>
      </c>
    </row>
    <row r="8066" spans="1:17" hidden="1" x14ac:dyDescent="0.2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69</v>
      </c>
      <c r="K8066">
        <v>0.18</v>
      </c>
      <c r="L8066">
        <v>69</v>
      </c>
      <c r="M8066">
        <v>6</v>
      </c>
      <c r="N8066">
        <v>7</v>
      </c>
      <c r="O8066">
        <v>4</v>
      </c>
      <c r="P8066" t="s">
        <v>484</v>
      </c>
      <c r="Q8066" t="s">
        <v>112</v>
      </c>
    </row>
    <row r="8067" spans="1:17" ht="30" hidden="1" x14ac:dyDescent="0.2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K8067">
        <v>0.18</v>
      </c>
    </row>
    <row r="8068" spans="1:17" ht="45" hidden="1" x14ac:dyDescent="0.2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K8068">
        <v>0.18</v>
      </c>
    </row>
    <row r="8069" spans="1:17" ht="30" hidden="1" x14ac:dyDescent="0.2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K8069">
        <v>0.18</v>
      </c>
    </row>
    <row r="8070" spans="1:17" hidden="1" x14ac:dyDescent="0.2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54</v>
      </c>
      <c r="K8070">
        <v>0.18</v>
      </c>
      <c r="L8070">
        <v>54</v>
      </c>
      <c r="M8070">
        <v>29</v>
      </c>
      <c r="N8070">
        <v>7.6</v>
      </c>
      <c r="O8070">
        <v>68</v>
      </c>
      <c r="P8070" t="s">
        <v>6848</v>
      </c>
      <c r="Q8070" t="s">
        <v>20</v>
      </c>
    </row>
    <row r="8071" spans="1:17" ht="30" hidden="1" x14ac:dyDescent="0.2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54</v>
      </c>
      <c r="K8071">
        <v>0.18</v>
      </c>
      <c r="L8071">
        <v>54</v>
      </c>
      <c r="M8071">
        <v>5</v>
      </c>
      <c r="N8071" t="s">
        <v>203</v>
      </c>
      <c r="P8071" t="s">
        <v>484</v>
      </c>
      <c r="Q8071" t="s">
        <v>20</v>
      </c>
    </row>
    <row r="8072" spans="1:17" hidden="1" x14ac:dyDescent="0.2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73</v>
      </c>
      <c r="K8072">
        <v>0.18</v>
      </c>
      <c r="L8072">
        <v>73</v>
      </c>
      <c r="M8072">
        <v>28</v>
      </c>
      <c r="N8072">
        <v>6.4</v>
      </c>
      <c r="O8072">
        <v>26</v>
      </c>
      <c r="P8072" t="s">
        <v>4433</v>
      </c>
      <c r="Q8072" t="s">
        <v>20</v>
      </c>
    </row>
    <row r="8073" spans="1:17" hidden="1" x14ac:dyDescent="0.2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K8073">
        <v>0.18</v>
      </c>
    </row>
    <row r="8074" spans="1:17" hidden="1" x14ac:dyDescent="0.2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39</v>
      </c>
      <c r="K8074">
        <v>0.18</v>
      </c>
      <c r="L8074">
        <v>39</v>
      </c>
      <c r="M8074">
        <v>10</v>
      </c>
      <c r="N8074">
        <v>4.4000000000000004</v>
      </c>
      <c r="O8074">
        <v>34</v>
      </c>
      <c r="P8074" t="s">
        <v>6850</v>
      </c>
      <c r="Q8074" t="s">
        <v>53</v>
      </c>
    </row>
    <row r="8075" spans="1:17" hidden="1" x14ac:dyDescent="0.2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K8075">
        <v>0.18</v>
      </c>
    </row>
    <row r="8076" spans="1:17" hidden="1" x14ac:dyDescent="0.2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76</v>
      </c>
      <c r="K8076">
        <v>0.18</v>
      </c>
      <c r="L8076">
        <v>76</v>
      </c>
      <c r="M8076">
        <v>4</v>
      </c>
      <c r="N8076" t="s">
        <v>203</v>
      </c>
      <c r="P8076" t="s">
        <v>686</v>
      </c>
      <c r="Q8076" t="s">
        <v>112</v>
      </c>
    </row>
    <row r="8077" spans="1:17" hidden="1" x14ac:dyDescent="0.2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34</v>
      </c>
      <c r="K8077">
        <v>0.18</v>
      </c>
      <c r="L8077">
        <v>34</v>
      </c>
      <c r="M8077">
        <v>4</v>
      </c>
      <c r="N8077">
        <v>7</v>
      </c>
      <c r="O8077">
        <v>4</v>
      </c>
      <c r="P8077" t="s">
        <v>4713</v>
      </c>
      <c r="Q8077" t="s">
        <v>20</v>
      </c>
    </row>
    <row r="8078" spans="1:17" hidden="1" x14ac:dyDescent="0.2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64</v>
      </c>
      <c r="K8078">
        <v>0.18</v>
      </c>
      <c r="L8078">
        <v>64</v>
      </c>
      <c r="M8078">
        <v>21</v>
      </c>
      <c r="N8078">
        <v>8.3000000000000007</v>
      </c>
      <c r="O8078">
        <v>9</v>
      </c>
      <c r="P8078" t="s">
        <v>210</v>
      </c>
      <c r="Q8078" t="s">
        <v>20</v>
      </c>
    </row>
    <row r="8079" spans="1:17" hidden="1" x14ac:dyDescent="0.2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K8079">
        <v>0.18</v>
      </c>
    </row>
    <row r="8080" spans="1:17" hidden="1" x14ac:dyDescent="0.2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K8080">
        <v>0.18</v>
      </c>
    </row>
    <row r="8081" spans="1:17" hidden="1" x14ac:dyDescent="0.2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K8081">
        <v>0.18</v>
      </c>
    </row>
    <row r="8082" spans="1:17" ht="30" hidden="1" x14ac:dyDescent="0.2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K8082">
        <v>0.18</v>
      </c>
    </row>
    <row r="8083" spans="1:17" hidden="1" x14ac:dyDescent="0.2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70</v>
      </c>
      <c r="K8083">
        <v>0.18</v>
      </c>
      <c r="L8083">
        <v>70</v>
      </c>
      <c r="M8083">
        <v>4</v>
      </c>
      <c r="N8083">
        <v>6.6</v>
      </c>
      <c r="O8083">
        <v>5</v>
      </c>
      <c r="P8083" t="s">
        <v>484</v>
      </c>
      <c r="Q8083" t="s">
        <v>88</v>
      </c>
    </row>
    <row r="8084" spans="1:17" hidden="1" x14ac:dyDescent="0.2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K8084">
        <v>0.18</v>
      </c>
    </row>
    <row r="8085" spans="1:17" hidden="1" x14ac:dyDescent="0.2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35</v>
      </c>
      <c r="K8085">
        <v>0.18</v>
      </c>
      <c r="L8085">
        <v>35</v>
      </c>
      <c r="M8085">
        <v>20</v>
      </c>
      <c r="N8085">
        <v>5.9</v>
      </c>
      <c r="O8085">
        <v>9</v>
      </c>
      <c r="P8085" t="s">
        <v>1477</v>
      </c>
      <c r="Q8085" t="s">
        <v>53</v>
      </c>
    </row>
    <row r="8086" spans="1:17" hidden="1" x14ac:dyDescent="0.2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48</v>
      </c>
      <c r="K8086">
        <v>0.18</v>
      </c>
      <c r="L8086">
        <v>48</v>
      </c>
      <c r="M8086">
        <v>19</v>
      </c>
      <c r="N8086">
        <v>6.8</v>
      </c>
      <c r="O8086">
        <v>56</v>
      </c>
      <c r="P8086" t="s">
        <v>6098</v>
      </c>
      <c r="Q8086" t="s">
        <v>53</v>
      </c>
    </row>
    <row r="8087" spans="1:17" hidden="1" x14ac:dyDescent="0.2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69</v>
      </c>
      <c r="K8087">
        <v>0.18</v>
      </c>
      <c r="L8087">
        <v>69</v>
      </c>
      <c r="M8087">
        <v>27</v>
      </c>
      <c r="N8087">
        <v>7.1</v>
      </c>
      <c r="O8087">
        <v>18</v>
      </c>
      <c r="P8087" t="s">
        <v>3253</v>
      </c>
      <c r="Q8087" t="s">
        <v>20</v>
      </c>
    </row>
    <row r="8088" spans="1:17" hidden="1" x14ac:dyDescent="0.2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59</v>
      </c>
      <c r="K8088">
        <v>0.18</v>
      </c>
      <c r="L8088">
        <v>59</v>
      </c>
      <c r="M8088">
        <v>13</v>
      </c>
      <c r="N8088">
        <v>8.6</v>
      </c>
      <c r="O8088">
        <v>15</v>
      </c>
      <c r="P8088" t="s">
        <v>1404</v>
      </c>
      <c r="Q8088" t="s">
        <v>20</v>
      </c>
    </row>
    <row r="8089" spans="1:17" hidden="1" x14ac:dyDescent="0.2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K8089">
        <v>0.18</v>
      </c>
    </row>
    <row r="8090" spans="1:17" ht="45" hidden="1" x14ac:dyDescent="0.2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65</v>
      </c>
      <c r="K8090">
        <v>0.18</v>
      </c>
      <c r="L8090">
        <v>65</v>
      </c>
      <c r="M8090">
        <v>20</v>
      </c>
      <c r="N8090">
        <v>7.5</v>
      </c>
      <c r="O8090">
        <v>4</v>
      </c>
      <c r="P8090" t="s">
        <v>925</v>
      </c>
      <c r="Q8090" t="s">
        <v>112</v>
      </c>
    </row>
    <row r="8091" spans="1:17" ht="30" hidden="1" x14ac:dyDescent="0.2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65</v>
      </c>
      <c r="K8091">
        <v>0.18</v>
      </c>
      <c r="L8091">
        <v>65</v>
      </c>
      <c r="M8091">
        <v>5</v>
      </c>
      <c r="N8091">
        <v>8.3000000000000007</v>
      </c>
      <c r="O8091">
        <v>6</v>
      </c>
      <c r="P8091" t="s">
        <v>3181</v>
      </c>
      <c r="Q8091" t="s">
        <v>88</v>
      </c>
    </row>
    <row r="8092" spans="1:17" hidden="1" x14ac:dyDescent="0.2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K8092">
        <v>0.18</v>
      </c>
    </row>
    <row r="8093" spans="1:17" ht="30" hidden="1" x14ac:dyDescent="0.2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K8093">
        <v>0.18</v>
      </c>
    </row>
    <row r="8094" spans="1:17" hidden="1" x14ac:dyDescent="0.2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71</v>
      </c>
      <c r="K8094">
        <v>0.18</v>
      </c>
      <c r="L8094">
        <v>71</v>
      </c>
      <c r="M8094">
        <v>4</v>
      </c>
      <c r="N8094">
        <v>7.4</v>
      </c>
      <c r="O8094">
        <v>34</v>
      </c>
      <c r="P8094" t="s">
        <v>6863</v>
      </c>
      <c r="Q8094" t="s">
        <v>53</v>
      </c>
    </row>
    <row r="8095" spans="1:17" hidden="1" x14ac:dyDescent="0.2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K8095">
        <v>0.18</v>
      </c>
    </row>
    <row r="8096" spans="1:17" hidden="1" x14ac:dyDescent="0.2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75</v>
      </c>
      <c r="K8096">
        <v>0.18</v>
      </c>
      <c r="L8096">
        <v>75</v>
      </c>
      <c r="M8096">
        <v>35</v>
      </c>
      <c r="N8096">
        <v>6.8</v>
      </c>
      <c r="O8096">
        <v>62</v>
      </c>
      <c r="P8096" t="s">
        <v>648</v>
      </c>
      <c r="Q8096" t="s">
        <v>20</v>
      </c>
    </row>
    <row r="8097" spans="1:17" hidden="1" x14ac:dyDescent="0.2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K8097">
        <v>0.18</v>
      </c>
    </row>
    <row r="8098" spans="1:17" hidden="1" x14ac:dyDescent="0.2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84</v>
      </c>
      <c r="K8098">
        <v>0.18</v>
      </c>
      <c r="L8098">
        <v>84</v>
      </c>
      <c r="M8098">
        <v>41</v>
      </c>
      <c r="N8098">
        <v>7.8</v>
      </c>
      <c r="O8098">
        <v>38</v>
      </c>
      <c r="P8098" t="s">
        <v>4959</v>
      </c>
      <c r="Q8098" t="s">
        <v>112</v>
      </c>
    </row>
    <row r="8099" spans="1:17" hidden="1" x14ac:dyDescent="0.2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60</v>
      </c>
      <c r="K8099">
        <v>0.18</v>
      </c>
      <c r="L8099">
        <v>60</v>
      </c>
      <c r="M8099">
        <v>20</v>
      </c>
      <c r="N8099">
        <v>9.1</v>
      </c>
      <c r="O8099">
        <v>16</v>
      </c>
      <c r="P8099" t="s">
        <v>777</v>
      </c>
      <c r="Q8099" t="s">
        <v>88</v>
      </c>
    </row>
    <row r="8100" spans="1:17" ht="30" hidden="1" x14ac:dyDescent="0.2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K8100">
        <v>0.18</v>
      </c>
    </row>
    <row r="8101" spans="1:17" ht="30" hidden="1" x14ac:dyDescent="0.2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56</v>
      </c>
      <c r="K8101">
        <v>0.18</v>
      </c>
      <c r="L8101">
        <v>56</v>
      </c>
      <c r="M8101">
        <v>24</v>
      </c>
      <c r="N8101">
        <v>7.5</v>
      </c>
      <c r="O8101">
        <v>13</v>
      </c>
      <c r="P8101" t="s">
        <v>255</v>
      </c>
      <c r="Q8101" t="s">
        <v>88</v>
      </c>
    </row>
    <row r="8102" spans="1:17" hidden="1" x14ac:dyDescent="0.2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K8102">
        <v>0.18</v>
      </c>
    </row>
    <row r="8103" spans="1:17" hidden="1" x14ac:dyDescent="0.2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49</v>
      </c>
      <c r="K8103">
        <v>0.18</v>
      </c>
      <c r="L8103">
        <v>49</v>
      </c>
      <c r="M8103">
        <v>24</v>
      </c>
      <c r="N8103">
        <v>5.5</v>
      </c>
      <c r="O8103">
        <v>36</v>
      </c>
      <c r="P8103" t="s">
        <v>151</v>
      </c>
      <c r="Q8103" t="s">
        <v>112</v>
      </c>
    </row>
    <row r="8104" spans="1:17" hidden="1" x14ac:dyDescent="0.2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K8104">
        <v>0.18</v>
      </c>
    </row>
    <row r="8105" spans="1:17" hidden="1" x14ac:dyDescent="0.2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68</v>
      </c>
      <c r="K8105">
        <v>0.18</v>
      </c>
      <c r="L8105">
        <v>68</v>
      </c>
      <c r="M8105">
        <v>8</v>
      </c>
      <c r="N8105" t="s">
        <v>203</v>
      </c>
      <c r="P8105" t="s">
        <v>260</v>
      </c>
      <c r="Q8105" t="s">
        <v>20</v>
      </c>
    </row>
    <row r="8106" spans="1:17" ht="45" hidden="1" x14ac:dyDescent="0.2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K8106">
        <v>0.18</v>
      </c>
    </row>
    <row r="8107" spans="1:17" ht="30" hidden="1" x14ac:dyDescent="0.2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K8107">
        <v>0.18</v>
      </c>
    </row>
    <row r="8108" spans="1:17" hidden="1" x14ac:dyDescent="0.2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57</v>
      </c>
      <c r="K8108">
        <v>0.18</v>
      </c>
      <c r="L8108">
        <v>57</v>
      </c>
      <c r="M8108">
        <v>4</v>
      </c>
      <c r="N8108">
        <v>8.1</v>
      </c>
      <c r="O8108">
        <v>10</v>
      </c>
      <c r="P8108" t="s">
        <v>6874</v>
      </c>
      <c r="Q8108" t="s">
        <v>20</v>
      </c>
    </row>
    <row r="8109" spans="1:17" hidden="1" x14ac:dyDescent="0.2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63</v>
      </c>
      <c r="K8109">
        <v>0.18</v>
      </c>
      <c r="L8109">
        <v>63</v>
      </c>
      <c r="M8109">
        <v>32</v>
      </c>
      <c r="N8109">
        <v>7.6</v>
      </c>
      <c r="O8109">
        <v>8</v>
      </c>
      <c r="P8109" t="s">
        <v>4011</v>
      </c>
      <c r="Q8109" t="s">
        <v>88</v>
      </c>
    </row>
    <row r="8110" spans="1:17" hidden="1" x14ac:dyDescent="0.2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71</v>
      </c>
      <c r="K8110">
        <v>0.18</v>
      </c>
      <c r="L8110">
        <v>71</v>
      </c>
      <c r="M8110">
        <v>45</v>
      </c>
      <c r="N8110">
        <v>5.0999999999999996</v>
      </c>
      <c r="O8110">
        <v>14</v>
      </c>
      <c r="P8110" t="s">
        <v>135</v>
      </c>
      <c r="Q8110" t="s">
        <v>20</v>
      </c>
    </row>
    <row r="8111" spans="1:17" ht="30" hidden="1" x14ac:dyDescent="0.2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51</v>
      </c>
      <c r="K8111">
        <v>0.18</v>
      </c>
      <c r="L8111">
        <v>51</v>
      </c>
      <c r="M8111">
        <v>5</v>
      </c>
      <c r="N8111">
        <v>5.3</v>
      </c>
      <c r="O8111">
        <v>4</v>
      </c>
      <c r="P8111" t="s">
        <v>1066</v>
      </c>
      <c r="Q8111" t="s">
        <v>112</v>
      </c>
    </row>
    <row r="8112" spans="1:17" hidden="1" x14ac:dyDescent="0.2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38</v>
      </c>
      <c r="K8112">
        <v>0.18</v>
      </c>
      <c r="L8112">
        <v>38</v>
      </c>
      <c r="M8112">
        <v>20</v>
      </c>
      <c r="N8112">
        <v>7.9</v>
      </c>
      <c r="O8112">
        <v>29</v>
      </c>
      <c r="P8112" t="s">
        <v>5560</v>
      </c>
      <c r="Q8112" t="s">
        <v>20</v>
      </c>
    </row>
    <row r="8113" spans="1:17" hidden="1" x14ac:dyDescent="0.2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58</v>
      </c>
      <c r="K8113">
        <v>0.18</v>
      </c>
      <c r="L8113">
        <v>58</v>
      </c>
      <c r="M8113">
        <v>7</v>
      </c>
      <c r="N8113">
        <v>4.4000000000000004</v>
      </c>
      <c r="O8113">
        <v>9</v>
      </c>
      <c r="P8113" t="s">
        <v>1241</v>
      </c>
      <c r="Q8113" t="s">
        <v>112</v>
      </c>
    </row>
    <row r="8114" spans="1:17" hidden="1" x14ac:dyDescent="0.2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K8114">
        <v>0.18</v>
      </c>
      <c r="N8114" t="s">
        <v>203</v>
      </c>
      <c r="P8114" t="s">
        <v>3909</v>
      </c>
      <c r="Q8114" t="s">
        <v>88</v>
      </c>
    </row>
    <row r="8115" spans="1:17" hidden="1" x14ac:dyDescent="0.2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77</v>
      </c>
      <c r="K8115">
        <v>0.18</v>
      </c>
      <c r="L8115">
        <v>77</v>
      </c>
      <c r="M8115">
        <v>27</v>
      </c>
      <c r="N8115">
        <v>8.6</v>
      </c>
      <c r="O8115">
        <v>8</v>
      </c>
      <c r="P8115" t="s">
        <v>309</v>
      </c>
      <c r="Q8115" t="s">
        <v>53</v>
      </c>
    </row>
    <row r="8116" spans="1:17" hidden="1" x14ac:dyDescent="0.2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52</v>
      </c>
      <c r="K8116">
        <v>0.18</v>
      </c>
      <c r="L8116">
        <v>52</v>
      </c>
      <c r="M8116">
        <v>35</v>
      </c>
      <c r="N8116">
        <v>5.7</v>
      </c>
      <c r="O8116">
        <v>24</v>
      </c>
      <c r="P8116" t="s">
        <v>372</v>
      </c>
      <c r="Q8116" t="s">
        <v>88</v>
      </c>
    </row>
    <row r="8117" spans="1:17" hidden="1" x14ac:dyDescent="0.2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K8117">
        <v>0.18</v>
      </c>
      <c r="N8117" t="s">
        <v>203</v>
      </c>
      <c r="P8117" t="s">
        <v>518</v>
      </c>
      <c r="Q8117" t="s">
        <v>112</v>
      </c>
    </row>
    <row r="8118" spans="1:17" hidden="1" x14ac:dyDescent="0.2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K8118">
        <v>0.18</v>
      </c>
    </row>
    <row r="8119" spans="1:17" hidden="1" x14ac:dyDescent="0.2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59</v>
      </c>
      <c r="K8119">
        <v>0.18</v>
      </c>
      <c r="L8119">
        <v>59</v>
      </c>
      <c r="M8119">
        <v>16</v>
      </c>
      <c r="N8119" t="s">
        <v>203</v>
      </c>
      <c r="P8119" t="s">
        <v>6880</v>
      </c>
      <c r="Q8119" t="s">
        <v>112</v>
      </c>
    </row>
    <row r="8120" spans="1:17" hidden="1" x14ac:dyDescent="0.2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K8120">
        <v>0.18</v>
      </c>
    </row>
    <row r="8121" spans="1:17" hidden="1" x14ac:dyDescent="0.2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K8121">
        <v>0.18</v>
      </c>
    </row>
    <row r="8122" spans="1:17" hidden="1" x14ac:dyDescent="0.2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45</v>
      </c>
      <c r="K8122">
        <v>0.18</v>
      </c>
      <c r="L8122">
        <v>45</v>
      </c>
      <c r="M8122">
        <v>40</v>
      </c>
      <c r="N8122">
        <v>3.5</v>
      </c>
      <c r="O8122">
        <v>1156</v>
      </c>
      <c r="P8122" t="s">
        <v>506</v>
      </c>
      <c r="Q8122" t="s">
        <v>53</v>
      </c>
    </row>
    <row r="8123" spans="1:17" hidden="1" x14ac:dyDescent="0.2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75</v>
      </c>
      <c r="K8123">
        <v>0.18</v>
      </c>
      <c r="L8123">
        <v>75</v>
      </c>
      <c r="M8123">
        <v>5</v>
      </c>
      <c r="N8123">
        <v>7.5</v>
      </c>
      <c r="O8123">
        <v>4</v>
      </c>
      <c r="P8123" t="s">
        <v>6883</v>
      </c>
      <c r="Q8123" t="s">
        <v>20</v>
      </c>
    </row>
    <row r="8124" spans="1:17" ht="30" hidden="1" x14ac:dyDescent="0.2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K8124">
        <v>0.18</v>
      </c>
    </row>
    <row r="8125" spans="1:17" hidden="1" x14ac:dyDescent="0.2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83</v>
      </c>
      <c r="K8125">
        <v>0.18</v>
      </c>
      <c r="L8125">
        <v>83</v>
      </c>
      <c r="M8125">
        <v>16</v>
      </c>
      <c r="N8125">
        <v>7.7</v>
      </c>
      <c r="O8125">
        <v>102</v>
      </c>
      <c r="P8125" t="s">
        <v>135</v>
      </c>
      <c r="Q8125" t="s">
        <v>20</v>
      </c>
    </row>
    <row r="8126" spans="1:17" ht="30" hidden="1" x14ac:dyDescent="0.2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K8126">
        <v>0.18</v>
      </c>
      <c r="N8126">
        <v>8.1</v>
      </c>
      <c r="O8126">
        <v>9</v>
      </c>
      <c r="P8126" t="s">
        <v>4167</v>
      </c>
      <c r="Q8126" t="s">
        <v>88</v>
      </c>
    </row>
    <row r="8127" spans="1:17" hidden="1" x14ac:dyDescent="0.2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81</v>
      </c>
      <c r="K8127">
        <v>0.18</v>
      </c>
      <c r="L8127">
        <v>81</v>
      </c>
      <c r="M8127">
        <v>37</v>
      </c>
      <c r="N8127">
        <v>7.8</v>
      </c>
      <c r="O8127">
        <v>1363</v>
      </c>
      <c r="P8127" t="s">
        <v>506</v>
      </c>
      <c r="Q8127" t="s">
        <v>53</v>
      </c>
    </row>
    <row r="8128" spans="1:17" hidden="1" x14ac:dyDescent="0.2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79</v>
      </c>
      <c r="K8128">
        <v>0.18</v>
      </c>
      <c r="L8128">
        <v>79</v>
      </c>
      <c r="M8128">
        <v>20</v>
      </c>
      <c r="N8128">
        <v>8.1</v>
      </c>
      <c r="O8128">
        <v>26</v>
      </c>
      <c r="P8128" t="s">
        <v>2205</v>
      </c>
      <c r="Q8128" t="s">
        <v>112</v>
      </c>
    </row>
    <row r="8129" spans="1:17" hidden="1" x14ac:dyDescent="0.2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76</v>
      </c>
      <c r="K8129">
        <v>0.18</v>
      </c>
      <c r="L8129">
        <v>76</v>
      </c>
      <c r="M8129">
        <v>43</v>
      </c>
      <c r="N8129">
        <v>8.3000000000000007</v>
      </c>
      <c r="O8129">
        <v>26</v>
      </c>
      <c r="P8129" t="s">
        <v>433</v>
      </c>
      <c r="Q8129" t="s">
        <v>53</v>
      </c>
    </row>
    <row r="8130" spans="1:17" hidden="1" x14ac:dyDescent="0.2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67</v>
      </c>
      <c r="K8130">
        <v>0.18</v>
      </c>
      <c r="L8130">
        <v>67</v>
      </c>
      <c r="M8130">
        <v>19</v>
      </c>
      <c r="N8130">
        <v>6.8</v>
      </c>
      <c r="O8130">
        <v>11</v>
      </c>
      <c r="P8130" t="s">
        <v>6472</v>
      </c>
      <c r="Q8130" t="s">
        <v>88</v>
      </c>
    </row>
    <row r="8131" spans="1:17" hidden="1" x14ac:dyDescent="0.2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70</v>
      </c>
      <c r="K8131">
        <v>0.18</v>
      </c>
      <c r="L8131">
        <v>70</v>
      </c>
      <c r="M8131">
        <v>42</v>
      </c>
      <c r="N8131">
        <v>7.5</v>
      </c>
      <c r="O8131">
        <v>267</v>
      </c>
      <c r="P8131" t="s">
        <v>4315</v>
      </c>
      <c r="Q8131" t="s">
        <v>53</v>
      </c>
    </row>
    <row r="8132" spans="1:17" hidden="1" x14ac:dyDescent="0.2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70</v>
      </c>
      <c r="K8132">
        <v>0.18</v>
      </c>
      <c r="L8132">
        <v>70</v>
      </c>
      <c r="M8132">
        <v>38</v>
      </c>
      <c r="N8132">
        <v>6</v>
      </c>
      <c r="O8132">
        <v>547</v>
      </c>
      <c r="P8132" t="s">
        <v>2078</v>
      </c>
      <c r="Q8132" t="s">
        <v>88</v>
      </c>
    </row>
    <row r="8133" spans="1:17" hidden="1" x14ac:dyDescent="0.2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81</v>
      </c>
      <c r="K8133">
        <v>0.18</v>
      </c>
      <c r="L8133">
        <v>81</v>
      </c>
      <c r="M8133">
        <v>13</v>
      </c>
      <c r="N8133">
        <v>8</v>
      </c>
      <c r="O8133">
        <v>9</v>
      </c>
      <c r="P8133" t="s">
        <v>135</v>
      </c>
      <c r="Q8133" t="s">
        <v>20</v>
      </c>
    </row>
    <row r="8134" spans="1:17" hidden="1" x14ac:dyDescent="0.2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K8134">
        <v>0.18</v>
      </c>
    </row>
    <row r="8135" spans="1:17" hidden="1" x14ac:dyDescent="0.2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72</v>
      </c>
      <c r="K8135">
        <v>0.18</v>
      </c>
      <c r="L8135">
        <v>72</v>
      </c>
      <c r="M8135">
        <v>5</v>
      </c>
      <c r="P8135" t="s">
        <v>412</v>
      </c>
      <c r="Q8135" t="s">
        <v>20</v>
      </c>
    </row>
    <row r="8136" spans="1:17" hidden="1" x14ac:dyDescent="0.2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69</v>
      </c>
      <c r="K8136">
        <v>0.18</v>
      </c>
      <c r="L8136">
        <v>69</v>
      </c>
      <c r="M8136">
        <v>10</v>
      </c>
      <c r="N8136" t="s">
        <v>203</v>
      </c>
      <c r="P8136" t="s">
        <v>2620</v>
      </c>
      <c r="Q8136" t="s">
        <v>88</v>
      </c>
    </row>
    <row r="8137" spans="1:17" hidden="1" x14ac:dyDescent="0.2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K8137">
        <v>0.18</v>
      </c>
    </row>
    <row r="8138" spans="1:17" hidden="1" x14ac:dyDescent="0.2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K8138">
        <v>0.18</v>
      </c>
    </row>
    <row r="8139" spans="1:17" hidden="1" x14ac:dyDescent="0.2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61</v>
      </c>
      <c r="K8139">
        <v>0.18</v>
      </c>
      <c r="L8139">
        <v>61</v>
      </c>
      <c r="M8139">
        <v>11</v>
      </c>
      <c r="N8139">
        <v>7.4</v>
      </c>
      <c r="O8139">
        <v>8</v>
      </c>
      <c r="P8139" t="s">
        <v>260</v>
      </c>
      <c r="Q8139" t="s">
        <v>20</v>
      </c>
    </row>
    <row r="8140" spans="1:17" hidden="1" x14ac:dyDescent="0.2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K8140">
        <v>0.18</v>
      </c>
    </row>
    <row r="8141" spans="1:17" ht="30" hidden="1" x14ac:dyDescent="0.2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K8141">
        <v>0.18</v>
      </c>
      <c r="N8141" t="s">
        <v>203</v>
      </c>
      <c r="P8141" t="s">
        <v>484</v>
      </c>
      <c r="Q8141" t="s">
        <v>112</v>
      </c>
    </row>
    <row r="8142" spans="1:17" hidden="1" x14ac:dyDescent="0.2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62</v>
      </c>
      <c r="K8142">
        <v>0.18</v>
      </c>
      <c r="L8142">
        <v>62</v>
      </c>
      <c r="M8142">
        <v>25</v>
      </c>
      <c r="N8142">
        <v>7.2</v>
      </c>
      <c r="O8142">
        <v>28</v>
      </c>
      <c r="P8142" t="s">
        <v>6892</v>
      </c>
      <c r="Q8142" t="s">
        <v>88</v>
      </c>
    </row>
    <row r="8143" spans="1:17" hidden="1" x14ac:dyDescent="0.2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K8143">
        <v>0.18</v>
      </c>
    </row>
    <row r="8144" spans="1:17" ht="30" hidden="1" x14ac:dyDescent="0.2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K8144">
        <v>0.18</v>
      </c>
      <c r="N8144" t="s">
        <v>203</v>
      </c>
      <c r="P8144" t="s">
        <v>71</v>
      </c>
      <c r="Q8144" t="s">
        <v>20</v>
      </c>
    </row>
    <row r="8145" spans="1:17" hidden="1" x14ac:dyDescent="0.2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K8145">
        <v>0.18</v>
      </c>
      <c r="N8145">
        <v>9.1999999999999993</v>
      </c>
      <c r="O8145">
        <v>5</v>
      </c>
      <c r="P8145" t="s">
        <v>3181</v>
      </c>
      <c r="Q8145" t="s">
        <v>88</v>
      </c>
    </row>
    <row r="8146" spans="1:17" hidden="1" x14ac:dyDescent="0.2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67</v>
      </c>
      <c r="K8146">
        <v>0.18</v>
      </c>
      <c r="L8146">
        <v>67</v>
      </c>
      <c r="M8146">
        <v>25</v>
      </c>
      <c r="N8146">
        <v>8</v>
      </c>
      <c r="O8146">
        <v>96</v>
      </c>
      <c r="P8146" t="s">
        <v>6863</v>
      </c>
      <c r="Q8146" t="s">
        <v>53</v>
      </c>
    </row>
    <row r="8147" spans="1:17" hidden="1" x14ac:dyDescent="0.2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68</v>
      </c>
      <c r="K8147">
        <v>0.18</v>
      </c>
      <c r="L8147">
        <v>68</v>
      </c>
      <c r="M8147">
        <v>10</v>
      </c>
      <c r="N8147">
        <v>5.3</v>
      </c>
      <c r="O8147">
        <v>4</v>
      </c>
      <c r="P8147" t="s">
        <v>6895</v>
      </c>
      <c r="Q8147" t="s">
        <v>20</v>
      </c>
    </row>
    <row r="8148" spans="1:17" ht="30" hidden="1" x14ac:dyDescent="0.2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K8148">
        <v>0.18</v>
      </c>
    </row>
    <row r="8149" spans="1:17" hidden="1" x14ac:dyDescent="0.2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62</v>
      </c>
      <c r="K8149">
        <v>0.18</v>
      </c>
      <c r="L8149">
        <v>62</v>
      </c>
      <c r="M8149">
        <v>51</v>
      </c>
      <c r="N8149">
        <v>7.6</v>
      </c>
      <c r="O8149">
        <v>60</v>
      </c>
      <c r="P8149" t="s">
        <v>1630</v>
      </c>
      <c r="Q8149" t="s">
        <v>53</v>
      </c>
    </row>
    <row r="8150" spans="1:17" hidden="1" x14ac:dyDescent="0.2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73</v>
      </c>
      <c r="K8150">
        <v>0.18</v>
      </c>
      <c r="L8150">
        <v>73</v>
      </c>
      <c r="M8150">
        <v>34</v>
      </c>
      <c r="N8150">
        <v>8</v>
      </c>
      <c r="O8150">
        <v>5</v>
      </c>
      <c r="P8150" t="s">
        <v>2010</v>
      </c>
      <c r="Q8150" t="s">
        <v>20</v>
      </c>
    </row>
    <row r="8151" spans="1:17" hidden="1" x14ac:dyDescent="0.2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82</v>
      </c>
      <c r="K8151">
        <v>0.18</v>
      </c>
      <c r="L8151">
        <v>82</v>
      </c>
      <c r="M8151">
        <v>11</v>
      </c>
      <c r="N8151">
        <v>7.3</v>
      </c>
      <c r="O8151">
        <v>18</v>
      </c>
      <c r="P8151" t="s">
        <v>6377</v>
      </c>
      <c r="Q8151" t="s">
        <v>88</v>
      </c>
    </row>
    <row r="8152" spans="1:17" hidden="1" x14ac:dyDescent="0.2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K8152">
        <v>0.18</v>
      </c>
      <c r="N8152" t="s">
        <v>203</v>
      </c>
      <c r="P8152" t="s">
        <v>6900</v>
      </c>
      <c r="Q8152" t="s">
        <v>20</v>
      </c>
    </row>
    <row r="8153" spans="1:17" hidden="1" x14ac:dyDescent="0.2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51</v>
      </c>
      <c r="K8153">
        <v>0.18</v>
      </c>
      <c r="L8153">
        <v>51</v>
      </c>
      <c r="M8153">
        <v>14</v>
      </c>
      <c r="N8153">
        <v>7.6</v>
      </c>
      <c r="O8153">
        <v>49</v>
      </c>
      <c r="P8153" t="s">
        <v>1516</v>
      </c>
      <c r="Q8153" t="s">
        <v>88</v>
      </c>
    </row>
    <row r="8154" spans="1:17" hidden="1" x14ac:dyDescent="0.2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48</v>
      </c>
      <c r="K8154">
        <v>0.18</v>
      </c>
      <c r="L8154">
        <v>48</v>
      </c>
      <c r="M8154">
        <v>8</v>
      </c>
      <c r="N8154">
        <v>8.1</v>
      </c>
      <c r="O8154">
        <v>16</v>
      </c>
      <c r="P8154" t="s">
        <v>357</v>
      </c>
      <c r="Q8154" t="s">
        <v>88</v>
      </c>
    </row>
    <row r="8155" spans="1:17" ht="30" hidden="1" x14ac:dyDescent="0.2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39</v>
      </c>
      <c r="K8155">
        <v>0.18</v>
      </c>
      <c r="L8155">
        <v>39</v>
      </c>
      <c r="M8155">
        <v>16</v>
      </c>
      <c r="N8155">
        <v>3.2</v>
      </c>
      <c r="O8155">
        <v>6</v>
      </c>
      <c r="P8155" t="s">
        <v>4727</v>
      </c>
      <c r="Q8155" t="s">
        <v>20</v>
      </c>
    </row>
    <row r="8156" spans="1:17" hidden="1" x14ac:dyDescent="0.2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59</v>
      </c>
      <c r="K8156">
        <v>0.18</v>
      </c>
      <c r="L8156">
        <v>59</v>
      </c>
      <c r="M8156">
        <v>16</v>
      </c>
      <c r="N8156">
        <v>8.9</v>
      </c>
      <c r="O8156">
        <v>14</v>
      </c>
      <c r="P8156" t="s">
        <v>780</v>
      </c>
      <c r="Q8156" t="s">
        <v>88</v>
      </c>
    </row>
    <row r="8157" spans="1:17" hidden="1" x14ac:dyDescent="0.2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38</v>
      </c>
      <c r="K8157">
        <v>0.18</v>
      </c>
      <c r="L8157">
        <v>38</v>
      </c>
      <c r="M8157">
        <v>12</v>
      </c>
      <c r="N8157">
        <v>6</v>
      </c>
      <c r="O8157">
        <v>59</v>
      </c>
      <c r="P8157" t="s">
        <v>1980</v>
      </c>
      <c r="Q8157" t="s">
        <v>20</v>
      </c>
    </row>
    <row r="8158" spans="1:17" hidden="1" x14ac:dyDescent="0.2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K8158">
        <v>0.18</v>
      </c>
      <c r="N8158">
        <v>5.8</v>
      </c>
      <c r="O8158">
        <v>30</v>
      </c>
      <c r="P8158" t="s">
        <v>1538</v>
      </c>
      <c r="Q8158" t="s">
        <v>88</v>
      </c>
    </row>
    <row r="8159" spans="1:17" hidden="1" x14ac:dyDescent="0.2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81</v>
      </c>
      <c r="K8159">
        <v>0.18</v>
      </c>
      <c r="L8159">
        <v>81</v>
      </c>
      <c r="M8159">
        <v>9</v>
      </c>
      <c r="N8159">
        <v>7.1</v>
      </c>
      <c r="O8159">
        <v>8</v>
      </c>
      <c r="P8159" t="s">
        <v>3169</v>
      </c>
      <c r="Q8159" t="s">
        <v>20</v>
      </c>
    </row>
    <row r="8160" spans="1:17" hidden="1" x14ac:dyDescent="0.2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K8160">
        <v>0.18</v>
      </c>
      <c r="N8160" t="s">
        <v>203</v>
      </c>
      <c r="P8160" t="s">
        <v>6905</v>
      </c>
      <c r="Q8160" t="s">
        <v>20</v>
      </c>
    </row>
    <row r="8161" spans="1:17" hidden="1" x14ac:dyDescent="0.2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K8161">
        <v>0.18</v>
      </c>
    </row>
    <row r="8162" spans="1:17" hidden="1" x14ac:dyDescent="0.2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K8162">
        <v>0.18</v>
      </c>
      <c r="N8162" t="s">
        <v>203</v>
      </c>
      <c r="P8162" t="s">
        <v>6908</v>
      </c>
      <c r="Q8162" t="s">
        <v>20</v>
      </c>
    </row>
    <row r="8163" spans="1:17" hidden="1" x14ac:dyDescent="0.2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67</v>
      </c>
      <c r="K8163">
        <v>0.18</v>
      </c>
      <c r="L8163">
        <v>67</v>
      </c>
      <c r="M8163">
        <v>24</v>
      </c>
      <c r="N8163">
        <v>9</v>
      </c>
      <c r="O8163">
        <v>7</v>
      </c>
      <c r="P8163" t="s">
        <v>357</v>
      </c>
      <c r="Q8163" t="s">
        <v>88</v>
      </c>
    </row>
    <row r="8164" spans="1:17" ht="30" hidden="1" x14ac:dyDescent="0.2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K8164">
        <v>0.18</v>
      </c>
    </row>
    <row r="8165" spans="1:17" hidden="1" x14ac:dyDescent="0.2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K8165">
        <v>0.18</v>
      </c>
    </row>
    <row r="8166" spans="1:17" hidden="1" x14ac:dyDescent="0.2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68</v>
      </c>
      <c r="K8166">
        <v>0.18</v>
      </c>
      <c r="L8166">
        <v>68</v>
      </c>
      <c r="M8166">
        <v>39</v>
      </c>
      <c r="N8166">
        <v>9.1</v>
      </c>
      <c r="O8166">
        <v>15</v>
      </c>
      <c r="P8166" t="s">
        <v>3073</v>
      </c>
      <c r="Q8166" t="s">
        <v>88</v>
      </c>
    </row>
    <row r="8167" spans="1:17" ht="30" hidden="1" x14ac:dyDescent="0.2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38</v>
      </c>
      <c r="K8167">
        <v>0.18</v>
      </c>
      <c r="L8167">
        <v>38</v>
      </c>
      <c r="M8167">
        <v>14</v>
      </c>
      <c r="N8167">
        <v>3</v>
      </c>
      <c r="O8167">
        <v>12</v>
      </c>
      <c r="P8167" t="s">
        <v>6913</v>
      </c>
      <c r="Q8167" t="s">
        <v>112</v>
      </c>
    </row>
    <row r="8168" spans="1:17" hidden="1" x14ac:dyDescent="0.2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47</v>
      </c>
      <c r="K8168">
        <v>0.18</v>
      </c>
      <c r="L8168">
        <v>47</v>
      </c>
      <c r="M8168">
        <v>7</v>
      </c>
      <c r="N8168" t="s">
        <v>203</v>
      </c>
      <c r="P8168" t="s">
        <v>3671</v>
      </c>
      <c r="Q8168" t="s">
        <v>20</v>
      </c>
    </row>
    <row r="8169" spans="1:17" hidden="1" x14ac:dyDescent="0.2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59</v>
      </c>
      <c r="K8169">
        <v>0.18</v>
      </c>
      <c r="L8169">
        <v>59</v>
      </c>
      <c r="M8169">
        <v>6</v>
      </c>
      <c r="N8169" t="s">
        <v>203</v>
      </c>
      <c r="P8169" t="s">
        <v>260</v>
      </c>
      <c r="Q8169" t="s">
        <v>112</v>
      </c>
    </row>
    <row r="8170" spans="1:17" hidden="1" x14ac:dyDescent="0.2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75</v>
      </c>
      <c r="K8170">
        <v>0.18</v>
      </c>
      <c r="L8170">
        <v>75</v>
      </c>
      <c r="M8170">
        <v>27</v>
      </c>
      <c r="N8170">
        <v>6.3</v>
      </c>
      <c r="O8170">
        <v>43</v>
      </c>
      <c r="P8170" t="s">
        <v>648</v>
      </c>
      <c r="Q8170" t="s">
        <v>112</v>
      </c>
    </row>
    <row r="8171" spans="1:17" hidden="1" x14ac:dyDescent="0.2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83</v>
      </c>
      <c r="K8171">
        <v>0.18</v>
      </c>
      <c r="L8171">
        <v>83</v>
      </c>
      <c r="M8171">
        <v>14</v>
      </c>
      <c r="N8171" t="s">
        <v>203</v>
      </c>
      <c r="P8171" t="s">
        <v>1093</v>
      </c>
      <c r="Q8171" t="s">
        <v>20</v>
      </c>
    </row>
    <row r="8172" spans="1:17" ht="30" hidden="1" x14ac:dyDescent="0.2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K8172">
        <v>0.18</v>
      </c>
      <c r="N8172">
        <v>5</v>
      </c>
      <c r="O8172">
        <v>4</v>
      </c>
    </row>
    <row r="8173" spans="1:17" hidden="1" x14ac:dyDescent="0.2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K8173">
        <v>0.18</v>
      </c>
    </row>
    <row r="8174" spans="1:17" hidden="1" x14ac:dyDescent="0.2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K8174">
        <v>0.18</v>
      </c>
    </row>
    <row r="8175" spans="1:17" hidden="1" x14ac:dyDescent="0.2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K8175">
        <v>0.18</v>
      </c>
    </row>
    <row r="8176" spans="1:17" hidden="1" x14ac:dyDescent="0.2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56</v>
      </c>
      <c r="K8176">
        <v>0.18</v>
      </c>
      <c r="L8176">
        <v>56</v>
      </c>
      <c r="M8176">
        <v>16</v>
      </c>
      <c r="N8176">
        <v>8.3000000000000007</v>
      </c>
      <c r="O8176">
        <v>27</v>
      </c>
      <c r="P8176" t="s">
        <v>621</v>
      </c>
      <c r="Q8176" t="s">
        <v>20</v>
      </c>
    </row>
    <row r="8177" spans="1:17" hidden="1" x14ac:dyDescent="0.2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54</v>
      </c>
      <c r="K8177">
        <v>0.18</v>
      </c>
      <c r="L8177">
        <v>54</v>
      </c>
      <c r="M8177">
        <v>29</v>
      </c>
      <c r="N8177">
        <v>7.7</v>
      </c>
      <c r="O8177">
        <v>7</v>
      </c>
      <c r="P8177" t="s">
        <v>4959</v>
      </c>
      <c r="Q8177" t="s">
        <v>88</v>
      </c>
    </row>
    <row r="8178" spans="1:17" hidden="1" x14ac:dyDescent="0.2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63</v>
      </c>
      <c r="K8178">
        <v>0.18</v>
      </c>
      <c r="L8178">
        <v>63</v>
      </c>
      <c r="M8178">
        <v>10</v>
      </c>
      <c r="N8178" t="s">
        <v>203</v>
      </c>
      <c r="P8178" t="s">
        <v>518</v>
      </c>
      <c r="Q8178" t="s">
        <v>20</v>
      </c>
    </row>
    <row r="8179" spans="1:17" hidden="1" x14ac:dyDescent="0.2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K8179">
        <v>0.18</v>
      </c>
      <c r="N8179" t="s">
        <v>203</v>
      </c>
      <c r="P8179" t="s">
        <v>819</v>
      </c>
      <c r="Q8179" t="s">
        <v>20</v>
      </c>
    </row>
    <row r="8180" spans="1:17" ht="30" hidden="1" x14ac:dyDescent="0.2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K8180">
        <v>0.18</v>
      </c>
      <c r="N8180">
        <v>6</v>
      </c>
      <c r="O8180">
        <v>6</v>
      </c>
      <c r="P8180" t="s">
        <v>2550</v>
      </c>
      <c r="Q8180" t="s">
        <v>20</v>
      </c>
    </row>
    <row r="8181" spans="1:17" hidden="1" x14ac:dyDescent="0.2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60</v>
      </c>
      <c r="K8181">
        <v>0.18</v>
      </c>
      <c r="L8181">
        <v>60</v>
      </c>
      <c r="M8181">
        <v>5</v>
      </c>
      <c r="N8181" t="s">
        <v>203</v>
      </c>
      <c r="P8181" t="s">
        <v>6923</v>
      </c>
      <c r="Q8181" t="s">
        <v>20</v>
      </c>
    </row>
    <row r="8182" spans="1:17" hidden="1" x14ac:dyDescent="0.2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67</v>
      </c>
      <c r="K8182">
        <v>0.18</v>
      </c>
      <c r="L8182">
        <v>67</v>
      </c>
      <c r="M8182">
        <v>43</v>
      </c>
      <c r="N8182">
        <v>7.6</v>
      </c>
      <c r="O8182">
        <v>25</v>
      </c>
      <c r="P8182" t="s">
        <v>6247</v>
      </c>
      <c r="Q8182" t="s">
        <v>88</v>
      </c>
    </row>
    <row r="8183" spans="1:17" hidden="1" x14ac:dyDescent="0.2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81</v>
      </c>
      <c r="K8183">
        <v>0.18</v>
      </c>
      <c r="L8183">
        <v>81</v>
      </c>
      <c r="M8183">
        <v>21</v>
      </c>
      <c r="N8183">
        <v>6.9</v>
      </c>
      <c r="O8183">
        <v>16</v>
      </c>
      <c r="P8183" t="s">
        <v>426</v>
      </c>
      <c r="Q8183" t="s">
        <v>20</v>
      </c>
    </row>
    <row r="8184" spans="1:17" ht="30" hidden="1" x14ac:dyDescent="0.2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K8184">
        <v>0.18</v>
      </c>
    </row>
    <row r="8185" spans="1:17" hidden="1" x14ac:dyDescent="0.2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51</v>
      </c>
      <c r="K8185">
        <v>0.18</v>
      </c>
      <c r="L8185">
        <v>51</v>
      </c>
      <c r="M8185">
        <v>18</v>
      </c>
      <c r="N8185">
        <v>7</v>
      </c>
      <c r="O8185">
        <v>6</v>
      </c>
      <c r="P8185" t="s">
        <v>3355</v>
      </c>
      <c r="Q8185" t="s">
        <v>112</v>
      </c>
    </row>
    <row r="8186" spans="1:17" hidden="1" x14ac:dyDescent="0.2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K8186">
        <v>0.18</v>
      </c>
      <c r="N8186" t="s">
        <v>203</v>
      </c>
      <c r="P8186" t="s">
        <v>5265</v>
      </c>
      <c r="Q8186" t="s">
        <v>20</v>
      </c>
    </row>
    <row r="8187" spans="1:17" hidden="1" x14ac:dyDescent="0.2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K8187">
        <v>0.18</v>
      </c>
      <c r="N8187">
        <v>5.5</v>
      </c>
      <c r="O8187">
        <v>6</v>
      </c>
      <c r="P8187" t="s">
        <v>287</v>
      </c>
      <c r="Q8187" t="s">
        <v>20</v>
      </c>
    </row>
    <row r="8188" spans="1:17" hidden="1" x14ac:dyDescent="0.2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65</v>
      </c>
      <c r="K8188">
        <v>0.18</v>
      </c>
      <c r="L8188">
        <v>65</v>
      </c>
      <c r="M8188">
        <v>27</v>
      </c>
      <c r="N8188">
        <v>7.8</v>
      </c>
      <c r="O8188">
        <v>20</v>
      </c>
      <c r="P8188" t="s">
        <v>6927</v>
      </c>
      <c r="Q8188" t="s">
        <v>88</v>
      </c>
    </row>
    <row r="8189" spans="1:17" hidden="1" x14ac:dyDescent="0.2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K8189">
        <v>0.18</v>
      </c>
    </row>
    <row r="8190" spans="1:17" hidden="1" x14ac:dyDescent="0.2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K8190">
        <v>0.18</v>
      </c>
    </row>
    <row r="8191" spans="1:17" hidden="1" x14ac:dyDescent="0.2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85</v>
      </c>
      <c r="K8191">
        <v>0.18</v>
      </c>
      <c r="L8191">
        <v>85</v>
      </c>
      <c r="M8191">
        <v>21</v>
      </c>
      <c r="N8191">
        <v>6.5</v>
      </c>
      <c r="O8191">
        <v>31</v>
      </c>
      <c r="P8191" t="s">
        <v>176</v>
      </c>
      <c r="Q8191" t="s">
        <v>20</v>
      </c>
    </row>
    <row r="8192" spans="1:17" hidden="1" x14ac:dyDescent="0.2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K8192">
        <v>0.18</v>
      </c>
    </row>
    <row r="8193" spans="1:17" hidden="1" x14ac:dyDescent="0.2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K8193">
        <v>0.18</v>
      </c>
      <c r="N8193">
        <v>7.1</v>
      </c>
      <c r="O8193">
        <v>18</v>
      </c>
      <c r="P8193" t="s">
        <v>3903</v>
      </c>
      <c r="Q8193" t="s">
        <v>88</v>
      </c>
    </row>
    <row r="8194" spans="1:17" ht="30" hidden="1" x14ac:dyDescent="0.2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62</v>
      </c>
      <c r="K8194">
        <v>0.18</v>
      </c>
      <c r="L8194">
        <v>62</v>
      </c>
      <c r="M8194">
        <v>23</v>
      </c>
      <c r="N8194" t="s">
        <v>203</v>
      </c>
      <c r="P8194" t="s">
        <v>6264</v>
      </c>
      <c r="Q8194" t="s">
        <v>112</v>
      </c>
    </row>
    <row r="8195" spans="1:17" hidden="1" x14ac:dyDescent="0.2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K8195">
        <v>0.18</v>
      </c>
      <c r="N8195">
        <v>5.2</v>
      </c>
      <c r="O8195">
        <v>9</v>
      </c>
      <c r="P8195" t="s">
        <v>111</v>
      </c>
      <c r="Q8195" t="s">
        <v>20</v>
      </c>
    </row>
    <row r="8196" spans="1:17" hidden="1" x14ac:dyDescent="0.2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56</v>
      </c>
      <c r="K8196">
        <v>0.18</v>
      </c>
      <c r="L8196">
        <v>56</v>
      </c>
      <c r="M8196">
        <v>46</v>
      </c>
      <c r="N8196">
        <v>7.1</v>
      </c>
      <c r="O8196">
        <v>55</v>
      </c>
      <c r="P8196" t="s">
        <v>6933</v>
      </c>
      <c r="Q8196" t="s">
        <v>53</v>
      </c>
    </row>
    <row r="8197" spans="1:17" hidden="1" x14ac:dyDescent="0.2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87</v>
      </c>
      <c r="K8197">
        <v>0.18</v>
      </c>
      <c r="L8197">
        <v>87</v>
      </c>
      <c r="M8197">
        <v>18</v>
      </c>
      <c r="N8197" t="s">
        <v>203</v>
      </c>
      <c r="P8197" t="s">
        <v>426</v>
      </c>
      <c r="Q8197" t="s">
        <v>20</v>
      </c>
    </row>
    <row r="8198" spans="1:17" hidden="1" x14ac:dyDescent="0.2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44</v>
      </c>
      <c r="K8198">
        <v>0.18</v>
      </c>
      <c r="L8198">
        <v>44</v>
      </c>
      <c r="M8198">
        <v>31</v>
      </c>
      <c r="N8198">
        <v>1.7</v>
      </c>
      <c r="O8198">
        <v>46</v>
      </c>
      <c r="P8198" t="s">
        <v>6594</v>
      </c>
      <c r="Q8198" t="s">
        <v>53</v>
      </c>
    </row>
    <row r="8199" spans="1:17" ht="30" hidden="1" x14ac:dyDescent="0.2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K8199">
        <v>0.18</v>
      </c>
      <c r="N8199" t="s">
        <v>203</v>
      </c>
      <c r="P8199" t="s">
        <v>484</v>
      </c>
      <c r="Q8199" t="s">
        <v>112</v>
      </c>
    </row>
    <row r="8200" spans="1:17" hidden="1" x14ac:dyDescent="0.2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53</v>
      </c>
      <c r="K8200">
        <v>0.18</v>
      </c>
      <c r="L8200">
        <v>53</v>
      </c>
      <c r="M8200">
        <v>10</v>
      </c>
      <c r="N8200">
        <v>7.3</v>
      </c>
      <c r="O8200">
        <v>7</v>
      </c>
      <c r="P8200" t="s">
        <v>357</v>
      </c>
      <c r="Q8200" t="s">
        <v>20</v>
      </c>
    </row>
    <row r="8201" spans="1:17" hidden="1" x14ac:dyDescent="0.2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59</v>
      </c>
      <c r="K8201">
        <v>0.18</v>
      </c>
      <c r="L8201">
        <v>59</v>
      </c>
      <c r="M8201">
        <v>27</v>
      </c>
      <c r="N8201">
        <v>6.1</v>
      </c>
      <c r="O8201">
        <v>70</v>
      </c>
      <c r="P8201" t="s">
        <v>135</v>
      </c>
      <c r="Q8201" t="s">
        <v>20</v>
      </c>
    </row>
    <row r="8202" spans="1:17" hidden="1" x14ac:dyDescent="0.2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58</v>
      </c>
      <c r="K8202">
        <v>0.18</v>
      </c>
      <c r="L8202">
        <v>58</v>
      </c>
      <c r="M8202">
        <v>15</v>
      </c>
      <c r="N8202">
        <v>7.8</v>
      </c>
      <c r="O8202">
        <v>6</v>
      </c>
      <c r="P8202" t="s">
        <v>461</v>
      </c>
      <c r="Q8202" t="s">
        <v>88</v>
      </c>
    </row>
    <row r="8203" spans="1:17" hidden="1" x14ac:dyDescent="0.2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38</v>
      </c>
      <c r="K8203">
        <v>0.18</v>
      </c>
      <c r="L8203">
        <v>38</v>
      </c>
      <c r="M8203">
        <v>34</v>
      </c>
      <c r="N8203">
        <v>5.6</v>
      </c>
      <c r="O8203">
        <v>37</v>
      </c>
      <c r="P8203" t="s">
        <v>2124</v>
      </c>
      <c r="Q8203" t="s">
        <v>53</v>
      </c>
    </row>
    <row r="8204" spans="1:17" hidden="1" x14ac:dyDescent="0.2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91</v>
      </c>
      <c r="K8204">
        <v>0.17</v>
      </c>
      <c r="L8204">
        <v>91</v>
      </c>
      <c r="M8204">
        <v>36</v>
      </c>
      <c r="N8204">
        <v>7.1</v>
      </c>
      <c r="O8204">
        <v>2318</v>
      </c>
      <c r="P8204" t="s">
        <v>780</v>
      </c>
      <c r="Q8204" t="s">
        <v>88</v>
      </c>
    </row>
    <row r="8205" spans="1:17" hidden="1" x14ac:dyDescent="0.2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75</v>
      </c>
      <c r="K8205">
        <v>0.17</v>
      </c>
      <c r="L8205">
        <v>75</v>
      </c>
      <c r="M8205">
        <v>37</v>
      </c>
      <c r="N8205">
        <v>8</v>
      </c>
      <c r="O8205">
        <v>23</v>
      </c>
      <c r="P8205" t="s">
        <v>1784</v>
      </c>
      <c r="Q8205" t="s">
        <v>53</v>
      </c>
    </row>
    <row r="8206" spans="1:17" hidden="1" x14ac:dyDescent="0.2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78</v>
      </c>
      <c r="K8206">
        <v>0.17</v>
      </c>
      <c r="L8206">
        <v>78</v>
      </c>
      <c r="M8206">
        <v>32</v>
      </c>
      <c r="N8206">
        <v>8.3000000000000007</v>
      </c>
      <c r="O8206">
        <v>11</v>
      </c>
      <c r="P8206" t="s">
        <v>1129</v>
      </c>
      <c r="Q8206" t="s">
        <v>20</v>
      </c>
    </row>
    <row r="8207" spans="1:17" hidden="1" x14ac:dyDescent="0.2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K8207">
        <v>0.17</v>
      </c>
    </row>
    <row r="8208" spans="1:17" hidden="1" x14ac:dyDescent="0.2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K8208">
        <v>0.17</v>
      </c>
      <c r="N8208" t="s">
        <v>203</v>
      </c>
      <c r="P8208" t="s">
        <v>1216</v>
      </c>
      <c r="Q8208" t="s">
        <v>20</v>
      </c>
    </row>
    <row r="8209" spans="1:17" hidden="1" x14ac:dyDescent="0.2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73</v>
      </c>
      <c r="K8209">
        <v>0.17</v>
      </c>
      <c r="L8209">
        <v>73</v>
      </c>
      <c r="M8209">
        <v>26</v>
      </c>
      <c r="N8209">
        <v>7</v>
      </c>
      <c r="O8209">
        <v>151</v>
      </c>
      <c r="P8209" t="s">
        <v>45</v>
      </c>
      <c r="Q8209" t="s">
        <v>112</v>
      </c>
    </row>
    <row r="8210" spans="1:17" hidden="1" x14ac:dyDescent="0.2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54</v>
      </c>
      <c r="K8210">
        <v>0.17</v>
      </c>
      <c r="L8210">
        <v>54</v>
      </c>
      <c r="M8210">
        <v>15</v>
      </c>
      <c r="N8210">
        <v>4.5999999999999996</v>
      </c>
      <c r="O8210">
        <v>5</v>
      </c>
      <c r="P8210" t="s">
        <v>1656</v>
      </c>
      <c r="Q8210" t="s">
        <v>88</v>
      </c>
    </row>
    <row r="8211" spans="1:17" hidden="1" x14ac:dyDescent="0.2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K8211">
        <v>0.17</v>
      </c>
    </row>
    <row r="8212" spans="1:17" ht="30" hidden="1" x14ac:dyDescent="0.2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K8212">
        <v>0.17</v>
      </c>
    </row>
    <row r="8213" spans="1:17" hidden="1" x14ac:dyDescent="0.2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K8213">
        <v>0.17</v>
      </c>
      <c r="N8213" t="s">
        <v>203</v>
      </c>
      <c r="P8213" t="s">
        <v>6535</v>
      </c>
      <c r="Q8213" t="s">
        <v>20</v>
      </c>
    </row>
    <row r="8214" spans="1:17" hidden="1" x14ac:dyDescent="0.2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68</v>
      </c>
      <c r="K8214">
        <v>0.17</v>
      </c>
      <c r="L8214">
        <v>68</v>
      </c>
      <c r="M8214">
        <v>13</v>
      </c>
      <c r="N8214" t="s">
        <v>203</v>
      </c>
      <c r="P8214" t="s">
        <v>4382</v>
      </c>
      <c r="Q8214" t="s">
        <v>20</v>
      </c>
    </row>
    <row r="8215" spans="1:17" hidden="1" x14ac:dyDescent="0.2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61</v>
      </c>
      <c r="K8215">
        <v>0.17</v>
      </c>
      <c r="L8215">
        <v>61</v>
      </c>
      <c r="M8215">
        <v>9</v>
      </c>
      <c r="N8215" t="s">
        <v>203</v>
      </c>
      <c r="P8215" t="s">
        <v>1241</v>
      </c>
      <c r="Q8215" t="s">
        <v>112</v>
      </c>
    </row>
    <row r="8216" spans="1:17" ht="30" hidden="1" x14ac:dyDescent="0.2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39</v>
      </c>
      <c r="K8216">
        <v>0.17</v>
      </c>
      <c r="L8216">
        <v>39</v>
      </c>
      <c r="M8216">
        <v>4</v>
      </c>
      <c r="N8216" t="s">
        <v>203</v>
      </c>
      <c r="P8216" t="s">
        <v>4743</v>
      </c>
      <c r="Q8216" t="s">
        <v>20</v>
      </c>
    </row>
    <row r="8217" spans="1:17" hidden="1" x14ac:dyDescent="0.2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K8217">
        <v>0.17</v>
      </c>
      <c r="N8217" t="s">
        <v>203</v>
      </c>
      <c r="P8217" t="s">
        <v>5371</v>
      </c>
      <c r="Q8217" t="s">
        <v>20</v>
      </c>
    </row>
    <row r="8218" spans="1:17" hidden="1" x14ac:dyDescent="0.2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K8218">
        <v>0.17</v>
      </c>
      <c r="N8218">
        <v>6.7</v>
      </c>
      <c r="O8218">
        <v>6</v>
      </c>
      <c r="P8218" t="s">
        <v>1307</v>
      </c>
      <c r="Q8218" t="s">
        <v>20</v>
      </c>
    </row>
    <row r="8219" spans="1:17" ht="30" hidden="1" x14ac:dyDescent="0.2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63</v>
      </c>
      <c r="K8219">
        <v>0.17</v>
      </c>
      <c r="L8219">
        <v>63</v>
      </c>
      <c r="M8219">
        <v>5</v>
      </c>
      <c r="N8219">
        <v>7.9</v>
      </c>
      <c r="O8219">
        <v>12</v>
      </c>
      <c r="P8219" t="s">
        <v>433</v>
      </c>
      <c r="Q8219" t="s">
        <v>20</v>
      </c>
    </row>
    <row r="8220" spans="1:17" hidden="1" x14ac:dyDescent="0.2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49</v>
      </c>
      <c r="K8220">
        <v>0.17</v>
      </c>
      <c r="L8220">
        <v>49</v>
      </c>
      <c r="M8220">
        <v>12</v>
      </c>
      <c r="N8220">
        <v>4.5</v>
      </c>
      <c r="O8220">
        <v>6</v>
      </c>
      <c r="P8220" t="s">
        <v>1656</v>
      </c>
      <c r="Q8220" t="s">
        <v>88</v>
      </c>
    </row>
    <row r="8221" spans="1:17" hidden="1" x14ac:dyDescent="0.2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31</v>
      </c>
      <c r="K8221">
        <v>0.17</v>
      </c>
      <c r="L8221">
        <v>31</v>
      </c>
      <c r="M8221">
        <v>4</v>
      </c>
      <c r="N8221">
        <v>4.4000000000000004</v>
      </c>
      <c r="O8221">
        <v>9</v>
      </c>
      <c r="P8221" t="s">
        <v>3181</v>
      </c>
      <c r="Q8221" t="s">
        <v>20</v>
      </c>
    </row>
    <row r="8222" spans="1:17" hidden="1" x14ac:dyDescent="0.2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K8222">
        <v>0.17</v>
      </c>
      <c r="N8222" t="s">
        <v>203</v>
      </c>
    </row>
    <row r="8223" spans="1:17" hidden="1" x14ac:dyDescent="0.2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59</v>
      </c>
      <c r="K8223">
        <v>0.17</v>
      </c>
      <c r="L8223">
        <v>59</v>
      </c>
      <c r="M8223">
        <v>6</v>
      </c>
      <c r="N8223" t="s">
        <v>203</v>
      </c>
      <c r="P8223" t="s">
        <v>111</v>
      </c>
      <c r="Q8223" t="s">
        <v>112</v>
      </c>
    </row>
    <row r="8224" spans="1:17" hidden="1" x14ac:dyDescent="0.2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44</v>
      </c>
      <c r="K8224">
        <v>0.17</v>
      </c>
      <c r="L8224">
        <v>44</v>
      </c>
      <c r="M8224">
        <v>39</v>
      </c>
      <c r="N8224">
        <v>3.7</v>
      </c>
      <c r="O8224">
        <v>59</v>
      </c>
      <c r="P8224" t="s">
        <v>6952</v>
      </c>
      <c r="Q8224" t="s">
        <v>112</v>
      </c>
    </row>
    <row r="8225" spans="1:17" hidden="1" x14ac:dyDescent="0.2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K8225">
        <v>0.17</v>
      </c>
    </row>
    <row r="8226" spans="1:17" hidden="1" x14ac:dyDescent="0.2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K8226">
        <v>0.17</v>
      </c>
    </row>
    <row r="8227" spans="1:17" hidden="1" x14ac:dyDescent="0.2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61</v>
      </c>
      <c r="K8227">
        <v>0.17</v>
      </c>
      <c r="L8227">
        <v>61</v>
      </c>
      <c r="M8227">
        <v>19</v>
      </c>
      <c r="N8227">
        <v>4</v>
      </c>
      <c r="O8227">
        <v>6</v>
      </c>
      <c r="P8227" t="s">
        <v>3169</v>
      </c>
      <c r="Q8227" t="s">
        <v>20</v>
      </c>
    </row>
    <row r="8228" spans="1:17" hidden="1" x14ac:dyDescent="0.2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66</v>
      </c>
      <c r="K8228">
        <v>0.17</v>
      </c>
      <c r="L8228">
        <v>66</v>
      </c>
      <c r="M8228">
        <v>5</v>
      </c>
      <c r="N8228" t="s">
        <v>203</v>
      </c>
      <c r="P8228" t="s">
        <v>5415</v>
      </c>
      <c r="Q8228" t="s">
        <v>20</v>
      </c>
    </row>
    <row r="8229" spans="1:17" hidden="1" x14ac:dyDescent="0.2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K8229">
        <v>0.17</v>
      </c>
    </row>
    <row r="8230" spans="1:17" hidden="1" x14ac:dyDescent="0.2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66</v>
      </c>
      <c r="K8230">
        <v>0.17</v>
      </c>
      <c r="L8230">
        <v>66</v>
      </c>
      <c r="M8230">
        <v>8</v>
      </c>
      <c r="N8230" t="s">
        <v>203</v>
      </c>
      <c r="P8230" t="s">
        <v>1433</v>
      </c>
      <c r="Q8230" t="s">
        <v>20</v>
      </c>
    </row>
    <row r="8231" spans="1:17" hidden="1" x14ac:dyDescent="0.2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K8231">
        <v>0.17</v>
      </c>
      <c r="N8231" t="s">
        <v>203</v>
      </c>
      <c r="P8231" t="s">
        <v>6958</v>
      </c>
      <c r="Q8231" t="s">
        <v>20</v>
      </c>
    </row>
    <row r="8232" spans="1:17" ht="30" hidden="1" x14ac:dyDescent="0.2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K8232">
        <v>0.17</v>
      </c>
    </row>
    <row r="8233" spans="1:17" ht="30" hidden="1" x14ac:dyDescent="0.2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73</v>
      </c>
      <c r="K8233">
        <v>0.17</v>
      </c>
      <c r="L8233">
        <v>73</v>
      </c>
      <c r="M8233">
        <v>15</v>
      </c>
      <c r="N8233">
        <v>7.4</v>
      </c>
      <c r="O8233">
        <v>10</v>
      </c>
      <c r="P8233" t="s">
        <v>181</v>
      </c>
      <c r="Q8233" t="s">
        <v>20</v>
      </c>
    </row>
    <row r="8234" spans="1:17" hidden="1" x14ac:dyDescent="0.2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K8234">
        <v>0.17</v>
      </c>
    </row>
    <row r="8235" spans="1:17" hidden="1" x14ac:dyDescent="0.2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72</v>
      </c>
      <c r="K8235">
        <v>0.17</v>
      </c>
      <c r="L8235">
        <v>72</v>
      </c>
      <c r="M8235">
        <v>54</v>
      </c>
      <c r="N8235">
        <v>7</v>
      </c>
      <c r="O8235">
        <v>60</v>
      </c>
      <c r="P8235" t="s">
        <v>6963</v>
      </c>
      <c r="Q8235" t="s">
        <v>20</v>
      </c>
    </row>
    <row r="8236" spans="1:17" ht="30" hidden="1" x14ac:dyDescent="0.2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K8236">
        <v>0.17</v>
      </c>
    </row>
    <row r="8237" spans="1:17" hidden="1" x14ac:dyDescent="0.2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71</v>
      </c>
      <c r="K8237">
        <v>0.17</v>
      </c>
      <c r="L8237">
        <v>71</v>
      </c>
      <c r="M8237">
        <v>31</v>
      </c>
      <c r="N8237">
        <v>8.1999999999999993</v>
      </c>
      <c r="O8237">
        <v>11</v>
      </c>
      <c r="P8237" t="s">
        <v>1746</v>
      </c>
      <c r="Q8237" t="s">
        <v>20</v>
      </c>
    </row>
    <row r="8238" spans="1:17" hidden="1" x14ac:dyDescent="0.2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K8238">
        <v>0.17</v>
      </c>
    </row>
    <row r="8239" spans="1:17" hidden="1" x14ac:dyDescent="0.2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K8239">
        <v>0.17</v>
      </c>
    </row>
    <row r="8240" spans="1:17" ht="30" hidden="1" x14ac:dyDescent="0.2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K8240">
        <v>0.17</v>
      </c>
      <c r="N8240" t="s">
        <v>203</v>
      </c>
      <c r="P8240" t="s">
        <v>4615</v>
      </c>
      <c r="Q8240" t="s">
        <v>20</v>
      </c>
    </row>
    <row r="8241" spans="1:17" ht="30" hidden="1" x14ac:dyDescent="0.2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K8241">
        <v>0.17</v>
      </c>
    </row>
    <row r="8242" spans="1:17" hidden="1" x14ac:dyDescent="0.2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66</v>
      </c>
      <c r="K8242">
        <v>0.17</v>
      </c>
      <c r="L8242">
        <v>66</v>
      </c>
      <c r="M8242">
        <v>24</v>
      </c>
      <c r="N8242">
        <v>9.1</v>
      </c>
      <c r="O8242">
        <v>14</v>
      </c>
      <c r="P8242" t="s">
        <v>2017</v>
      </c>
      <c r="Q8242" t="s">
        <v>20</v>
      </c>
    </row>
    <row r="8243" spans="1:17" hidden="1" x14ac:dyDescent="0.2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72</v>
      </c>
      <c r="K8243">
        <v>0.17</v>
      </c>
      <c r="L8243">
        <v>72</v>
      </c>
      <c r="M8243">
        <v>37</v>
      </c>
      <c r="N8243">
        <v>4.7</v>
      </c>
      <c r="O8243">
        <v>399</v>
      </c>
      <c r="P8243" t="s">
        <v>401</v>
      </c>
      <c r="Q8243" t="s">
        <v>88</v>
      </c>
    </row>
    <row r="8244" spans="1:17" hidden="1" x14ac:dyDescent="0.2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61</v>
      </c>
      <c r="K8244">
        <v>0.17</v>
      </c>
      <c r="L8244">
        <v>61</v>
      </c>
      <c r="M8244">
        <v>17</v>
      </c>
      <c r="N8244">
        <v>7.3</v>
      </c>
      <c r="O8244">
        <v>8</v>
      </c>
      <c r="P8244" t="s">
        <v>3515</v>
      </c>
      <c r="Q8244" t="s">
        <v>20</v>
      </c>
    </row>
    <row r="8245" spans="1:17" hidden="1" x14ac:dyDescent="0.2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66</v>
      </c>
      <c r="K8245">
        <v>0.17</v>
      </c>
      <c r="L8245">
        <v>66</v>
      </c>
      <c r="M8245">
        <v>15</v>
      </c>
      <c r="P8245" t="s">
        <v>4433</v>
      </c>
    </row>
    <row r="8246" spans="1:17" ht="30" hidden="1" x14ac:dyDescent="0.2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K8246">
        <v>0.17</v>
      </c>
    </row>
    <row r="8247" spans="1:17" hidden="1" x14ac:dyDescent="0.2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72</v>
      </c>
      <c r="K8247">
        <v>0.17</v>
      </c>
      <c r="L8247">
        <v>72</v>
      </c>
      <c r="M8247">
        <v>13</v>
      </c>
      <c r="N8247">
        <v>7.8</v>
      </c>
      <c r="O8247">
        <v>12</v>
      </c>
      <c r="P8247" t="s">
        <v>1518</v>
      </c>
      <c r="Q8247" t="s">
        <v>20</v>
      </c>
    </row>
    <row r="8248" spans="1:17" hidden="1" x14ac:dyDescent="0.2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K8248">
        <v>0.17</v>
      </c>
      <c r="N8248" t="s">
        <v>203</v>
      </c>
      <c r="P8248" t="s">
        <v>3181</v>
      </c>
      <c r="Q8248" t="s">
        <v>88</v>
      </c>
    </row>
    <row r="8249" spans="1:17" hidden="1" x14ac:dyDescent="0.2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59</v>
      </c>
      <c r="K8249">
        <v>0.17</v>
      </c>
      <c r="L8249">
        <v>59</v>
      </c>
      <c r="M8249">
        <v>25</v>
      </c>
      <c r="N8249">
        <v>8.8000000000000007</v>
      </c>
      <c r="O8249">
        <v>24</v>
      </c>
      <c r="P8249" t="s">
        <v>876</v>
      </c>
      <c r="Q8249" t="s">
        <v>53</v>
      </c>
    </row>
    <row r="8250" spans="1:17" hidden="1" x14ac:dyDescent="0.2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82</v>
      </c>
      <c r="K8250">
        <v>0.17</v>
      </c>
      <c r="L8250">
        <v>82</v>
      </c>
      <c r="M8250">
        <v>35</v>
      </c>
      <c r="N8250">
        <v>8.6999999999999993</v>
      </c>
      <c r="O8250">
        <v>15</v>
      </c>
      <c r="P8250" t="s">
        <v>6974</v>
      </c>
      <c r="Q8250" t="s">
        <v>88</v>
      </c>
    </row>
    <row r="8251" spans="1:17" ht="45" hidden="1" x14ac:dyDescent="0.2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K8251">
        <v>0.17</v>
      </c>
    </row>
    <row r="8252" spans="1:17" hidden="1" x14ac:dyDescent="0.2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74</v>
      </c>
      <c r="K8252">
        <v>0.17</v>
      </c>
      <c r="L8252">
        <v>74</v>
      </c>
      <c r="M8252">
        <v>35</v>
      </c>
      <c r="N8252">
        <v>7.6</v>
      </c>
      <c r="O8252">
        <v>74</v>
      </c>
      <c r="P8252" t="s">
        <v>6927</v>
      </c>
      <c r="Q8252" t="s">
        <v>88</v>
      </c>
    </row>
    <row r="8253" spans="1:17" hidden="1" x14ac:dyDescent="0.2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82</v>
      </c>
      <c r="K8253">
        <v>0.17</v>
      </c>
      <c r="L8253">
        <v>82</v>
      </c>
      <c r="M8253">
        <v>29</v>
      </c>
      <c r="N8253">
        <v>8.8000000000000007</v>
      </c>
      <c r="O8253">
        <v>25</v>
      </c>
      <c r="P8253" t="s">
        <v>1921</v>
      </c>
      <c r="Q8253" t="s">
        <v>88</v>
      </c>
    </row>
    <row r="8254" spans="1:17" hidden="1" x14ac:dyDescent="0.2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74</v>
      </c>
      <c r="K8254">
        <v>0.17</v>
      </c>
      <c r="L8254">
        <v>74</v>
      </c>
      <c r="M8254">
        <v>55</v>
      </c>
      <c r="N8254">
        <v>8.1999999999999993</v>
      </c>
      <c r="O8254">
        <v>1326</v>
      </c>
      <c r="P8254" t="s">
        <v>6978</v>
      </c>
      <c r="Q8254" t="s">
        <v>53</v>
      </c>
    </row>
    <row r="8255" spans="1:17" hidden="1" x14ac:dyDescent="0.2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K8255">
        <v>0.17</v>
      </c>
      <c r="N8255" t="s">
        <v>203</v>
      </c>
      <c r="P8255" t="s">
        <v>71</v>
      </c>
      <c r="Q8255" t="s">
        <v>112</v>
      </c>
    </row>
    <row r="8256" spans="1:17" hidden="1" x14ac:dyDescent="0.2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70</v>
      </c>
      <c r="K8256">
        <v>0.17</v>
      </c>
      <c r="L8256">
        <v>70</v>
      </c>
      <c r="M8256">
        <v>10</v>
      </c>
      <c r="N8256" t="s">
        <v>203</v>
      </c>
      <c r="P8256" t="s">
        <v>6980</v>
      </c>
      <c r="Q8256" t="s">
        <v>20</v>
      </c>
    </row>
    <row r="8257" spans="1:17" ht="30" hidden="1" x14ac:dyDescent="0.2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42</v>
      </c>
      <c r="K8257">
        <v>0.17</v>
      </c>
      <c r="L8257">
        <v>42</v>
      </c>
      <c r="M8257">
        <v>4</v>
      </c>
      <c r="N8257" t="s">
        <v>203</v>
      </c>
      <c r="P8257" t="s">
        <v>2049</v>
      </c>
      <c r="Q8257" t="s">
        <v>112</v>
      </c>
    </row>
    <row r="8258" spans="1:17" hidden="1" x14ac:dyDescent="0.2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80</v>
      </c>
      <c r="K8258">
        <v>0.17</v>
      </c>
      <c r="L8258">
        <v>80</v>
      </c>
      <c r="M8258">
        <v>19</v>
      </c>
      <c r="N8258">
        <v>8.3000000000000007</v>
      </c>
      <c r="O8258">
        <v>11</v>
      </c>
      <c r="P8258" t="s">
        <v>584</v>
      </c>
      <c r="Q8258" t="s">
        <v>88</v>
      </c>
    </row>
    <row r="8259" spans="1:17" hidden="1" x14ac:dyDescent="0.2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K8259">
        <v>0.17</v>
      </c>
    </row>
    <row r="8260" spans="1:17" hidden="1" x14ac:dyDescent="0.2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69</v>
      </c>
      <c r="K8260">
        <v>0.17</v>
      </c>
      <c r="L8260">
        <v>69</v>
      </c>
      <c r="M8260">
        <v>33</v>
      </c>
      <c r="N8260">
        <v>6.7</v>
      </c>
      <c r="O8260">
        <v>7</v>
      </c>
      <c r="P8260" t="s">
        <v>426</v>
      </c>
      <c r="Q8260" t="s">
        <v>112</v>
      </c>
    </row>
    <row r="8261" spans="1:17" hidden="1" x14ac:dyDescent="0.2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K8261">
        <v>0.17</v>
      </c>
      <c r="N8261" t="s">
        <v>203</v>
      </c>
      <c r="P8261" t="s">
        <v>5542</v>
      </c>
      <c r="Q8261" t="s">
        <v>20</v>
      </c>
    </row>
    <row r="8262" spans="1:17" hidden="1" x14ac:dyDescent="0.2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87</v>
      </c>
      <c r="K8262">
        <v>0.17</v>
      </c>
      <c r="L8262">
        <v>87</v>
      </c>
      <c r="M8262">
        <v>32</v>
      </c>
      <c r="N8262">
        <v>7.9</v>
      </c>
      <c r="O8262">
        <v>7</v>
      </c>
      <c r="P8262" t="s">
        <v>135</v>
      </c>
      <c r="Q8262" t="s">
        <v>88</v>
      </c>
    </row>
    <row r="8263" spans="1:17" hidden="1" x14ac:dyDescent="0.2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58</v>
      </c>
      <c r="K8263">
        <v>0.17</v>
      </c>
      <c r="L8263">
        <v>58</v>
      </c>
      <c r="M8263">
        <v>25</v>
      </c>
      <c r="N8263">
        <v>7</v>
      </c>
      <c r="O8263">
        <v>52</v>
      </c>
      <c r="P8263" t="s">
        <v>6848</v>
      </c>
      <c r="Q8263" t="s">
        <v>20</v>
      </c>
    </row>
    <row r="8264" spans="1:17" ht="30" hidden="1" x14ac:dyDescent="0.2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73</v>
      </c>
      <c r="K8264">
        <v>0.17</v>
      </c>
      <c r="L8264">
        <v>73</v>
      </c>
      <c r="M8264">
        <v>7</v>
      </c>
      <c r="N8264">
        <v>8.5</v>
      </c>
      <c r="O8264">
        <v>6</v>
      </c>
      <c r="P8264" t="s">
        <v>518</v>
      </c>
      <c r="Q8264" t="s">
        <v>20</v>
      </c>
    </row>
    <row r="8265" spans="1:17" hidden="1" x14ac:dyDescent="0.2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K8265">
        <v>0.17</v>
      </c>
    </row>
    <row r="8266" spans="1:17" hidden="1" x14ac:dyDescent="0.2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K8266">
        <v>0.17</v>
      </c>
    </row>
    <row r="8267" spans="1:17" ht="30" hidden="1" x14ac:dyDescent="0.2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K8267">
        <v>0.17</v>
      </c>
    </row>
    <row r="8268" spans="1:17" hidden="1" x14ac:dyDescent="0.2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K8268">
        <v>0.17</v>
      </c>
      <c r="N8268">
        <v>0.7</v>
      </c>
      <c r="O8268">
        <v>6</v>
      </c>
      <c r="P8268" t="s">
        <v>135</v>
      </c>
      <c r="Q8268" t="s">
        <v>20</v>
      </c>
    </row>
    <row r="8269" spans="1:17" hidden="1" x14ac:dyDescent="0.2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K8269">
        <v>0.17</v>
      </c>
      <c r="N8269" t="s">
        <v>203</v>
      </c>
      <c r="P8269" t="s">
        <v>6990</v>
      </c>
      <c r="Q8269" t="s">
        <v>20</v>
      </c>
    </row>
    <row r="8270" spans="1:17" ht="30" hidden="1" x14ac:dyDescent="0.2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K8270">
        <v>0.17</v>
      </c>
    </row>
    <row r="8271" spans="1:17" hidden="1" x14ac:dyDescent="0.2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59</v>
      </c>
      <c r="K8271">
        <v>0.17</v>
      </c>
      <c r="L8271">
        <v>59</v>
      </c>
      <c r="M8271">
        <v>19</v>
      </c>
      <c r="N8271" t="s">
        <v>203</v>
      </c>
      <c r="P8271" t="s">
        <v>951</v>
      </c>
      <c r="Q8271" t="s">
        <v>112</v>
      </c>
    </row>
    <row r="8272" spans="1:17" ht="30" hidden="1" x14ac:dyDescent="0.2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K8272">
        <v>0.17</v>
      </c>
    </row>
    <row r="8273" spans="1:17" hidden="1" x14ac:dyDescent="0.2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51</v>
      </c>
      <c r="K8273">
        <v>0.17</v>
      </c>
      <c r="L8273">
        <v>51</v>
      </c>
      <c r="M8273">
        <v>28</v>
      </c>
      <c r="N8273">
        <v>5.3</v>
      </c>
      <c r="O8273">
        <v>20</v>
      </c>
      <c r="P8273" t="s">
        <v>1103</v>
      </c>
      <c r="Q8273" t="s">
        <v>53</v>
      </c>
    </row>
    <row r="8274" spans="1:17" ht="30" hidden="1" x14ac:dyDescent="0.2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84</v>
      </c>
      <c r="K8274">
        <v>0.17</v>
      </c>
      <c r="L8274">
        <v>84</v>
      </c>
      <c r="M8274">
        <v>55</v>
      </c>
      <c r="N8274">
        <v>7.9</v>
      </c>
      <c r="O8274">
        <v>18</v>
      </c>
      <c r="P8274" t="s">
        <v>777</v>
      </c>
      <c r="Q8274" t="s">
        <v>53</v>
      </c>
    </row>
    <row r="8275" spans="1:17" hidden="1" x14ac:dyDescent="0.2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52</v>
      </c>
      <c r="K8275">
        <v>0.17</v>
      </c>
      <c r="L8275">
        <v>52</v>
      </c>
      <c r="M8275">
        <v>57</v>
      </c>
      <c r="N8275">
        <v>6.1</v>
      </c>
      <c r="O8275">
        <v>20</v>
      </c>
      <c r="P8275" t="s">
        <v>1542</v>
      </c>
      <c r="Q8275" t="s">
        <v>88</v>
      </c>
    </row>
    <row r="8276" spans="1:17" hidden="1" x14ac:dyDescent="0.2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69</v>
      </c>
      <c r="K8276">
        <v>0.17</v>
      </c>
      <c r="L8276">
        <v>69</v>
      </c>
      <c r="M8276">
        <v>22</v>
      </c>
      <c r="N8276">
        <v>6.3</v>
      </c>
      <c r="O8276">
        <v>7</v>
      </c>
      <c r="P8276" t="s">
        <v>450</v>
      </c>
      <c r="Q8276" t="s">
        <v>53</v>
      </c>
    </row>
    <row r="8277" spans="1:17" ht="30" hidden="1" x14ac:dyDescent="0.2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K8277">
        <v>0.17</v>
      </c>
      <c r="P8277" t="s">
        <v>6855</v>
      </c>
      <c r="Q8277" t="s">
        <v>20</v>
      </c>
    </row>
    <row r="8278" spans="1:17" hidden="1" x14ac:dyDescent="0.2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K8278">
        <v>0.17</v>
      </c>
      <c r="N8278" t="s">
        <v>203</v>
      </c>
      <c r="P8278" t="s">
        <v>3181</v>
      </c>
      <c r="Q8278" t="s">
        <v>88</v>
      </c>
    </row>
    <row r="8279" spans="1:17" hidden="1" x14ac:dyDescent="0.2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K8279">
        <v>0.17</v>
      </c>
      <c r="N8279" t="s">
        <v>203</v>
      </c>
      <c r="P8279" t="s">
        <v>2288</v>
      </c>
      <c r="Q8279" t="s">
        <v>20</v>
      </c>
    </row>
    <row r="8280" spans="1:17" hidden="1" x14ac:dyDescent="0.2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69</v>
      </c>
      <c r="K8280">
        <v>0.17</v>
      </c>
      <c r="L8280">
        <v>69</v>
      </c>
      <c r="M8280">
        <v>14</v>
      </c>
      <c r="N8280">
        <v>7.2</v>
      </c>
      <c r="O8280">
        <v>45</v>
      </c>
      <c r="P8280" t="s">
        <v>623</v>
      </c>
      <c r="Q8280" t="s">
        <v>53</v>
      </c>
    </row>
    <row r="8281" spans="1:17" ht="30" hidden="1" x14ac:dyDescent="0.2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52</v>
      </c>
      <c r="K8281">
        <v>0.17</v>
      </c>
      <c r="L8281">
        <v>52</v>
      </c>
      <c r="M8281">
        <v>4</v>
      </c>
      <c r="N8281" t="s">
        <v>203</v>
      </c>
      <c r="P8281" t="s">
        <v>4739</v>
      </c>
      <c r="Q8281" t="s">
        <v>20</v>
      </c>
    </row>
    <row r="8282" spans="1:17" ht="30" hidden="1" x14ac:dyDescent="0.2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68</v>
      </c>
      <c r="K8282">
        <v>0.17</v>
      </c>
      <c r="L8282">
        <v>68</v>
      </c>
      <c r="M8282">
        <v>21</v>
      </c>
      <c r="N8282">
        <v>8.6999999999999993</v>
      </c>
      <c r="O8282">
        <v>14</v>
      </c>
      <c r="P8282" t="s">
        <v>6998</v>
      </c>
      <c r="Q8282" t="s">
        <v>88</v>
      </c>
    </row>
    <row r="8283" spans="1:17" hidden="1" x14ac:dyDescent="0.2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K8283">
        <v>0.17</v>
      </c>
      <c r="N8283" t="s">
        <v>203</v>
      </c>
      <c r="P8283" t="s">
        <v>484</v>
      </c>
      <c r="Q8283" t="s">
        <v>20</v>
      </c>
    </row>
    <row r="8284" spans="1:17" hidden="1" x14ac:dyDescent="0.2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K8284">
        <v>0.17</v>
      </c>
    </row>
    <row r="8285" spans="1:17" ht="30" hidden="1" x14ac:dyDescent="0.2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K8285">
        <v>0.17</v>
      </c>
    </row>
    <row r="8286" spans="1:17" hidden="1" x14ac:dyDescent="0.2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K8286">
        <v>0.17</v>
      </c>
    </row>
    <row r="8287" spans="1:17" ht="30" hidden="1" x14ac:dyDescent="0.2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65</v>
      </c>
      <c r="K8287">
        <v>0.17</v>
      </c>
      <c r="L8287">
        <v>65</v>
      </c>
      <c r="M8287">
        <v>16</v>
      </c>
      <c r="N8287">
        <v>5.9</v>
      </c>
      <c r="O8287">
        <v>7</v>
      </c>
      <c r="P8287" t="s">
        <v>1656</v>
      </c>
      <c r="Q8287" t="s">
        <v>88</v>
      </c>
    </row>
    <row r="8288" spans="1:17" ht="30" hidden="1" x14ac:dyDescent="0.2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71</v>
      </c>
      <c r="K8288">
        <v>0.17</v>
      </c>
      <c r="L8288">
        <v>71</v>
      </c>
      <c r="M8288">
        <v>13</v>
      </c>
      <c r="N8288">
        <v>4.9000000000000004</v>
      </c>
      <c r="O8288">
        <v>368</v>
      </c>
      <c r="P8288" t="s">
        <v>178</v>
      </c>
      <c r="Q8288" t="s">
        <v>53</v>
      </c>
    </row>
    <row r="8289" spans="1:17" hidden="1" x14ac:dyDescent="0.2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K8289">
        <v>0.17</v>
      </c>
      <c r="N8289" t="s">
        <v>203</v>
      </c>
      <c r="P8289" t="s">
        <v>1220</v>
      </c>
      <c r="Q8289" t="s">
        <v>20</v>
      </c>
    </row>
    <row r="8290" spans="1:17" ht="30" hidden="1" x14ac:dyDescent="0.2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K8290">
        <v>0.17</v>
      </c>
    </row>
    <row r="8291" spans="1:17" ht="30" hidden="1" x14ac:dyDescent="0.2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K8291">
        <v>0.17</v>
      </c>
    </row>
    <row r="8292" spans="1:17" hidden="1" x14ac:dyDescent="0.2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53</v>
      </c>
      <c r="K8292">
        <v>0.17</v>
      </c>
      <c r="L8292">
        <v>53</v>
      </c>
      <c r="M8292">
        <v>39</v>
      </c>
      <c r="N8292">
        <v>6.1</v>
      </c>
      <c r="O8292">
        <v>16</v>
      </c>
      <c r="P8292" t="s">
        <v>1441</v>
      </c>
      <c r="Q8292" t="s">
        <v>112</v>
      </c>
    </row>
    <row r="8293" spans="1:17" hidden="1" x14ac:dyDescent="0.2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K8293">
        <v>0.17</v>
      </c>
    </row>
    <row r="8294" spans="1:17" hidden="1" x14ac:dyDescent="0.2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71</v>
      </c>
      <c r="K8294">
        <v>0.17</v>
      </c>
      <c r="L8294">
        <v>71</v>
      </c>
      <c r="M8294">
        <v>27</v>
      </c>
      <c r="N8294">
        <v>7.9</v>
      </c>
      <c r="O8294">
        <v>11</v>
      </c>
      <c r="P8294" t="s">
        <v>1170</v>
      </c>
      <c r="Q8294" t="s">
        <v>53</v>
      </c>
    </row>
    <row r="8295" spans="1:17" hidden="1" x14ac:dyDescent="0.2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K8295">
        <v>0.17</v>
      </c>
    </row>
    <row r="8296" spans="1:17" hidden="1" x14ac:dyDescent="0.2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K8296">
        <v>0.17</v>
      </c>
    </row>
    <row r="8297" spans="1:17" ht="30" hidden="1" x14ac:dyDescent="0.2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K8297">
        <v>0.17</v>
      </c>
    </row>
    <row r="8298" spans="1:17" hidden="1" x14ac:dyDescent="0.2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64</v>
      </c>
      <c r="K8298">
        <v>0.17</v>
      </c>
      <c r="L8298">
        <v>64</v>
      </c>
      <c r="M8298">
        <v>6</v>
      </c>
      <c r="N8298">
        <v>5</v>
      </c>
      <c r="O8298">
        <v>4</v>
      </c>
      <c r="P8298" t="s">
        <v>3671</v>
      </c>
      <c r="Q8298" t="s">
        <v>20</v>
      </c>
    </row>
    <row r="8299" spans="1:17" ht="30" hidden="1" x14ac:dyDescent="0.2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54</v>
      </c>
      <c r="K8299">
        <v>0.17</v>
      </c>
      <c r="L8299">
        <v>54</v>
      </c>
      <c r="M8299">
        <v>6</v>
      </c>
      <c r="N8299" t="s">
        <v>203</v>
      </c>
      <c r="P8299" t="s">
        <v>484</v>
      </c>
      <c r="Q8299" t="s">
        <v>112</v>
      </c>
    </row>
    <row r="8300" spans="1:17" ht="30" hidden="1" x14ac:dyDescent="0.2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56</v>
      </c>
      <c r="K8300">
        <v>0.17</v>
      </c>
      <c r="L8300">
        <v>56</v>
      </c>
      <c r="M8300">
        <v>16</v>
      </c>
      <c r="N8300">
        <v>5.6</v>
      </c>
      <c r="O8300">
        <v>8</v>
      </c>
      <c r="P8300" t="s">
        <v>255</v>
      </c>
      <c r="Q8300" t="s">
        <v>88</v>
      </c>
    </row>
    <row r="8301" spans="1:17" hidden="1" x14ac:dyDescent="0.2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52</v>
      </c>
      <c r="K8301">
        <v>0.17</v>
      </c>
      <c r="L8301">
        <v>52</v>
      </c>
      <c r="M8301">
        <v>6</v>
      </c>
      <c r="N8301" t="s">
        <v>203</v>
      </c>
      <c r="P8301" t="s">
        <v>1444</v>
      </c>
      <c r="Q8301" t="s">
        <v>20</v>
      </c>
    </row>
    <row r="8302" spans="1:17" ht="30" hidden="1" x14ac:dyDescent="0.2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K8302">
        <v>0.17</v>
      </c>
    </row>
    <row r="8303" spans="1:17" hidden="1" x14ac:dyDescent="0.2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K8303">
        <v>0.17</v>
      </c>
    </row>
    <row r="8304" spans="1:17" hidden="1" x14ac:dyDescent="0.2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K8304">
        <v>0.17</v>
      </c>
    </row>
    <row r="8305" spans="1:17" hidden="1" x14ac:dyDescent="0.2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75</v>
      </c>
      <c r="K8305">
        <v>0.17</v>
      </c>
      <c r="L8305">
        <v>75</v>
      </c>
      <c r="M8305">
        <v>52</v>
      </c>
      <c r="N8305">
        <v>6.8</v>
      </c>
      <c r="O8305">
        <v>25</v>
      </c>
      <c r="P8305" t="s">
        <v>3259</v>
      </c>
      <c r="Q8305" t="s">
        <v>20</v>
      </c>
    </row>
    <row r="8306" spans="1:17" ht="30" hidden="1" x14ac:dyDescent="0.2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72</v>
      </c>
      <c r="K8306">
        <v>0.17</v>
      </c>
      <c r="L8306">
        <v>72</v>
      </c>
      <c r="M8306">
        <v>26</v>
      </c>
      <c r="N8306">
        <v>8.6</v>
      </c>
      <c r="O8306">
        <v>5</v>
      </c>
      <c r="P8306" t="s">
        <v>1746</v>
      </c>
      <c r="Q8306" t="s">
        <v>53</v>
      </c>
    </row>
    <row r="8307" spans="1:17" ht="30" hidden="1" x14ac:dyDescent="0.2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K8307">
        <v>0.17</v>
      </c>
      <c r="N8307">
        <v>8.5</v>
      </c>
      <c r="O8307">
        <v>41</v>
      </c>
      <c r="P8307" t="s">
        <v>45</v>
      </c>
      <c r="Q8307" t="s">
        <v>88</v>
      </c>
    </row>
    <row r="8308" spans="1:17" hidden="1" x14ac:dyDescent="0.2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60</v>
      </c>
      <c r="K8308">
        <v>0.17</v>
      </c>
      <c r="L8308">
        <v>60</v>
      </c>
      <c r="M8308">
        <v>48</v>
      </c>
      <c r="N8308">
        <v>6.4</v>
      </c>
      <c r="O8308">
        <v>37</v>
      </c>
      <c r="P8308" t="s">
        <v>341</v>
      </c>
      <c r="Q8308" t="s">
        <v>88</v>
      </c>
    </row>
    <row r="8309" spans="1:17" hidden="1" x14ac:dyDescent="0.2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K8309">
        <v>0.17</v>
      </c>
    </row>
    <row r="8310" spans="1:17" hidden="1" x14ac:dyDescent="0.2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K8310">
        <v>0.17</v>
      </c>
    </row>
    <row r="8311" spans="1:17" ht="30" hidden="1" x14ac:dyDescent="0.2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81</v>
      </c>
      <c r="K8311">
        <v>0.17</v>
      </c>
      <c r="L8311">
        <v>81</v>
      </c>
      <c r="M8311">
        <v>50</v>
      </c>
      <c r="N8311">
        <v>8.6999999999999993</v>
      </c>
      <c r="O8311">
        <v>140</v>
      </c>
      <c r="P8311" t="s">
        <v>4215</v>
      </c>
      <c r="Q8311" t="s">
        <v>53</v>
      </c>
    </row>
    <row r="8312" spans="1:17" hidden="1" x14ac:dyDescent="0.2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82</v>
      </c>
      <c r="K8312">
        <v>0.17</v>
      </c>
      <c r="L8312">
        <v>82</v>
      </c>
      <c r="M8312">
        <v>61</v>
      </c>
      <c r="N8312">
        <v>7.3</v>
      </c>
      <c r="O8312">
        <v>12</v>
      </c>
      <c r="P8312" t="s">
        <v>4825</v>
      </c>
      <c r="Q8312" t="s">
        <v>53</v>
      </c>
    </row>
    <row r="8313" spans="1:17" ht="30" hidden="1" x14ac:dyDescent="0.2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K8313">
        <v>0.17</v>
      </c>
    </row>
    <row r="8314" spans="1:17" hidden="1" x14ac:dyDescent="0.2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68</v>
      </c>
      <c r="K8314">
        <v>0.17</v>
      </c>
      <c r="L8314">
        <v>68</v>
      </c>
      <c r="M8314">
        <v>32</v>
      </c>
      <c r="N8314">
        <v>6.1</v>
      </c>
      <c r="O8314">
        <v>23</v>
      </c>
      <c r="P8314" t="s">
        <v>6180</v>
      </c>
      <c r="Q8314" t="s">
        <v>20</v>
      </c>
    </row>
    <row r="8315" spans="1:17" hidden="1" x14ac:dyDescent="0.2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79</v>
      </c>
      <c r="K8315">
        <v>0.17</v>
      </c>
      <c r="L8315">
        <v>79</v>
      </c>
      <c r="M8315">
        <v>9</v>
      </c>
      <c r="N8315">
        <v>7.4</v>
      </c>
      <c r="O8315">
        <v>7</v>
      </c>
      <c r="P8315" t="s">
        <v>2256</v>
      </c>
      <c r="Q8315" t="s">
        <v>20</v>
      </c>
    </row>
    <row r="8316" spans="1:17" hidden="1" x14ac:dyDescent="0.2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61</v>
      </c>
      <c r="K8316">
        <v>0.17</v>
      </c>
      <c r="L8316">
        <v>61</v>
      </c>
      <c r="M8316">
        <v>5</v>
      </c>
      <c r="N8316">
        <v>6.9</v>
      </c>
      <c r="O8316">
        <v>9</v>
      </c>
      <c r="P8316" t="s">
        <v>339</v>
      </c>
      <c r="Q8316" t="s">
        <v>112</v>
      </c>
    </row>
    <row r="8317" spans="1:17" hidden="1" x14ac:dyDescent="0.2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77</v>
      </c>
      <c r="K8317">
        <v>0.17</v>
      </c>
      <c r="L8317">
        <v>77</v>
      </c>
      <c r="M8317">
        <v>41</v>
      </c>
      <c r="N8317">
        <v>7.4</v>
      </c>
      <c r="O8317">
        <v>16</v>
      </c>
      <c r="P8317" t="s">
        <v>3392</v>
      </c>
      <c r="Q8317" t="s">
        <v>20</v>
      </c>
    </row>
    <row r="8318" spans="1:17" hidden="1" x14ac:dyDescent="0.2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K8318">
        <v>0.17</v>
      </c>
    </row>
    <row r="8319" spans="1:17" ht="30" hidden="1" x14ac:dyDescent="0.2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K8319">
        <v>0.17</v>
      </c>
    </row>
    <row r="8320" spans="1:17" hidden="1" x14ac:dyDescent="0.2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K8320">
        <v>0.17</v>
      </c>
      <c r="N8320">
        <v>5.2</v>
      </c>
      <c r="O8320">
        <v>5</v>
      </c>
      <c r="P8320" t="s">
        <v>1746</v>
      </c>
      <c r="Q8320" t="s">
        <v>112</v>
      </c>
    </row>
    <row r="8321" spans="1:17" hidden="1" x14ac:dyDescent="0.2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70</v>
      </c>
      <c r="K8321">
        <v>0.17</v>
      </c>
      <c r="L8321">
        <v>70</v>
      </c>
      <c r="M8321">
        <v>47</v>
      </c>
      <c r="N8321">
        <v>6.6</v>
      </c>
      <c r="O8321">
        <v>11</v>
      </c>
      <c r="P8321" t="s">
        <v>4378</v>
      </c>
      <c r="Q8321" t="s">
        <v>20</v>
      </c>
    </row>
    <row r="8322" spans="1:17" hidden="1" x14ac:dyDescent="0.2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48</v>
      </c>
      <c r="K8322">
        <v>0.17</v>
      </c>
      <c r="L8322">
        <v>48</v>
      </c>
      <c r="M8322">
        <v>17</v>
      </c>
      <c r="N8322">
        <v>6.5</v>
      </c>
      <c r="O8322">
        <v>19</v>
      </c>
      <c r="P8322" t="s">
        <v>1620</v>
      </c>
      <c r="Q8322" t="s">
        <v>88</v>
      </c>
    </row>
    <row r="8323" spans="1:17" hidden="1" x14ac:dyDescent="0.2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K8323">
        <v>0.17</v>
      </c>
    </row>
    <row r="8324" spans="1:17" hidden="1" x14ac:dyDescent="0.2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K8324">
        <v>0.17</v>
      </c>
    </row>
    <row r="8325" spans="1:17" ht="30" hidden="1" x14ac:dyDescent="0.2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K8325">
        <v>0.17</v>
      </c>
    </row>
    <row r="8326" spans="1:17" hidden="1" x14ac:dyDescent="0.2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K8326">
        <v>0.17</v>
      </c>
    </row>
    <row r="8327" spans="1:17" ht="30" hidden="1" x14ac:dyDescent="0.2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58</v>
      </c>
      <c r="K8327">
        <v>0.17</v>
      </c>
      <c r="L8327">
        <v>58</v>
      </c>
      <c r="M8327">
        <v>12</v>
      </c>
      <c r="N8327">
        <v>6</v>
      </c>
      <c r="O8327">
        <v>8</v>
      </c>
      <c r="P8327" t="s">
        <v>326</v>
      </c>
      <c r="Q8327" t="s">
        <v>88</v>
      </c>
    </row>
    <row r="8328" spans="1:17" hidden="1" x14ac:dyDescent="0.2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57</v>
      </c>
      <c r="K8328">
        <v>0.17</v>
      </c>
      <c r="L8328">
        <v>57</v>
      </c>
      <c r="M8328">
        <v>27</v>
      </c>
      <c r="N8328">
        <v>9.1999999999999993</v>
      </c>
      <c r="O8328">
        <v>5</v>
      </c>
      <c r="P8328" t="s">
        <v>3594</v>
      </c>
      <c r="Q8328" t="s">
        <v>53</v>
      </c>
    </row>
    <row r="8329" spans="1:17" ht="30" hidden="1" x14ac:dyDescent="0.2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K8329">
        <v>0.17</v>
      </c>
    </row>
    <row r="8330" spans="1:17" ht="45" hidden="1" x14ac:dyDescent="0.2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K8330">
        <v>0.17</v>
      </c>
    </row>
    <row r="8331" spans="1:17" ht="60" hidden="1" x14ac:dyDescent="0.2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K8331">
        <v>0.17</v>
      </c>
    </row>
    <row r="8332" spans="1:17" hidden="1" x14ac:dyDescent="0.2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K8332">
        <v>0.17</v>
      </c>
      <c r="N8332">
        <v>5.4</v>
      </c>
      <c r="O8332">
        <v>5</v>
      </c>
      <c r="P8332" t="s">
        <v>3169</v>
      </c>
      <c r="Q8332" t="s">
        <v>20</v>
      </c>
    </row>
    <row r="8333" spans="1:17" hidden="1" x14ac:dyDescent="0.2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K8333">
        <v>0.17</v>
      </c>
    </row>
    <row r="8334" spans="1:17" hidden="1" x14ac:dyDescent="0.2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71</v>
      </c>
      <c r="K8334">
        <v>0.17</v>
      </c>
      <c r="L8334">
        <v>71</v>
      </c>
      <c r="M8334">
        <v>25</v>
      </c>
      <c r="N8334">
        <v>5.8</v>
      </c>
      <c r="O8334">
        <v>13</v>
      </c>
      <c r="P8334" t="s">
        <v>915</v>
      </c>
      <c r="Q8334" t="s">
        <v>20</v>
      </c>
    </row>
    <row r="8335" spans="1:17" hidden="1" x14ac:dyDescent="0.2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K8335">
        <v>0.17</v>
      </c>
      <c r="N8335" t="s">
        <v>203</v>
      </c>
      <c r="P8335" t="s">
        <v>5056</v>
      </c>
      <c r="Q8335" t="s">
        <v>20</v>
      </c>
    </row>
    <row r="8336" spans="1:17" ht="30" hidden="1" x14ac:dyDescent="0.2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K8336">
        <v>0.17</v>
      </c>
    </row>
    <row r="8337" spans="1:17" ht="30" hidden="1" x14ac:dyDescent="0.2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K8337">
        <v>0.17</v>
      </c>
    </row>
    <row r="8338" spans="1:17" hidden="1" x14ac:dyDescent="0.2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K8338">
        <v>0.17</v>
      </c>
    </row>
    <row r="8339" spans="1:17" hidden="1" x14ac:dyDescent="0.2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65</v>
      </c>
      <c r="K8339">
        <v>0.17</v>
      </c>
      <c r="L8339">
        <v>65</v>
      </c>
      <c r="M8339">
        <v>4</v>
      </c>
      <c r="N8339" t="s">
        <v>203</v>
      </c>
      <c r="P8339" t="s">
        <v>1241</v>
      </c>
      <c r="Q8339" t="s">
        <v>20</v>
      </c>
    </row>
    <row r="8340" spans="1:17" hidden="1" x14ac:dyDescent="0.2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K8340">
        <v>0.17</v>
      </c>
    </row>
    <row r="8341" spans="1:17" ht="30" hidden="1" x14ac:dyDescent="0.2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62</v>
      </c>
      <c r="K8341">
        <v>0.17</v>
      </c>
      <c r="L8341">
        <v>62</v>
      </c>
      <c r="M8341">
        <v>24</v>
      </c>
      <c r="N8341">
        <v>7.6</v>
      </c>
      <c r="O8341">
        <v>118</v>
      </c>
      <c r="P8341" t="s">
        <v>1263</v>
      </c>
      <c r="Q8341" t="s">
        <v>53</v>
      </c>
    </row>
    <row r="8342" spans="1:17" hidden="1" x14ac:dyDescent="0.2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83</v>
      </c>
      <c r="K8342">
        <v>0.17</v>
      </c>
      <c r="L8342">
        <v>83</v>
      </c>
      <c r="M8342">
        <v>18</v>
      </c>
      <c r="N8342">
        <v>7.2</v>
      </c>
      <c r="O8342">
        <v>175</v>
      </c>
      <c r="P8342" t="s">
        <v>1546</v>
      </c>
      <c r="Q8342" t="s">
        <v>53</v>
      </c>
    </row>
    <row r="8343" spans="1:17" hidden="1" x14ac:dyDescent="0.2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K8343">
        <v>0.17</v>
      </c>
    </row>
    <row r="8344" spans="1:17" hidden="1" x14ac:dyDescent="0.2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63</v>
      </c>
      <c r="K8344">
        <v>0.17</v>
      </c>
      <c r="L8344">
        <v>63</v>
      </c>
      <c r="M8344">
        <v>12</v>
      </c>
      <c r="N8344">
        <v>7.7</v>
      </c>
      <c r="O8344">
        <v>7</v>
      </c>
      <c r="P8344" t="s">
        <v>825</v>
      </c>
      <c r="Q8344" t="s">
        <v>20</v>
      </c>
    </row>
    <row r="8345" spans="1:17" hidden="1" x14ac:dyDescent="0.2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K8345">
        <v>0.17</v>
      </c>
    </row>
    <row r="8346" spans="1:17" hidden="1" x14ac:dyDescent="0.2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K8346">
        <v>0.17</v>
      </c>
    </row>
    <row r="8347" spans="1:17" hidden="1" x14ac:dyDescent="0.2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53</v>
      </c>
      <c r="K8347">
        <v>0.17</v>
      </c>
      <c r="L8347">
        <v>53</v>
      </c>
      <c r="M8347">
        <v>37</v>
      </c>
      <c r="N8347">
        <v>3.8</v>
      </c>
      <c r="O8347">
        <v>20</v>
      </c>
      <c r="P8347" t="s">
        <v>193</v>
      </c>
      <c r="Q8347" t="s">
        <v>88</v>
      </c>
    </row>
    <row r="8348" spans="1:17" hidden="1" x14ac:dyDescent="0.2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78</v>
      </c>
      <c r="K8348">
        <v>0.17</v>
      </c>
      <c r="L8348">
        <v>78</v>
      </c>
      <c r="M8348">
        <v>23</v>
      </c>
      <c r="N8348">
        <v>8.8000000000000007</v>
      </c>
      <c r="O8348">
        <v>431</v>
      </c>
      <c r="P8348" t="s">
        <v>473</v>
      </c>
      <c r="Q8348" t="s">
        <v>88</v>
      </c>
    </row>
    <row r="8349" spans="1:17" ht="30" hidden="1" x14ac:dyDescent="0.2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K8349">
        <v>0.17</v>
      </c>
    </row>
    <row r="8350" spans="1:17" hidden="1" x14ac:dyDescent="0.2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K8350">
        <v>0.17</v>
      </c>
    </row>
    <row r="8351" spans="1:17" hidden="1" x14ac:dyDescent="0.2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K8351">
        <v>0.17</v>
      </c>
      <c r="N8351">
        <v>8.8000000000000007</v>
      </c>
      <c r="O8351">
        <v>92</v>
      </c>
      <c r="P8351" t="s">
        <v>5394</v>
      </c>
      <c r="Q8351" t="s">
        <v>88</v>
      </c>
    </row>
    <row r="8352" spans="1:17" hidden="1" x14ac:dyDescent="0.2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71</v>
      </c>
      <c r="K8352">
        <v>0.17</v>
      </c>
      <c r="L8352">
        <v>71</v>
      </c>
      <c r="M8352">
        <v>11</v>
      </c>
      <c r="N8352">
        <v>9.1</v>
      </c>
      <c r="O8352">
        <v>56</v>
      </c>
      <c r="P8352" t="s">
        <v>2061</v>
      </c>
      <c r="Q8352" t="s">
        <v>20</v>
      </c>
    </row>
    <row r="8353" spans="1:17" hidden="1" x14ac:dyDescent="0.2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47</v>
      </c>
      <c r="K8353">
        <v>0.17</v>
      </c>
      <c r="L8353">
        <v>47</v>
      </c>
      <c r="M8353">
        <v>23</v>
      </c>
      <c r="N8353">
        <v>6.1</v>
      </c>
      <c r="O8353">
        <v>10</v>
      </c>
      <c r="P8353" t="s">
        <v>1079</v>
      </c>
      <c r="Q8353" t="s">
        <v>88</v>
      </c>
    </row>
    <row r="8354" spans="1:17" hidden="1" x14ac:dyDescent="0.2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K8354">
        <v>0.17</v>
      </c>
    </row>
    <row r="8355" spans="1:17" hidden="1" x14ac:dyDescent="0.2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69</v>
      </c>
      <c r="K8355">
        <v>0.17</v>
      </c>
      <c r="L8355">
        <v>69</v>
      </c>
      <c r="M8355">
        <v>41</v>
      </c>
      <c r="N8355">
        <v>5.7</v>
      </c>
      <c r="O8355">
        <v>41</v>
      </c>
      <c r="P8355" t="s">
        <v>6180</v>
      </c>
      <c r="Q8355" t="s">
        <v>20</v>
      </c>
    </row>
    <row r="8356" spans="1:17" hidden="1" x14ac:dyDescent="0.2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K8356">
        <v>0.17</v>
      </c>
      <c r="N8356" t="s">
        <v>203</v>
      </c>
      <c r="P8356" t="s">
        <v>7050</v>
      </c>
      <c r="Q8356" t="s">
        <v>20</v>
      </c>
    </row>
    <row r="8357" spans="1:17" hidden="1" x14ac:dyDescent="0.2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K8357">
        <v>0.17</v>
      </c>
    </row>
    <row r="8358" spans="1:17" hidden="1" x14ac:dyDescent="0.2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46</v>
      </c>
      <c r="K8358">
        <v>0.17</v>
      </c>
      <c r="L8358">
        <v>46</v>
      </c>
      <c r="M8358">
        <v>35</v>
      </c>
      <c r="N8358">
        <v>6.9</v>
      </c>
      <c r="O8358">
        <v>13</v>
      </c>
      <c r="P8358" t="s">
        <v>450</v>
      </c>
      <c r="Q8358" t="s">
        <v>88</v>
      </c>
    </row>
    <row r="8359" spans="1:17" hidden="1" x14ac:dyDescent="0.2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K8359">
        <v>0.17</v>
      </c>
      <c r="N8359" t="s">
        <v>203</v>
      </c>
      <c r="P8359" t="s">
        <v>7050</v>
      </c>
      <c r="Q8359" t="s">
        <v>20</v>
      </c>
    </row>
    <row r="8360" spans="1:17" ht="45" hidden="1" x14ac:dyDescent="0.2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K8360">
        <v>0.17</v>
      </c>
    </row>
    <row r="8361" spans="1:17" hidden="1" x14ac:dyDescent="0.2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K8361">
        <v>0.17</v>
      </c>
    </row>
    <row r="8362" spans="1:17" hidden="1" x14ac:dyDescent="0.2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63</v>
      </c>
      <c r="K8362">
        <v>0.17</v>
      </c>
      <c r="L8362">
        <v>63</v>
      </c>
      <c r="M8362">
        <v>31</v>
      </c>
      <c r="N8362">
        <v>6.6</v>
      </c>
      <c r="O8362">
        <v>7</v>
      </c>
      <c r="P8362" t="s">
        <v>915</v>
      </c>
      <c r="Q8362" t="s">
        <v>112</v>
      </c>
    </row>
    <row r="8363" spans="1:17" hidden="1" x14ac:dyDescent="0.2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48</v>
      </c>
      <c r="K8363">
        <v>0.17</v>
      </c>
      <c r="L8363">
        <v>48</v>
      </c>
      <c r="M8363">
        <v>33</v>
      </c>
      <c r="N8363">
        <v>8.1</v>
      </c>
      <c r="O8363">
        <v>12</v>
      </c>
      <c r="P8363" t="s">
        <v>1374</v>
      </c>
      <c r="Q8363" t="s">
        <v>53</v>
      </c>
    </row>
    <row r="8364" spans="1:17" ht="30" hidden="1" x14ac:dyDescent="0.2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35</v>
      </c>
      <c r="K8364">
        <v>0.17</v>
      </c>
      <c r="L8364">
        <v>35</v>
      </c>
      <c r="M8364">
        <v>4</v>
      </c>
      <c r="N8364">
        <v>1.2</v>
      </c>
      <c r="O8364">
        <v>6</v>
      </c>
      <c r="P8364" t="s">
        <v>1656</v>
      </c>
      <c r="Q8364" t="s">
        <v>88</v>
      </c>
    </row>
    <row r="8365" spans="1:17" hidden="1" x14ac:dyDescent="0.2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68</v>
      </c>
      <c r="K8365">
        <v>0.17</v>
      </c>
      <c r="L8365">
        <v>68</v>
      </c>
      <c r="M8365">
        <v>29</v>
      </c>
      <c r="N8365">
        <v>8</v>
      </c>
      <c r="O8365">
        <v>11</v>
      </c>
      <c r="P8365" t="s">
        <v>1244</v>
      </c>
      <c r="Q8365" t="s">
        <v>88</v>
      </c>
    </row>
    <row r="8366" spans="1:17" hidden="1" x14ac:dyDescent="0.2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K8366">
        <v>0.17</v>
      </c>
    </row>
    <row r="8367" spans="1:17" hidden="1" x14ac:dyDescent="0.2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K8367">
        <v>0.17</v>
      </c>
    </row>
    <row r="8368" spans="1:17" hidden="1" x14ac:dyDescent="0.2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73</v>
      </c>
      <c r="K8368">
        <v>0.17</v>
      </c>
      <c r="L8368">
        <v>73</v>
      </c>
      <c r="M8368">
        <v>38</v>
      </c>
      <c r="N8368">
        <v>7.9</v>
      </c>
      <c r="O8368">
        <v>105</v>
      </c>
      <c r="P8368" t="s">
        <v>1503</v>
      </c>
      <c r="Q8368" t="s">
        <v>53</v>
      </c>
    </row>
    <row r="8369" spans="1:17" hidden="1" x14ac:dyDescent="0.2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80</v>
      </c>
      <c r="K8369">
        <v>0.17</v>
      </c>
      <c r="L8369">
        <v>80</v>
      </c>
      <c r="M8369">
        <v>27</v>
      </c>
      <c r="N8369">
        <v>7.5</v>
      </c>
      <c r="O8369">
        <v>14</v>
      </c>
      <c r="P8369" t="s">
        <v>193</v>
      </c>
      <c r="Q8369" t="s">
        <v>20</v>
      </c>
    </row>
    <row r="8370" spans="1:17" hidden="1" x14ac:dyDescent="0.2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58</v>
      </c>
      <c r="K8370">
        <v>0.17</v>
      </c>
      <c r="L8370">
        <v>58</v>
      </c>
      <c r="M8370">
        <v>33</v>
      </c>
      <c r="N8370">
        <v>6.5</v>
      </c>
      <c r="O8370">
        <v>21</v>
      </c>
      <c r="P8370" t="s">
        <v>934</v>
      </c>
      <c r="Q8370" t="s">
        <v>88</v>
      </c>
    </row>
    <row r="8371" spans="1:17" hidden="1" x14ac:dyDescent="0.2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51</v>
      </c>
      <c r="K8371">
        <v>0.17</v>
      </c>
      <c r="L8371">
        <v>51</v>
      </c>
      <c r="M8371">
        <v>47</v>
      </c>
      <c r="N8371">
        <v>6.2</v>
      </c>
      <c r="O8371">
        <v>12</v>
      </c>
      <c r="P8371" t="s">
        <v>7064</v>
      </c>
      <c r="Q8371" t="s">
        <v>53</v>
      </c>
    </row>
    <row r="8372" spans="1:17" hidden="1" x14ac:dyDescent="0.2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78</v>
      </c>
      <c r="K8372">
        <v>0.17</v>
      </c>
      <c r="L8372">
        <v>78</v>
      </c>
      <c r="M8372">
        <v>7</v>
      </c>
      <c r="N8372">
        <v>8.1</v>
      </c>
      <c r="O8372">
        <v>124</v>
      </c>
      <c r="P8372" t="s">
        <v>885</v>
      </c>
      <c r="Q8372" t="s">
        <v>112</v>
      </c>
    </row>
    <row r="8373" spans="1:17" hidden="1" x14ac:dyDescent="0.2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K8373">
        <v>0.17</v>
      </c>
    </row>
    <row r="8374" spans="1:17" hidden="1" x14ac:dyDescent="0.2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K8374">
        <v>0.17</v>
      </c>
    </row>
    <row r="8375" spans="1:17" ht="30" hidden="1" x14ac:dyDescent="0.2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73</v>
      </c>
      <c r="K8375">
        <v>0.17</v>
      </c>
      <c r="L8375">
        <v>73</v>
      </c>
      <c r="M8375">
        <v>17</v>
      </c>
      <c r="N8375">
        <v>8.3000000000000007</v>
      </c>
      <c r="O8375">
        <v>11</v>
      </c>
      <c r="P8375" t="s">
        <v>1214</v>
      </c>
      <c r="Q8375" t="s">
        <v>88</v>
      </c>
    </row>
    <row r="8376" spans="1:17" ht="30" hidden="1" x14ac:dyDescent="0.2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K8376">
        <v>0.17</v>
      </c>
    </row>
    <row r="8377" spans="1:17" hidden="1" x14ac:dyDescent="0.2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36</v>
      </c>
      <c r="K8377">
        <v>0.17</v>
      </c>
      <c r="L8377">
        <v>36</v>
      </c>
      <c r="M8377">
        <v>6</v>
      </c>
      <c r="N8377">
        <v>5.6</v>
      </c>
      <c r="O8377">
        <v>23</v>
      </c>
      <c r="P8377" t="s">
        <v>2599</v>
      </c>
      <c r="Q8377" t="s">
        <v>88</v>
      </c>
    </row>
    <row r="8378" spans="1:17" hidden="1" x14ac:dyDescent="0.2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K8378">
        <v>0.17</v>
      </c>
    </row>
    <row r="8379" spans="1:17" hidden="1" x14ac:dyDescent="0.2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56</v>
      </c>
      <c r="K8379">
        <v>0.17</v>
      </c>
      <c r="L8379">
        <v>56</v>
      </c>
      <c r="M8379">
        <v>20</v>
      </c>
      <c r="N8379">
        <v>6</v>
      </c>
      <c r="O8379">
        <v>7</v>
      </c>
      <c r="P8379" t="s">
        <v>1129</v>
      </c>
      <c r="Q8379" t="s">
        <v>20</v>
      </c>
    </row>
    <row r="8380" spans="1:17" hidden="1" x14ac:dyDescent="0.2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73</v>
      </c>
      <c r="K8380">
        <v>0.17</v>
      </c>
      <c r="L8380">
        <v>73</v>
      </c>
      <c r="M8380">
        <v>28</v>
      </c>
      <c r="N8380">
        <v>7.3</v>
      </c>
      <c r="O8380">
        <v>10</v>
      </c>
      <c r="P8380" t="s">
        <v>5591</v>
      </c>
      <c r="Q8380" t="s">
        <v>88</v>
      </c>
    </row>
    <row r="8381" spans="1:17" hidden="1" x14ac:dyDescent="0.2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K8381">
        <v>0.17</v>
      </c>
    </row>
    <row r="8382" spans="1:17" hidden="1" x14ac:dyDescent="0.2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K8382">
        <v>0.17</v>
      </c>
    </row>
    <row r="8383" spans="1:17" ht="30" hidden="1" x14ac:dyDescent="0.2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K8383">
        <v>0.17</v>
      </c>
      <c r="N8383" t="s">
        <v>203</v>
      </c>
      <c r="P8383" t="s">
        <v>1207</v>
      </c>
      <c r="Q8383" t="s">
        <v>20</v>
      </c>
    </row>
    <row r="8384" spans="1:17" hidden="1" x14ac:dyDescent="0.2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K8384">
        <v>0.17</v>
      </c>
    </row>
    <row r="8385" spans="1:17" hidden="1" x14ac:dyDescent="0.2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67</v>
      </c>
      <c r="K8385">
        <v>0.17</v>
      </c>
      <c r="L8385">
        <v>67</v>
      </c>
      <c r="M8385">
        <v>21</v>
      </c>
      <c r="N8385">
        <v>6.3</v>
      </c>
      <c r="O8385">
        <v>11</v>
      </c>
      <c r="P8385" t="s">
        <v>1149</v>
      </c>
      <c r="Q8385" t="s">
        <v>53</v>
      </c>
    </row>
    <row r="8386" spans="1:17" hidden="1" x14ac:dyDescent="0.2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K8386">
        <v>0.17</v>
      </c>
    </row>
    <row r="8387" spans="1:17" ht="30" hidden="1" x14ac:dyDescent="0.2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K8387">
        <v>0.17</v>
      </c>
    </row>
    <row r="8388" spans="1:17" hidden="1" x14ac:dyDescent="0.2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72</v>
      </c>
      <c r="K8388">
        <v>0.17</v>
      </c>
      <c r="L8388">
        <v>72</v>
      </c>
      <c r="M8388">
        <v>10</v>
      </c>
      <c r="N8388">
        <v>8.3000000000000007</v>
      </c>
      <c r="O8388">
        <v>7</v>
      </c>
      <c r="P8388" t="s">
        <v>3602</v>
      </c>
      <c r="Q8388" t="s">
        <v>20</v>
      </c>
    </row>
    <row r="8389" spans="1:17" ht="30" hidden="1" x14ac:dyDescent="0.2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K8389">
        <v>0.17</v>
      </c>
    </row>
    <row r="8390" spans="1:17" hidden="1" x14ac:dyDescent="0.2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49</v>
      </c>
      <c r="K8390">
        <v>0.17</v>
      </c>
      <c r="L8390">
        <v>49</v>
      </c>
      <c r="M8390">
        <v>47</v>
      </c>
      <c r="N8390">
        <v>5.2</v>
      </c>
      <c r="O8390">
        <v>31</v>
      </c>
      <c r="P8390" t="s">
        <v>128</v>
      </c>
      <c r="Q8390" t="s">
        <v>112</v>
      </c>
    </row>
    <row r="8391" spans="1:17" hidden="1" x14ac:dyDescent="0.2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70</v>
      </c>
      <c r="K8391">
        <v>0.17</v>
      </c>
      <c r="L8391">
        <v>70</v>
      </c>
      <c r="M8391">
        <v>38</v>
      </c>
      <c r="N8391">
        <v>7.4</v>
      </c>
      <c r="O8391">
        <v>129</v>
      </c>
      <c r="P8391" t="s">
        <v>7077</v>
      </c>
      <c r="Q8391" t="s">
        <v>88</v>
      </c>
    </row>
    <row r="8392" spans="1:17" ht="30" hidden="1" x14ac:dyDescent="0.2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49</v>
      </c>
      <c r="K8392">
        <v>0.17</v>
      </c>
      <c r="L8392">
        <v>49</v>
      </c>
      <c r="M8392">
        <v>5</v>
      </c>
      <c r="N8392">
        <v>5.7</v>
      </c>
      <c r="O8392">
        <v>7</v>
      </c>
      <c r="P8392" t="s">
        <v>4410</v>
      </c>
      <c r="Q8392" t="s">
        <v>53</v>
      </c>
    </row>
    <row r="8393" spans="1:17" ht="30" hidden="1" x14ac:dyDescent="0.2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K8393">
        <v>0.17</v>
      </c>
      <c r="N8393">
        <v>4.3</v>
      </c>
      <c r="O8393">
        <v>7</v>
      </c>
      <c r="P8393" t="s">
        <v>4330</v>
      </c>
    </row>
    <row r="8394" spans="1:17" hidden="1" x14ac:dyDescent="0.2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K8394">
        <v>0.17</v>
      </c>
      <c r="N8394" t="s">
        <v>203</v>
      </c>
      <c r="P8394" t="s">
        <v>111</v>
      </c>
      <c r="Q8394" t="s">
        <v>20</v>
      </c>
    </row>
    <row r="8395" spans="1:17" hidden="1" x14ac:dyDescent="0.2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K8395">
        <v>0.17</v>
      </c>
    </row>
    <row r="8396" spans="1:17" hidden="1" x14ac:dyDescent="0.2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42</v>
      </c>
      <c r="K8396">
        <v>0.17</v>
      </c>
      <c r="L8396">
        <v>42</v>
      </c>
      <c r="M8396">
        <v>9</v>
      </c>
      <c r="N8396">
        <v>4.8</v>
      </c>
      <c r="O8396">
        <v>4</v>
      </c>
      <c r="P8396" t="s">
        <v>3903</v>
      </c>
      <c r="Q8396" t="s">
        <v>53</v>
      </c>
    </row>
    <row r="8397" spans="1:17" ht="30" hidden="1" x14ac:dyDescent="0.2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65</v>
      </c>
      <c r="K8397">
        <v>0.17</v>
      </c>
      <c r="L8397">
        <v>65</v>
      </c>
      <c r="M8397">
        <v>28</v>
      </c>
      <c r="N8397">
        <v>7.6</v>
      </c>
      <c r="O8397">
        <v>13</v>
      </c>
      <c r="P8397" t="s">
        <v>2033</v>
      </c>
      <c r="Q8397" t="s">
        <v>20</v>
      </c>
    </row>
    <row r="8398" spans="1:17" hidden="1" x14ac:dyDescent="0.2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K8398">
        <v>0.17</v>
      </c>
    </row>
    <row r="8399" spans="1:17" ht="45" hidden="1" x14ac:dyDescent="0.2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K8399">
        <v>0.17</v>
      </c>
    </row>
    <row r="8400" spans="1:17" hidden="1" x14ac:dyDescent="0.2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53</v>
      </c>
      <c r="K8400">
        <v>0.17</v>
      </c>
      <c r="L8400">
        <v>53</v>
      </c>
      <c r="M8400">
        <v>34</v>
      </c>
      <c r="N8400">
        <v>6</v>
      </c>
      <c r="O8400">
        <v>22</v>
      </c>
      <c r="P8400" t="s">
        <v>7064</v>
      </c>
      <c r="Q8400" t="s">
        <v>53</v>
      </c>
    </row>
    <row r="8401" spans="1:17" hidden="1" x14ac:dyDescent="0.2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K8401">
        <v>0.17</v>
      </c>
      <c r="N8401">
        <v>2.9</v>
      </c>
      <c r="O8401">
        <v>7</v>
      </c>
      <c r="P8401" t="s">
        <v>4280</v>
      </c>
      <c r="Q8401" t="s">
        <v>112</v>
      </c>
    </row>
    <row r="8402" spans="1:17" ht="30" hidden="1" x14ac:dyDescent="0.2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K8402">
        <v>0.17</v>
      </c>
    </row>
    <row r="8403" spans="1:17" hidden="1" x14ac:dyDescent="0.2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K8403">
        <v>0.17</v>
      </c>
    </row>
    <row r="8404" spans="1:17" hidden="1" x14ac:dyDescent="0.2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49</v>
      </c>
      <c r="K8404">
        <v>0.17</v>
      </c>
      <c r="L8404">
        <v>49</v>
      </c>
      <c r="M8404">
        <v>13</v>
      </c>
      <c r="N8404">
        <v>7.6</v>
      </c>
      <c r="O8404">
        <v>7</v>
      </c>
      <c r="P8404" t="s">
        <v>1618</v>
      </c>
      <c r="Q8404" t="s">
        <v>20</v>
      </c>
    </row>
    <row r="8405" spans="1:17" hidden="1" x14ac:dyDescent="0.2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68</v>
      </c>
      <c r="K8405">
        <v>0.17</v>
      </c>
      <c r="L8405">
        <v>68</v>
      </c>
      <c r="M8405">
        <v>33</v>
      </c>
      <c r="N8405">
        <v>7</v>
      </c>
      <c r="O8405">
        <v>9</v>
      </c>
      <c r="P8405" t="s">
        <v>518</v>
      </c>
      <c r="Q8405" t="s">
        <v>112</v>
      </c>
    </row>
    <row r="8406" spans="1:17" hidden="1" x14ac:dyDescent="0.2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64</v>
      </c>
      <c r="K8406">
        <v>0.17</v>
      </c>
      <c r="L8406">
        <v>64</v>
      </c>
      <c r="M8406">
        <v>9</v>
      </c>
      <c r="N8406" t="s">
        <v>203</v>
      </c>
      <c r="P8406" t="s">
        <v>260</v>
      </c>
      <c r="Q8406" t="s">
        <v>112</v>
      </c>
    </row>
    <row r="8407" spans="1:17" hidden="1" x14ac:dyDescent="0.2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K8407">
        <v>0.17</v>
      </c>
    </row>
    <row r="8408" spans="1:17" ht="30" hidden="1" x14ac:dyDescent="0.2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50</v>
      </c>
      <c r="K8408">
        <v>0.17</v>
      </c>
      <c r="L8408">
        <v>50</v>
      </c>
      <c r="M8408">
        <v>15</v>
      </c>
      <c r="N8408">
        <v>5</v>
      </c>
      <c r="O8408">
        <v>7</v>
      </c>
      <c r="P8408" t="s">
        <v>2784</v>
      </c>
      <c r="Q8408" t="s">
        <v>53</v>
      </c>
    </row>
    <row r="8409" spans="1:17" hidden="1" x14ac:dyDescent="0.2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54</v>
      </c>
      <c r="K8409">
        <v>0.17</v>
      </c>
      <c r="L8409">
        <v>54</v>
      </c>
      <c r="M8409">
        <v>9</v>
      </c>
      <c r="N8409">
        <v>8.9</v>
      </c>
      <c r="O8409">
        <v>10</v>
      </c>
      <c r="P8409" t="s">
        <v>777</v>
      </c>
      <c r="Q8409" t="s">
        <v>88</v>
      </c>
    </row>
    <row r="8410" spans="1:17" hidden="1" x14ac:dyDescent="0.2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K8410">
        <v>0.17</v>
      </c>
    </row>
    <row r="8411" spans="1:17" hidden="1" x14ac:dyDescent="0.2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42</v>
      </c>
      <c r="K8411">
        <v>0.17</v>
      </c>
      <c r="L8411">
        <v>42</v>
      </c>
      <c r="M8411">
        <v>40</v>
      </c>
      <c r="N8411">
        <v>5</v>
      </c>
      <c r="O8411">
        <v>78</v>
      </c>
      <c r="P8411" t="s">
        <v>5023</v>
      </c>
      <c r="Q8411" t="s">
        <v>88</v>
      </c>
    </row>
    <row r="8412" spans="1:17" hidden="1" x14ac:dyDescent="0.2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72</v>
      </c>
      <c r="K8412">
        <v>0.17</v>
      </c>
      <c r="L8412">
        <v>72</v>
      </c>
      <c r="M8412">
        <v>22</v>
      </c>
      <c r="N8412">
        <v>8</v>
      </c>
      <c r="O8412">
        <v>15</v>
      </c>
      <c r="P8412" t="s">
        <v>780</v>
      </c>
      <c r="Q8412" t="s">
        <v>88</v>
      </c>
    </row>
    <row r="8413" spans="1:17" hidden="1" x14ac:dyDescent="0.2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K8413">
        <v>0.17</v>
      </c>
      <c r="N8413" t="s">
        <v>203</v>
      </c>
      <c r="P8413" t="s">
        <v>4654</v>
      </c>
      <c r="Q8413" t="s">
        <v>20</v>
      </c>
    </row>
    <row r="8414" spans="1:17" hidden="1" x14ac:dyDescent="0.2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73</v>
      </c>
      <c r="K8414">
        <v>0.17</v>
      </c>
      <c r="L8414">
        <v>73</v>
      </c>
      <c r="M8414">
        <v>44</v>
      </c>
      <c r="N8414">
        <v>7.6</v>
      </c>
      <c r="O8414">
        <v>11</v>
      </c>
      <c r="P8414" t="s">
        <v>2098</v>
      </c>
      <c r="Q8414" t="s">
        <v>88</v>
      </c>
    </row>
    <row r="8415" spans="1:17" hidden="1" x14ac:dyDescent="0.2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72</v>
      </c>
      <c r="K8415">
        <v>0.17</v>
      </c>
      <c r="L8415">
        <v>72</v>
      </c>
      <c r="M8415">
        <v>4</v>
      </c>
      <c r="N8415" t="s">
        <v>203</v>
      </c>
      <c r="P8415" t="s">
        <v>568</v>
      </c>
      <c r="Q8415" t="s">
        <v>20</v>
      </c>
    </row>
    <row r="8416" spans="1:17" hidden="1" x14ac:dyDescent="0.2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K8416">
        <v>0.17</v>
      </c>
    </row>
    <row r="8417" spans="1:17" hidden="1" x14ac:dyDescent="0.2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45</v>
      </c>
      <c r="K8417">
        <v>0.17</v>
      </c>
      <c r="L8417">
        <v>45</v>
      </c>
      <c r="M8417">
        <v>17</v>
      </c>
      <c r="N8417">
        <v>5</v>
      </c>
      <c r="O8417">
        <v>26</v>
      </c>
      <c r="P8417" t="s">
        <v>7096</v>
      </c>
      <c r="Q8417" t="s">
        <v>53</v>
      </c>
    </row>
    <row r="8418" spans="1:17" hidden="1" x14ac:dyDescent="0.2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72</v>
      </c>
      <c r="K8418">
        <v>0.17</v>
      </c>
      <c r="L8418">
        <v>72</v>
      </c>
      <c r="M8418">
        <v>20</v>
      </c>
      <c r="N8418">
        <v>6</v>
      </c>
      <c r="O8418">
        <v>29</v>
      </c>
      <c r="P8418" t="s">
        <v>4466</v>
      </c>
      <c r="Q8418" t="s">
        <v>88</v>
      </c>
    </row>
    <row r="8419" spans="1:17" hidden="1" x14ac:dyDescent="0.2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57</v>
      </c>
      <c r="K8419">
        <v>0.17</v>
      </c>
      <c r="L8419">
        <v>57</v>
      </c>
      <c r="M8419">
        <v>9</v>
      </c>
      <c r="N8419">
        <v>6</v>
      </c>
      <c r="O8419">
        <v>7</v>
      </c>
      <c r="P8419" t="s">
        <v>7099</v>
      </c>
      <c r="Q8419" t="s">
        <v>53</v>
      </c>
    </row>
    <row r="8420" spans="1:17" hidden="1" x14ac:dyDescent="0.2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K8420">
        <v>0.17</v>
      </c>
    </row>
    <row r="8421" spans="1:17" hidden="1" x14ac:dyDescent="0.2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76</v>
      </c>
      <c r="K8421">
        <v>0.17</v>
      </c>
      <c r="L8421">
        <v>76</v>
      </c>
      <c r="M8421">
        <v>7</v>
      </c>
      <c r="N8421">
        <v>6.6</v>
      </c>
      <c r="O8421">
        <v>23</v>
      </c>
      <c r="P8421" t="s">
        <v>135</v>
      </c>
      <c r="Q8421" t="s">
        <v>112</v>
      </c>
    </row>
    <row r="8422" spans="1:17" ht="30" hidden="1" x14ac:dyDescent="0.2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K8422">
        <v>0.17</v>
      </c>
    </row>
    <row r="8423" spans="1:17" hidden="1" x14ac:dyDescent="0.2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72</v>
      </c>
      <c r="K8423">
        <v>0.17</v>
      </c>
      <c r="L8423">
        <v>72</v>
      </c>
      <c r="M8423">
        <v>48</v>
      </c>
      <c r="N8423">
        <v>7.9</v>
      </c>
      <c r="O8423">
        <v>37</v>
      </c>
      <c r="P8423" t="s">
        <v>7103</v>
      </c>
      <c r="Q8423" t="s">
        <v>53</v>
      </c>
    </row>
    <row r="8424" spans="1:17" ht="30" hidden="1" x14ac:dyDescent="0.2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57</v>
      </c>
      <c r="K8424">
        <v>0.17</v>
      </c>
      <c r="L8424">
        <v>57</v>
      </c>
      <c r="M8424">
        <v>25</v>
      </c>
      <c r="N8424">
        <v>7.3</v>
      </c>
      <c r="O8424">
        <v>15</v>
      </c>
      <c r="P8424" t="s">
        <v>1233</v>
      </c>
      <c r="Q8424" t="s">
        <v>112</v>
      </c>
    </row>
    <row r="8425" spans="1:17" hidden="1" x14ac:dyDescent="0.2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K8425">
        <v>0.17</v>
      </c>
    </row>
    <row r="8426" spans="1:17" hidden="1" x14ac:dyDescent="0.2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K8426">
        <v>0.17</v>
      </c>
      <c r="N8426" t="s">
        <v>203</v>
      </c>
      <c r="P8426" t="s">
        <v>202</v>
      </c>
      <c r="Q8426" t="s">
        <v>20</v>
      </c>
    </row>
    <row r="8427" spans="1:17" hidden="1" x14ac:dyDescent="0.2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58</v>
      </c>
      <c r="K8427">
        <v>0.17</v>
      </c>
      <c r="L8427">
        <v>58</v>
      </c>
      <c r="M8427">
        <v>5</v>
      </c>
      <c r="N8427" t="s">
        <v>203</v>
      </c>
      <c r="P8427" t="s">
        <v>2043</v>
      </c>
      <c r="Q8427" t="s">
        <v>112</v>
      </c>
    </row>
    <row r="8428" spans="1:17" x14ac:dyDescent="0.2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62</v>
      </c>
      <c r="K8428">
        <v>0.17</v>
      </c>
      <c r="L8428">
        <v>62</v>
      </c>
      <c r="M8428">
        <v>14</v>
      </c>
      <c r="N8428" t="s">
        <v>203</v>
      </c>
      <c r="P8428" t="s">
        <v>4887</v>
      </c>
      <c r="Q8428" t="s">
        <v>20</v>
      </c>
    </row>
    <row r="8429" spans="1:17" hidden="1" x14ac:dyDescent="0.2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65</v>
      </c>
      <c r="K8429">
        <v>0.17</v>
      </c>
      <c r="L8429">
        <v>65</v>
      </c>
      <c r="M8429">
        <v>4</v>
      </c>
      <c r="N8429">
        <v>5.0999999999999996</v>
      </c>
      <c r="O8429">
        <v>14</v>
      </c>
      <c r="P8429" t="s">
        <v>825</v>
      </c>
      <c r="Q8429" t="s">
        <v>20</v>
      </c>
    </row>
    <row r="8430" spans="1:17" hidden="1" x14ac:dyDescent="0.2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K8430">
        <v>0.17</v>
      </c>
    </row>
    <row r="8431" spans="1:17" ht="30" hidden="1" x14ac:dyDescent="0.2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50</v>
      </c>
      <c r="K8431">
        <v>0.17</v>
      </c>
      <c r="L8431">
        <v>50</v>
      </c>
      <c r="M8431">
        <v>7</v>
      </c>
      <c r="N8431" t="s">
        <v>203</v>
      </c>
      <c r="P8431" t="s">
        <v>1544</v>
      </c>
      <c r="Q8431" t="s">
        <v>112</v>
      </c>
    </row>
    <row r="8432" spans="1:17" ht="30" hidden="1" x14ac:dyDescent="0.2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61</v>
      </c>
      <c r="K8432">
        <v>0.17</v>
      </c>
      <c r="L8432">
        <v>61</v>
      </c>
      <c r="M8432">
        <v>12</v>
      </c>
      <c r="N8432">
        <v>6.7</v>
      </c>
      <c r="O8432">
        <v>17</v>
      </c>
      <c r="P8432" t="s">
        <v>532</v>
      </c>
      <c r="Q8432" t="s">
        <v>88</v>
      </c>
    </row>
    <row r="8433" spans="1:17" hidden="1" x14ac:dyDescent="0.2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K8433">
        <v>0.17</v>
      </c>
    </row>
    <row r="8434" spans="1:17" hidden="1" x14ac:dyDescent="0.2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41</v>
      </c>
      <c r="K8434">
        <v>0.17</v>
      </c>
      <c r="L8434">
        <v>41</v>
      </c>
      <c r="M8434">
        <v>20</v>
      </c>
      <c r="N8434">
        <v>7.2</v>
      </c>
      <c r="O8434">
        <v>13</v>
      </c>
      <c r="P8434" t="s">
        <v>4142</v>
      </c>
      <c r="Q8434" t="s">
        <v>53</v>
      </c>
    </row>
    <row r="8435" spans="1:17" hidden="1" x14ac:dyDescent="0.2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K8435">
        <v>0.17</v>
      </c>
      <c r="N8435" t="s">
        <v>203</v>
      </c>
      <c r="P8435" t="s">
        <v>7110</v>
      </c>
      <c r="Q8435" t="s">
        <v>112</v>
      </c>
    </row>
    <row r="8436" spans="1:17" hidden="1" x14ac:dyDescent="0.2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40</v>
      </c>
      <c r="K8436">
        <v>0.17</v>
      </c>
      <c r="L8436">
        <v>40</v>
      </c>
      <c r="M8436">
        <v>11</v>
      </c>
      <c r="N8436">
        <v>4.2</v>
      </c>
      <c r="O8436">
        <v>5</v>
      </c>
      <c r="P8436" t="s">
        <v>5683</v>
      </c>
      <c r="Q8436" t="s">
        <v>88</v>
      </c>
    </row>
    <row r="8437" spans="1:17" hidden="1" x14ac:dyDescent="0.2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K8437">
        <v>0.17</v>
      </c>
      <c r="N8437">
        <v>3.8</v>
      </c>
      <c r="O8437">
        <v>6</v>
      </c>
      <c r="P8437" t="s">
        <v>7113</v>
      </c>
      <c r="Q8437" t="s">
        <v>20</v>
      </c>
    </row>
    <row r="8438" spans="1:17" hidden="1" x14ac:dyDescent="0.2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68</v>
      </c>
      <c r="K8438">
        <v>0.17</v>
      </c>
      <c r="L8438">
        <v>68</v>
      </c>
      <c r="M8438">
        <v>17</v>
      </c>
      <c r="N8438" t="s">
        <v>203</v>
      </c>
      <c r="P8438" t="s">
        <v>193</v>
      </c>
      <c r="Q8438" t="s">
        <v>20</v>
      </c>
    </row>
    <row r="8439" spans="1:17" hidden="1" x14ac:dyDescent="0.2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72</v>
      </c>
      <c r="K8439">
        <v>0.17</v>
      </c>
      <c r="L8439">
        <v>72</v>
      </c>
      <c r="M8439">
        <v>28</v>
      </c>
      <c r="N8439">
        <v>7</v>
      </c>
      <c r="O8439">
        <v>5</v>
      </c>
      <c r="P8439" t="s">
        <v>621</v>
      </c>
      <c r="Q8439" t="s">
        <v>88</v>
      </c>
    </row>
    <row r="8440" spans="1:17" hidden="1" x14ac:dyDescent="0.2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77</v>
      </c>
      <c r="K8440">
        <v>0.17</v>
      </c>
      <c r="L8440">
        <v>77</v>
      </c>
      <c r="M8440">
        <v>9</v>
      </c>
      <c r="N8440">
        <v>6</v>
      </c>
      <c r="O8440">
        <v>5</v>
      </c>
      <c r="P8440" t="s">
        <v>2256</v>
      </c>
      <c r="Q8440" t="s">
        <v>20</v>
      </c>
    </row>
    <row r="8441" spans="1:17" hidden="1" x14ac:dyDescent="0.2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57</v>
      </c>
      <c r="K8441">
        <v>0.17</v>
      </c>
      <c r="L8441">
        <v>57</v>
      </c>
      <c r="M8441">
        <v>23</v>
      </c>
      <c r="N8441">
        <v>8</v>
      </c>
      <c r="O8441">
        <v>10</v>
      </c>
      <c r="P8441" t="s">
        <v>3377</v>
      </c>
      <c r="Q8441" t="s">
        <v>20</v>
      </c>
    </row>
    <row r="8442" spans="1:17" ht="30" hidden="1" x14ac:dyDescent="0.2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K8442">
        <v>0.17</v>
      </c>
    </row>
    <row r="8443" spans="1:17" hidden="1" x14ac:dyDescent="0.2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72</v>
      </c>
      <c r="K8443">
        <v>0.17</v>
      </c>
      <c r="L8443">
        <v>72</v>
      </c>
      <c r="M8443">
        <v>11</v>
      </c>
      <c r="N8443">
        <v>8.1999999999999993</v>
      </c>
      <c r="O8443">
        <v>5</v>
      </c>
      <c r="P8443" t="s">
        <v>777</v>
      </c>
      <c r="Q8443" t="s">
        <v>88</v>
      </c>
    </row>
    <row r="8444" spans="1:17" ht="30" hidden="1" x14ac:dyDescent="0.2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62</v>
      </c>
      <c r="K8444">
        <v>0.17</v>
      </c>
      <c r="L8444">
        <v>62</v>
      </c>
      <c r="M8444">
        <v>49</v>
      </c>
      <c r="N8444">
        <v>6.4</v>
      </c>
      <c r="O8444">
        <v>13</v>
      </c>
      <c r="P8444" t="s">
        <v>1746</v>
      </c>
      <c r="Q8444" t="s">
        <v>53</v>
      </c>
    </row>
    <row r="8445" spans="1:17" hidden="1" x14ac:dyDescent="0.2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K8445">
        <v>0.17</v>
      </c>
    </row>
    <row r="8446" spans="1:17" hidden="1" x14ac:dyDescent="0.2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44</v>
      </c>
      <c r="K8446">
        <v>0.17</v>
      </c>
      <c r="L8446">
        <v>44</v>
      </c>
      <c r="M8446">
        <v>8</v>
      </c>
      <c r="N8446" t="s">
        <v>203</v>
      </c>
      <c r="P8446" t="s">
        <v>7119</v>
      </c>
      <c r="Q8446" t="s">
        <v>20</v>
      </c>
    </row>
    <row r="8447" spans="1:17" hidden="1" x14ac:dyDescent="0.2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K8447">
        <v>0.17</v>
      </c>
      <c r="N8447" t="s">
        <v>203</v>
      </c>
      <c r="P8447" t="s">
        <v>1642</v>
      </c>
      <c r="Q8447" t="s">
        <v>20</v>
      </c>
    </row>
    <row r="8448" spans="1:17" hidden="1" x14ac:dyDescent="0.2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K8448">
        <v>0.17</v>
      </c>
      <c r="N8448" t="s">
        <v>203</v>
      </c>
      <c r="P8448" t="s">
        <v>2256</v>
      </c>
      <c r="Q8448" t="s">
        <v>20</v>
      </c>
    </row>
    <row r="8449" spans="1:17" hidden="1" x14ac:dyDescent="0.2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76</v>
      </c>
      <c r="K8449">
        <v>0.17</v>
      </c>
      <c r="L8449">
        <v>76</v>
      </c>
      <c r="M8449">
        <v>4</v>
      </c>
      <c r="N8449">
        <v>6.3</v>
      </c>
      <c r="O8449">
        <v>17</v>
      </c>
      <c r="P8449" t="s">
        <v>934</v>
      </c>
      <c r="Q8449" t="s">
        <v>88</v>
      </c>
    </row>
    <row r="8450" spans="1:17" ht="30" hidden="1" x14ac:dyDescent="0.2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K8450">
        <v>0.17</v>
      </c>
    </row>
    <row r="8451" spans="1:17" hidden="1" x14ac:dyDescent="0.2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K8451">
        <v>0.17</v>
      </c>
    </row>
    <row r="8452" spans="1:17" hidden="1" x14ac:dyDescent="0.2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K8452">
        <v>0.17</v>
      </c>
    </row>
    <row r="8453" spans="1:17" hidden="1" x14ac:dyDescent="0.2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K8453">
        <v>0.17</v>
      </c>
    </row>
    <row r="8454" spans="1:17" hidden="1" x14ac:dyDescent="0.2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K8454">
        <v>0.17</v>
      </c>
      <c r="N8454" t="s">
        <v>203</v>
      </c>
      <c r="P8454" t="s">
        <v>71</v>
      </c>
      <c r="Q8454" t="s">
        <v>20</v>
      </c>
    </row>
    <row r="8455" spans="1:17" x14ac:dyDescent="0.2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71</v>
      </c>
      <c r="K8455">
        <v>0.17</v>
      </c>
      <c r="L8455">
        <v>71</v>
      </c>
      <c r="M8455">
        <v>12</v>
      </c>
      <c r="N8455">
        <v>8.5</v>
      </c>
      <c r="O8455">
        <v>21</v>
      </c>
      <c r="P8455" t="s">
        <v>19</v>
      </c>
      <c r="Q8455" t="s">
        <v>20</v>
      </c>
    </row>
    <row r="8456" spans="1:17" hidden="1" x14ac:dyDescent="0.2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77</v>
      </c>
      <c r="K8456">
        <v>0.17</v>
      </c>
      <c r="L8456">
        <v>77</v>
      </c>
      <c r="M8456">
        <v>26</v>
      </c>
      <c r="N8456">
        <v>8.1999999999999993</v>
      </c>
      <c r="O8456">
        <v>38</v>
      </c>
      <c r="P8456" t="s">
        <v>151</v>
      </c>
      <c r="Q8456" t="s">
        <v>88</v>
      </c>
    </row>
    <row r="8457" spans="1:17" hidden="1" x14ac:dyDescent="0.2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71</v>
      </c>
      <c r="K8457">
        <v>0.17</v>
      </c>
      <c r="L8457">
        <v>71</v>
      </c>
      <c r="M8457">
        <v>39</v>
      </c>
      <c r="N8457">
        <v>8.1999999999999993</v>
      </c>
      <c r="O8457">
        <v>21</v>
      </c>
      <c r="P8457" t="s">
        <v>4466</v>
      </c>
      <c r="Q8457" t="s">
        <v>88</v>
      </c>
    </row>
    <row r="8458" spans="1:17" hidden="1" x14ac:dyDescent="0.2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K8458">
        <v>0.17</v>
      </c>
      <c r="N8458" t="s">
        <v>203</v>
      </c>
      <c r="P8458" t="s">
        <v>3181</v>
      </c>
      <c r="Q8458" t="s">
        <v>112</v>
      </c>
    </row>
    <row r="8459" spans="1:17" hidden="1" x14ac:dyDescent="0.2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K8459">
        <v>0.17</v>
      </c>
    </row>
    <row r="8460" spans="1:17" hidden="1" x14ac:dyDescent="0.2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K8460">
        <v>0.17</v>
      </c>
    </row>
    <row r="8461" spans="1:17" hidden="1" x14ac:dyDescent="0.2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K8461">
        <v>0.17</v>
      </c>
    </row>
    <row r="8462" spans="1:17" hidden="1" x14ac:dyDescent="0.2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K8462">
        <v>0.17</v>
      </c>
    </row>
    <row r="8463" spans="1:17" hidden="1" x14ac:dyDescent="0.2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52</v>
      </c>
      <c r="K8463">
        <v>0.16</v>
      </c>
      <c r="L8463">
        <v>52</v>
      </c>
      <c r="M8463">
        <v>4</v>
      </c>
      <c r="N8463" t="s">
        <v>203</v>
      </c>
      <c r="P8463" t="s">
        <v>7132</v>
      </c>
      <c r="Q8463" t="s">
        <v>20</v>
      </c>
    </row>
    <row r="8464" spans="1:17" hidden="1" x14ac:dyDescent="0.2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61</v>
      </c>
      <c r="K8464">
        <v>0.16</v>
      </c>
      <c r="L8464">
        <v>61</v>
      </c>
      <c r="M8464">
        <v>28</v>
      </c>
      <c r="N8464">
        <v>5.0999999999999996</v>
      </c>
      <c r="O8464">
        <v>19</v>
      </c>
      <c r="P8464" t="s">
        <v>7134</v>
      </c>
      <c r="Q8464" t="s">
        <v>88</v>
      </c>
    </row>
    <row r="8465" spans="1:17" hidden="1" x14ac:dyDescent="0.2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65</v>
      </c>
      <c r="K8465">
        <v>0.16</v>
      </c>
      <c r="L8465">
        <v>65</v>
      </c>
      <c r="M8465">
        <v>7</v>
      </c>
      <c r="N8465">
        <v>8.6999999999999993</v>
      </c>
      <c r="O8465">
        <v>9</v>
      </c>
      <c r="P8465" t="s">
        <v>1477</v>
      </c>
      <c r="Q8465" t="s">
        <v>20</v>
      </c>
    </row>
    <row r="8466" spans="1:17" hidden="1" x14ac:dyDescent="0.2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74</v>
      </c>
      <c r="K8466">
        <v>0.16</v>
      </c>
      <c r="L8466">
        <v>74</v>
      </c>
      <c r="M8466">
        <v>18</v>
      </c>
      <c r="N8466">
        <v>4.8</v>
      </c>
      <c r="O8466">
        <v>368</v>
      </c>
      <c r="P8466" t="s">
        <v>260</v>
      </c>
      <c r="Q8466" t="s">
        <v>53</v>
      </c>
    </row>
    <row r="8467" spans="1:17" hidden="1" x14ac:dyDescent="0.2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94</v>
      </c>
      <c r="K8467">
        <v>0.16</v>
      </c>
      <c r="L8467">
        <v>94</v>
      </c>
      <c r="M8467">
        <v>50</v>
      </c>
      <c r="N8467">
        <v>8.3000000000000007</v>
      </c>
      <c r="O8467">
        <v>909</v>
      </c>
      <c r="P8467" t="s">
        <v>1228</v>
      </c>
      <c r="Q8467" t="s">
        <v>112</v>
      </c>
    </row>
    <row r="8468" spans="1:17" hidden="1" x14ac:dyDescent="0.2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74</v>
      </c>
      <c r="K8468">
        <v>0.16</v>
      </c>
      <c r="L8468">
        <v>74</v>
      </c>
      <c r="M8468">
        <v>40</v>
      </c>
      <c r="N8468">
        <v>7.5</v>
      </c>
      <c r="O8468">
        <v>13</v>
      </c>
      <c r="P8468" t="s">
        <v>7138</v>
      </c>
      <c r="Q8468" t="s">
        <v>20</v>
      </c>
    </row>
    <row r="8469" spans="1:17" hidden="1" x14ac:dyDescent="0.2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K8469">
        <v>0.16</v>
      </c>
    </row>
    <row r="8470" spans="1:17" ht="30" hidden="1" x14ac:dyDescent="0.2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K8470">
        <v>0.16</v>
      </c>
    </row>
    <row r="8471" spans="1:17" hidden="1" x14ac:dyDescent="0.2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K8471">
        <v>0.16</v>
      </c>
      <c r="N8471" t="s">
        <v>203</v>
      </c>
      <c r="P8471" t="s">
        <v>6900</v>
      </c>
      <c r="Q8471" t="s">
        <v>20</v>
      </c>
    </row>
    <row r="8472" spans="1:17" hidden="1" x14ac:dyDescent="0.2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75</v>
      </c>
      <c r="K8472">
        <v>0.16</v>
      </c>
      <c r="L8472">
        <v>75</v>
      </c>
      <c r="M8472">
        <v>59</v>
      </c>
      <c r="N8472">
        <v>7.8</v>
      </c>
      <c r="O8472">
        <v>26</v>
      </c>
      <c r="P8472" t="s">
        <v>2098</v>
      </c>
      <c r="Q8472" t="s">
        <v>88</v>
      </c>
    </row>
    <row r="8473" spans="1:17" ht="30" hidden="1" x14ac:dyDescent="0.2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K8473">
        <v>0.16</v>
      </c>
    </row>
    <row r="8474" spans="1:17" hidden="1" x14ac:dyDescent="0.2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71</v>
      </c>
      <c r="K8474">
        <v>0.16</v>
      </c>
      <c r="L8474">
        <v>71</v>
      </c>
      <c r="M8474">
        <v>21</v>
      </c>
      <c r="N8474">
        <v>4.9000000000000004</v>
      </c>
      <c r="O8474">
        <v>8</v>
      </c>
      <c r="P8474" t="s">
        <v>7144</v>
      </c>
      <c r="Q8474" t="s">
        <v>20</v>
      </c>
    </row>
    <row r="8475" spans="1:17" ht="30" hidden="1" x14ac:dyDescent="0.2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69</v>
      </c>
      <c r="K8475">
        <v>0.16</v>
      </c>
      <c r="L8475">
        <v>69</v>
      </c>
      <c r="M8475">
        <v>15</v>
      </c>
      <c r="N8475" t="s">
        <v>203</v>
      </c>
      <c r="P8475" t="s">
        <v>1241</v>
      </c>
      <c r="Q8475" t="s">
        <v>20</v>
      </c>
    </row>
    <row r="8476" spans="1:17" hidden="1" x14ac:dyDescent="0.2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K8476">
        <v>0.16</v>
      </c>
    </row>
    <row r="8477" spans="1:17" hidden="1" x14ac:dyDescent="0.2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K8477">
        <v>0.16</v>
      </c>
    </row>
    <row r="8478" spans="1:17" hidden="1" x14ac:dyDescent="0.2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64</v>
      </c>
      <c r="K8478">
        <v>0.16</v>
      </c>
      <c r="L8478">
        <v>64</v>
      </c>
      <c r="M8478">
        <v>7</v>
      </c>
      <c r="N8478">
        <v>6.2</v>
      </c>
      <c r="O8478">
        <v>10</v>
      </c>
      <c r="P8478" t="s">
        <v>2228</v>
      </c>
      <c r="Q8478" t="s">
        <v>88</v>
      </c>
    </row>
    <row r="8479" spans="1:17" hidden="1" x14ac:dyDescent="0.2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61</v>
      </c>
      <c r="K8479">
        <v>0.16</v>
      </c>
      <c r="L8479">
        <v>61</v>
      </c>
      <c r="M8479">
        <v>12</v>
      </c>
      <c r="N8479">
        <v>7.5</v>
      </c>
      <c r="O8479">
        <v>15</v>
      </c>
      <c r="P8479" t="s">
        <v>450</v>
      </c>
      <c r="Q8479" t="s">
        <v>53</v>
      </c>
    </row>
    <row r="8480" spans="1:17" hidden="1" x14ac:dyDescent="0.2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68</v>
      </c>
      <c r="K8480">
        <v>0.16</v>
      </c>
      <c r="L8480">
        <v>68</v>
      </c>
      <c r="M8480">
        <v>28</v>
      </c>
      <c r="N8480">
        <v>9</v>
      </c>
      <c r="O8480">
        <v>6</v>
      </c>
      <c r="P8480" t="s">
        <v>1129</v>
      </c>
      <c r="Q8480" t="s">
        <v>20</v>
      </c>
    </row>
    <row r="8481" spans="1:17" hidden="1" x14ac:dyDescent="0.2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K8481">
        <v>0.16</v>
      </c>
      <c r="N8481">
        <v>7.3</v>
      </c>
      <c r="O8481">
        <v>4</v>
      </c>
      <c r="P8481" t="s">
        <v>7151</v>
      </c>
      <c r="Q8481" t="s">
        <v>20</v>
      </c>
    </row>
    <row r="8482" spans="1:17" hidden="1" x14ac:dyDescent="0.2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83</v>
      </c>
      <c r="K8482">
        <v>0.16</v>
      </c>
      <c r="L8482">
        <v>83</v>
      </c>
      <c r="M8482">
        <v>14</v>
      </c>
      <c r="N8482">
        <v>8.5</v>
      </c>
      <c r="O8482">
        <v>8</v>
      </c>
      <c r="P8482" t="s">
        <v>426</v>
      </c>
      <c r="Q8482" t="s">
        <v>20</v>
      </c>
    </row>
    <row r="8483" spans="1:17" hidden="1" x14ac:dyDescent="0.2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66</v>
      </c>
      <c r="K8483">
        <v>0.16</v>
      </c>
      <c r="L8483">
        <v>66</v>
      </c>
      <c r="M8483">
        <v>13</v>
      </c>
      <c r="N8483">
        <v>8.1999999999999993</v>
      </c>
      <c r="O8483">
        <v>29</v>
      </c>
      <c r="P8483" t="s">
        <v>7154</v>
      </c>
      <c r="Q8483" t="s">
        <v>88</v>
      </c>
    </row>
    <row r="8484" spans="1:17" hidden="1" x14ac:dyDescent="0.2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71</v>
      </c>
      <c r="K8484">
        <v>0.16</v>
      </c>
      <c r="L8484">
        <v>71</v>
      </c>
      <c r="M8484">
        <v>11</v>
      </c>
      <c r="N8484" t="s">
        <v>203</v>
      </c>
      <c r="P8484" t="s">
        <v>135</v>
      </c>
      <c r="Q8484" t="s">
        <v>20</v>
      </c>
    </row>
    <row r="8485" spans="1:17" ht="30" hidden="1" x14ac:dyDescent="0.2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25</v>
      </c>
      <c r="K8485">
        <v>0.16</v>
      </c>
      <c r="L8485">
        <v>25</v>
      </c>
      <c r="M8485">
        <v>27</v>
      </c>
      <c r="N8485">
        <v>2.5</v>
      </c>
      <c r="O8485">
        <v>41</v>
      </c>
      <c r="P8485" t="s">
        <v>2435</v>
      </c>
      <c r="Q8485" t="s">
        <v>53</v>
      </c>
    </row>
    <row r="8486" spans="1:17" ht="30" hidden="1" x14ac:dyDescent="0.2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K8486">
        <v>0.16</v>
      </c>
    </row>
    <row r="8487" spans="1:17" hidden="1" x14ac:dyDescent="0.2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74</v>
      </c>
      <c r="K8487">
        <v>0.16</v>
      </c>
      <c r="L8487">
        <v>74</v>
      </c>
      <c r="M8487">
        <v>11</v>
      </c>
      <c r="N8487">
        <v>8.4</v>
      </c>
      <c r="O8487">
        <v>5</v>
      </c>
      <c r="P8487" t="s">
        <v>3150</v>
      </c>
      <c r="Q8487" t="s">
        <v>88</v>
      </c>
    </row>
    <row r="8488" spans="1:17" hidden="1" x14ac:dyDescent="0.2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K8488">
        <v>0.16</v>
      </c>
    </row>
    <row r="8489" spans="1:17" hidden="1" x14ac:dyDescent="0.2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K8489">
        <v>0.16</v>
      </c>
    </row>
    <row r="8490" spans="1:17" hidden="1" x14ac:dyDescent="0.2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42</v>
      </c>
      <c r="K8490">
        <v>0.16</v>
      </c>
      <c r="L8490">
        <v>42</v>
      </c>
      <c r="M8490">
        <v>31</v>
      </c>
      <c r="N8490">
        <v>4.0999999999999996</v>
      </c>
      <c r="O8490">
        <v>17</v>
      </c>
      <c r="P8490" t="s">
        <v>2689</v>
      </c>
      <c r="Q8490" t="s">
        <v>88</v>
      </c>
    </row>
    <row r="8491" spans="1:17" hidden="1" x14ac:dyDescent="0.2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K8491">
        <v>0.16</v>
      </c>
      <c r="P8491" t="s">
        <v>357</v>
      </c>
      <c r="Q8491" t="s">
        <v>20</v>
      </c>
    </row>
    <row r="8492" spans="1:17" hidden="1" x14ac:dyDescent="0.2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K8492">
        <v>0.16</v>
      </c>
    </row>
    <row r="8493" spans="1:17" hidden="1" x14ac:dyDescent="0.2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69</v>
      </c>
      <c r="K8493">
        <v>0.16</v>
      </c>
      <c r="L8493">
        <v>69</v>
      </c>
      <c r="M8493">
        <v>25</v>
      </c>
      <c r="N8493">
        <v>8.9</v>
      </c>
      <c r="O8493">
        <v>28</v>
      </c>
      <c r="P8493" t="s">
        <v>2631</v>
      </c>
      <c r="Q8493" t="s">
        <v>88</v>
      </c>
    </row>
    <row r="8494" spans="1:17" hidden="1" x14ac:dyDescent="0.2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72</v>
      </c>
      <c r="K8494">
        <v>0.16</v>
      </c>
      <c r="L8494">
        <v>72</v>
      </c>
      <c r="M8494">
        <v>46</v>
      </c>
      <c r="N8494">
        <v>4.4000000000000004</v>
      </c>
      <c r="O8494">
        <v>266</v>
      </c>
      <c r="P8494" t="s">
        <v>174</v>
      </c>
      <c r="Q8494" t="s">
        <v>88</v>
      </c>
    </row>
    <row r="8495" spans="1:17" hidden="1" x14ac:dyDescent="0.2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65</v>
      </c>
      <c r="K8495">
        <v>0.16</v>
      </c>
      <c r="L8495">
        <v>65</v>
      </c>
      <c r="M8495">
        <v>5</v>
      </c>
      <c r="N8495" t="s">
        <v>203</v>
      </c>
      <c r="P8495" t="s">
        <v>4280</v>
      </c>
      <c r="Q8495" t="s">
        <v>20</v>
      </c>
    </row>
    <row r="8496" spans="1:17" hidden="1" x14ac:dyDescent="0.2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47</v>
      </c>
      <c r="K8496">
        <v>0.16</v>
      </c>
      <c r="L8496">
        <v>47</v>
      </c>
      <c r="M8496">
        <v>29</v>
      </c>
      <c r="N8496">
        <v>3</v>
      </c>
      <c r="O8496">
        <v>350</v>
      </c>
      <c r="P8496" t="s">
        <v>7162</v>
      </c>
      <c r="Q8496" t="s">
        <v>88</v>
      </c>
    </row>
    <row r="8497" spans="1:17" hidden="1" x14ac:dyDescent="0.2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73</v>
      </c>
      <c r="K8497">
        <v>0.16</v>
      </c>
      <c r="L8497">
        <v>73</v>
      </c>
      <c r="M8497">
        <v>26</v>
      </c>
      <c r="N8497" t="s">
        <v>203</v>
      </c>
      <c r="P8497" t="s">
        <v>7164</v>
      </c>
      <c r="Q8497" t="s">
        <v>88</v>
      </c>
    </row>
    <row r="8498" spans="1:17" hidden="1" x14ac:dyDescent="0.2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59</v>
      </c>
      <c r="K8498">
        <v>0.16</v>
      </c>
      <c r="L8498">
        <v>59</v>
      </c>
      <c r="M8498">
        <v>15</v>
      </c>
      <c r="N8498">
        <v>6.8</v>
      </c>
      <c r="O8498">
        <v>13</v>
      </c>
      <c r="P8498" t="s">
        <v>648</v>
      </c>
      <c r="Q8498" t="s">
        <v>20</v>
      </c>
    </row>
    <row r="8499" spans="1:17" hidden="1" x14ac:dyDescent="0.2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K8499">
        <v>0.16</v>
      </c>
    </row>
    <row r="8500" spans="1:17" hidden="1" x14ac:dyDescent="0.2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77</v>
      </c>
      <c r="K8500">
        <v>0.16</v>
      </c>
      <c r="L8500">
        <v>77</v>
      </c>
      <c r="M8500">
        <v>17</v>
      </c>
      <c r="N8500">
        <v>6.6</v>
      </c>
      <c r="O8500">
        <v>8</v>
      </c>
      <c r="P8500" t="s">
        <v>2748</v>
      </c>
      <c r="Q8500" t="s">
        <v>88</v>
      </c>
    </row>
    <row r="8501" spans="1:17" hidden="1" x14ac:dyDescent="0.2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K8501">
        <v>0.16</v>
      </c>
    </row>
    <row r="8502" spans="1:17" hidden="1" x14ac:dyDescent="0.2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49</v>
      </c>
      <c r="K8502">
        <v>0.16</v>
      </c>
      <c r="L8502">
        <v>49</v>
      </c>
      <c r="M8502">
        <v>5</v>
      </c>
      <c r="N8502">
        <v>5.8</v>
      </c>
      <c r="O8502">
        <v>32</v>
      </c>
      <c r="P8502" t="s">
        <v>193</v>
      </c>
      <c r="Q8502" t="s">
        <v>20</v>
      </c>
    </row>
    <row r="8503" spans="1:17" hidden="1" x14ac:dyDescent="0.2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59</v>
      </c>
      <c r="K8503">
        <v>0.16</v>
      </c>
      <c r="L8503">
        <v>59</v>
      </c>
      <c r="M8503">
        <v>49</v>
      </c>
      <c r="N8503">
        <v>7.7</v>
      </c>
      <c r="O8503">
        <v>67</v>
      </c>
      <c r="P8503" t="s">
        <v>1630</v>
      </c>
      <c r="Q8503" t="s">
        <v>53</v>
      </c>
    </row>
    <row r="8504" spans="1:17" ht="30" hidden="1" x14ac:dyDescent="0.2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K8504">
        <v>0.16</v>
      </c>
    </row>
    <row r="8505" spans="1:17" ht="30" hidden="1" x14ac:dyDescent="0.2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53</v>
      </c>
      <c r="K8505">
        <v>0.16</v>
      </c>
      <c r="L8505">
        <v>53</v>
      </c>
      <c r="M8505">
        <v>19</v>
      </c>
      <c r="N8505">
        <v>6.1</v>
      </c>
      <c r="O8505">
        <v>8</v>
      </c>
      <c r="P8505" t="s">
        <v>7171</v>
      </c>
      <c r="Q8505" t="s">
        <v>112</v>
      </c>
    </row>
    <row r="8506" spans="1:17" hidden="1" x14ac:dyDescent="0.2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K8506">
        <v>0.16</v>
      </c>
    </row>
    <row r="8507" spans="1:17" hidden="1" x14ac:dyDescent="0.2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K8507">
        <v>0.16</v>
      </c>
    </row>
    <row r="8508" spans="1:17" hidden="1" x14ac:dyDescent="0.2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K8508">
        <v>0.16</v>
      </c>
    </row>
    <row r="8509" spans="1:17" ht="30" hidden="1" x14ac:dyDescent="0.2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K8509">
        <v>0.16</v>
      </c>
      <c r="N8509" t="s">
        <v>203</v>
      </c>
      <c r="P8509" t="s">
        <v>1444</v>
      </c>
      <c r="Q8509" t="s">
        <v>20</v>
      </c>
    </row>
    <row r="8510" spans="1:17" hidden="1" x14ac:dyDescent="0.2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74</v>
      </c>
      <c r="K8510">
        <v>0.16</v>
      </c>
      <c r="L8510">
        <v>74</v>
      </c>
      <c r="M8510">
        <v>21</v>
      </c>
      <c r="N8510" t="s">
        <v>203</v>
      </c>
      <c r="P8510" t="s">
        <v>866</v>
      </c>
      <c r="Q8510" t="s">
        <v>53</v>
      </c>
    </row>
    <row r="8511" spans="1:17" hidden="1" x14ac:dyDescent="0.2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59</v>
      </c>
      <c r="K8511">
        <v>0.16</v>
      </c>
      <c r="L8511">
        <v>59</v>
      </c>
      <c r="M8511">
        <v>5</v>
      </c>
      <c r="N8511">
        <v>7</v>
      </c>
      <c r="O8511">
        <v>5</v>
      </c>
      <c r="P8511" t="s">
        <v>1788</v>
      </c>
      <c r="Q8511" t="s">
        <v>20</v>
      </c>
    </row>
    <row r="8512" spans="1:17" hidden="1" x14ac:dyDescent="0.2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K8512">
        <v>0.16</v>
      </c>
    </row>
    <row r="8513" spans="1:17" hidden="1" x14ac:dyDescent="0.2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K8513">
        <v>0.16</v>
      </c>
      <c r="N8513">
        <v>7.8</v>
      </c>
      <c r="O8513">
        <v>8</v>
      </c>
      <c r="P8513" t="s">
        <v>71</v>
      </c>
      <c r="Q8513" t="s">
        <v>20</v>
      </c>
    </row>
    <row r="8514" spans="1:17" hidden="1" x14ac:dyDescent="0.2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K8514">
        <v>0.16</v>
      </c>
    </row>
    <row r="8515" spans="1:17" hidden="1" x14ac:dyDescent="0.2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49</v>
      </c>
      <c r="K8515">
        <v>0.16</v>
      </c>
      <c r="L8515">
        <v>49</v>
      </c>
      <c r="M8515">
        <v>33</v>
      </c>
      <c r="N8515">
        <v>5.9</v>
      </c>
      <c r="O8515">
        <v>56</v>
      </c>
      <c r="P8515" t="s">
        <v>3529</v>
      </c>
      <c r="Q8515" t="s">
        <v>88</v>
      </c>
    </row>
    <row r="8516" spans="1:17" ht="30" hidden="1" x14ac:dyDescent="0.2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K8516">
        <v>0.16</v>
      </c>
    </row>
    <row r="8517" spans="1:17" hidden="1" x14ac:dyDescent="0.2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K8517">
        <v>0.16</v>
      </c>
    </row>
    <row r="8518" spans="1:17" hidden="1" x14ac:dyDescent="0.2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K8518">
        <v>0.16</v>
      </c>
      <c r="N8518" t="s">
        <v>203</v>
      </c>
      <c r="P8518" t="s">
        <v>1430</v>
      </c>
      <c r="Q8518" t="s">
        <v>112</v>
      </c>
    </row>
    <row r="8519" spans="1:17" hidden="1" x14ac:dyDescent="0.2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70</v>
      </c>
      <c r="K8519">
        <v>0.16</v>
      </c>
      <c r="L8519">
        <v>70</v>
      </c>
      <c r="M8519">
        <v>26</v>
      </c>
      <c r="N8519">
        <v>6.4</v>
      </c>
      <c r="O8519">
        <v>31</v>
      </c>
      <c r="P8519" t="s">
        <v>2893</v>
      </c>
      <c r="Q8519" t="s">
        <v>88</v>
      </c>
    </row>
    <row r="8520" spans="1:17" hidden="1" x14ac:dyDescent="0.2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76</v>
      </c>
      <c r="K8520">
        <v>0.16</v>
      </c>
      <c r="L8520">
        <v>76</v>
      </c>
      <c r="M8520">
        <v>43</v>
      </c>
      <c r="N8520">
        <v>8.1999999999999993</v>
      </c>
      <c r="O8520">
        <v>29</v>
      </c>
      <c r="P8520" t="s">
        <v>7182</v>
      </c>
      <c r="Q8520" t="s">
        <v>88</v>
      </c>
    </row>
    <row r="8521" spans="1:17" ht="30" hidden="1" x14ac:dyDescent="0.2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72</v>
      </c>
      <c r="K8521">
        <v>0.16</v>
      </c>
      <c r="L8521">
        <v>72</v>
      </c>
      <c r="M8521">
        <v>28</v>
      </c>
      <c r="N8521">
        <v>6.8</v>
      </c>
      <c r="O8521">
        <v>15</v>
      </c>
      <c r="P8521" t="s">
        <v>6863</v>
      </c>
      <c r="Q8521" t="s">
        <v>112</v>
      </c>
    </row>
    <row r="8522" spans="1:17" hidden="1" x14ac:dyDescent="0.2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66</v>
      </c>
      <c r="K8522">
        <v>0.16</v>
      </c>
      <c r="L8522">
        <v>66</v>
      </c>
      <c r="M8522">
        <v>8</v>
      </c>
      <c r="N8522">
        <v>3.7</v>
      </c>
      <c r="O8522">
        <v>20</v>
      </c>
      <c r="P8522" t="s">
        <v>5631</v>
      </c>
      <c r="Q8522" t="s">
        <v>20</v>
      </c>
    </row>
    <row r="8523" spans="1:17" hidden="1" x14ac:dyDescent="0.2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K8523">
        <v>0.16</v>
      </c>
    </row>
    <row r="8524" spans="1:17" hidden="1" x14ac:dyDescent="0.2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K8524">
        <v>0.16</v>
      </c>
    </row>
    <row r="8525" spans="1:17" hidden="1" x14ac:dyDescent="0.2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66</v>
      </c>
      <c r="K8525">
        <v>0.16</v>
      </c>
      <c r="L8525">
        <v>66</v>
      </c>
      <c r="M8525">
        <v>14</v>
      </c>
      <c r="N8525">
        <v>7.3</v>
      </c>
      <c r="O8525">
        <v>11</v>
      </c>
      <c r="P8525" t="s">
        <v>1620</v>
      </c>
      <c r="Q8525" t="s">
        <v>112</v>
      </c>
    </row>
    <row r="8526" spans="1:17" ht="30" hidden="1" x14ac:dyDescent="0.2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75</v>
      </c>
      <c r="K8526">
        <v>0.16</v>
      </c>
      <c r="L8526">
        <v>75</v>
      </c>
      <c r="M8526">
        <v>44</v>
      </c>
      <c r="N8526">
        <v>7</v>
      </c>
      <c r="O8526">
        <v>47</v>
      </c>
      <c r="P8526" t="s">
        <v>3392</v>
      </c>
      <c r="Q8526" t="s">
        <v>88</v>
      </c>
    </row>
    <row r="8527" spans="1:17" ht="30" hidden="1" x14ac:dyDescent="0.2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45</v>
      </c>
      <c r="K8527">
        <v>0.16</v>
      </c>
      <c r="L8527">
        <v>45</v>
      </c>
      <c r="M8527">
        <v>9</v>
      </c>
      <c r="N8527">
        <v>7.4</v>
      </c>
      <c r="O8527">
        <v>10</v>
      </c>
      <c r="P8527" t="s">
        <v>3181</v>
      </c>
      <c r="Q8527" t="s">
        <v>112</v>
      </c>
    </row>
    <row r="8528" spans="1:17" x14ac:dyDescent="0.2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66</v>
      </c>
      <c r="K8528">
        <v>0.16</v>
      </c>
      <c r="L8528">
        <v>66</v>
      </c>
      <c r="M8528">
        <v>32</v>
      </c>
      <c r="N8528">
        <v>7.7</v>
      </c>
      <c r="O8528">
        <v>11</v>
      </c>
      <c r="P8528" t="s">
        <v>3602</v>
      </c>
      <c r="Q8528" t="s">
        <v>20</v>
      </c>
    </row>
    <row r="8529" spans="1:17" hidden="1" x14ac:dyDescent="0.2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83</v>
      </c>
      <c r="K8529">
        <v>0.16</v>
      </c>
      <c r="L8529">
        <v>83</v>
      </c>
      <c r="M8529">
        <v>54</v>
      </c>
      <c r="N8529">
        <v>8.9</v>
      </c>
      <c r="O8529">
        <v>35</v>
      </c>
      <c r="P8529" t="s">
        <v>2154</v>
      </c>
      <c r="Q8529" t="s">
        <v>53</v>
      </c>
    </row>
    <row r="8530" spans="1:17" ht="30" hidden="1" x14ac:dyDescent="0.2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K8530">
        <v>0.16</v>
      </c>
    </row>
    <row r="8531" spans="1:17" hidden="1" x14ac:dyDescent="0.2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61</v>
      </c>
      <c r="K8531">
        <v>0.16</v>
      </c>
      <c r="L8531">
        <v>61</v>
      </c>
      <c r="M8531">
        <v>4</v>
      </c>
      <c r="N8531" t="s">
        <v>203</v>
      </c>
      <c r="P8531" t="s">
        <v>4280</v>
      </c>
      <c r="Q8531" t="s">
        <v>20</v>
      </c>
    </row>
    <row r="8532" spans="1:17" hidden="1" x14ac:dyDescent="0.2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K8532">
        <v>0.16</v>
      </c>
      <c r="N8532" t="s">
        <v>203</v>
      </c>
      <c r="P8532" t="s">
        <v>7190</v>
      </c>
      <c r="Q8532" t="s">
        <v>112</v>
      </c>
    </row>
    <row r="8533" spans="1:17" hidden="1" x14ac:dyDescent="0.2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67</v>
      </c>
      <c r="K8533">
        <v>0.16</v>
      </c>
      <c r="L8533">
        <v>67</v>
      </c>
      <c r="M8533">
        <v>23</v>
      </c>
      <c r="N8533" t="s">
        <v>203</v>
      </c>
      <c r="P8533" t="s">
        <v>412</v>
      </c>
      <c r="Q8533" t="s">
        <v>20</v>
      </c>
    </row>
    <row r="8534" spans="1:17" hidden="1" x14ac:dyDescent="0.2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37</v>
      </c>
      <c r="K8534">
        <v>0.16</v>
      </c>
      <c r="L8534">
        <v>37</v>
      </c>
      <c r="M8534">
        <v>4</v>
      </c>
      <c r="N8534">
        <v>3.5</v>
      </c>
      <c r="O8534">
        <v>8</v>
      </c>
      <c r="P8534" t="s">
        <v>4995</v>
      </c>
      <c r="Q8534" t="s">
        <v>112</v>
      </c>
    </row>
    <row r="8535" spans="1:17" hidden="1" x14ac:dyDescent="0.2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K8535">
        <v>0.16</v>
      </c>
    </row>
    <row r="8536" spans="1:17" hidden="1" x14ac:dyDescent="0.2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73</v>
      </c>
      <c r="K8536">
        <v>0.16</v>
      </c>
      <c r="L8536">
        <v>73</v>
      </c>
      <c r="M8536">
        <v>24</v>
      </c>
      <c r="N8536">
        <v>2.8</v>
      </c>
      <c r="O8536">
        <v>34</v>
      </c>
      <c r="P8536" t="s">
        <v>835</v>
      </c>
      <c r="Q8536" t="s">
        <v>112</v>
      </c>
    </row>
    <row r="8537" spans="1:17" hidden="1" x14ac:dyDescent="0.2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K8537">
        <v>0.16</v>
      </c>
    </row>
    <row r="8538" spans="1:17" ht="30" hidden="1" x14ac:dyDescent="0.2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K8538">
        <v>0.16</v>
      </c>
    </row>
    <row r="8539" spans="1:17" hidden="1" x14ac:dyDescent="0.2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81</v>
      </c>
      <c r="K8539">
        <v>0.16</v>
      </c>
      <c r="L8539">
        <v>81</v>
      </c>
      <c r="M8539">
        <v>40</v>
      </c>
      <c r="N8539">
        <v>9.1999999999999993</v>
      </c>
      <c r="O8539">
        <v>100</v>
      </c>
      <c r="P8539" t="s">
        <v>2061</v>
      </c>
      <c r="Q8539" t="s">
        <v>53</v>
      </c>
    </row>
    <row r="8540" spans="1:17" hidden="1" x14ac:dyDescent="0.2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51</v>
      </c>
      <c r="K8540">
        <v>0.16</v>
      </c>
      <c r="L8540">
        <v>51</v>
      </c>
      <c r="M8540">
        <v>17</v>
      </c>
      <c r="N8540">
        <v>7</v>
      </c>
      <c r="O8540">
        <v>130</v>
      </c>
      <c r="P8540" t="s">
        <v>4684</v>
      </c>
      <c r="Q8540" t="s">
        <v>53</v>
      </c>
    </row>
    <row r="8541" spans="1:17" hidden="1" x14ac:dyDescent="0.2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68</v>
      </c>
      <c r="K8541">
        <v>0.16</v>
      </c>
      <c r="L8541">
        <v>68</v>
      </c>
      <c r="M8541">
        <v>24</v>
      </c>
      <c r="N8541">
        <v>7.6</v>
      </c>
      <c r="O8541">
        <v>8</v>
      </c>
      <c r="P8541" t="s">
        <v>1618</v>
      </c>
      <c r="Q8541" t="s">
        <v>53</v>
      </c>
    </row>
    <row r="8542" spans="1:17" hidden="1" x14ac:dyDescent="0.2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K8542">
        <v>0.16</v>
      </c>
    </row>
    <row r="8543" spans="1:17" hidden="1" x14ac:dyDescent="0.2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75</v>
      </c>
      <c r="K8543">
        <v>0.16</v>
      </c>
      <c r="L8543">
        <v>75</v>
      </c>
      <c r="M8543">
        <v>18</v>
      </c>
      <c r="N8543">
        <v>8.8000000000000007</v>
      </c>
      <c r="O8543">
        <v>18</v>
      </c>
      <c r="P8543" t="s">
        <v>934</v>
      </c>
      <c r="Q8543" t="s">
        <v>88</v>
      </c>
    </row>
    <row r="8544" spans="1:17" hidden="1" x14ac:dyDescent="0.2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71</v>
      </c>
      <c r="K8544">
        <v>0.16</v>
      </c>
      <c r="L8544">
        <v>71</v>
      </c>
      <c r="M8544">
        <v>9</v>
      </c>
      <c r="N8544">
        <v>8.1</v>
      </c>
      <c r="O8544">
        <v>19</v>
      </c>
      <c r="P8544" t="s">
        <v>934</v>
      </c>
      <c r="Q8544" t="s">
        <v>88</v>
      </c>
    </row>
    <row r="8545" spans="1:17" ht="30" hidden="1" x14ac:dyDescent="0.2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83</v>
      </c>
      <c r="K8545">
        <v>0.16</v>
      </c>
      <c r="L8545">
        <v>83</v>
      </c>
      <c r="M8545">
        <v>23</v>
      </c>
      <c r="N8545">
        <v>9</v>
      </c>
      <c r="O8545">
        <v>12</v>
      </c>
      <c r="P8545" t="s">
        <v>1239</v>
      </c>
      <c r="Q8545" t="s">
        <v>20</v>
      </c>
    </row>
    <row r="8546" spans="1:17" ht="30" hidden="1" x14ac:dyDescent="0.2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67</v>
      </c>
      <c r="K8546">
        <v>0.16</v>
      </c>
      <c r="L8546">
        <v>67</v>
      </c>
      <c r="M8546">
        <v>7</v>
      </c>
      <c r="N8546">
        <v>6.6</v>
      </c>
      <c r="O8546">
        <v>7</v>
      </c>
      <c r="P8546" t="s">
        <v>829</v>
      </c>
      <c r="Q8546" t="s">
        <v>112</v>
      </c>
    </row>
    <row r="8547" spans="1:17" hidden="1" x14ac:dyDescent="0.2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51</v>
      </c>
      <c r="K8547">
        <v>0.16</v>
      </c>
      <c r="L8547">
        <v>51</v>
      </c>
      <c r="M8547">
        <v>18</v>
      </c>
      <c r="N8547">
        <v>5.2</v>
      </c>
      <c r="O8547">
        <v>17</v>
      </c>
      <c r="P8547" t="s">
        <v>111</v>
      </c>
      <c r="Q8547" t="s">
        <v>53</v>
      </c>
    </row>
    <row r="8548" spans="1:17" hidden="1" x14ac:dyDescent="0.2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67</v>
      </c>
      <c r="K8548">
        <v>0.16</v>
      </c>
      <c r="L8548">
        <v>67</v>
      </c>
      <c r="M8548">
        <v>29</v>
      </c>
      <c r="N8548">
        <v>6.3</v>
      </c>
      <c r="O8548">
        <v>15</v>
      </c>
      <c r="P8548" t="s">
        <v>357</v>
      </c>
      <c r="Q8548" t="s">
        <v>20</v>
      </c>
    </row>
    <row r="8549" spans="1:17" ht="30" hidden="1" x14ac:dyDescent="0.2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K8549">
        <v>0.16</v>
      </c>
    </row>
    <row r="8550" spans="1:17" ht="30" hidden="1" x14ac:dyDescent="0.2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77</v>
      </c>
      <c r="K8550">
        <v>0.16</v>
      </c>
      <c r="L8550">
        <v>77</v>
      </c>
      <c r="M8550">
        <v>15</v>
      </c>
      <c r="N8550">
        <v>8.1</v>
      </c>
      <c r="O8550">
        <v>40</v>
      </c>
      <c r="P8550" t="s">
        <v>7202</v>
      </c>
      <c r="Q8550" t="s">
        <v>53</v>
      </c>
    </row>
    <row r="8551" spans="1:17" hidden="1" x14ac:dyDescent="0.2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77</v>
      </c>
      <c r="K8551">
        <v>0.16</v>
      </c>
      <c r="L8551">
        <v>77</v>
      </c>
      <c r="M8551">
        <v>19</v>
      </c>
      <c r="N8551">
        <v>7.2</v>
      </c>
      <c r="O8551">
        <v>12</v>
      </c>
      <c r="P8551" t="s">
        <v>1416</v>
      </c>
      <c r="Q8551" t="s">
        <v>20</v>
      </c>
    </row>
    <row r="8552" spans="1:17" hidden="1" x14ac:dyDescent="0.2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62</v>
      </c>
      <c r="K8552">
        <v>0.16</v>
      </c>
      <c r="L8552">
        <v>62</v>
      </c>
      <c r="M8552">
        <v>40</v>
      </c>
      <c r="N8552">
        <v>5.8</v>
      </c>
      <c r="O8552">
        <v>18</v>
      </c>
      <c r="P8552" t="s">
        <v>1897</v>
      </c>
      <c r="Q8552" t="s">
        <v>88</v>
      </c>
    </row>
    <row r="8553" spans="1:17" hidden="1" x14ac:dyDescent="0.2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47</v>
      </c>
      <c r="K8553">
        <v>0.16</v>
      </c>
      <c r="L8553">
        <v>47</v>
      </c>
      <c r="M8553">
        <v>4</v>
      </c>
      <c r="N8553" t="s">
        <v>203</v>
      </c>
      <c r="P8553" t="s">
        <v>2233</v>
      </c>
      <c r="Q8553" t="s">
        <v>20</v>
      </c>
    </row>
    <row r="8554" spans="1:17" hidden="1" x14ac:dyDescent="0.2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52</v>
      </c>
      <c r="K8554">
        <v>0.16</v>
      </c>
      <c r="L8554">
        <v>52</v>
      </c>
      <c r="M8554">
        <v>11</v>
      </c>
      <c r="N8554">
        <v>7.1</v>
      </c>
      <c r="O8554">
        <v>21</v>
      </c>
      <c r="P8554" t="s">
        <v>193</v>
      </c>
      <c r="Q8554" t="s">
        <v>20</v>
      </c>
    </row>
    <row r="8555" spans="1:17" ht="30" hidden="1" x14ac:dyDescent="0.2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K8555">
        <v>0.16</v>
      </c>
    </row>
    <row r="8556" spans="1:17" ht="30" hidden="1" x14ac:dyDescent="0.2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55</v>
      </c>
      <c r="K8556">
        <v>0.16</v>
      </c>
      <c r="L8556">
        <v>55</v>
      </c>
      <c r="M8556">
        <v>19</v>
      </c>
      <c r="N8556">
        <v>7.8</v>
      </c>
      <c r="O8556">
        <v>94</v>
      </c>
      <c r="P8556" t="s">
        <v>4090</v>
      </c>
      <c r="Q8556" t="s">
        <v>88</v>
      </c>
    </row>
    <row r="8557" spans="1:17" hidden="1" x14ac:dyDescent="0.2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K8557">
        <v>0.16</v>
      </c>
    </row>
    <row r="8558" spans="1:17" hidden="1" x14ac:dyDescent="0.2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61</v>
      </c>
      <c r="K8558">
        <v>0.16</v>
      </c>
      <c r="L8558">
        <v>61</v>
      </c>
      <c r="M8558">
        <v>12</v>
      </c>
      <c r="N8558" t="s">
        <v>203</v>
      </c>
      <c r="P8558" t="s">
        <v>433</v>
      </c>
      <c r="Q8558" t="s">
        <v>53</v>
      </c>
    </row>
    <row r="8559" spans="1:17" hidden="1" x14ac:dyDescent="0.2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52</v>
      </c>
      <c r="K8559">
        <v>0.16</v>
      </c>
      <c r="L8559">
        <v>52</v>
      </c>
      <c r="M8559">
        <v>4</v>
      </c>
      <c r="N8559" t="s">
        <v>203</v>
      </c>
      <c r="P8559" t="s">
        <v>5488</v>
      </c>
      <c r="Q8559" t="s">
        <v>20</v>
      </c>
    </row>
    <row r="8560" spans="1:17" hidden="1" x14ac:dyDescent="0.2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74</v>
      </c>
      <c r="K8560">
        <v>0.16</v>
      </c>
      <c r="L8560">
        <v>74</v>
      </c>
      <c r="M8560">
        <v>16</v>
      </c>
      <c r="N8560">
        <v>7.3</v>
      </c>
      <c r="O8560">
        <v>6</v>
      </c>
      <c r="P8560" t="s">
        <v>2573</v>
      </c>
      <c r="Q8560" t="s">
        <v>20</v>
      </c>
    </row>
    <row r="8561" spans="1:17" hidden="1" x14ac:dyDescent="0.2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K8561">
        <v>0.16</v>
      </c>
      <c r="N8561" t="s">
        <v>203</v>
      </c>
      <c r="P8561" t="s">
        <v>7210</v>
      </c>
      <c r="Q8561" t="s">
        <v>88</v>
      </c>
    </row>
    <row r="8562" spans="1:17" ht="30" hidden="1" x14ac:dyDescent="0.2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K8562">
        <v>0.16</v>
      </c>
    </row>
    <row r="8563" spans="1:17" ht="30" hidden="1" x14ac:dyDescent="0.2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K8563">
        <v>0.16</v>
      </c>
      <c r="N8563" t="s">
        <v>203</v>
      </c>
      <c r="P8563" t="s">
        <v>134</v>
      </c>
      <c r="Q8563" t="s">
        <v>20</v>
      </c>
    </row>
    <row r="8564" spans="1:17" hidden="1" x14ac:dyDescent="0.2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K8564">
        <v>0.16</v>
      </c>
    </row>
    <row r="8565" spans="1:17" hidden="1" x14ac:dyDescent="0.2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56</v>
      </c>
      <c r="K8565">
        <v>0.16</v>
      </c>
      <c r="L8565">
        <v>56</v>
      </c>
      <c r="M8565">
        <v>4</v>
      </c>
      <c r="N8565" t="s">
        <v>203</v>
      </c>
      <c r="P8565" t="s">
        <v>518</v>
      </c>
      <c r="Q8565" t="s">
        <v>20</v>
      </c>
    </row>
    <row r="8566" spans="1:17" ht="30" hidden="1" x14ac:dyDescent="0.2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K8566">
        <v>0.16</v>
      </c>
    </row>
    <row r="8567" spans="1:17" hidden="1" x14ac:dyDescent="0.2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57</v>
      </c>
      <c r="K8567">
        <v>0.16</v>
      </c>
      <c r="L8567">
        <v>57</v>
      </c>
      <c r="M8567">
        <v>48</v>
      </c>
      <c r="N8567">
        <v>5.3</v>
      </c>
      <c r="O8567">
        <v>46</v>
      </c>
      <c r="P8567" t="s">
        <v>4828</v>
      </c>
      <c r="Q8567" t="s">
        <v>88</v>
      </c>
    </row>
    <row r="8568" spans="1:17" hidden="1" x14ac:dyDescent="0.2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K8568">
        <v>0.16</v>
      </c>
      <c r="N8568" t="s">
        <v>203</v>
      </c>
      <c r="P8568" t="s">
        <v>484</v>
      </c>
      <c r="Q8568" t="s">
        <v>20</v>
      </c>
    </row>
    <row r="8569" spans="1:17" ht="30" hidden="1" x14ac:dyDescent="0.2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K8569">
        <v>0.16</v>
      </c>
      <c r="N8569" t="s">
        <v>203</v>
      </c>
      <c r="P8569" t="s">
        <v>885</v>
      </c>
      <c r="Q8569" t="s">
        <v>112</v>
      </c>
    </row>
    <row r="8570" spans="1:17" hidden="1" x14ac:dyDescent="0.2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74</v>
      </c>
      <c r="K8570">
        <v>0.16</v>
      </c>
      <c r="L8570">
        <v>74</v>
      </c>
      <c r="M8570">
        <v>32</v>
      </c>
      <c r="N8570">
        <v>8.1</v>
      </c>
      <c r="O8570">
        <v>21</v>
      </c>
      <c r="P8570" t="s">
        <v>3093</v>
      </c>
      <c r="Q8570" t="s">
        <v>88</v>
      </c>
    </row>
    <row r="8571" spans="1:17" hidden="1" x14ac:dyDescent="0.2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59</v>
      </c>
      <c r="K8571">
        <v>0.16</v>
      </c>
      <c r="L8571">
        <v>59</v>
      </c>
      <c r="M8571">
        <v>5</v>
      </c>
      <c r="N8571" t="s">
        <v>203</v>
      </c>
      <c r="P8571" t="s">
        <v>484</v>
      </c>
      <c r="Q8571" t="s">
        <v>20</v>
      </c>
    </row>
    <row r="8572" spans="1:17" hidden="1" x14ac:dyDescent="0.2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K8572">
        <v>0.16</v>
      </c>
    </row>
    <row r="8573" spans="1:17" ht="30" hidden="1" x14ac:dyDescent="0.2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66</v>
      </c>
      <c r="K8573">
        <v>0.16</v>
      </c>
      <c r="L8573">
        <v>66</v>
      </c>
      <c r="M8573">
        <v>5</v>
      </c>
      <c r="N8573" t="s">
        <v>203</v>
      </c>
      <c r="P8573" t="s">
        <v>1093</v>
      </c>
      <c r="Q8573" t="s">
        <v>20</v>
      </c>
    </row>
    <row r="8574" spans="1:17" ht="30" hidden="1" x14ac:dyDescent="0.2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K8574">
        <v>0.16</v>
      </c>
    </row>
    <row r="8575" spans="1:17" hidden="1" x14ac:dyDescent="0.2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K8575">
        <v>0.16</v>
      </c>
      <c r="N8575" t="s">
        <v>203</v>
      </c>
      <c r="P8575" t="s">
        <v>202</v>
      </c>
      <c r="Q8575" t="s">
        <v>88</v>
      </c>
    </row>
    <row r="8576" spans="1:17" hidden="1" x14ac:dyDescent="0.2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75</v>
      </c>
      <c r="K8576">
        <v>0.16</v>
      </c>
      <c r="L8576">
        <v>75</v>
      </c>
      <c r="M8576">
        <v>33</v>
      </c>
      <c r="N8576">
        <v>8.6999999999999993</v>
      </c>
      <c r="O8576">
        <v>49</v>
      </c>
      <c r="P8576" t="s">
        <v>7223</v>
      </c>
      <c r="Q8576" t="s">
        <v>88</v>
      </c>
    </row>
    <row r="8577" spans="1:17" ht="30" hidden="1" x14ac:dyDescent="0.2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K8577">
        <v>0.16</v>
      </c>
      <c r="N8577" t="s">
        <v>203</v>
      </c>
      <c r="P8577" t="s">
        <v>971</v>
      </c>
      <c r="Q8577" t="s">
        <v>20</v>
      </c>
    </row>
    <row r="8578" spans="1:17" hidden="1" x14ac:dyDescent="0.2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K8578">
        <v>0.16</v>
      </c>
    </row>
    <row r="8579" spans="1:17" ht="45" hidden="1" x14ac:dyDescent="0.2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K8579">
        <v>0.16</v>
      </c>
    </row>
    <row r="8580" spans="1:17" hidden="1" x14ac:dyDescent="0.2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K8580">
        <v>0.16</v>
      </c>
    </row>
    <row r="8581" spans="1:17" hidden="1" x14ac:dyDescent="0.2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K8581">
        <v>0.16</v>
      </c>
    </row>
    <row r="8582" spans="1:17" hidden="1" x14ac:dyDescent="0.2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K8582">
        <v>0.16</v>
      </c>
    </row>
    <row r="8583" spans="1:17" hidden="1" x14ac:dyDescent="0.2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K8583">
        <v>0.16</v>
      </c>
    </row>
    <row r="8584" spans="1:17" hidden="1" x14ac:dyDescent="0.2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K8584">
        <v>0.16</v>
      </c>
    </row>
    <row r="8585" spans="1:17" hidden="1" x14ac:dyDescent="0.2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K8585">
        <v>0.16</v>
      </c>
    </row>
    <row r="8586" spans="1:17" hidden="1" x14ac:dyDescent="0.2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K8586">
        <v>0.16</v>
      </c>
    </row>
    <row r="8587" spans="1:17" ht="30" hidden="1" x14ac:dyDescent="0.2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K8587">
        <v>0.16</v>
      </c>
    </row>
    <row r="8588" spans="1:17" hidden="1" x14ac:dyDescent="0.2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K8588">
        <v>0.16</v>
      </c>
    </row>
    <row r="8589" spans="1:17" ht="30" hidden="1" x14ac:dyDescent="0.2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K8589">
        <v>0.16</v>
      </c>
    </row>
    <row r="8590" spans="1:17" hidden="1" x14ac:dyDescent="0.2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K8590">
        <v>0.16</v>
      </c>
    </row>
    <row r="8591" spans="1:17" ht="30" hidden="1" x14ac:dyDescent="0.2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K8591">
        <v>0.16</v>
      </c>
    </row>
    <row r="8592" spans="1:17" hidden="1" x14ac:dyDescent="0.2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71</v>
      </c>
      <c r="K8592">
        <v>0.16</v>
      </c>
      <c r="L8592">
        <v>71</v>
      </c>
      <c r="M8592">
        <v>12</v>
      </c>
      <c r="N8592">
        <v>6.4</v>
      </c>
      <c r="O8592">
        <v>463</v>
      </c>
      <c r="P8592" t="s">
        <v>1184</v>
      </c>
      <c r="Q8592" t="s">
        <v>88</v>
      </c>
    </row>
    <row r="8593" spans="1:17" hidden="1" x14ac:dyDescent="0.2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37</v>
      </c>
      <c r="K8593">
        <v>0.16</v>
      </c>
      <c r="L8593">
        <v>37</v>
      </c>
      <c r="M8593">
        <v>31</v>
      </c>
      <c r="N8593" t="s">
        <v>203</v>
      </c>
      <c r="P8593" t="s">
        <v>7238</v>
      </c>
      <c r="Q8593" t="s">
        <v>88</v>
      </c>
    </row>
    <row r="8594" spans="1:17" hidden="1" x14ac:dyDescent="0.2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61</v>
      </c>
      <c r="K8594">
        <v>0.16</v>
      </c>
      <c r="L8594">
        <v>61</v>
      </c>
      <c r="M8594">
        <v>23</v>
      </c>
      <c r="N8594">
        <v>5.2</v>
      </c>
      <c r="O8594">
        <v>5</v>
      </c>
      <c r="P8594" t="s">
        <v>1489</v>
      </c>
      <c r="Q8594" t="s">
        <v>20</v>
      </c>
    </row>
    <row r="8595" spans="1:17" ht="30" hidden="1" x14ac:dyDescent="0.2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K8595">
        <v>0.16</v>
      </c>
    </row>
    <row r="8596" spans="1:17" hidden="1" x14ac:dyDescent="0.2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K8596">
        <v>0.16</v>
      </c>
    </row>
    <row r="8597" spans="1:17" hidden="1" x14ac:dyDescent="0.2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K8597">
        <v>0.16</v>
      </c>
    </row>
    <row r="8598" spans="1:17" hidden="1" x14ac:dyDescent="0.2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63</v>
      </c>
      <c r="K8598">
        <v>0.16</v>
      </c>
      <c r="L8598">
        <v>63</v>
      </c>
      <c r="M8598">
        <v>17</v>
      </c>
      <c r="N8598">
        <v>7.6</v>
      </c>
      <c r="O8598">
        <v>13</v>
      </c>
      <c r="P8598" t="s">
        <v>925</v>
      </c>
      <c r="Q8598" t="s">
        <v>88</v>
      </c>
    </row>
    <row r="8599" spans="1:17" hidden="1" x14ac:dyDescent="0.2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70</v>
      </c>
      <c r="K8599">
        <v>0.16</v>
      </c>
      <c r="L8599">
        <v>70</v>
      </c>
      <c r="M8599">
        <v>16</v>
      </c>
      <c r="N8599">
        <v>6.3</v>
      </c>
      <c r="O8599">
        <v>27</v>
      </c>
      <c r="P8599" t="s">
        <v>4233</v>
      </c>
      <c r="Q8599" t="s">
        <v>53</v>
      </c>
    </row>
    <row r="8600" spans="1:17" ht="30" hidden="1" x14ac:dyDescent="0.2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K8600">
        <v>0.16</v>
      </c>
    </row>
    <row r="8601" spans="1:17" hidden="1" x14ac:dyDescent="0.2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59</v>
      </c>
      <c r="K8601">
        <v>0.16</v>
      </c>
      <c r="L8601">
        <v>59</v>
      </c>
      <c r="M8601">
        <v>7</v>
      </c>
      <c r="N8601" t="s">
        <v>203</v>
      </c>
      <c r="P8601" t="s">
        <v>3181</v>
      </c>
      <c r="Q8601" t="s">
        <v>20</v>
      </c>
    </row>
    <row r="8602" spans="1:17" hidden="1" x14ac:dyDescent="0.2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50</v>
      </c>
      <c r="K8602">
        <v>0.16</v>
      </c>
      <c r="L8602">
        <v>50</v>
      </c>
      <c r="M8602">
        <v>18</v>
      </c>
      <c r="N8602">
        <v>5.7</v>
      </c>
      <c r="O8602">
        <v>16</v>
      </c>
      <c r="P8602" t="s">
        <v>925</v>
      </c>
      <c r="Q8602" t="s">
        <v>20</v>
      </c>
    </row>
    <row r="8603" spans="1:17" hidden="1" x14ac:dyDescent="0.2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K8603">
        <v>0.16</v>
      </c>
      <c r="N8603" t="s">
        <v>203</v>
      </c>
      <c r="P8603" t="s">
        <v>7246</v>
      </c>
      <c r="Q8603" t="s">
        <v>20</v>
      </c>
    </row>
    <row r="8604" spans="1:17" hidden="1" x14ac:dyDescent="0.2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73</v>
      </c>
      <c r="K8604">
        <v>0.16</v>
      </c>
      <c r="L8604">
        <v>73</v>
      </c>
      <c r="M8604">
        <v>12</v>
      </c>
      <c r="N8604">
        <v>7.5</v>
      </c>
      <c r="O8604">
        <v>48</v>
      </c>
      <c r="P8604" t="s">
        <v>149</v>
      </c>
      <c r="Q8604" t="s">
        <v>88</v>
      </c>
    </row>
    <row r="8605" spans="1:17" hidden="1" x14ac:dyDescent="0.2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K8605">
        <v>0.16</v>
      </c>
      <c r="N8605" t="s">
        <v>203</v>
      </c>
      <c r="P8605" t="s">
        <v>1117</v>
      </c>
      <c r="Q8605" t="s">
        <v>20</v>
      </c>
    </row>
    <row r="8606" spans="1:17" ht="30" hidden="1" x14ac:dyDescent="0.2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K8606">
        <v>0.16</v>
      </c>
      <c r="N8606" t="s">
        <v>203</v>
      </c>
      <c r="P8606" t="s">
        <v>1544</v>
      </c>
      <c r="Q8606" t="s">
        <v>112</v>
      </c>
    </row>
    <row r="8607" spans="1:17" hidden="1" x14ac:dyDescent="0.2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K8607">
        <v>0.16</v>
      </c>
    </row>
    <row r="8608" spans="1:17" hidden="1" x14ac:dyDescent="0.2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K8608">
        <v>0.16</v>
      </c>
    </row>
    <row r="8609" spans="1:17" ht="30" hidden="1" x14ac:dyDescent="0.2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58</v>
      </c>
      <c r="K8609">
        <v>0.16</v>
      </c>
      <c r="L8609">
        <v>58</v>
      </c>
      <c r="M8609">
        <v>12</v>
      </c>
      <c r="N8609">
        <v>3.1</v>
      </c>
      <c r="O8609">
        <v>15</v>
      </c>
      <c r="P8609" t="s">
        <v>1620</v>
      </c>
      <c r="Q8609" t="s">
        <v>53</v>
      </c>
    </row>
    <row r="8610" spans="1:17" hidden="1" x14ac:dyDescent="0.2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53</v>
      </c>
      <c r="K8610">
        <v>0.16</v>
      </c>
      <c r="L8610">
        <v>53</v>
      </c>
      <c r="M8610">
        <v>4</v>
      </c>
      <c r="N8610">
        <v>6.9</v>
      </c>
      <c r="O8610">
        <v>63</v>
      </c>
      <c r="P8610" t="s">
        <v>1518</v>
      </c>
      <c r="Q8610" t="s">
        <v>20</v>
      </c>
    </row>
    <row r="8611" spans="1:17" ht="30" hidden="1" x14ac:dyDescent="0.2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K8611">
        <v>0.16</v>
      </c>
    </row>
    <row r="8612" spans="1:17" hidden="1" x14ac:dyDescent="0.2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69</v>
      </c>
      <c r="K8612">
        <v>0.16</v>
      </c>
      <c r="L8612">
        <v>69</v>
      </c>
      <c r="M8612">
        <v>23</v>
      </c>
      <c r="N8612">
        <v>6.5</v>
      </c>
      <c r="O8612">
        <v>14</v>
      </c>
      <c r="P8612" t="s">
        <v>777</v>
      </c>
      <c r="Q8612" t="s">
        <v>53</v>
      </c>
    </row>
    <row r="8613" spans="1:17" hidden="1" x14ac:dyDescent="0.2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K8613">
        <v>0.16</v>
      </c>
    </row>
    <row r="8614" spans="1:17" hidden="1" x14ac:dyDescent="0.2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K8614">
        <v>0.16</v>
      </c>
      <c r="P8614" t="s">
        <v>1919</v>
      </c>
    </row>
    <row r="8615" spans="1:17" hidden="1" x14ac:dyDescent="0.2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86</v>
      </c>
      <c r="K8615">
        <v>0.16</v>
      </c>
      <c r="L8615">
        <v>86</v>
      </c>
      <c r="M8615">
        <v>5</v>
      </c>
      <c r="N8615">
        <v>7.1</v>
      </c>
      <c r="O8615">
        <v>66</v>
      </c>
      <c r="P8615" t="s">
        <v>426</v>
      </c>
      <c r="Q8615" t="s">
        <v>20</v>
      </c>
    </row>
    <row r="8616" spans="1:17" hidden="1" x14ac:dyDescent="0.2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K8616">
        <v>0.16</v>
      </c>
    </row>
    <row r="8617" spans="1:17" hidden="1" x14ac:dyDescent="0.2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K8617">
        <v>0.16</v>
      </c>
      <c r="N8617" t="s">
        <v>203</v>
      </c>
      <c r="P8617" t="s">
        <v>7255</v>
      </c>
      <c r="Q8617" t="s">
        <v>20</v>
      </c>
    </row>
    <row r="8618" spans="1:17" ht="30" hidden="1" x14ac:dyDescent="0.2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K8618">
        <v>0.16</v>
      </c>
      <c r="N8618" t="s">
        <v>203</v>
      </c>
      <c r="P8618" t="s">
        <v>1746</v>
      </c>
      <c r="Q8618" t="s">
        <v>20</v>
      </c>
    </row>
    <row r="8619" spans="1:17" hidden="1" x14ac:dyDescent="0.2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73</v>
      </c>
      <c r="K8619">
        <v>0.16</v>
      </c>
      <c r="L8619">
        <v>73</v>
      </c>
      <c r="M8619">
        <v>44</v>
      </c>
      <c r="N8619">
        <v>7.5</v>
      </c>
      <c r="O8619">
        <v>27</v>
      </c>
      <c r="P8619" t="s">
        <v>4466</v>
      </c>
      <c r="Q8619" t="s">
        <v>88</v>
      </c>
    </row>
    <row r="8620" spans="1:17" ht="30" hidden="1" x14ac:dyDescent="0.2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64</v>
      </c>
      <c r="K8620">
        <v>0.16</v>
      </c>
      <c r="L8620">
        <v>64</v>
      </c>
      <c r="M8620">
        <v>20</v>
      </c>
      <c r="N8620">
        <v>7.8</v>
      </c>
      <c r="O8620">
        <v>17</v>
      </c>
      <c r="P8620" t="s">
        <v>1678</v>
      </c>
      <c r="Q8620" t="s">
        <v>88</v>
      </c>
    </row>
    <row r="8621" spans="1:17" hidden="1" x14ac:dyDescent="0.2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K8621">
        <v>0.16</v>
      </c>
    </row>
    <row r="8622" spans="1:17" hidden="1" x14ac:dyDescent="0.2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K8622">
        <v>0.16</v>
      </c>
    </row>
    <row r="8623" spans="1:17" hidden="1" x14ac:dyDescent="0.2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55</v>
      </c>
      <c r="K8623">
        <v>0.16</v>
      </c>
      <c r="L8623">
        <v>55</v>
      </c>
      <c r="M8623">
        <v>7</v>
      </c>
      <c r="N8623" t="s">
        <v>203</v>
      </c>
      <c r="P8623" t="s">
        <v>2144</v>
      </c>
      <c r="Q8623" t="s">
        <v>20</v>
      </c>
    </row>
    <row r="8624" spans="1:17" hidden="1" x14ac:dyDescent="0.2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62</v>
      </c>
      <c r="K8624">
        <v>0.16</v>
      </c>
      <c r="L8624">
        <v>62</v>
      </c>
      <c r="M8624">
        <v>34</v>
      </c>
      <c r="N8624">
        <v>7</v>
      </c>
      <c r="O8624">
        <v>16</v>
      </c>
      <c r="P8624" t="s">
        <v>7261</v>
      </c>
      <c r="Q8624" t="s">
        <v>88</v>
      </c>
    </row>
    <row r="8625" spans="1:17" ht="30" hidden="1" x14ac:dyDescent="0.2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K8625">
        <v>0.16</v>
      </c>
    </row>
    <row r="8626" spans="1:17" hidden="1" x14ac:dyDescent="0.2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K8626">
        <v>0.16</v>
      </c>
    </row>
    <row r="8627" spans="1:17" hidden="1" x14ac:dyDescent="0.2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K8627">
        <v>0.16</v>
      </c>
    </row>
    <row r="8628" spans="1:17" hidden="1" x14ac:dyDescent="0.2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78</v>
      </c>
      <c r="K8628">
        <v>0.16</v>
      </c>
      <c r="L8628">
        <v>78</v>
      </c>
      <c r="M8628">
        <v>9</v>
      </c>
      <c r="N8628" t="s">
        <v>203</v>
      </c>
      <c r="P8628" t="s">
        <v>2343</v>
      </c>
      <c r="Q8628" t="s">
        <v>20</v>
      </c>
    </row>
    <row r="8629" spans="1:17" hidden="1" x14ac:dyDescent="0.2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84</v>
      </c>
      <c r="K8629">
        <v>0.16</v>
      </c>
      <c r="L8629">
        <v>84</v>
      </c>
      <c r="M8629">
        <v>16</v>
      </c>
      <c r="N8629">
        <v>8.3000000000000007</v>
      </c>
      <c r="O8629">
        <v>79</v>
      </c>
      <c r="P8629" t="s">
        <v>4548</v>
      </c>
      <c r="Q8629" t="s">
        <v>53</v>
      </c>
    </row>
    <row r="8630" spans="1:17" ht="30" hidden="1" x14ac:dyDescent="0.2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K8630">
        <v>0.16</v>
      </c>
    </row>
    <row r="8631" spans="1:17" hidden="1" x14ac:dyDescent="0.2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K8631">
        <v>0.16</v>
      </c>
      <c r="N8631" t="s">
        <v>203</v>
      </c>
      <c r="P8631" t="s">
        <v>4203</v>
      </c>
      <c r="Q8631" t="s">
        <v>20</v>
      </c>
    </row>
    <row r="8632" spans="1:17" hidden="1" x14ac:dyDescent="0.2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K8632">
        <v>0.16</v>
      </c>
    </row>
    <row r="8633" spans="1:17" x14ac:dyDescent="0.2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77</v>
      </c>
      <c r="K8633">
        <v>0.16</v>
      </c>
      <c r="L8633">
        <v>77</v>
      </c>
      <c r="M8633">
        <v>31</v>
      </c>
      <c r="N8633">
        <v>8.5</v>
      </c>
      <c r="O8633">
        <v>18</v>
      </c>
      <c r="P8633" t="s">
        <v>3014</v>
      </c>
      <c r="Q8633" t="s">
        <v>20</v>
      </c>
    </row>
    <row r="8634" spans="1:17" hidden="1" x14ac:dyDescent="0.2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K8634">
        <v>0.16</v>
      </c>
    </row>
    <row r="8635" spans="1:17" hidden="1" x14ac:dyDescent="0.2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33</v>
      </c>
      <c r="K8635">
        <v>0.16</v>
      </c>
      <c r="L8635">
        <v>33</v>
      </c>
      <c r="M8635">
        <v>6</v>
      </c>
      <c r="N8635" t="s">
        <v>203</v>
      </c>
      <c r="P8635" t="s">
        <v>3561</v>
      </c>
      <c r="Q8635" t="s">
        <v>88</v>
      </c>
    </row>
    <row r="8636" spans="1:17" hidden="1" x14ac:dyDescent="0.2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62</v>
      </c>
      <c r="K8636">
        <v>0.16</v>
      </c>
      <c r="L8636">
        <v>62</v>
      </c>
      <c r="M8636">
        <v>16</v>
      </c>
      <c r="N8636" t="s">
        <v>203</v>
      </c>
      <c r="P8636" t="s">
        <v>181</v>
      </c>
      <c r="Q8636" t="s">
        <v>20</v>
      </c>
    </row>
    <row r="8637" spans="1:17" hidden="1" x14ac:dyDescent="0.2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77</v>
      </c>
      <c r="K8637">
        <v>0.16</v>
      </c>
      <c r="L8637">
        <v>77</v>
      </c>
      <c r="M8637">
        <v>37</v>
      </c>
      <c r="N8637">
        <v>8.6</v>
      </c>
      <c r="O8637">
        <v>39</v>
      </c>
      <c r="P8637" t="s">
        <v>3111</v>
      </c>
      <c r="Q8637" t="s">
        <v>112</v>
      </c>
    </row>
    <row r="8638" spans="1:17" hidden="1" x14ac:dyDescent="0.2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82</v>
      </c>
      <c r="K8638">
        <v>0.16</v>
      </c>
      <c r="L8638">
        <v>82</v>
      </c>
      <c r="M8638">
        <v>34</v>
      </c>
      <c r="N8638">
        <v>7.7</v>
      </c>
      <c r="O8638">
        <v>768</v>
      </c>
      <c r="P8638" t="s">
        <v>2110</v>
      </c>
      <c r="Q8638" t="s">
        <v>53</v>
      </c>
    </row>
    <row r="8639" spans="1:17" hidden="1" x14ac:dyDescent="0.2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38</v>
      </c>
      <c r="K8639">
        <v>0.16</v>
      </c>
      <c r="L8639">
        <v>38</v>
      </c>
      <c r="M8639">
        <v>8</v>
      </c>
      <c r="N8639">
        <v>2.9</v>
      </c>
      <c r="O8639">
        <v>52</v>
      </c>
      <c r="P8639" t="s">
        <v>7274</v>
      </c>
      <c r="Q8639" t="s">
        <v>112</v>
      </c>
    </row>
    <row r="8640" spans="1:17" ht="30" hidden="1" x14ac:dyDescent="0.2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K8640">
        <v>0.16</v>
      </c>
    </row>
    <row r="8641" spans="1:17" hidden="1" x14ac:dyDescent="0.2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K8641">
        <v>0.16</v>
      </c>
      <c r="N8641" t="s">
        <v>203</v>
      </c>
      <c r="P8641" t="s">
        <v>7277</v>
      </c>
      <c r="Q8641" t="s">
        <v>20</v>
      </c>
    </row>
    <row r="8642" spans="1:17" hidden="1" x14ac:dyDescent="0.2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K8642">
        <v>0.16</v>
      </c>
    </row>
    <row r="8643" spans="1:17" hidden="1" x14ac:dyDescent="0.2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77</v>
      </c>
      <c r="K8643">
        <v>0.16</v>
      </c>
      <c r="L8643">
        <v>77</v>
      </c>
      <c r="M8643">
        <v>53</v>
      </c>
      <c r="N8643">
        <v>7.8</v>
      </c>
      <c r="O8643">
        <v>31</v>
      </c>
      <c r="P8643" t="s">
        <v>7279</v>
      </c>
      <c r="Q8643" t="s">
        <v>88</v>
      </c>
    </row>
    <row r="8644" spans="1:17" ht="30" hidden="1" x14ac:dyDescent="0.2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K8644">
        <v>0.16</v>
      </c>
    </row>
    <row r="8645" spans="1:17" hidden="1" x14ac:dyDescent="0.2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K8645">
        <v>0.16</v>
      </c>
    </row>
    <row r="8646" spans="1:17" ht="45" hidden="1" x14ac:dyDescent="0.2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K8646">
        <v>0.16</v>
      </c>
    </row>
    <row r="8647" spans="1:17" x14ac:dyDescent="0.2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74</v>
      </c>
      <c r="K8647">
        <v>0.16</v>
      </c>
      <c r="L8647">
        <v>74</v>
      </c>
      <c r="M8647">
        <v>22</v>
      </c>
      <c r="N8647">
        <v>8.3000000000000007</v>
      </c>
      <c r="O8647">
        <v>27</v>
      </c>
      <c r="P8647" t="s">
        <v>4546</v>
      </c>
      <c r="Q8647" t="s">
        <v>112</v>
      </c>
    </row>
    <row r="8648" spans="1:17" ht="30" hidden="1" x14ac:dyDescent="0.2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67</v>
      </c>
      <c r="K8648">
        <v>0.16</v>
      </c>
      <c r="L8648">
        <v>67</v>
      </c>
      <c r="M8648">
        <v>23</v>
      </c>
      <c r="N8648">
        <v>7.8</v>
      </c>
      <c r="O8648">
        <v>49</v>
      </c>
      <c r="P8648" t="s">
        <v>4138</v>
      </c>
      <c r="Q8648" t="s">
        <v>88</v>
      </c>
    </row>
    <row r="8649" spans="1:17" hidden="1" x14ac:dyDescent="0.2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K8649">
        <v>0.16</v>
      </c>
    </row>
    <row r="8650" spans="1:17" hidden="1" x14ac:dyDescent="0.2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K8650">
        <v>0.16</v>
      </c>
      <c r="N8650" t="s">
        <v>203</v>
      </c>
      <c r="P8650" t="s">
        <v>3458</v>
      </c>
      <c r="Q8650" t="s">
        <v>20</v>
      </c>
    </row>
    <row r="8651" spans="1:17" ht="45" hidden="1" x14ac:dyDescent="0.2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K8651">
        <v>0.16</v>
      </c>
    </row>
    <row r="8652" spans="1:17" hidden="1" x14ac:dyDescent="0.2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K8652">
        <v>0.16</v>
      </c>
    </row>
    <row r="8653" spans="1:17" ht="30" hidden="1" x14ac:dyDescent="0.2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K8653">
        <v>0.16</v>
      </c>
    </row>
    <row r="8654" spans="1:17" hidden="1" x14ac:dyDescent="0.2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61</v>
      </c>
      <c r="K8654">
        <v>0.16</v>
      </c>
      <c r="L8654">
        <v>61</v>
      </c>
      <c r="M8654">
        <v>34</v>
      </c>
      <c r="N8654">
        <v>5.3</v>
      </c>
      <c r="O8654">
        <v>7</v>
      </c>
      <c r="P8654" t="s">
        <v>260</v>
      </c>
      <c r="Q8654" t="s">
        <v>88</v>
      </c>
    </row>
    <row r="8655" spans="1:17" hidden="1" x14ac:dyDescent="0.2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70</v>
      </c>
      <c r="K8655">
        <v>0.16</v>
      </c>
      <c r="L8655">
        <v>70</v>
      </c>
      <c r="M8655">
        <v>22</v>
      </c>
      <c r="N8655" t="s">
        <v>203</v>
      </c>
      <c r="P8655" t="s">
        <v>2689</v>
      </c>
      <c r="Q8655" t="s">
        <v>88</v>
      </c>
    </row>
    <row r="8656" spans="1:17" hidden="1" x14ac:dyDescent="0.2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K8656">
        <v>0.16</v>
      </c>
    </row>
    <row r="8657" spans="1:17" hidden="1" x14ac:dyDescent="0.2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32</v>
      </c>
      <c r="K8657">
        <v>0.16</v>
      </c>
      <c r="L8657">
        <v>32</v>
      </c>
      <c r="M8657">
        <v>4</v>
      </c>
      <c r="N8657">
        <v>4.8</v>
      </c>
      <c r="O8657">
        <v>16</v>
      </c>
      <c r="P8657" t="s">
        <v>3594</v>
      </c>
      <c r="Q8657" t="s">
        <v>88</v>
      </c>
    </row>
    <row r="8658" spans="1:17" hidden="1" x14ac:dyDescent="0.2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K8658">
        <v>0.16</v>
      </c>
    </row>
    <row r="8659" spans="1:17" ht="30" hidden="1" x14ac:dyDescent="0.2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K8659">
        <v>0.16</v>
      </c>
    </row>
    <row r="8660" spans="1:17" hidden="1" x14ac:dyDescent="0.2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82</v>
      </c>
      <c r="K8660">
        <v>0.16</v>
      </c>
      <c r="L8660">
        <v>82</v>
      </c>
      <c r="M8660">
        <v>52</v>
      </c>
      <c r="N8660">
        <v>7.4</v>
      </c>
      <c r="O8660">
        <v>965</v>
      </c>
      <c r="P8660" t="s">
        <v>7296</v>
      </c>
      <c r="Q8660" t="s">
        <v>88</v>
      </c>
    </row>
    <row r="8661" spans="1:17" ht="30" hidden="1" x14ac:dyDescent="0.2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K8661">
        <v>0.16</v>
      </c>
      <c r="N8661" t="s">
        <v>203</v>
      </c>
      <c r="P8661" t="s">
        <v>1686</v>
      </c>
      <c r="Q8661" t="s">
        <v>112</v>
      </c>
    </row>
    <row r="8662" spans="1:17" hidden="1" x14ac:dyDescent="0.2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89</v>
      </c>
      <c r="K8662">
        <v>0.16</v>
      </c>
      <c r="L8662">
        <v>89</v>
      </c>
      <c r="M8662">
        <v>16</v>
      </c>
      <c r="N8662">
        <v>7.8</v>
      </c>
      <c r="O8662">
        <v>6</v>
      </c>
      <c r="P8662" t="s">
        <v>135</v>
      </c>
      <c r="Q8662" t="s">
        <v>20</v>
      </c>
    </row>
    <row r="8663" spans="1:17" ht="30" hidden="1" x14ac:dyDescent="0.2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K8663">
        <v>0.16</v>
      </c>
      <c r="N8663" t="s">
        <v>203</v>
      </c>
      <c r="P8663" t="s">
        <v>3909</v>
      </c>
      <c r="Q8663" t="s">
        <v>20</v>
      </c>
    </row>
    <row r="8664" spans="1:17" ht="30" hidden="1" x14ac:dyDescent="0.2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K8664">
        <v>0.16</v>
      </c>
    </row>
    <row r="8665" spans="1:17" hidden="1" x14ac:dyDescent="0.2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K8665">
        <v>0.16</v>
      </c>
    </row>
    <row r="8666" spans="1:17" hidden="1" x14ac:dyDescent="0.2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72</v>
      </c>
      <c r="K8666">
        <v>0.16</v>
      </c>
      <c r="L8666">
        <v>72</v>
      </c>
      <c r="M8666">
        <v>49</v>
      </c>
      <c r="N8666">
        <v>7.1</v>
      </c>
      <c r="O8666">
        <v>36</v>
      </c>
      <c r="P8666" t="s">
        <v>3169</v>
      </c>
      <c r="Q8666" t="s">
        <v>88</v>
      </c>
    </row>
    <row r="8667" spans="1:17" ht="30" hidden="1" x14ac:dyDescent="0.2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K8667">
        <v>0.16</v>
      </c>
    </row>
    <row r="8668" spans="1:17" ht="30" hidden="1" x14ac:dyDescent="0.2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67</v>
      </c>
      <c r="K8668">
        <v>0.16</v>
      </c>
      <c r="L8668">
        <v>67</v>
      </c>
      <c r="M8668">
        <v>22</v>
      </c>
      <c r="N8668">
        <v>7.8</v>
      </c>
      <c r="O8668">
        <v>23</v>
      </c>
      <c r="P8668" t="s">
        <v>1181</v>
      </c>
      <c r="Q8668" t="s">
        <v>20</v>
      </c>
    </row>
    <row r="8669" spans="1:17" hidden="1" x14ac:dyDescent="0.2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K8669">
        <v>0.16</v>
      </c>
    </row>
    <row r="8670" spans="1:17" hidden="1" x14ac:dyDescent="0.2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K8670">
        <v>0.16</v>
      </c>
    </row>
    <row r="8671" spans="1:17" hidden="1" x14ac:dyDescent="0.2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K8671">
        <v>0.16</v>
      </c>
    </row>
    <row r="8672" spans="1:17" hidden="1" x14ac:dyDescent="0.2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84</v>
      </c>
      <c r="K8672">
        <v>0.16</v>
      </c>
      <c r="L8672">
        <v>84</v>
      </c>
      <c r="M8672">
        <v>11</v>
      </c>
      <c r="N8672" t="s">
        <v>203</v>
      </c>
      <c r="P8672" t="s">
        <v>426</v>
      </c>
      <c r="Q8672" t="s">
        <v>20</v>
      </c>
    </row>
    <row r="8673" spans="1:17" hidden="1" x14ac:dyDescent="0.2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K8673">
        <v>0.16</v>
      </c>
    </row>
    <row r="8674" spans="1:17" hidden="1" x14ac:dyDescent="0.2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77</v>
      </c>
      <c r="K8674">
        <v>0.16</v>
      </c>
      <c r="L8674">
        <v>77</v>
      </c>
      <c r="M8674">
        <v>27</v>
      </c>
      <c r="N8674">
        <v>6.2</v>
      </c>
      <c r="O8674">
        <v>11</v>
      </c>
      <c r="P8674" t="s">
        <v>135</v>
      </c>
      <c r="Q8674" t="s">
        <v>20</v>
      </c>
    </row>
    <row r="8675" spans="1:17" hidden="1" x14ac:dyDescent="0.2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77</v>
      </c>
      <c r="K8675">
        <v>0.16</v>
      </c>
      <c r="L8675">
        <v>77</v>
      </c>
      <c r="M8675">
        <v>12</v>
      </c>
      <c r="N8675">
        <v>8.1</v>
      </c>
      <c r="O8675">
        <v>8</v>
      </c>
      <c r="P8675" t="s">
        <v>6560</v>
      </c>
      <c r="Q8675" t="s">
        <v>88</v>
      </c>
    </row>
    <row r="8676" spans="1:17" ht="30" hidden="1" x14ac:dyDescent="0.2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K8676">
        <v>0.16</v>
      </c>
    </row>
    <row r="8677" spans="1:17" hidden="1" x14ac:dyDescent="0.2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66</v>
      </c>
      <c r="K8677">
        <v>0.16</v>
      </c>
      <c r="L8677">
        <v>66</v>
      </c>
      <c r="M8677">
        <v>22</v>
      </c>
      <c r="N8677">
        <v>6.8</v>
      </c>
      <c r="O8677">
        <v>6</v>
      </c>
      <c r="P8677" t="s">
        <v>3671</v>
      </c>
      <c r="Q8677" t="s">
        <v>88</v>
      </c>
    </row>
    <row r="8678" spans="1:17" hidden="1" x14ac:dyDescent="0.2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64</v>
      </c>
      <c r="K8678">
        <v>0.16</v>
      </c>
      <c r="L8678">
        <v>64</v>
      </c>
      <c r="M8678">
        <v>24</v>
      </c>
      <c r="N8678">
        <v>7.8</v>
      </c>
      <c r="O8678">
        <v>21</v>
      </c>
      <c r="P8678" t="s">
        <v>7309</v>
      </c>
      <c r="Q8678" t="s">
        <v>88</v>
      </c>
    </row>
    <row r="8679" spans="1:17" hidden="1" x14ac:dyDescent="0.2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K8679">
        <v>0.16</v>
      </c>
      <c r="N8679">
        <v>5.9</v>
      </c>
      <c r="O8679">
        <v>13</v>
      </c>
      <c r="P8679" t="s">
        <v>7311</v>
      </c>
      <c r="Q8679" t="s">
        <v>112</v>
      </c>
    </row>
    <row r="8680" spans="1:17" ht="30" hidden="1" x14ac:dyDescent="0.2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K8680">
        <v>0.16</v>
      </c>
    </row>
    <row r="8681" spans="1:17" hidden="1" x14ac:dyDescent="0.2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63</v>
      </c>
      <c r="K8681">
        <v>0.16</v>
      </c>
      <c r="L8681">
        <v>63</v>
      </c>
      <c r="M8681">
        <v>5</v>
      </c>
      <c r="N8681">
        <v>8</v>
      </c>
      <c r="O8681">
        <v>5</v>
      </c>
      <c r="P8681" t="s">
        <v>484</v>
      </c>
      <c r="Q8681" t="s">
        <v>112</v>
      </c>
    </row>
    <row r="8682" spans="1:17" hidden="1" x14ac:dyDescent="0.2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K8682">
        <v>0.16</v>
      </c>
    </row>
    <row r="8683" spans="1:17" hidden="1" x14ac:dyDescent="0.2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60</v>
      </c>
      <c r="K8683">
        <v>0.16</v>
      </c>
      <c r="L8683">
        <v>60</v>
      </c>
      <c r="M8683">
        <v>9</v>
      </c>
      <c r="N8683">
        <v>3.6</v>
      </c>
      <c r="O8683">
        <v>138</v>
      </c>
      <c r="P8683" t="s">
        <v>3903</v>
      </c>
      <c r="Q8683" t="s">
        <v>88</v>
      </c>
    </row>
    <row r="8684" spans="1:17" hidden="1" x14ac:dyDescent="0.2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K8684">
        <v>0.16</v>
      </c>
    </row>
    <row r="8685" spans="1:17" ht="30" hidden="1" x14ac:dyDescent="0.2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K8685">
        <v>0.16</v>
      </c>
    </row>
    <row r="8686" spans="1:17" ht="30" hidden="1" x14ac:dyDescent="0.2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K8686">
        <v>0.16</v>
      </c>
    </row>
    <row r="8687" spans="1:17" hidden="1" x14ac:dyDescent="0.2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K8687">
        <v>0.16</v>
      </c>
    </row>
    <row r="8688" spans="1:17" hidden="1" x14ac:dyDescent="0.2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62</v>
      </c>
      <c r="K8688">
        <v>0.16</v>
      </c>
      <c r="L8688">
        <v>62</v>
      </c>
      <c r="M8688">
        <v>14</v>
      </c>
      <c r="N8688" t="s">
        <v>203</v>
      </c>
      <c r="P8688" t="s">
        <v>1241</v>
      </c>
      <c r="Q8688" t="s">
        <v>20</v>
      </c>
    </row>
    <row r="8689" spans="1:17" ht="30" hidden="1" x14ac:dyDescent="0.2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68</v>
      </c>
      <c r="K8689">
        <v>0.16</v>
      </c>
      <c r="L8689">
        <v>68</v>
      </c>
      <c r="M8689">
        <v>4</v>
      </c>
      <c r="N8689">
        <v>6.8</v>
      </c>
      <c r="O8689">
        <v>9</v>
      </c>
      <c r="P8689" t="s">
        <v>934</v>
      </c>
      <c r="Q8689" t="s">
        <v>88</v>
      </c>
    </row>
    <row r="8690" spans="1:17" hidden="1" x14ac:dyDescent="0.2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44</v>
      </c>
      <c r="K8690">
        <v>0.16</v>
      </c>
      <c r="L8690">
        <v>44</v>
      </c>
      <c r="M8690">
        <v>31</v>
      </c>
      <c r="N8690">
        <v>7.2</v>
      </c>
      <c r="O8690">
        <v>37</v>
      </c>
      <c r="P8690" t="s">
        <v>204</v>
      </c>
      <c r="Q8690" t="s">
        <v>112</v>
      </c>
    </row>
    <row r="8691" spans="1:17" ht="30" hidden="1" x14ac:dyDescent="0.2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K8691">
        <v>0.16</v>
      </c>
      <c r="N8691" t="s">
        <v>203</v>
      </c>
      <c r="P8691" t="s">
        <v>300</v>
      </c>
      <c r="Q8691" t="s">
        <v>88</v>
      </c>
    </row>
    <row r="8692" spans="1:17" ht="30" hidden="1" x14ac:dyDescent="0.2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K8692">
        <v>0.16</v>
      </c>
    </row>
    <row r="8693" spans="1:17" hidden="1" x14ac:dyDescent="0.2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K8693">
        <v>0.16</v>
      </c>
      <c r="N8693" t="s">
        <v>203</v>
      </c>
      <c r="P8693" t="s">
        <v>7255</v>
      </c>
      <c r="Q8693" t="s">
        <v>20</v>
      </c>
    </row>
    <row r="8694" spans="1:17" hidden="1" x14ac:dyDescent="0.2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50</v>
      </c>
      <c r="K8694">
        <v>0.16</v>
      </c>
      <c r="L8694">
        <v>50</v>
      </c>
      <c r="M8694">
        <v>8</v>
      </c>
      <c r="N8694" t="s">
        <v>203</v>
      </c>
      <c r="P8694" t="s">
        <v>7324</v>
      </c>
      <c r="Q8694" t="s">
        <v>20</v>
      </c>
    </row>
    <row r="8695" spans="1:17" ht="30" hidden="1" x14ac:dyDescent="0.2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62</v>
      </c>
      <c r="K8695">
        <v>0.16</v>
      </c>
      <c r="L8695">
        <v>62</v>
      </c>
      <c r="M8695">
        <v>24</v>
      </c>
      <c r="N8695">
        <v>6.8</v>
      </c>
      <c r="O8695">
        <v>14</v>
      </c>
      <c r="P8695" t="s">
        <v>5958</v>
      </c>
      <c r="Q8695" t="s">
        <v>88</v>
      </c>
    </row>
    <row r="8696" spans="1:17" hidden="1" x14ac:dyDescent="0.2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55</v>
      </c>
      <c r="K8696">
        <v>0.16</v>
      </c>
      <c r="L8696">
        <v>55</v>
      </c>
      <c r="M8696">
        <v>23</v>
      </c>
      <c r="N8696">
        <v>5.5</v>
      </c>
      <c r="O8696">
        <v>267</v>
      </c>
      <c r="P8696" t="s">
        <v>1852</v>
      </c>
      <c r="Q8696" t="s">
        <v>53</v>
      </c>
    </row>
    <row r="8697" spans="1:17" hidden="1" x14ac:dyDescent="0.2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K8697">
        <v>0.16</v>
      </c>
    </row>
    <row r="8698" spans="1:17" hidden="1" x14ac:dyDescent="0.2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57</v>
      </c>
      <c r="K8698">
        <v>0.16</v>
      </c>
      <c r="L8698">
        <v>57</v>
      </c>
      <c r="M8698">
        <v>6</v>
      </c>
      <c r="N8698" t="s">
        <v>203</v>
      </c>
      <c r="P8698" t="s">
        <v>339</v>
      </c>
      <c r="Q8698" t="s">
        <v>20</v>
      </c>
    </row>
    <row r="8699" spans="1:17" ht="30" hidden="1" x14ac:dyDescent="0.2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K8699">
        <v>0.16</v>
      </c>
    </row>
    <row r="8700" spans="1:17" hidden="1" x14ac:dyDescent="0.2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K8700">
        <v>0.16</v>
      </c>
      <c r="N8700" t="s">
        <v>203</v>
      </c>
      <c r="P8700" t="s">
        <v>111</v>
      </c>
      <c r="Q8700" t="s">
        <v>20</v>
      </c>
    </row>
    <row r="8701" spans="1:17" hidden="1" x14ac:dyDescent="0.2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82</v>
      </c>
      <c r="K8701">
        <v>0.16</v>
      </c>
      <c r="L8701">
        <v>82</v>
      </c>
      <c r="M8701">
        <v>5</v>
      </c>
      <c r="N8701" t="s">
        <v>203</v>
      </c>
      <c r="P8701" t="s">
        <v>5518</v>
      </c>
      <c r="Q8701" t="s">
        <v>20</v>
      </c>
    </row>
    <row r="8702" spans="1:17" hidden="1" x14ac:dyDescent="0.2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59</v>
      </c>
      <c r="K8702">
        <v>0.16</v>
      </c>
      <c r="L8702">
        <v>59</v>
      </c>
      <c r="M8702">
        <v>38</v>
      </c>
      <c r="N8702">
        <v>7.3</v>
      </c>
      <c r="O8702">
        <v>23</v>
      </c>
      <c r="P8702" t="s">
        <v>2114</v>
      </c>
      <c r="Q8702" t="s">
        <v>53</v>
      </c>
    </row>
    <row r="8703" spans="1:17" hidden="1" x14ac:dyDescent="0.2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60</v>
      </c>
      <c r="K8703">
        <v>0.16</v>
      </c>
      <c r="L8703">
        <v>60</v>
      </c>
      <c r="M8703">
        <v>4</v>
      </c>
      <c r="N8703">
        <v>5</v>
      </c>
      <c r="O8703">
        <v>4</v>
      </c>
      <c r="P8703" t="s">
        <v>3181</v>
      </c>
      <c r="Q8703" t="s">
        <v>112</v>
      </c>
    </row>
    <row r="8704" spans="1:17" hidden="1" x14ac:dyDescent="0.2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K8704">
        <v>0.15</v>
      </c>
    </row>
    <row r="8705" spans="1:17" hidden="1" x14ac:dyDescent="0.2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K8705">
        <v>0.15</v>
      </c>
    </row>
    <row r="8706" spans="1:17" hidden="1" x14ac:dyDescent="0.2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K8706">
        <v>0.15</v>
      </c>
    </row>
    <row r="8707" spans="1:17" hidden="1" x14ac:dyDescent="0.2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63</v>
      </c>
      <c r="K8707">
        <v>0.15</v>
      </c>
      <c r="L8707">
        <v>63</v>
      </c>
      <c r="M8707">
        <v>5</v>
      </c>
      <c r="N8707" t="s">
        <v>203</v>
      </c>
      <c r="P8707" t="s">
        <v>586</v>
      </c>
      <c r="Q8707" t="s">
        <v>20</v>
      </c>
    </row>
    <row r="8708" spans="1:17" hidden="1" x14ac:dyDescent="0.2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K8708">
        <v>0.15</v>
      </c>
    </row>
    <row r="8709" spans="1:17" hidden="1" x14ac:dyDescent="0.2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K8709">
        <v>0.15</v>
      </c>
    </row>
    <row r="8710" spans="1:17" hidden="1" x14ac:dyDescent="0.2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38</v>
      </c>
      <c r="K8710">
        <v>0.15</v>
      </c>
      <c r="L8710">
        <v>38</v>
      </c>
      <c r="M8710">
        <v>10</v>
      </c>
      <c r="N8710">
        <v>3.4</v>
      </c>
      <c r="O8710">
        <v>5</v>
      </c>
      <c r="P8710" t="s">
        <v>3434</v>
      </c>
      <c r="Q8710" t="s">
        <v>88</v>
      </c>
    </row>
    <row r="8711" spans="1:17" hidden="1" x14ac:dyDescent="0.2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60</v>
      </c>
      <c r="K8711">
        <v>0.15</v>
      </c>
      <c r="L8711">
        <v>60</v>
      </c>
      <c r="M8711">
        <v>22</v>
      </c>
      <c r="N8711">
        <v>6.6</v>
      </c>
      <c r="O8711">
        <v>5</v>
      </c>
      <c r="P8711" t="s">
        <v>111</v>
      </c>
      <c r="Q8711" t="s">
        <v>88</v>
      </c>
    </row>
    <row r="8712" spans="1:17" hidden="1" x14ac:dyDescent="0.2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64</v>
      </c>
      <c r="K8712">
        <v>0.15</v>
      </c>
      <c r="L8712">
        <v>64</v>
      </c>
      <c r="M8712">
        <v>23</v>
      </c>
      <c r="N8712">
        <v>8.3000000000000007</v>
      </c>
      <c r="O8712">
        <v>63</v>
      </c>
      <c r="P8712" t="s">
        <v>4031</v>
      </c>
      <c r="Q8712" t="s">
        <v>53</v>
      </c>
    </row>
    <row r="8713" spans="1:17" hidden="1" x14ac:dyDescent="0.2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73</v>
      </c>
      <c r="K8713">
        <v>0.15</v>
      </c>
      <c r="L8713">
        <v>73</v>
      </c>
      <c r="M8713">
        <v>23</v>
      </c>
      <c r="N8713">
        <v>7.3</v>
      </c>
      <c r="O8713">
        <v>21</v>
      </c>
      <c r="P8713" t="s">
        <v>426</v>
      </c>
      <c r="Q8713" t="s">
        <v>112</v>
      </c>
    </row>
    <row r="8714" spans="1:17" hidden="1" x14ac:dyDescent="0.2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80</v>
      </c>
      <c r="K8714">
        <v>0.15</v>
      </c>
      <c r="L8714">
        <v>80</v>
      </c>
      <c r="M8714">
        <v>8</v>
      </c>
      <c r="N8714">
        <v>8</v>
      </c>
      <c r="O8714">
        <v>13</v>
      </c>
      <c r="P8714" t="s">
        <v>3340</v>
      </c>
      <c r="Q8714" t="s">
        <v>112</v>
      </c>
    </row>
    <row r="8715" spans="1:17" hidden="1" x14ac:dyDescent="0.2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77</v>
      </c>
      <c r="K8715">
        <v>0.15</v>
      </c>
      <c r="L8715">
        <v>77</v>
      </c>
      <c r="M8715">
        <v>16</v>
      </c>
      <c r="N8715">
        <v>8.5</v>
      </c>
      <c r="O8715">
        <v>11</v>
      </c>
      <c r="P8715" t="s">
        <v>2807</v>
      </c>
      <c r="Q8715" t="s">
        <v>88</v>
      </c>
    </row>
    <row r="8716" spans="1:17" hidden="1" x14ac:dyDescent="0.2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55</v>
      </c>
      <c r="K8716">
        <v>0.15</v>
      </c>
      <c r="L8716">
        <v>55</v>
      </c>
      <c r="M8716">
        <v>24</v>
      </c>
      <c r="N8716">
        <v>7.3</v>
      </c>
      <c r="O8716">
        <v>35</v>
      </c>
      <c r="P8716" t="s">
        <v>7343</v>
      </c>
      <c r="Q8716" t="s">
        <v>88</v>
      </c>
    </row>
    <row r="8717" spans="1:17" hidden="1" x14ac:dyDescent="0.2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78</v>
      </c>
      <c r="K8717">
        <v>0.15</v>
      </c>
      <c r="L8717">
        <v>78</v>
      </c>
      <c r="M8717">
        <v>17</v>
      </c>
      <c r="N8717">
        <v>7.7</v>
      </c>
      <c r="O8717">
        <v>10</v>
      </c>
      <c r="P8717" t="s">
        <v>339</v>
      </c>
      <c r="Q8717" t="s">
        <v>112</v>
      </c>
    </row>
    <row r="8718" spans="1:17" hidden="1" x14ac:dyDescent="0.2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K8718">
        <v>0.15</v>
      </c>
    </row>
    <row r="8719" spans="1:17" hidden="1" x14ac:dyDescent="0.2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K8719">
        <v>0.15</v>
      </c>
    </row>
    <row r="8720" spans="1:17" hidden="1" x14ac:dyDescent="0.2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89</v>
      </c>
      <c r="K8720">
        <v>0.15</v>
      </c>
      <c r="L8720">
        <v>89</v>
      </c>
      <c r="M8720">
        <v>24</v>
      </c>
      <c r="N8720">
        <v>8.5</v>
      </c>
      <c r="O8720">
        <v>18</v>
      </c>
      <c r="P8720" t="s">
        <v>684</v>
      </c>
      <c r="Q8720" t="s">
        <v>20</v>
      </c>
    </row>
    <row r="8721" spans="1:17" hidden="1" x14ac:dyDescent="0.2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36</v>
      </c>
      <c r="K8721">
        <v>0.15</v>
      </c>
      <c r="L8721">
        <v>36</v>
      </c>
      <c r="M8721">
        <v>6</v>
      </c>
      <c r="N8721">
        <v>3.9</v>
      </c>
      <c r="O8721">
        <v>15</v>
      </c>
      <c r="P8721" t="s">
        <v>7345</v>
      </c>
      <c r="Q8721" t="s">
        <v>20</v>
      </c>
    </row>
    <row r="8722" spans="1:17" ht="30" hidden="1" x14ac:dyDescent="0.2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K8722">
        <v>0.15</v>
      </c>
      <c r="N8722" t="s">
        <v>203</v>
      </c>
      <c r="P8722" t="s">
        <v>1544</v>
      </c>
      <c r="Q8722" t="s">
        <v>112</v>
      </c>
    </row>
    <row r="8723" spans="1:17" hidden="1" x14ac:dyDescent="0.2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K8723">
        <v>0.15</v>
      </c>
      <c r="N8723" t="s">
        <v>203</v>
      </c>
      <c r="P8723" t="s">
        <v>5560</v>
      </c>
      <c r="Q8723" t="s">
        <v>20</v>
      </c>
    </row>
    <row r="8724" spans="1:17" hidden="1" x14ac:dyDescent="0.2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74</v>
      </c>
      <c r="K8724">
        <v>0.15</v>
      </c>
      <c r="L8724">
        <v>74</v>
      </c>
      <c r="M8724">
        <v>38</v>
      </c>
      <c r="N8724">
        <v>7.7</v>
      </c>
      <c r="O8724">
        <v>38</v>
      </c>
      <c r="P8724" t="s">
        <v>4138</v>
      </c>
      <c r="Q8724" t="s">
        <v>88</v>
      </c>
    </row>
    <row r="8725" spans="1:17" hidden="1" x14ac:dyDescent="0.2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K8725">
        <v>0.15</v>
      </c>
    </row>
    <row r="8726" spans="1:17" hidden="1" x14ac:dyDescent="0.2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74</v>
      </c>
      <c r="K8726">
        <v>0.15</v>
      </c>
      <c r="L8726">
        <v>74</v>
      </c>
      <c r="M8726">
        <v>34</v>
      </c>
      <c r="N8726">
        <v>5.9</v>
      </c>
      <c r="O8726">
        <v>420</v>
      </c>
      <c r="P8726" t="s">
        <v>1897</v>
      </c>
      <c r="Q8726" t="s">
        <v>53</v>
      </c>
    </row>
    <row r="8727" spans="1:17" hidden="1" x14ac:dyDescent="0.2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K8727">
        <v>0.15</v>
      </c>
      <c r="N8727">
        <v>6.7</v>
      </c>
      <c r="O8727">
        <v>10</v>
      </c>
      <c r="P8727" t="s">
        <v>111</v>
      </c>
      <c r="Q8727" t="s">
        <v>20</v>
      </c>
    </row>
    <row r="8728" spans="1:17" hidden="1" x14ac:dyDescent="0.2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K8728">
        <v>0.15</v>
      </c>
    </row>
    <row r="8729" spans="1:17" hidden="1" x14ac:dyDescent="0.2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75</v>
      </c>
      <c r="K8729">
        <v>0.15</v>
      </c>
      <c r="L8729">
        <v>75</v>
      </c>
      <c r="M8729">
        <v>17</v>
      </c>
      <c r="N8729">
        <v>9.3000000000000007</v>
      </c>
      <c r="O8729">
        <v>4</v>
      </c>
      <c r="P8729" t="s">
        <v>1307</v>
      </c>
      <c r="Q8729" t="s">
        <v>20</v>
      </c>
    </row>
    <row r="8730" spans="1:17" hidden="1" x14ac:dyDescent="0.2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77</v>
      </c>
      <c r="K8730">
        <v>0.15</v>
      </c>
      <c r="L8730">
        <v>77</v>
      </c>
      <c r="M8730">
        <v>48</v>
      </c>
      <c r="N8730">
        <v>7.5</v>
      </c>
      <c r="O8730">
        <v>67</v>
      </c>
      <c r="P8730" t="s">
        <v>300</v>
      </c>
      <c r="Q8730" t="s">
        <v>112</v>
      </c>
    </row>
    <row r="8731" spans="1:17" ht="30" hidden="1" x14ac:dyDescent="0.2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K8731">
        <v>0.15</v>
      </c>
    </row>
    <row r="8732" spans="1:17" hidden="1" x14ac:dyDescent="0.2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78</v>
      </c>
      <c r="K8732">
        <v>0.15</v>
      </c>
      <c r="L8732">
        <v>78</v>
      </c>
      <c r="M8732">
        <v>13</v>
      </c>
      <c r="N8732">
        <v>6.5</v>
      </c>
      <c r="O8732">
        <v>4</v>
      </c>
      <c r="P8732" t="s">
        <v>135</v>
      </c>
      <c r="Q8732" t="s">
        <v>88</v>
      </c>
    </row>
    <row r="8733" spans="1:17" hidden="1" x14ac:dyDescent="0.2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73</v>
      </c>
      <c r="K8733">
        <v>0.15</v>
      </c>
      <c r="L8733">
        <v>73</v>
      </c>
      <c r="M8733">
        <v>30</v>
      </c>
      <c r="N8733">
        <v>7</v>
      </c>
      <c r="O8733">
        <v>7</v>
      </c>
      <c r="P8733" t="s">
        <v>142</v>
      </c>
      <c r="Q8733" t="s">
        <v>20</v>
      </c>
    </row>
    <row r="8734" spans="1:17" hidden="1" x14ac:dyDescent="0.2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89</v>
      </c>
      <c r="K8734">
        <v>0.15</v>
      </c>
      <c r="L8734">
        <v>89</v>
      </c>
      <c r="M8734">
        <v>16</v>
      </c>
      <c r="N8734">
        <v>7.5</v>
      </c>
      <c r="O8734">
        <v>6</v>
      </c>
      <c r="P8734" t="s">
        <v>135</v>
      </c>
      <c r="Q8734" t="s">
        <v>20</v>
      </c>
    </row>
    <row r="8735" spans="1:17" hidden="1" x14ac:dyDescent="0.2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83</v>
      </c>
      <c r="K8735">
        <v>0.15</v>
      </c>
      <c r="L8735">
        <v>83</v>
      </c>
      <c r="M8735">
        <v>21</v>
      </c>
      <c r="N8735">
        <v>7.8</v>
      </c>
      <c r="O8735">
        <v>14</v>
      </c>
      <c r="P8735" t="s">
        <v>1618</v>
      </c>
      <c r="Q8735" t="s">
        <v>20</v>
      </c>
    </row>
    <row r="8736" spans="1:17" hidden="1" x14ac:dyDescent="0.2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48</v>
      </c>
      <c r="K8736">
        <v>0.15</v>
      </c>
      <c r="L8736">
        <v>48</v>
      </c>
      <c r="M8736">
        <v>7</v>
      </c>
      <c r="N8736">
        <v>6.9</v>
      </c>
      <c r="O8736">
        <v>37</v>
      </c>
      <c r="P8736" t="s">
        <v>2795</v>
      </c>
      <c r="Q8736" t="s">
        <v>20</v>
      </c>
    </row>
    <row r="8737" spans="1:17" hidden="1" x14ac:dyDescent="0.2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48</v>
      </c>
      <c r="K8737">
        <v>0.15</v>
      </c>
      <c r="L8737">
        <v>48</v>
      </c>
      <c r="M8737">
        <v>36</v>
      </c>
      <c r="N8737">
        <v>6.8</v>
      </c>
      <c r="O8737">
        <v>17</v>
      </c>
      <c r="P8737" t="s">
        <v>1103</v>
      </c>
      <c r="Q8737" t="s">
        <v>53</v>
      </c>
    </row>
    <row r="8738" spans="1:17" hidden="1" x14ac:dyDescent="0.2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K8738">
        <v>0.15</v>
      </c>
      <c r="N8738" t="s">
        <v>203</v>
      </c>
      <c r="P8738" t="s">
        <v>484</v>
      </c>
      <c r="Q8738" t="s">
        <v>20</v>
      </c>
    </row>
    <row r="8739" spans="1:17" hidden="1" x14ac:dyDescent="0.2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K8739">
        <v>0.15</v>
      </c>
      <c r="N8739" t="s">
        <v>203</v>
      </c>
      <c r="P8739" t="s">
        <v>426</v>
      </c>
      <c r="Q8739" t="s">
        <v>20</v>
      </c>
    </row>
    <row r="8740" spans="1:17" hidden="1" x14ac:dyDescent="0.2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K8740">
        <v>0.15</v>
      </c>
    </row>
    <row r="8741" spans="1:17" ht="30" hidden="1" x14ac:dyDescent="0.2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K8741">
        <v>0.15</v>
      </c>
    </row>
    <row r="8742" spans="1:17" hidden="1" x14ac:dyDescent="0.2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K8742">
        <v>0.15</v>
      </c>
    </row>
    <row r="8743" spans="1:17" hidden="1" x14ac:dyDescent="0.2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K8743">
        <v>0.15</v>
      </c>
    </row>
    <row r="8744" spans="1:17" hidden="1" x14ac:dyDescent="0.2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K8744">
        <v>0.15</v>
      </c>
    </row>
    <row r="8745" spans="1:17" hidden="1" x14ac:dyDescent="0.2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K8745">
        <v>0.15</v>
      </c>
    </row>
    <row r="8746" spans="1:17" ht="30" hidden="1" x14ac:dyDescent="0.2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77</v>
      </c>
      <c r="K8746">
        <v>0.15</v>
      </c>
      <c r="L8746">
        <v>77</v>
      </c>
      <c r="M8746">
        <v>38</v>
      </c>
      <c r="N8746">
        <v>8.5</v>
      </c>
      <c r="O8746">
        <v>48</v>
      </c>
      <c r="P8746" t="s">
        <v>490</v>
      </c>
      <c r="Q8746" t="s">
        <v>53</v>
      </c>
    </row>
    <row r="8747" spans="1:17" hidden="1" x14ac:dyDescent="0.2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75</v>
      </c>
      <c r="K8747">
        <v>0.15</v>
      </c>
      <c r="L8747">
        <v>75</v>
      </c>
      <c r="M8747">
        <v>23</v>
      </c>
      <c r="N8747">
        <v>8</v>
      </c>
      <c r="O8747">
        <v>101</v>
      </c>
      <c r="P8747" t="s">
        <v>1353</v>
      </c>
    </row>
    <row r="8748" spans="1:17" ht="30" hidden="1" x14ac:dyDescent="0.2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K8748">
        <v>0.15</v>
      </c>
    </row>
    <row r="8749" spans="1:17" hidden="1" x14ac:dyDescent="0.2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K8749">
        <v>0.15</v>
      </c>
    </row>
    <row r="8750" spans="1:17" hidden="1" x14ac:dyDescent="0.2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71</v>
      </c>
      <c r="K8750">
        <v>0.15</v>
      </c>
      <c r="L8750">
        <v>71</v>
      </c>
      <c r="M8750">
        <v>13</v>
      </c>
      <c r="N8750">
        <v>5.4</v>
      </c>
      <c r="O8750">
        <v>19</v>
      </c>
      <c r="P8750" t="s">
        <v>4810</v>
      </c>
      <c r="Q8750" t="s">
        <v>112</v>
      </c>
    </row>
    <row r="8751" spans="1:17" hidden="1" x14ac:dyDescent="0.2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44</v>
      </c>
      <c r="K8751">
        <v>0.15</v>
      </c>
      <c r="L8751">
        <v>44</v>
      </c>
      <c r="M8751">
        <v>6</v>
      </c>
      <c r="N8751">
        <v>5.9</v>
      </c>
      <c r="O8751">
        <v>9</v>
      </c>
      <c r="P8751" t="s">
        <v>4167</v>
      </c>
      <c r="Q8751" t="s">
        <v>88</v>
      </c>
    </row>
    <row r="8752" spans="1:17" ht="30" hidden="1" x14ac:dyDescent="0.2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56</v>
      </c>
      <c r="K8752">
        <v>0.15</v>
      </c>
      <c r="L8752">
        <v>56</v>
      </c>
      <c r="M8752">
        <v>8</v>
      </c>
      <c r="N8752">
        <v>5.7</v>
      </c>
      <c r="O8752">
        <v>12</v>
      </c>
      <c r="P8752" t="s">
        <v>984</v>
      </c>
      <c r="Q8752" t="s">
        <v>112</v>
      </c>
    </row>
    <row r="8753" spans="1:17" hidden="1" x14ac:dyDescent="0.2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65</v>
      </c>
      <c r="K8753">
        <v>0.15</v>
      </c>
      <c r="L8753">
        <v>65</v>
      </c>
      <c r="M8753">
        <v>21</v>
      </c>
      <c r="N8753">
        <v>7.5</v>
      </c>
      <c r="O8753">
        <v>35</v>
      </c>
      <c r="P8753" t="s">
        <v>934</v>
      </c>
      <c r="Q8753" t="s">
        <v>88</v>
      </c>
    </row>
    <row r="8754" spans="1:17" hidden="1" x14ac:dyDescent="0.2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K8754">
        <v>0.15</v>
      </c>
    </row>
    <row r="8755" spans="1:17" hidden="1" x14ac:dyDescent="0.2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78</v>
      </c>
      <c r="K8755">
        <v>0.15</v>
      </c>
      <c r="L8755">
        <v>78</v>
      </c>
      <c r="M8755">
        <v>55</v>
      </c>
      <c r="N8755">
        <v>7.5</v>
      </c>
      <c r="O8755">
        <v>23</v>
      </c>
      <c r="P8755" t="s">
        <v>4986</v>
      </c>
      <c r="Q8755" t="s">
        <v>53</v>
      </c>
    </row>
    <row r="8756" spans="1:17" ht="45" hidden="1" x14ac:dyDescent="0.2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K8756">
        <v>0.15</v>
      </c>
    </row>
    <row r="8757" spans="1:17" hidden="1" x14ac:dyDescent="0.2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53</v>
      </c>
      <c r="K8757">
        <v>0.15</v>
      </c>
      <c r="L8757">
        <v>53</v>
      </c>
      <c r="M8757">
        <v>19</v>
      </c>
      <c r="N8757">
        <v>5.2</v>
      </c>
      <c r="O8757">
        <v>5</v>
      </c>
      <c r="P8757" t="s">
        <v>1244</v>
      </c>
      <c r="Q8757" t="s">
        <v>88</v>
      </c>
    </row>
    <row r="8758" spans="1:17" hidden="1" x14ac:dyDescent="0.2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74</v>
      </c>
      <c r="K8758">
        <v>0.15</v>
      </c>
      <c r="L8758">
        <v>74</v>
      </c>
      <c r="M8758">
        <v>49</v>
      </c>
      <c r="N8758">
        <v>8.3000000000000007</v>
      </c>
      <c r="O8758">
        <v>30</v>
      </c>
      <c r="P8758" t="s">
        <v>1481</v>
      </c>
      <c r="Q8758" t="s">
        <v>53</v>
      </c>
    </row>
    <row r="8759" spans="1:17" hidden="1" x14ac:dyDescent="0.2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K8759">
        <v>0.15</v>
      </c>
    </row>
    <row r="8760" spans="1:17" hidden="1" x14ac:dyDescent="0.2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77</v>
      </c>
      <c r="K8760">
        <v>0.15</v>
      </c>
      <c r="L8760">
        <v>77</v>
      </c>
      <c r="M8760">
        <v>18</v>
      </c>
      <c r="N8760">
        <v>8.9</v>
      </c>
      <c r="O8760">
        <v>18</v>
      </c>
      <c r="P8760" t="s">
        <v>2893</v>
      </c>
      <c r="Q8760" t="s">
        <v>88</v>
      </c>
    </row>
    <row r="8761" spans="1:17" hidden="1" x14ac:dyDescent="0.2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54</v>
      </c>
      <c r="K8761">
        <v>0.15</v>
      </c>
      <c r="L8761">
        <v>54</v>
      </c>
      <c r="M8761">
        <v>8</v>
      </c>
      <c r="N8761">
        <v>5.8</v>
      </c>
      <c r="O8761">
        <v>5</v>
      </c>
      <c r="P8761" t="s">
        <v>2164</v>
      </c>
      <c r="Q8761" t="s">
        <v>20</v>
      </c>
    </row>
    <row r="8762" spans="1:17" hidden="1" x14ac:dyDescent="0.2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K8762">
        <v>0.15</v>
      </c>
    </row>
    <row r="8763" spans="1:17" hidden="1" x14ac:dyDescent="0.2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K8763">
        <v>0.15</v>
      </c>
    </row>
    <row r="8764" spans="1:17" hidden="1" x14ac:dyDescent="0.2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K8764">
        <v>0.15</v>
      </c>
    </row>
    <row r="8765" spans="1:17" hidden="1" x14ac:dyDescent="0.2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81</v>
      </c>
      <c r="K8765">
        <v>0.15</v>
      </c>
      <c r="L8765">
        <v>81</v>
      </c>
      <c r="M8765">
        <v>31</v>
      </c>
      <c r="N8765">
        <v>6.5</v>
      </c>
      <c r="O8765">
        <v>16</v>
      </c>
      <c r="P8765" t="s">
        <v>193</v>
      </c>
      <c r="Q8765" t="s">
        <v>20</v>
      </c>
    </row>
    <row r="8766" spans="1:17" hidden="1" x14ac:dyDescent="0.2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81</v>
      </c>
      <c r="K8766">
        <v>0.15</v>
      </c>
      <c r="L8766">
        <v>81</v>
      </c>
      <c r="M8766">
        <v>23</v>
      </c>
      <c r="N8766">
        <v>7.8</v>
      </c>
      <c r="O8766">
        <v>653</v>
      </c>
      <c r="P8766" t="s">
        <v>2038</v>
      </c>
      <c r="Q8766" t="s">
        <v>53</v>
      </c>
    </row>
    <row r="8767" spans="1:17" hidden="1" x14ac:dyDescent="0.2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70</v>
      </c>
      <c r="K8767">
        <v>0.15</v>
      </c>
      <c r="L8767">
        <v>70</v>
      </c>
      <c r="M8767">
        <v>43</v>
      </c>
      <c r="N8767">
        <v>7.6</v>
      </c>
      <c r="O8767">
        <v>17</v>
      </c>
      <c r="P8767" t="s">
        <v>357</v>
      </c>
      <c r="Q8767" t="s">
        <v>20</v>
      </c>
    </row>
    <row r="8768" spans="1:17" hidden="1" x14ac:dyDescent="0.2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86</v>
      </c>
      <c r="K8768">
        <v>0.15</v>
      </c>
      <c r="L8768">
        <v>86</v>
      </c>
      <c r="M8768">
        <v>23</v>
      </c>
      <c r="N8768">
        <v>6.9</v>
      </c>
      <c r="O8768">
        <v>433</v>
      </c>
      <c r="P8768" t="s">
        <v>648</v>
      </c>
      <c r="Q8768" t="s">
        <v>88</v>
      </c>
    </row>
    <row r="8769" spans="1:17" hidden="1" x14ac:dyDescent="0.2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57</v>
      </c>
      <c r="K8769">
        <v>0.15</v>
      </c>
      <c r="L8769">
        <v>57</v>
      </c>
      <c r="M8769">
        <v>9</v>
      </c>
      <c r="N8769" t="s">
        <v>203</v>
      </c>
      <c r="P8769" t="s">
        <v>2144</v>
      </c>
      <c r="Q8769" t="s">
        <v>20</v>
      </c>
    </row>
    <row r="8770" spans="1:17" ht="30" hidden="1" x14ac:dyDescent="0.2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K8770">
        <v>0.15</v>
      </c>
    </row>
    <row r="8771" spans="1:17" hidden="1" x14ac:dyDescent="0.2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49</v>
      </c>
      <c r="K8771">
        <v>0.15</v>
      </c>
      <c r="L8771">
        <v>49</v>
      </c>
      <c r="M8771">
        <v>29</v>
      </c>
      <c r="N8771">
        <v>6.3</v>
      </c>
      <c r="O8771">
        <v>7</v>
      </c>
      <c r="P8771" t="s">
        <v>1241</v>
      </c>
      <c r="Q8771" t="s">
        <v>88</v>
      </c>
    </row>
    <row r="8772" spans="1:17" hidden="1" x14ac:dyDescent="0.2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85</v>
      </c>
      <c r="K8772">
        <v>0.15</v>
      </c>
      <c r="L8772">
        <v>85</v>
      </c>
      <c r="M8772">
        <v>36</v>
      </c>
      <c r="N8772">
        <v>8.1999999999999993</v>
      </c>
      <c r="O8772">
        <v>153</v>
      </c>
      <c r="P8772" t="s">
        <v>2038</v>
      </c>
      <c r="Q8772" t="s">
        <v>53</v>
      </c>
    </row>
    <row r="8773" spans="1:17" hidden="1" x14ac:dyDescent="0.2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K8773">
        <v>0.15</v>
      </c>
      <c r="N8773" t="s">
        <v>203</v>
      </c>
      <c r="P8773" t="s">
        <v>2270</v>
      </c>
      <c r="Q8773" t="s">
        <v>88</v>
      </c>
    </row>
    <row r="8774" spans="1:17" hidden="1" x14ac:dyDescent="0.2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56</v>
      </c>
      <c r="K8774">
        <v>0.15</v>
      </c>
      <c r="L8774">
        <v>56</v>
      </c>
      <c r="M8774">
        <v>11</v>
      </c>
      <c r="N8774">
        <v>6.7</v>
      </c>
      <c r="O8774">
        <v>7</v>
      </c>
      <c r="P8774" t="s">
        <v>1656</v>
      </c>
      <c r="Q8774" t="s">
        <v>88</v>
      </c>
    </row>
    <row r="8775" spans="1:17" hidden="1" x14ac:dyDescent="0.2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K8775">
        <v>0.15</v>
      </c>
    </row>
    <row r="8776" spans="1:17" ht="30" hidden="1" x14ac:dyDescent="0.2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K8776">
        <v>0.15</v>
      </c>
    </row>
    <row r="8777" spans="1:17" hidden="1" x14ac:dyDescent="0.2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K8777">
        <v>0.15</v>
      </c>
      <c r="N8777">
        <v>2.8</v>
      </c>
      <c r="O8777">
        <v>4</v>
      </c>
      <c r="P8777" t="s">
        <v>71</v>
      </c>
      <c r="Q8777" t="s">
        <v>112</v>
      </c>
    </row>
    <row r="8778" spans="1:17" ht="30" hidden="1" x14ac:dyDescent="0.2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K8778">
        <v>0.15</v>
      </c>
      <c r="N8778" t="s">
        <v>203</v>
      </c>
      <c r="P8778" t="s">
        <v>1544</v>
      </c>
      <c r="Q8778" t="s">
        <v>20</v>
      </c>
    </row>
    <row r="8779" spans="1:17" hidden="1" x14ac:dyDescent="0.2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K8779">
        <v>0.15</v>
      </c>
    </row>
    <row r="8780" spans="1:17" hidden="1" x14ac:dyDescent="0.2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62</v>
      </c>
      <c r="K8780">
        <v>0.15</v>
      </c>
      <c r="L8780">
        <v>62</v>
      </c>
      <c r="M8780">
        <v>25</v>
      </c>
      <c r="N8780">
        <v>7.5</v>
      </c>
      <c r="O8780">
        <v>15</v>
      </c>
    </row>
    <row r="8781" spans="1:17" hidden="1" x14ac:dyDescent="0.2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K8781">
        <v>0.15</v>
      </c>
      <c r="N8781" t="s">
        <v>203</v>
      </c>
      <c r="P8781" t="s">
        <v>71</v>
      </c>
      <c r="Q8781" t="s">
        <v>20</v>
      </c>
    </row>
    <row r="8782" spans="1:17" ht="30" hidden="1" x14ac:dyDescent="0.2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64</v>
      </c>
      <c r="K8782">
        <v>0.15</v>
      </c>
      <c r="L8782">
        <v>64</v>
      </c>
      <c r="M8782">
        <v>45</v>
      </c>
      <c r="N8782">
        <v>8.6</v>
      </c>
      <c r="O8782">
        <v>24</v>
      </c>
      <c r="P8782" t="s">
        <v>7384</v>
      </c>
      <c r="Q8782" t="s">
        <v>88</v>
      </c>
    </row>
    <row r="8783" spans="1:17" hidden="1" x14ac:dyDescent="0.2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26</v>
      </c>
      <c r="K8783">
        <v>0.15</v>
      </c>
      <c r="L8783">
        <v>26</v>
      </c>
      <c r="M8783">
        <v>4</v>
      </c>
      <c r="N8783" t="s">
        <v>203</v>
      </c>
      <c r="P8783" t="s">
        <v>4710</v>
      </c>
      <c r="Q8783" t="s">
        <v>20</v>
      </c>
    </row>
    <row r="8784" spans="1:17" ht="30" hidden="1" x14ac:dyDescent="0.2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61</v>
      </c>
      <c r="K8784">
        <v>0.15</v>
      </c>
      <c r="L8784">
        <v>61</v>
      </c>
      <c r="M8784">
        <v>4</v>
      </c>
      <c r="N8784" t="s">
        <v>203</v>
      </c>
      <c r="P8784" t="s">
        <v>357</v>
      </c>
      <c r="Q8784" t="s">
        <v>20</v>
      </c>
    </row>
    <row r="8785" spans="1:17" hidden="1" x14ac:dyDescent="0.2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66</v>
      </c>
      <c r="K8785">
        <v>0.15</v>
      </c>
      <c r="L8785">
        <v>66</v>
      </c>
      <c r="M8785">
        <v>23</v>
      </c>
      <c r="N8785">
        <v>7.1</v>
      </c>
      <c r="O8785">
        <v>8</v>
      </c>
      <c r="P8785" t="s">
        <v>51</v>
      </c>
      <c r="Q8785" t="s">
        <v>112</v>
      </c>
    </row>
    <row r="8786" spans="1:17" hidden="1" x14ac:dyDescent="0.2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K8786">
        <v>0.15</v>
      </c>
      <c r="N8786" t="s">
        <v>203</v>
      </c>
      <c r="P8786" t="s">
        <v>1686</v>
      </c>
      <c r="Q8786" t="s">
        <v>112</v>
      </c>
    </row>
    <row r="8787" spans="1:17" ht="30" hidden="1" x14ac:dyDescent="0.2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K8787">
        <v>0.15</v>
      </c>
      <c r="N8787" t="s">
        <v>203</v>
      </c>
      <c r="P8787" t="s">
        <v>1746</v>
      </c>
      <c r="Q8787" t="s">
        <v>112</v>
      </c>
    </row>
    <row r="8788" spans="1:17" hidden="1" x14ac:dyDescent="0.2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K8788">
        <v>0.15</v>
      </c>
      <c r="N8788">
        <v>6.2</v>
      </c>
      <c r="O8788">
        <v>6</v>
      </c>
      <c r="P8788" t="s">
        <v>111</v>
      </c>
      <c r="Q8788" t="s">
        <v>112</v>
      </c>
    </row>
    <row r="8789" spans="1:17" hidden="1" x14ac:dyDescent="0.2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67</v>
      </c>
      <c r="K8789">
        <v>0.15</v>
      </c>
      <c r="L8789">
        <v>67</v>
      </c>
      <c r="M8789">
        <v>9</v>
      </c>
      <c r="N8789">
        <v>8.5</v>
      </c>
      <c r="O8789">
        <v>8</v>
      </c>
      <c r="P8789" t="s">
        <v>357</v>
      </c>
      <c r="Q8789" t="s">
        <v>20</v>
      </c>
    </row>
    <row r="8790" spans="1:17" hidden="1" x14ac:dyDescent="0.2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K8790">
        <v>0.15</v>
      </c>
      <c r="N8790" t="s">
        <v>203</v>
      </c>
      <c r="P8790" t="s">
        <v>1093</v>
      </c>
      <c r="Q8790" t="s">
        <v>20</v>
      </c>
    </row>
    <row r="8791" spans="1:17" ht="30" hidden="1" x14ac:dyDescent="0.2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K8791">
        <v>0.15</v>
      </c>
    </row>
    <row r="8792" spans="1:17" hidden="1" x14ac:dyDescent="0.2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77</v>
      </c>
      <c r="K8792">
        <v>0.15</v>
      </c>
      <c r="L8792">
        <v>77</v>
      </c>
      <c r="M8792">
        <v>9</v>
      </c>
      <c r="N8792">
        <v>7.7</v>
      </c>
      <c r="O8792">
        <v>9</v>
      </c>
      <c r="P8792" t="s">
        <v>6958</v>
      </c>
      <c r="Q8792" t="s">
        <v>20</v>
      </c>
    </row>
    <row r="8793" spans="1:17" ht="30" hidden="1" x14ac:dyDescent="0.2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65</v>
      </c>
      <c r="K8793">
        <v>0.15</v>
      </c>
      <c r="L8793">
        <v>65</v>
      </c>
      <c r="M8793">
        <v>18</v>
      </c>
      <c r="N8793">
        <v>8.6999999999999993</v>
      </c>
      <c r="O8793">
        <v>41</v>
      </c>
      <c r="P8793" t="s">
        <v>7393</v>
      </c>
      <c r="Q8793" t="s">
        <v>88</v>
      </c>
    </row>
    <row r="8794" spans="1:17" hidden="1" x14ac:dyDescent="0.2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75</v>
      </c>
      <c r="K8794">
        <v>0.15</v>
      </c>
      <c r="L8794">
        <v>75</v>
      </c>
      <c r="M8794">
        <v>33</v>
      </c>
      <c r="N8794">
        <v>6.7</v>
      </c>
      <c r="O8794">
        <v>6</v>
      </c>
      <c r="P8794" t="s">
        <v>5314</v>
      </c>
      <c r="Q8794" t="s">
        <v>112</v>
      </c>
    </row>
    <row r="8795" spans="1:17" ht="30" hidden="1" x14ac:dyDescent="0.2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K8795">
        <v>0.15</v>
      </c>
    </row>
    <row r="8796" spans="1:17" hidden="1" x14ac:dyDescent="0.2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77</v>
      </c>
      <c r="K8796">
        <v>0.15</v>
      </c>
      <c r="L8796">
        <v>77</v>
      </c>
      <c r="M8796">
        <v>54</v>
      </c>
      <c r="N8796">
        <v>7.5</v>
      </c>
      <c r="O8796">
        <v>23</v>
      </c>
      <c r="P8796" t="s">
        <v>2205</v>
      </c>
      <c r="Q8796" t="s">
        <v>112</v>
      </c>
    </row>
    <row r="8797" spans="1:17" ht="30" hidden="1" x14ac:dyDescent="0.2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30</v>
      </c>
      <c r="K8797">
        <v>0.15</v>
      </c>
      <c r="L8797">
        <v>30</v>
      </c>
      <c r="M8797">
        <v>5</v>
      </c>
      <c r="N8797">
        <v>6.9</v>
      </c>
      <c r="O8797">
        <v>9</v>
      </c>
      <c r="P8797" t="s">
        <v>2784</v>
      </c>
      <c r="Q8797" t="s">
        <v>20</v>
      </c>
    </row>
    <row r="8798" spans="1:17" hidden="1" x14ac:dyDescent="0.2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K8798">
        <v>0.15</v>
      </c>
    </row>
    <row r="8799" spans="1:17" hidden="1" x14ac:dyDescent="0.2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K8799">
        <v>0.15</v>
      </c>
      <c r="N8799" t="s">
        <v>203</v>
      </c>
      <c r="P8799" t="s">
        <v>2108</v>
      </c>
      <c r="Q8799" t="s">
        <v>20</v>
      </c>
    </row>
    <row r="8800" spans="1:17" hidden="1" x14ac:dyDescent="0.2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53</v>
      </c>
      <c r="K8800">
        <v>0.15</v>
      </c>
      <c r="L8800">
        <v>53</v>
      </c>
      <c r="M8800">
        <v>30</v>
      </c>
      <c r="N8800">
        <v>6.8</v>
      </c>
      <c r="O8800">
        <v>6</v>
      </c>
      <c r="P8800" t="s">
        <v>2827</v>
      </c>
      <c r="Q8800" t="s">
        <v>88</v>
      </c>
    </row>
    <row r="8801" spans="1:17" hidden="1" x14ac:dyDescent="0.2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63</v>
      </c>
      <c r="K8801">
        <v>0.15</v>
      </c>
      <c r="L8801">
        <v>63</v>
      </c>
      <c r="M8801">
        <v>17</v>
      </c>
      <c r="N8801">
        <v>5.0999999999999996</v>
      </c>
      <c r="O8801">
        <v>7</v>
      </c>
      <c r="P8801" t="s">
        <v>2256</v>
      </c>
      <c r="Q8801" t="s">
        <v>20</v>
      </c>
    </row>
    <row r="8802" spans="1:17" ht="30" hidden="1" x14ac:dyDescent="0.2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K8802">
        <v>0.15</v>
      </c>
    </row>
    <row r="8803" spans="1:17" hidden="1" x14ac:dyDescent="0.2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72</v>
      </c>
      <c r="K8803">
        <v>0.15</v>
      </c>
      <c r="L8803">
        <v>72</v>
      </c>
      <c r="M8803">
        <v>38</v>
      </c>
      <c r="N8803">
        <v>7.5</v>
      </c>
      <c r="O8803">
        <v>19</v>
      </c>
      <c r="P8803" t="s">
        <v>6182</v>
      </c>
      <c r="Q8803" t="s">
        <v>88</v>
      </c>
    </row>
    <row r="8804" spans="1:17" ht="30" hidden="1" x14ac:dyDescent="0.2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K8804">
        <v>0.15</v>
      </c>
    </row>
    <row r="8805" spans="1:17" ht="30" hidden="1" x14ac:dyDescent="0.2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60</v>
      </c>
      <c r="K8805">
        <v>0.15</v>
      </c>
      <c r="L8805">
        <v>60</v>
      </c>
      <c r="M8805">
        <v>15</v>
      </c>
      <c r="N8805">
        <v>6.2</v>
      </c>
      <c r="O8805">
        <v>10</v>
      </c>
      <c r="P8805" t="s">
        <v>3377</v>
      </c>
      <c r="Q8805" t="s">
        <v>88</v>
      </c>
    </row>
    <row r="8806" spans="1:17" ht="30" hidden="1" x14ac:dyDescent="0.2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55</v>
      </c>
      <c r="K8806">
        <v>0.15</v>
      </c>
      <c r="L8806">
        <v>55</v>
      </c>
      <c r="M8806">
        <v>10</v>
      </c>
      <c r="N8806">
        <v>6.3</v>
      </c>
      <c r="O8806">
        <v>6</v>
      </c>
      <c r="P8806" t="s">
        <v>484</v>
      </c>
      <c r="Q8806" t="s">
        <v>112</v>
      </c>
    </row>
    <row r="8807" spans="1:17" hidden="1" x14ac:dyDescent="0.2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K8807">
        <v>0.15</v>
      </c>
    </row>
    <row r="8808" spans="1:17" hidden="1" x14ac:dyDescent="0.2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82</v>
      </c>
      <c r="K8808">
        <v>0.15</v>
      </c>
      <c r="L8808">
        <v>82</v>
      </c>
      <c r="M8808">
        <v>28</v>
      </c>
      <c r="N8808">
        <v>7.9</v>
      </c>
      <c r="O8808">
        <v>14</v>
      </c>
      <c r="P8808" t="s">
        <v>3934</v>
      </c>
      <c r="Q8808" t="s">
        <v>88</v>
      </c>
    </row>
    <row r="8809" spans="1:17" hidden="1" x14ac:dyDescent="0.2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K8809">
        <v>0.15</v>
      </c>
      <c r="N8809" t="s">
        <v>203</v>
      </c>
      <c r="P8809" t="s">
        <v>1689</v>
      </c>
      <c r="Q8809" t="s">
        <v>112</v>
      </c>
    </row>
    <row r="8810" spans="1:17" ht="30" hidden="1" x14ac:dyDescent="0.2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75</v>
      </c>
      <c r="K8810">
        <v>0.15</v>
      </c>
      <c r="L8810">
        <v>75</v>
      </c>
      <c r="M8810">
        <v>25</v>
      </c>
      <c r="N8810">
        <v>8.8000000000000007</v>
      </c>
      <c r="O8810">
        <v>5</v>
      </c>
      <c r="P8810" t="s">
        <v>260</v>
      </c>
      <c r="Q8810" t="s">
        <v>88</v>
      </c>
    </row>
    <row r="8811" spans="1:17" hidden="1" x14ac:dyDescent="0.2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K8811">
        <v>0.15</v>
      </c>
      <c r="N8811">
        <v>8.1</v>
      </c>
      <c r="O8811">
        <v>14</v>
      </c>
      <c r="P8811" t="s">
        <v>2117</v>
      </c>
      <c r="Q8811" t="s">
        <v>88</v>
      </c>
    </row>
    <row r="8812" spans="1:17" hidden="1" x14ac:dyDescent="0.2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K8812">
        <v>0.15</v>
      </c>
      <c r="N8812" t="s">
        <v>203</v>
      </c>
      <c r="P8812" t="s">
        <v>925</v>
      </c>
      <c r="Q8812" t="s">
        <v>20</v>
      </c>
    </row>
    <row r="8813" spans="1:17" ht="30" hidden="1" x14ac:dyDescent="0.2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57</v>
      </c>
      <c r="K8813">
        <v>0.15</v>
      </c>
      <c r="L8813">
        <v>57</v>
      </c>
      <c r="M8813">
        <v>7</v>
      </c>
      <c r="N8813">
        <v>6.3</v>
      </c>
      <c r="O8813">
        <v>6</v>
      </c>
      <c r="P8813" t="s">
        <v>3040</v>
      </c>
      <c r="Q8813" t="s">
        <v>112</v>
      </c>
    </row>
    <row r="8814" spans="1:17" hidden="1" x14ac:dyDescent="0.2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89</v>
      </c>
      <c r="K8814">
        <v>0.15</v>
      </c>
      <c r="L8814">
        <v>89</v>
      </c>
      <c r="M8814">
        <v>22</v>
      </c>
      <c r="N8814">
        <v>8.6</v>
      </c>
      <c r="O8814">
        <v>14</v>
      </c>
      <c r="P8814" t="s">
        <v>5608</v>
      </c>
      <c r="Q8814" t="s">
        <v>20</v>
      </c>
    </row>
    <row r="8815" spans="1:17" hidden="1" x14ac:dyDescent="0.2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K8815">
        <v>0.15</v>
      </c>
    </row>
    <row r="8816" spans="1:17" hidden="1" x14ac:dyDescent="0.2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75</v>
      </c>
      <c r="K8816">
        <v>0.15</v>
      </c>
      <c r="L8816">
        <v>75</v>
      </c>
      <c r="M8816">
        <v>22</v>
      </c>
      <c r="N8816">
        <v>8.1999999999999993</v>
      </c>
      <c r="O8816">
        <v>16</v>
      </c>
      <c r="P8816" t="s">
        <v>7406</v>
      </c>
      <c r="Q8816" t="s">
        <v>53</v>
      </c>
    </row>
    <row r="8817" spans="1:17" hidden="1" x14ac:dyDescent="0.2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75</v>
      </c>
      <c r="K8817">
        <v>0.15</v>
      </c>
      <c r="L8817">
        <v>75</v>
      </c>
      <c r="M8817">
        <v>30</v>
      </c>
      <c r="N8817">
        <v>7</v>
      </c>
      <c r="O8817">
        <v>12</v>
      </c>
      <c r="P8817" t="s">
        <v>3377</v>
      </c>
      <c r="Q8817" t="s">
        <v>20</v>
      </c>
    </row>
    <row r="8818" spans="1:17" hidden="1" x14ac:dyDescent="0.2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K8818">
        <v>0.15</v>
      </c>
    </row>
    <row r="8819" spans="1:17" hidden="1" x14ac:dyDescent="0.2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74</v>
      </c>
      <c r="K8819">
        <v>0.15</v>
      </c>
      <c r="L8819">
        <v>74</v>
      </c>
      <c r="M8819">
        <v>57</v>
      </c>
      <c r="N8819">
        <v>8.5</v>
      </c>
      <c r="O8819">
        <v>64</v>
      </c>
      <c r="P8819" t="s">
        <v>2985</v>
      </c>
      <c r="Q8819" t="s">
        <v>53</v>
      </c>
    </row>
    <row r="8820" spans="1:17" hidden="1" x14ac:dyDescent="0.2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51</v>
      </c>
      <c r="K8820">
        <v>0.15</v>
      </c>
      <c r="L8820">
        <v>51</v>
      </c>
      <c r="M8820">
        <v>24</v>
      </c>
      <c r="N8820">
        <v>7.2</v>
      </c>
      <c r="O8820">
        <v>9</v>
      </c>
      <c r="P8820" t="s">
        <v>885</v>
      </c>
      <c r="Q8820" t="s">
        <v>20</v>
      </c>
    </row>
    <row r="8821" spans="1:17" hidden="1" x14ac:dyDescent="0.2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81</v>
      </c>
      <c r="K8821">
        <v>0.15</v>
      </c>
      <c r="L8821">
        <v>81</v>
      </c>
      <c r="M8821">
        <v>8</v>
      </c>
      <c r="N8821">
        <v>6.4</v>
      </c>
      <c r="O8821">
        <v>5</v>
      </c>
      <c r="P8821" t="s">
        <v>135</v>
      </c>
      <c r="Q8821" t="s">
        <v>20</v>
      </c>
    </row>
    <row r="8822" spans="1:17" ht="30" hidden="1" x14ac:dyDescent="0.2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79</v>
      </c>
      <c r="K8822">
        <v>0.15</v>
      </c>
      <c r="L8822">
        <v>79</v>
      </c>
      <c r="M8822">
        <v>33</v>
      </c>
      <c r="N8822">
        <v>6.4</v>
      </c>
      <c r="O8822">
        <v>9</v>
      </c>
      <c r="P8822" t="s">
        <v>222</v>
      </c>
      <c r="Q8822" t="s">
        <v>88</v>
      </c>
    </row>
    <row r="8823" spans="1:17" ht="30" hidden="1" x14ac:dyDescent="0.2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K8823">
        <v>0.15</v>
      </c>
    </row>
    <row r="8824" spans="1:17" hidden="1" x14ac:dyDescent="0.2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K8824">
        <v>0.15</v>
      </c>
    </row>
    <row r="8825" spans="1:17" hidden="1" x14ac:dyDescent="0.2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61</v>
      </c>
      <c r="K8825">
        <v>0.15</v>
      </c>
      <c r="L8825">
        <v>61</v>
      </c>
      <c r="M8825">
        <v>45</v>
      </c>
      <c r="N8825">
        <v>6.1</v>
      </c>
      <c r="O8825">
        <v>14</v>
      </c>
      <c r="P8825" t="s">
        <v>7412</v>
      </c>
      <c r="Q8825" t="s">
        <v>88</v>
      </c>
    </row>
    <row r="8826" spans="1:17" hidden="1" x14ac:dyDescent="0.2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83</v>
      </c>
      <c r="K8826">
        <v>0.15</v>
      </c>
      <c r="L8826">
        <v>83</v>
      </c>
      <c r="M8826">
        <v>47</v>
      </c>
      <c r="N8826">
        <v>7.8</v>
      </c>
      <c r="O8826">
        <v>104</v>
      </c>
      <c r="P8826" t="s">
        <v>597</v>
      </c>
      <c r="Q8826" t="s">
        <v>53</v>
      </c>
    </row>
    <row r="8827" spans="1:17" hidden="1" x14ac:dyDescent="0.2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62</v>
      </c>
      <c r="K8827">
        <v>0.15</v>
      </c>
      <c r="L8827">
        <v>62</v>
      </c>
      <c r="M8827">
        <v>39</v>
      </c>
      <c r="N8827">
        <v>6</v>
      </c>
      <c r="O8827">
        <v>34</v>
      </c>
      <c r="P8827" t="s">
        <v>193</v>
      </c>
      <c r="Q8827" t="s">
        <v>20</v>
      </c>
    </row>
    <row r="8828" spans="1:17" hidden="1" x14ac:dyDescent="0.2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K8828">
        <v>0.15</v>
      </c>
    </row>
    <row r="8829" spans="1:17" hidden="1" x14ac:dyDescent="0.2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54</v>
      </c>
      <c r="K8829">
        <v>0.15</v>
      </c>
      <c r="L8829">
        <v>54</v>
      </c>
      <c r="M8829">
        <v>12</v>
      </c>
      <c r="N8829" t="s">
        <v>203</v>
      </c>
      <c r="P8829" t="s">
        <v>2144</v>
      </c>
      <c r="Q8829" t="s">
        <v>20</v>
      </c>
    </row>
    <row r="8830" spans="1:17" ht="30" hidden="1" x14ac:dyDescent="0.2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K8830">
        <v>0.15</v>
      </c>
      <c r="N8830" t="s">
        <v>203</v>
      </c>
      <c r="P8830" t="s">
        <v>242</v>
      </c>
      <c r="Q8830" t="s">
        <v>88</v>
      </c>
    </row>
    <row r="8831" spans="1:17" hidden="1" x14ac:dyDescent="0.2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K8831">
        <v>0.15</v>
      </c>
      <c r="N8831" t="s">
        <v>203</v>
      </c>
      <c r="P8831" t="s">
        <v>1852</v>
      </c>
      <c r="Q8831" t="s">
        <v>20</v>
      </c>
    </row>
    <row r="8832" spans="1:17" hidden="1" x14ac:dyDescent="0.2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K8832">
        <v>0.15</v>
      </c>
      <c r="N8832" t="s">
        <v>203</v>
      </c>
      <c r="P8832" t="s">
        <v>7419</v>
      </c>
      <c r="Q8832" t="s">
        <v>88</v>
      </c>
    </row>
    <row r="8833" spans="1:17" hidden="1" x14ac:dyDescent="0.2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K8833">
        <v>0.15</v>
      </c>
      <c r="N8833" t="s">
        <v>203</v>
      </c>
      <c r="P8833" t="s">
        <v>4828</v>
      </c>
      <c r="Q8833" t="s">
        <v>88</v>
      </c>
    </row>
    <row r="8834" spans="1:17" hidden="1" x14ac:dyDescent="0.2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64</v>
      </c>
      <c r="K8834">
        <v>0.15</v>
      </c>
      <c r="L8834">
        <v>64</v>
      </c>
      <c r="M8834">
        <v>47</v>
      </c>
      <c r="N8834">
        <v>8.9</v>
      </c>
      <c r="O8834">
        <v>9</v>
      </c>
      <c r="P8834" t="s">
        <v>242</v>
      </c>
      <c r="Q8834" t="s">
        <v>88</v>
      </c>
    </row>
    <row r="8835" spans="1:17" ht="30" hidden="1" x14ac:dyDescent="0.2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K8835">
        <v>0.15</v>
      </c>
      <c r="N8835" t="s">
        <v>203</v>
      </c>
      <c r="P8835" t="s">
        <v>7423</v>
      </c>
      <c r="Q8835" t="s">
        <v>20</v>
      </c>
    </row>
    <row r="8836" spans="1:17" hidden="1" x14ac:dyDescent="0.2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K8836">
        <v>0.15</v>
      </c>
      <c r="N8836">
        <v>2.5</v>
      </c>
      <c r="O8836">
        <v>13</v>
      </c>
      <c r="P8836" t="s">
        <v>885</v>
      </c>
      <c r="Q8836" t="s">
        <v>112</v>
      </c>
    </row>
    <row r="8837" spans="1:17" hidden="1" x14ac:dyDescent="0.2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K8837">
        <v>0.15</v>
      </c>
    </row>
    <row r="8838" spans="1:17" hidden="1" x14ac:dyDescent="0.2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78</v>
      </c>
      <c r="K8838">
        <v>0.15</v>
      </c>
      <c r="L8838">
        <v>78</v>
      </c>
      <c r="M8838">
        <v>26</v>
      </c>
      <c r="N8838">
        <v>8</v>
      </c>
      <c r="O8838">
        <v>84</v>
      </c>
      <c r="P8838" t="s">
        <v>2247</v>
      </c>
      <c r="Q8838" t="s">
        <v>88</v>
      </c>
    </row>
    <row r="8839" spans="1:17" ht="30" hidden="1" x14ac:dyDescent="0.2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K8839">
        <v>0.15</v>
      </c>
    </row>
    <row r="8840" spans="1:17" ht="30" hidden="1" x14ac:dyDescent="0.2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K8840">
        <v>0.15</v>
      </c>
    </row>
    <row r="8841" spans="1:17" hidden="1" x14ac:dyDescent="0.2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83</v>
      </c>
      <c r="K8841">
        <v>0.15</v>
      </c>
      <c r="L8841">
        <v>83</v>
      </c>
      <c r="M8841">
        <v>13</v>
      </c>
      <c r="N8841">
        <v>8.3000000000000007</v>
      </c>
      <c r="O8841">
        <v>9</v>
      </c>
      <c r="P8841" t="s">
        <v>135</v>
      </c>
      <c r="Q8841" t="s">
        <v>20</v>
      </c>
    </row>
    <row r="8842" spans="1:17" hidden="1" x14ac:dyDescent="0.2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83</v>
      </c>
      <c r="K8842">
        <v>0.15</v>
      </c>
      <c r="L8842">
        <v>83</v>
      </c>
      <c r="M8842">
        <v>18</v>
      </c>
      <c r="N8842">
        <v>7.8</v>
      </c>
      <c r="O8842">
        <v>603</v>
      </c>
      <c r="P8842" t="s">
        <v>2038</v>
      </c>
      <c r="Q8842" t="s">
        <v>53</v>
      </c>
    </row>
    <row r="8843" spans="1:17" hidden="1" x14ac:dyDescent="0.2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K8843">
        <v>0.15</v>
      </c>
    </row>
    <row r="8844" spans="1:17" hidden="1" x14ac:dyDescent="0.2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59</v>
      </c>
      <c r="K8844">
        <v>0.15</v>
      </c>
      <c r="L8844">
        <v>59</v>
      </c>
      <c r="M8844">
        <v>10</v>
      </c>
      <c r="N8844">
        <v>7.1</v>
      </c>
      <c r="O8844">
        <v>7</v>
      </c>
      <c r="P8844" t="s">
        <v>2284</v>
      </c>
      <c r="Q8844" t="s">
        <v>20</v>
      </c>
    </row>
    <row r="8845" spans="1:17" hidden="1" x14ac:dyDescent="0.2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K8845">
        <v>0.15</v>
      </c>
    </row>
    <row r="8846" spans="1:17" ht="30" hidden="1" x14ac:dyDescent="0.2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K8846">
        <v>0.15</v>
      </c>
    </row>
    <row r="8847" spans="1:17" hidden="1" x14ac:dyDescent="0.2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K8847">
        <v>0.15</v>
      </c>
    </row>
    <row r="8848" spans="1:17" hidden="1" x14ac:dyDescent="0.2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K8848">
        <v>0.15</v>
      </c>
      <c r="N8848">
        <v>7.6</v>
      </c>
      <c r="O8848">
        <v>7</v>
      </c>
      <c r="P8848" t="s">
        <v>193</v>
      </c>
      <c r="Q8848" t="s">
        <v>112</v>
      </c>
    </row>
    <row r="8849" spans="1:17" ht="30" hidden="1" x14ac:dyDescent="0.2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K8849">
        <v>0.15</v>
      </c>
    </row>
    <row r="8850" spans="1:17" ht="30" hidden="1" x14ac:dyDescent="0.2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47</v>
      </c>
      <c r="K8850">
        <v>0.15</v>
      </c>
      <c r="L8850">
        <v>47</v>
      </c>
      <c r="M8850">
        <v>26</v>
      </c>
      <c r="N8850">
        <v>6.2</v>
      </c>
      <c r="O8850">
        <v>10</v>
      </c>
      <c r="P8850" t="s">
        <v>426</v>
      </c>
      <c r="Q8850" t="s">
        <v>88</v>
      </c>
    </row>
    <row r="8851" spans="1:17" hidden="1" x14ac:dyDescent="0.2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K8851">
        <v>0.15</v>
      </c>
    </row>
    <row r="8852" spans="1:17" hidden="1" x14ac:dyDescent="0.2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K8852">
        <v>0.15</v>
      </c>
    </row>
    <row r="8853" spans="1:17" ht="30" hidden="1" x14ac:dyDescent="0.2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K8853">
        <v>0.15</v>
      </c>
    </row>
    <row r="8854" spans="1:17" hidden="1" x14ac:dyDescent="0.2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K8854">
        <v>0.15</v>
      </c>
    </row>
    <row r="8855" spans="1:17" hidden="1" x14ac:dyDescent="0.2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83</v>
      </c>
      <c r="K8855">
        <v>0.15</v>
      </c>
      <c r="L8855">
        <v>83</v>
      </c>
      <c r="M8855">
        <v>16</v>
      </c>
      <c r="N8855">
        <v>8</v>
      </c>
      <c r="O8855">
        <v>6</v>
      </c>
      <c r="P8855" t="s">
        <v>1618</v>
      </c>
      <c r="Q8855" t="s">
        <v>20</v>
      </c>
    </row>
    <row r="8856" spans="1:17" hidden="1" x14ac:dyDescent="0.2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K8856">
        <v>0.15</v>
      </c>
      <c r="N8856" t="s">
        <v>203</v>
      </c>
      <c r="P8856" t="s">
        <v>7277</v>
      </c>
      <c r="Q8856" t="s">
        <v>20</v>
      </c>
    </row>
    <row r="8857" spans="1:17" hidden="1" x14ac:dyDescent="0.2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K8857">
        <v>0.15</v>
      </c>
    </row>
    <row r="8858" spans="1:17" hidden="1" x14ac:dyDescent="0.2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K8858">
        <v>0.15</v>
      </c>
    </row>
    <row r="8859" spans="1:17" hidden="1" x14ac:dyDescent="0.2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74</v>
      </c>
      <c r="K8859">
        <v>0.15</v>
      </c>
      <c r="L8859">
        <v>74</v>
      </c>
      <c r="M8859">
        <v>22</v>
      </c>
      <c r="N8859">
        <v>7.3</v>
      </c>
      <c r="O8859">
        <v>6</v>
      </c>
      <c r="P8859" t="s">
        <v>2429</v>
      </c>
      <c r="Q8859" t="s">
        <v>88</v>
      </c>
    </row>
    <row r="8860" spans="1:17" hidden="1" x14ac:dyDescent="0.2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62</v>
      </c>
      <c r="K8860">
        <v>0.15</v>
      </c>
      <c r="L8860">
        <v>62</v>
      </c>
      <c r="M8860">
        <v>11</v>
      </c>
      <c r="N8860" t="s">
        <v>203</v>
      </c>
      <c r="P8860" t="s">
        <v>2131</v>
      </c>
      <c r="Q8860" t="s">
        <v>20</v>
      </c>
    </row>
    <row r="8861" spans="1:17" hidden="1" x14ac:dyDescent="0.2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K8861">
        <v>0.15</v>
      </c>
    </row>
    <row r="8862" spans="1:17" hidden="1" x14ac:dyDescent="0.2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K8862">
        <v>0.15</v>
      </c>
      <c r="N8862" t="s">
        <v>203</v>
      </c>
      <c r="P8862" t="s">
        <v>300</v>
      </c>
      <c r="Q8862" t="s">
        <v>88</v>
      </c>
    </row>
    <row r="8863" spans="1:17" hidden="1" x14ac:dyDescent="0.2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43</v>
      </c>
      <c r="K8863">
        <v>0.15</v>
      </c>
      <c r="L8863">
        <v>43</v>
      </c>
      <c r="M8863">
        <v>5</v>
      </c>
      <c r="N8863">
        <v>4.2</v>
      </c>
      <c r="O8863">
        <v>6</v>
      </c>
      <c r="P8863" t="s">
        <v>7445</v>
      </c>
      <c r="Q8863" t="s">
        <v>112</v>
      </c>
    </row>
    <row r="8864" spans="1:17" hidden="1" x14ac:dyDescent="0.2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85</v>
      </c>
      <c r="K8864">
        <v>0.15</v>
      </c>
      <c r="L8864">
        <v>85</v>
      </c>
      <c r="M8864">
        <v>41</v>
      </c>
      <c r="N8864">
        <v>7.6</v>
      </c>
      <c r="O8864">
        <v>16</v>
      </c>
      <c r="P8864" t="s">
        <v>257</v>
      </c>
      <c r="Q8864" t="s">
        <v>20</v>
      </c>
    </row>
    <row r="8865" spans="1:17" hidden="1" x14ac:dyDescent="0.2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K8865">
        <v>0.15</v>
      </c>
    </row>
    <row r="8866" spans="1:17" hidden="1" x14ac:dyDescent="0.2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56</v>
      </c>
      <c r="K8866">
        <v>0.15</v>
      </c>
      <c r="L8866">
        <v>56</v>
      </c>
      <c r="M8866">
        <v>14</v>
      </c>
      <c r="N8866">
        <v>8</v>
      </c>
      <c r="O8866">
        <v>9</v>
      </c>
      <c r="P8866" t="s">
        <v>2423</v>
      </c>
      <c r="Q8866" t="s">
        <v>88</v>
      </c>
    </row>
    <row r="8867" spans="1:17" hidden="1" x14ac:dyDescent="0.2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K8867">
        <v>0.15</v>
      </c>
      <c r="N8867" t="s">
        <v>203</v>
      </c>
      <c r="P8867" t="s">
        <v>7449</v>
      </c>
      <c r="Q8867" t="s">
        <v>20</v>
      </c>
    </row>
    <row r="8868" spans="1:17" hidden="1" x14ac:dyDescent="0.2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71</v>
      </c>
      <c r="K8868">
        <v>0.15</v>
      </c>
      <c r="L8868">
        <v>71</v>
      </c>
      <c r="M8868">
        <v>35</v>
      </c>
      <c r="N8868">
        <v>8.5</v>
      </c>
      <c r="O8868">
        <v>4</v>
      </c>
      <c r="P8868" t="s">
        <v>1170</v>
      </c>
      <c r="Q8868" t="s">
        <v>53</v>
      </c>
    </row>
    <row r="8869" spans="1:17" hidden="1" x14ac:dyDescent="0.2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51</v>
      </c>
      <c r="K8869">
        <v>0.15</v>
      </c>
      <c r="L8869">
        <v>51</v>
      </c>
      <c r="M8869">
        <v>29</v>
      </c>
      <c r="N8869">
        <v>6.2</v>
      </c>
      <c r="O8869">
        <v>9</v>
      </c>
      <c r="P8869" t="s">
        <v>3194</v>
      </c>
      <c r="Q8869" t="s">
        <v>53</v>
      </c>
    </row>
    <row r="8870" spans="1:17" hidden="1" x14ac:dyDescent="0.2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K8870">
        <v>0.15</v>
      </c>
    </row>
    <row r="8871" spans="1:17" hidden="1" x14ac:dyDescent="0.2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52</v>
      </c>
      <c r="K8871">
        <v>0.15</v>
      </c>
      <c r="L8871">
        <v>52</v>
      </c>
      <c r="M8871">
        <v>12</v>
      </c>
      <c r="N8871">
        <v>6.4</v>
      </c>
      <c r="O8871">
        <v>5</v>
      </c>
      <c r="P8871" t="s">
        <v>3397</v>
      </c>
      <c r="Q8871" t="s">
        <v>88</v>
      </c>
    </row>
    <row r="8872" spans="1:17" hidden="1" x14ac:dyDescent="0.2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50</v>
      </c>
      <c r="K8872">
        <v>0.15</v>
      </c>
      <c r="L8872">
        <v>50</v>
      </c>
      <c r="M8872">
        <v>31</v>
      </c>
      <c r="N8872">
        <v>6.3</v>
      </c>
      <c r="O8872">
        <v>8</v>
      </c>
      <c r="P8872" t="s">
        <v>7452</v>
      </c>
      <c r="Q8872" t="s">
        <v>88</v>
      </c>
    </row>
    <row r="8873" spans="1:17" ht="30" hidden="1" x14ac:dyDescent="0.2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K8873">
        <v>0.15</v>
      </c>
    </row>
    <row r="8874" spans="1:17" hidden="1" x14ac:dyDescent="0.2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K8874">
        <v>0.15</v>
      </c>
    </row>
    <row r="8875" spans="1:17" hidden="1" x14ac:dyDescent="0.2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40</v>
      </c>
      <c r="K8875">
        <v>0.15</v>
      </c>
      <c r="L8875">
        <v>40</v>
      </c>
      <c r="M8875">
        <v>12</v>
      </c>
      <c r="N8875" t="s">
        <v>203</v>
      </c>
      <c r="P8875" t="s">
        <v>7455</v>
      </c>
      <c r="Q8875" t="s">
        <v>20</v>
      </c>
    </row>
    <row r="8876" spans="1:17" hidden="1" x14ac:dyDescent="0.2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K8876">
        <v>0.15</v>
      </c>
    </row>
    <row r="8877" spans="1:17" hidden="1" x14ac:dyDescent="0.2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77</v>
      </c>
      <c r="K8877">
        <v>0.15</v>
      </c>
      <c r="L8877">
        <v>77</v>
      </c>
      <c r="M8877">
        <v>6</v>
      </c>
      <c r="N8877" t="s">
        <v>203</v>
      </c>
      <c r="P8877" t="s">
        <v>6653</v>
      </c>
      <c r="Q8877" t="s">
        <v>20</v>
      </c>
    </row>
    <row r="8878" spans="1:17" hidden="1" x14ac:dyDescent="0.2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K8878">
        <v>0.15</v>
      </c>
      <c r="N8878" t="s">
        <v>203</v>
      </c>
      <c r="P8878" t="s">
        <v>426</v>
      </c>
      <c r="Q8878" t="s">
        <v>20</v>
      </c>
    </row>
    <row r="8879" spans="1:17" hidden="1" x14ac:dyDescent="0.2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K8879">
        <v>0.15</v>
      </c>
    </row>
    <row r="8880" spans="1:17" hidden="1" x14ac:dyDescent="0.2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K8880">
        <v>0.15</v>
      </c>
    </row>
    <row r="8881" spans="1:17" ht="30" hidden="1" x14ac:dyDescent="0.2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K8881">
        <v>0.15</v>
      </c>
    </row>
    <row r="8882" spans="1:17" hidden="1" x14ac:dyDescent="0.2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52</v>
      </c>
      <c r="K8882">
        <v>0.15</v>
      </c>
      <c r="L8882">
        <v>52</v>
      </c>
      <c r="M8882">
        <v>33</v>
      </c>
      <c r="N8882">
        <v>6.8</v>
      </c>
      <c r="O8882">
        <v>12</v>
      </c>
      <c r="P8882" t="s">
        <v>111</v>
      </c>
      <c r="Q8882" t="s">
        <v>53</v>
      </c>
    </row>
    <row r="8883" spans="1:17" hidden="1" x14ac:dyDescent="0.2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K8883">
        <v>0.15</v>
      </c>
    </row>
    <row r="8884" spans="1:17" hidden="1" x14ac:dyDescent="0.2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K8884">
        <v>0.15</v>
      </c>
    </row>
    <row r="8885" spans="1:17" ht="30" hidden="1" x14ac:dyDescent="0.2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K8885">
        <v>0.15</v>
      </c>
    </row>
    <row r="8886" spans="1:17" hidden="1" x14ac:dyDescent="0.2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71</v>
      </c>
      <c r="K8886">
        <v>0.15</v>
      </c>
      <c r="L8886">
        <v>71</v>
      </c>
      <c r="M8886">
        <v>20</v>
      </c>
      <c r="N8886">
        <v>7.2</v>
      </c>
      <c r="O8886">
        <v>171</v>
      </c>
      <c r="P8886" t="s">
        <v>506</v>
      </c>
      <c r="Q8886" t="s">
        <v>88</v>
      </c>
    </row>
    <row r="8887" spans="1:17" hidden="1" x14ac:dyDescent="0.2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69</v>
      </c>
      <c r="K8887">
        <v>0.15</v>
      </c>
      <c r="L8887">
        <v>69</v>
      </c>
      <c r="M8887">
        <v>5</v>
      </c>
      <c r="N8887">
        <v>8.6</v>
      </c>
      <c r="O8887">
        <v>10</v>
      </c>
      <c r="P8887" t="s">
        <v>2278</v>
      </c>
      <c r="Q8887" t="s">
        <v>20</v>
      </c>
    </row>
    <row r="8888" spans="1:17" x14ac:dyDescent="0.2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66</v>
      </c>
      <c r="K8888">
        <v>0.15</v>
      </c>
      <c r="L8888">
        <v>66</v>
      </c>
      <c r="M8888">
        <v>43</v>
      </c>
      <c r="N8888">
        <v>8.5</v>
      </c>
      <c r="O8888">
        <v>23</v>
      </c>
      <c r="P8888" t="s">
        <v>2043</v>
      </c>
      <c r="Q8888" t="s">
        <v>53</v>
      </c>
    </row>
    <row r="8889" spans="1:17" hidden="1" x14ac:dyDescent="0.2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79</v>
      </c>
      <c r="K8889">
        <v>0.15</v>
      </c>
      <c r="L8889">
        <v>79</v>
      </c>
      <c r="M8889">
        <v>54</v>
      </c>
      <c r="N8889">
        <v>8.6999999999999993</v>
      </c>
      <c r="O8889">
        <v>208</v>
      </c>
      <c r="P8889" t="s">
        <v>4828</v>
      </c>
      <c r="Q8889" t="s">
        <v>88</v>
      </c>
    </row>
    <row r="8890" spans="1:17" hidden="1" x14ac:dyDescent="0.2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K8890">
        <v>0.15</v>
      </c>
    </row>
    <row r="8891" spans="1:17" ht="30" hidden="1" x14ac:dyDescent="0.2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60</v>
      </c>
      <c r="K8891">
        <v>0.15</v>
      </c>
      <c r="L8891">
        <v>60</v>
      </c>
      <c r="M8891">
        <v>5</v>
      </c>
      <c r="N8891">
        <v>7</v>
      </c>
      <c r="O8891">
        <v>8</v>
      </c>
      <c r="P8891" t="s">
        <v>1233</v>
      </c>
      <c r="Q8891" t="s">
        <v>88</v>
      </c>
    </row>
    <row r="8892" spans="1:17" ht="30" hidden="1" x14ac:dyDescent="0.2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54</v>
      </c>
      <c r="K8892">
        <v>0.15</v>
      </c>
      <c r="L8892">
        <v>54</v>
      </c>
      <c r="M8892">
        <v>6</v>
      </c>
      <c r="N8892" t="s">
        <v>203</v>
      </c>
      <c r="P8892" t="s">
        <v>971</v>
      </c>
      <c r="Q8892" t="s">
        <v>112</v>
      </c>
    </row>
    <row r="8893" spans="1:17" hidden="1" x14ac:dyDescent="0.2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K8893">
        <v>0.15</v>
      </c>
    </row>
    <row r="8894" spans="1:17" hidden="1" x14ac:dyDescent="0.2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83</v>
      </c>
      <c r="K8894">
        <v>0.15</v>
      </c>
      <c r="L8894">
        <v>83</v>
      </c>
      <c r="M8894">
        <v>17</v>
      </c>
      <c r="N8894">
        <v>7.8</v>
      </c>
      <c r="O8894">
        <v>10</v>
      </c>
      <c r="P8894" t="s">
        <v>5488</v>
      </c>
      <c r="Q8894" t="s">
        <v>88</v>
      </c>
    </row>
    <row r="8895" spans="1:17" ht="30" hidden="1" x14ac:dyDescent="0.2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K8895">
        <v>0.15</v>
      </c>
    </row>
    <row r="8896" spans="1:17" hidden="1" x14ac:dyDescent="0.2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K8896">
        <v>0.15</v>
      </c>
    </row>
    <row r="8897" spans="1:17" hidden="1" x14ac:dyDescent="0.2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74</v>
      </c>
      <c r="K8897">
        <v>0.15</v>
      </c>
      <c r="L8897">
        <v>74</v>
      </c>
      <c r="M8897">
        <v>33</v>
      </c>
      <c r="N8897">
        <v>8.1999999999999993</v>
      </c>
      <c r="O8897">
        <v>307</v>
      </c>
      <c r="P8897" t="s">
        <v>7468</v>
      </c>
    </row>
    <row r="8898" spans="1:17" ht="30" hidden="1" x14ac:dyDescent="0.2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K8898">
        <v>0.15</v>
      </c>
      <c r="N8898">
        <v>8</v>
      </c>
      <c r="O8898">
        <v>60</v>
      </c>
      <c r="P8898" t="s">
        <v>7470</v>
      </c>
      <c r="Q8898" t="s">
        <v>88</v>
      </c>
    </row>
    <row r="8899" spans="1:17" hidden="1" x14ac:dyDescent="0.2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K8899">
        <v>0.15</v>
      </c>
    </row>
    <row r="8900" spans="1:17" hidden="1" x14ac:dyDescent="0.2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63</v>
      </c>
      <c r="K8900">
        <v>0.15</v>
      </c>
      <c r="L8900">
        <v>63</v>
      </c>
      <c r="M8900">
        <v>35</v>
      </c>
      <c r="N8900">
        <v>6.7</v>
      </c>
      <c r="O8900">
        <v>7</v>
      </c>
      <c r="P8900" t="s">
        <v>181</v>
      </c>
      <c r="Q8900" t="s">
        <v>20</v>
      </c>
    </row>
    <row r="8901" spans="1:17" hidden="1" x14ac:dyDescent="0.2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66</v>
      </c>
      <c r="K8901">
        <v>0.15</v>
      </c>
      <c r="L8901">
        <v>66</v>
      </c>
      <c r="M8901">
        <v>14</v>
      </c>
      <c r="N8901">
        <v>8.1</v>
      </c>
      <c r="O8901">
        <v>23</v>
      </c>
      <c r="P8901" t="s">
        <v>1626</v>
      </c>
      <c r="Q8901" t="s">
        <v>112</v>
      </c>
    </row>
    <row r="8902" spans="1:17" hidden="1" x14ac:dyDescent="0.2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73</v>
      </c>
      <c r="K8902">
        <v>0.15</v>
      </c>
      <c r="L8902">
        <v>73</v>
      </c>
      <c r="M8902">
        <v>16</v>
      </c>
      <c r="N8902">
        <v>8.1</v>
      </c>
      <c r="O8902">
        <v>7</v>
      </c>
      <c r="P8902" t="s">
        <v>267</v>
      </c>
      <c r="Q8902" t="s">
        <v>112</v>
      </c>
    </row>
    <row r="8903" spans="1:17" hidden="1" x14ac:dyDescent="0.2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K8903">
        <v>0.15</v>
      </c>
      <c r="N8903" t="s">
        <v>203</v>
      </c>
      <c r="P8903" t="s">
        <v>71</v>
      </c>
      <c r="Q8903" t="s">
        <v>20</v>
      </c>
    </row>
    <row r="8904" spans="1:17" ht="45" hidden="1" x14ac:dyDescent="0.2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K8904">
        <v>0.15</v>
      </c>
    </row>
    <row r="8905" spans="1:17" hidden="1" x14ac:dyDescent="0.2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39</v>
      </c>
      <c r="K8905">
        <v>0.15</v>
      </c>
      <c r="L8905">
        <v>39</v>
      </c>
      <c r="M8905">
        <v>12</v>
      </c>
      <c r="N8905">
        <v>2.5</v>
      </c>
      <c r="O8905">
        <v>4</v>
      </c>
      <c r="P8905" t="s">
        <v>7455</v>
      </c>
      <c r="Q8905" t="s">
        <v>20</v>
      </c>
    </row>
    <row r="8906" spans="1:17" hidden="1" x14ac:dyDescent="0.2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K8906">
        <v>0.15</v>
      </c>
    </row>
    <row r="8907" spans="1:17" hidden="1" x14ac:dyDescent="0.2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88</v>
      </c>
      <c r="K8907">
        <v>0.15</v>
      </c>
      <c r="L8907">
        <v>88</v>
      </c>
      <c r="M8907">
        <v>9</v>
      </c>
      <c r="N8907">
        <v>9.4</v>
      </c>
      <c r="O8907">
        <v>201</v>
      </c>
      <c r="P8907" t="s">
        <v>1113</v>
      </c>
      <c r="Q8907" t="s">
        <v>88</v>
      </c>
    </row>
    <row r="8908" spans="1:17" hidden="1" x14ac:dyDescent="0.2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64</v>
      </c>
      <c r="K8908">
        <v>0.15</v>
      </c>
      <c r="L8908">
        <v>64</v>
      </c>
      <c r="M8908">
        <v>22</v>
      </c>
      <c r="N8908">
        <v>7.7</v>
      </c>
      <c r="O8908">
        <v>38</v>
      </c>
      <c r="P8908" t="s">
        <v>780</v>
      </c>
      <c r="Q8908" t="s">
        <v>88</v>
      </c>
    </row>
    <row r="8909" spans="1:17" ht="30" hidden="1" x14ac:dyDescent="0.2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K8909">
        <v>0.15</v>
      </c>
    </row>
    <row r="8910" spans="1:17" hidden="1" x14ac:dyDescent="0.2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K8910">
        <v>0.15</v>
      </c>
      <c r="N8910">
        <v>6.5</v>
      </c>
      <c r="O8910">
        <v>4</v>
      </c>
      <c r="P8910" t="s">
        <v>3169</v>
      </c>
      <c r="Q8910" t="s">
        <v>20</v>
      </c>
    </row>
    <row r="8911" spans="1:17" hidden="1" x14ac:dyDescent="0.2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81</v>
      </c>
      <c r="K8911">
        <v>0.15</v>
      </c>
      <c r="L8911">
        <v>81</v>
      </c>
      <c r="M8911">
        <v>23</v>
      </c>
      <c r="N8911" t="s">
        <v>203</v>
      </c>
      <c r="P8911" t="s">
        <v>412</v>
      </c>
      <c r="Q8911" t="s">
        <v>88</v>
      </c>
    </row>
    <row r="8912" spans="1:17" hidden="1" x14ac:dyDescent="0.2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35</v>
      </c>
      <c r="K8912">
        <v>0.15</v>
      </c>
      <c r="L8912">
        <v>35</v>
      </c>
      <c r="M8912">
        <v>15</v>
      </c>
      <c r="N8912">
        <v>5</v>
      </c>
      <c r="O8912">
        <v>23</v>
      </c>
      <c r="P8912" t="s">
        <v>2286</v>
      </c>
      <c r="Q8912" t="s">
        <v>53</v>
      </c>
    </row>
    <row r="8913" spans="1:17" ht="30" hidden="1" x14ac:dyDescent="0.2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84</v>
      </c>
      <c r="K8913">
        <v>0.15</v>
      </c>
      <c r="L8913">
        <v>84</v>
      </c>
      <c r="M8913">
        <v>30</v>
      </c>
      <c r="N8913">
        <v>9.1</v>
      </c>
      <c r="O8913">
        <v>14</v>
      </c>
      <c r="P8913" t="s">
        <v>1620</v>
      </c>
      <c r="Q8913" t="s">
        <v>88</v>
      </c>
    </row>
    <row r="8914" spans="1:17" hidden="1" x14ac:dyDescent="0.2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K8914">
        <v>0.15</v>
      </c>
      <c r="N8914" t="s">
        <v>203</v>
      </c>
      <c r="P8914" t="s">
        <v>3510</v>
      </c>
      <c r="Q8914" t="s">
        <v>20</v>
      </c>
    </row>
    <row r="8915" spans="1:17" ht="30" hidden="1" x14ac:dyDescent="0.2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84</v>
      </c>
      <c r="K8915">
        <v>0.15</v>
      </c>
      <c r="L8915">
        <v>84</v>
      </c>
      <c r="M8915">
        <v>34</v>
      </c>
      <c r="N8915">
        <v>8.1</v>
      </c>
      <c r="O8915">
        <v>22</v>
      </c>
      <c r="P8915" t="s">
        <v>111</v>
      </c>
      <c r="Q8915" t="s">
        <v>53</v>
      </c>
    </row>
    <row r="8916" spans="1:17" ht="30" hidden="1" x14ac:dyDescent="0.2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70</v>
      </c>
      <c r="K8916">
        <v>0.15</v>
      </c>
      <c r="L8916">
        <v>70</v>
      </c>
      <c r="M8916">
        <v>10</v>
      </c>
      <c r="N8916">
        <v>7.2</v>
      </c>
      <c r="O8916">
        <v>12</v>
      </c>
      <c r="P8916" t="s">
        <v>3271</v>
      </c>
      <c r="Q8916" t="s">
        <v>88</v>
      </c>
    </row>
    <row r="8917" spans="1:17" ht="30" hidden="1" x14ac:dyDescent="0.2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K8917">
        <v>0.15</v>
      </c>
    </row>
    <row r="8918" spans="1:17" hidden="1" x14ac:dyDescent="0.2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65</v>
      </c>
      <c r="K8918">
        <v>0.15</v>
      </c>
      <c r="L8918">
        <v>65</v>
      </c>
      <c r="M8918">
        <v>16</v>
      </c>
      <c r="N8918" t="s">
        <v>203</v>
      </c>
      <c r="P8918" t="s">
        <v>1477</v>
      </c>
      <c r="Q8918" t="s">
        <v>20</v>
      </c>
    </row>
    <row r="8919" spans="1:17" hidden="1" x14ac:dyDescent="0.2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68</v>
      </c>
      <c r="K8919">
        <v>0.15</v>
      </c>
      <c r="L8919">
        <v>68</v>
      </c>
      <c r="M8919">
        <v>13</v>
      </c>
      <c r="N8919" t="s">
        <v>203</v>
      </c>
      <c r="P8919" t="s">
        <v>1170</v>
      </c>
      <c r="Q8919" t="s">
        <v>88</v>
      </c>
    </row>
    <row r="8920" spans="1:17" ht="30" hidden="1" x14ac:dyDescent="0.2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K8920">
        <v>0.15</v>
      </c>
    </row>
    <row r="8921" spans="1:17" hidden="1" x14ac:dyDescent="0.2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75</v>
      </c>
      <c r="K8921">
        <v>0.15</v>
      </c>
      <c r="L8921">
        <v>75</v>
      </c>
      <c r="M8921">
        <v>31</v>
      </c>
      <c r="N8921">
        <v>8.8000000000000007</v>
      </c>
      <c r="O8921">
        <v>12</v>
      </c>
      <c r="P8921" t="s">
        <v>1618</v>
      </c>
      <c r="Q8921" t="s">
        <v>20</v>
      </c>
    </row>
    <row r="8922" spans="1:17" ht="30" hidden="1" x14ac:dyDescent="0.2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90</v>
      </c>
      <c r="K8922">
        <v>0.15</v>
      </c>
      <c r="L8922">
        <v>90</v>
      </c>
      <c r="M8922">
        <v>4</v>
      </c>
      <c r="N8922">
        <v>7.8</v>
      </c>
      <c r="O8922">
        <v>71</v>
      </c>
      <c r="P8922" t="s">
        <v>5872</v>
      </c>
      <c r="Q8922" t="s">
        <v>88</v>
      </c>
    </row>
    <row r="8923" spans="1:17" hidden="1" x14ac:dyDescent="0.2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K8923">
        <v>0.15</v>
      </c>
    </row>
    <row r="8924" spans="1:17" ht="30" hidden="1" x14ac:dyDescent="0.2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K8924">
        <v>0.15</v>
      </c>
      <c r="N8924" t="s">
        <v>203</v>
      </c>
      <c r="P8924" t="s">
        <v>1253</v>
      </c>
      <c r="Q8924" t="s">
        <v>20</v>
      </c>
    </row>
    <row r="8925" spans="1:17" hidden="1" x14ac:dyDescent="0.2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66</v>
      </c>
      <c r="K8925">
        <v>0.15</v>
      </c>
      <c r="L8925">
        <v>66</v>
      </c>
      <c r="M8925">
        <v>38</v>
      </c>
      <c r="N8925">
        <v>7.2</v>
      </c>
      <c r="O8925">
        <v>10</v>
      </c>
      <c r="P8925" t="s">
        <v>518</v>
      </c>
      <c r="Q8925" t="s">
        <v>88</v>
      </c>
    </row>
    <row r="8926" spans="1:17" hidden="1" x14ac:dyDescent="0.2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K8926">
        <v>0.15</v>
      </c>
    </row>
    <row r="8927" spans="1:17" ht="30" hidden="1" x14ac:dyDescent="0.2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67</v>
      </c>
      <c r="K8927">
        <v>0.15</v>
      </c>
      <c r="L8927">
        <v>67</v>
      </c>
      <c r="M8927">
        <v>9</v>
      </c>
      <c r="N8927" t="s">
        <v>203</v>
      </c>
      <c r="P8927" t="s">
        <v>7487</v>
      </c>
      <c r="Q8927" t="s">
        <v>20</v>
      </c>
    </row>
    <row r="8928" spans="1:17" hidden="1" x14ac:dyDescent="0.2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76</v>
      </c>
      <c r="K8928">
        <v>0.15</v>
      </c>
      <c r="L8928">
        <v>76</v>
      </c>
      <c r="M8928">
        <v>8</v>
      </c>
      <c r="N8928">
        <v>8.6999999999999993</v>
      </c>
      <c r="O8928">
        <v>9</v>
      </c>
      <c r="P8928" t="s">
        <v>255</v>
      </c>
      <c r="Q8928" t="s">
        <v>20</v>
      </c>
    </row>
    <row r="8929" spans="1:17" ht="30" hidden="1" x14ac:dyDescent="0.2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65</v>
      </c>
      <c r="K8929">
        <v>0.15</v>
      </c>
      <c r="L8929">
        <v>65</v>
      </c>
      <c r="M8929">
        <v>4</v>
      </c>
      <c r="N8929">
        <v>7</v>
      </c>
      <c r="O8929">
        <v>10</v>
      </c>
      <c r="P8929" t="s">
        <v>720</v>
      </c>
      <c r="Q8929" t="s">
        <v>20</v>
      </c>
    </row>
    <row r="8930" spans="1:17" ht="30" hidden="1" x14ac:dyDescent="0.2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K8930">
        <v>0.15</v>
      </c>
    </row>
    <row r="8931" spans="1:17" hidden="1" x14ac:dyDescent="0.2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K8931">
        <v>0.15</v>
      </c>
    </row>
    <row r="8932" spans="1:17" hidden="1" x14ac:dyDescent="0.2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80</v>
      </c>
      <c r="K8932">
        <v>0.15</v>
      </c>
      <c r="L8932">
        <v>80</v>
      </c>
      <c r="M8932">
        <v>25</v>
      </c>
      <c r="N8932">
        <v>8.3000000000000007</v>
      </c>
      <c r="O8932">
        <v>57</v>
      </c>
      <c r="P8932" t="s">
        <v>5872</v>
      </c>
      <c r="Q8932" t="s">
        <v>88</v>
      </c>
    </row>
    <row r="8933" spans="1:17" hidden="1" x14ac:dyDescent="0.2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66</v>
      </c>
      <c r="K8933">
        <v>0.15</v>
      </c>
      <c r="L8933">
        <v>66</v>
      </c>
      <c r="M8933">
        <v>30</v>
      </c>
      <c r="N8933">
        <v>8.6999999999999993</v>
      </c>
      <c r="O8933">
        <v>29</v>
      </c>
      <c r="P8933" t="s">
        <v>255</v>
      </c>
      <c r="Q8933" t="s">
        <v>20</v>
      </c>
    </row>
    <row r="8934" spans="1:17" hidden="1" x14ac:dyDescent="0.2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K8934">
        <v>0.15</v>
      </c>
      <c r="N8934" t="s">
        <v>203</v>
      </c>
      <c r="P8934" t="s">
        <v>7494</v>
      </c>
    </row>
    <row r="8935" spans="1:17" hidden="1" x14ac:dyDescent="0.2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K8935">
        <v>0.15</v>
      </c>
      <c r="N8935" t="s">
        <v>203</v>
      </c>
      <c r="P8935" t="s">
        <v>3718</v>
      </c>
      <c r="Q8935" t="s">
        <v>20</v>
      </c>
    </row>
    <row r="8936" spans="1:17" hidden="1" x14ac:dyDescent="0.2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K8936">
        <v>0.15</v>
      </c>
    </row>
    <row r="8937" spans="1:17" ht="30" hidden="1" x14ac:dyDescent="0.2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K8937">
        <v>0.15</v>
      </c>
    </row>
    <row r="8938" spans="1:17" ht="30" hidden="1" x14ac:dyDescent="0.2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K8938">
        <v>0.15</v>
      </c>
    </row>
    <row r="8939" spans="1:17" hidden="1" x14ac:dyDescent="0.2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K8939">
        <v>0.15</v>
      </c>
      <c r="N8939" t="s">
        <v>203</v>
      </c>
      <c r="P8939" t="s">
        <v>7500</v>
      </c>
      <c r="Q8939" t="s">
        <v>20</v>
      </c>
    </row>
    <row r="8940" spans="1:17" hidden="1" x14ac:dyDescent="0.2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K8940">
        <v>0.15</v>
      </c>
    </row>
    <row r="8941" spans="1:17" hidden="1" x14ac:dyDescent="0.2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65</v>
      </c>
      <c r="K8941">
        <v>0.15</v>
      </c>
      <c r="L8941">
        <v>65</v>
      </c>
      <c r="M8941">
        <v>17</v>
      </c>
      <c r="N8941">
        <v>8.5</v>
      </c>
      <c r="O8941">
        <v>10</v>
      </c>
      <c r="P8941" t="s">
        <v>287</v>
      </c>
      <c r="Q8941" t="s">
        <v>112</v>
      </c>
    </row>
    <row r="8942" spans="1:17" hidden="1" x14ac:dyDescent="0.2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K8942">
        <v>0.15</v>
      </c>
    </row>
    <row r="8943" spans="1:17" hidden="1" x14ac:dyDescent="0.2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80</v>
      </c>
      <c r="K8943">
        <v>0.15</v>
      </c>
      <c r="L8943">
        <v>80</v>
      </c>
      <c r="M8943">
        <v>19</v>
      </c>
      <c r="N8943">
        <v>7.2</v>
      </c>
      <c r="O8943">
        <v>12</v>
      </c>
      <c r="P8943" t="s">
        <v>7504</v>
      </c>
      <c r="Q8943" t="s">
        <v>88</v>
      </c>
    </row>
    <row r="8944" spans="1:17" hidden="1" x14ac:dyDescent="0.2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K8944">
        <v>0.15</v>
      </c>
    </row>
    <row r="8945" spans="1:17" hidden="1" x14ac:dyDescent="0.2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K8945">
        <v>0.15</v>
      </c>
    </row>
    <row r="8946" spans="1:17" ht="30" hidden="1" x14ac:dyDescent="0.2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74</v>
      </c>
      <c r="K8946">
        <v>0.15</v>
      </c>
      <c r="L8946">
        <v>74</v>
      </c>
      <c r="M8946">
        <v>6</v>
      </c>
      <c r="N8946">
        <v>8</v>
      </c>
      <c r="O8946">
        <v>11</v>
      </c>
      <c r="P8946" t="s">
        <v>885</v>
      </c>
      <c r="Q8946" t="s">
        <v>112</v>
      </c>
    </row>
    <row r="8947" spans="1:17" ht="30" hidden="1" x14ac:dyDescent="0.2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K8947">
        <v>0.15</v>
      </c>
      <c r="N8947" t="s">
        <v>203</v>
      </c>
      <c r="P8947" t="s">
        <v>3395</v>
      </c>
      <c r="Q8947" t="s">
        <v>20</v>
      </c>
    </row>
    <row r="8948" spans="1:17" ht="30" hidden="1" x14ac:dyDescent="0.2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68</v>
      </c>
      <c r="K8948">
        <v>0.15</v>
      </c>
      <c r="L8948">
        <v>68</v>
      </c>
      <c r="M8948">
        <v>18</v>
      </c>
      <c r="N8948">
        <v>6</v>
      </c>
      <c r="O8948">
        <v>4</v>
      </c>
      <c r="P8948" t="s">
        <v>5394</v>
      </c>
      <c r="Q8948" t="s">
        <v>20</v>
      </c>
    </row>
    <row r="8949" spans="1:17" hidden="1" x14ac:dyDescent="0.2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K8949">
        <v>0.15</v>
      </c>
    </row>
    <row r="8950" spans="1:17" hidden="1" x14ac:dyDescent="0.2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81</v>
      </c>
      <c r="K8950">
        <v>0.15</v>
      </c>
      <c r="L8950">
        <v>81</v>
      </c>
      <c r="M8950">
        <v>25</v>
      </c>
      <c r="N8950">
        <v>8.1999999999999993</v>
      </c>
      <c r="O8950">
        <v>9</v>
      </c>
      <c r="P8950" t="s">
        <v>151</v>
      </c>
      <c r="Q8950" t="s">
        <v>20</v>
      </c>
    </row>
    <row r="8951" spans="1:17" ht="30" hidden="1" x14ac:dyDescent="0.2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K8951">
        <v>0.15</v>
      </c>
    </row>
    <row r="8952" spans="1:17" hidden="1" x14ac:dyDescent="0.2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K8952">
        <v>0.15</v>
      </c>
    </row>
    <row r="8953" spans="1:17" hidden="1" x14ac:dyDescent="0.2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K8953">
        <v>0.15</v>
      </c>
      <c r="N8953" t="s">
        <v>203</v>
      </c>
      <c r="P8953" t="s">
        <v>71</v>
      </c>
      <c r="Q8953" t="s">
        <v>88</v>
      </c>
    </row>
    <row r="8954" spans="1:17" hidden="1" x14ac:dyDescent="0.2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39</v>
      </c>
      <c r="K8954">
        <v>0.15</v>
      </c>
      <c r="L8954">
        <v>39</v>
      </c>
      <c r="M8954">
        <v>27</v>
      </c>
      <c r="N8954">
        <v>4.4000000000000004</v>
      </c>
      <c r="O8954">
        <v>29</v>
      </c>
      <c r="P8954" t="s">
        <v>7096</v>
      </c>
      <c r="Q8954" t="s">
        <v>53</v>
      </c>
    </row>
    <row r="8955" spans="1:17" hidden="1" x14ac:dyDescent="0.2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K8955">
        <v>0.15</v>
      </c>
      <c r="N8955" t="s">
        <v>203</v>
      </c>
      <c r="P8955" t="s">
        <v>134</v>
      </c>
      <c r="Q8955" t="s">
        <v>20</v>
      </c>
    </row>
    <row r="8956" spans="1:17" hidden="1" x14ac:dyDescent="0.2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K8956">
        <v>0.15</v>
      </c>
      <c r="N8956" t="s">
        <v>203</v>
      </c>
      <c r="P8956" t="s">
        <v>4373</v>
      </c>
      <c r="Q8956" t="s">
        <v>20</v>
      </c>
    </row>
    <row r="8957" spans="1:17" hidden="1" x14ac:dyDescent="0.2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K8957">
        <v>0.15</v>
      </c>
    </row>
    <row r="8958" spans="1:17" hidden="1" x14ac:dyDescent="0.2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68</v>
      </c>
      <c r="K8958">
        <v>0.15</v>
      </c>
      <c r="L8958">
        <v>68</v>
      </c>
      <c r="M8958">
        <v>25</v>
      </c>
      <c r="N8958">
        <v>8.1</v>
      </c>
      <c r="O8958">
        <v>63</v>
      </c>
      <c r="P8958" t="s">
        <v>4666</v>
      </c>
      <c r="Q8958" t="s">
        <v>53</v>
      </c>
    </row>
    <row r="8959" spans="1:17" hidden="1" x14ac:dyDescent="0.2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69</v>
      </c>
      <c r="K8959">
        <v>0.15</v>
      </c>
      <c r="L8959">
        <v>69</v>
      </c>
      <c r="M8959">
        <v>31</v>
      </c>
      <c r="N8959">
        <v>7.9</v>
      </c>
      <c r="O8959">
        <v>15</v>
      </c>
      <c r="P8959" t="s">
        <v>51</v>
      </c>
      <c r="Q8959" t="s">
        <v>112</v>
      </c>
    </row>
    <row r="8960" spans="1:17" hidden="1" x14ac:dyDescent="0.2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K8960">
        <v>0.15</v>
      </c>
    </row>
    <row r="8961" spans="1:17" hidden="1" x14ac:dyDescent="0.2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K8961">
        <v>0.15</v>
      </c>
      <c r="N8961" t="s">
        <v>203</v>
      </c>
      <c r="P8961" t="s">
        <v>134</v>
      </c>
      <c r="Q8961" t="s">
        <v>88</v>
      </c>
    </row>
    <row r="8962" spans="1:17" hidden="1" x14ac:dyDescent="0.2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K8962">
        <v>0.15</v>
      </c>
    </row>
    <row r="8963" spans="1:17" ht="30" hidden="1" x14ac:dyDescent="0.2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K8963">
        <v>0.15</v>
      </c>
    </row>
    <row r="8964" spans="1:17" hidden="1" x14ac:dyDescent="0.2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59</v>
      </c>
      <c r="K8964">
        <v>0.15</v>
      </c>
      <c r="L8964">
        <v>59</v>
      </c>
      <c r="M8964">
        <v>15</v>
      </c>
      <c r="N8964">
        <v>5.4</v>
      </c>
      <c r="O8964">
        <v>17</v>
      </c>
      <c r="P8964" t="s">
        <v>1147</v>
      </c>
      <c r="Q8964" t="s">
        <v>53</v>
      </c>
    </row>
    <row r="8965" spans="1:17" hidden="1" x14ac:dyDescent="0.2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43</v>
      </c>
      <c r="K8965">
        <v>0.15</v>
      </c>
      <c r="L8965">
        <v>43</v>
      </c>
      <c r="M8965">
        <v>11</v>
      </c>
      <c r="N8965">
        <v>5.4</v>
      </c>
      <c r="O8965">
        <v>11</v>
      </c>
      <c r="P8965" t="s">
        <v>372</v>
      </c>
      <c r="Q8965" t="s">
        <v>20</v>
      </c>
    </row>
    <row r="8966" spans="1:17" ht="30" hidden="1" x14ac:dyDescent="0.2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K8966">
        <v>0.15</v>
      </c>
    </row>
    <row r="8967" spans="1:17" ht="30" hidden="1" x14ac:dyDescent="0.2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74</v>
      </c>
      <c r="K8967">
        <v>0.15</v>
      </c>
      <c r="L8967">
        <v>74</v>
      </c>
      <c r="M8967">
        <v>27</v>
      </c>
      <c r="N8967">
        <v>7.9</v>
      </c>
      <c r="O8967">
        <v>25</v>
      </c>
      <c r="P8967" t="s">
        <v>222</v>
      </c>
      <c r="Q8967" t="s">
        <v>88</v>
      </c>
    </row>
    <row r="8968" spans="1:17" hidden="1" x14ac:dyDescent="0.2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74</v>
      </c>
      <c r="K8968">
        <v>0.15</v>
      </c>
      <c r="L8968">
        <v>74</v>
      </c>
      <c r="M8968">
        <v>4</v>
      </c>
      <c r="N8968">
        <v>6</v>
      </c>
      <c r="O8968">
        <v>9</v>
      </c>
      <c r="P8968" t="s">
        <v>484</v>
      </c>
      <c r="Q8968" t="s">
        <v>88</v>
      </c>
    </row>
    <row r="8969" spans="1:17" hidden="1" x14ac:dyDescent="0.2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65</v>
      </c>
      <c r="K8969">
        <v>0.15</v>
      </c>
      <c r="L8969">
        <v>65</v>
      </c>
      <c r="M8969">
        <v>21</v>
      </c>
      <c r="N8969">
        <v>7.7</v>
      </c>
      <c r="O8969">
        <v>6</v>
      </c>
      <c r="P8969" t="s">
        <v>1538</v>
      </c>
      <c r="Q8969" t="s">
        <v>88</v>
      </c>
    </row>
    <row r="8970" spans="1:17" ht="30" hidden="1" x14ac:dyDescent="0.2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62</v>
      </c>
      <c r="K8970">
        <v>0.15</v>
      </c>
      <c r="L8970">
        <v>62</v>
      </c>
      <c r="M8970">
        <v>10</v>
      </c>
      <c r="N8970" t="s">
        <v>203</v>
      </c>
      <c r="P8970" t="s">
        <v>1544</v>
      </c>
      <c r="Q8970" t="s">
        <v>112</v>
      </c>
    </row>
    <row r="8971" spans="1:17" hidden="1" x14ac:dyDescent="0.2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71</v>
      </c>
      <c r="K8971">
        <v>0.15</v>
      </c>
      <c r="L8971">
        <v>71</v>
      </c>
      <c r="M8971">
        <v>8</v>
      </c>
      <c r="N8971">
        <v>6.3</v>
      </c>
      <c r="O8971">
        <v>65</v>
      </c>
      <c r="P8971" t="s">
        <v>2148</v>
      </c>
      <c r="Q8971" t="s">
        <v>112</v>
      </c>
    </row>
    <row r="8972" spans="1:17" hidden="1" x14ac:dyDescent="0.2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74</v>
      </c>
      <c r="K8972">
        <v>0.15</v>
      </c>
      <c r="L8972">
        <v>74</v>
      </c>
      <c r="M8972">
        <v>7</v>
      </c>
      <c r="N8972">
        <v>8.3000000000000007</v>
      </c>
      <c r="O8972">
        <v>6</v>
      </c>
      <c r="P8972" t="s">
        <v>7521</v>
      </c>
      <c r="Q8972" t="s">
        <v>88</v>
      </c>
    </row>
    <row r="8973" spans="1:17" ht="30" hidden="1" x14ac:dyDescent="0.2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K8973">
        <v>0.15</v>
      </c>
    </row>
    <row r="8974" spans="1:17" hidden="1" x14ac:dyDescent="0.2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66</v>
      </c>
      <c r="K8974">
        <v>0.15</v>
      </c>
      <c r="L8974">
        <v>66</v>
      </c>
      <c r="M8974">
        <v>19</v>
      </c>
      <c r="N8974">
        <v>7.2</v>
      </c>
      <c r="O8974">
        <v>39</v>
      </c>
      <c r="P8974" t="s">
        <v>5023</v>
      </c>
      <c r="Q8974" t="s">
        <v>88</v>
      </c>
    </row>
    <row r="8975" spans="1:17" hidden="1" x14ac:dyDescent="0.2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54</v>
      </c>
      <c r="K8975">
        <v>0.15</v>
      </c>
      <c r="L8975">
        <v>54</v>
      </c>
      <c r="M8975">
        <v>14</v>
      </c>
      <c r="N8975">
        <v>4.5999999999999996</v>
      </c>
      <c r="O8975">
        <v>17</v>
      </c>
      <c r="P8975" t="s">
        <v>1542</v>
      </c>
      <c r="Q8975" t="s">
        <v>53</v>
      </c>
    </row>
    <row r="8976" spans="1:17" ht="30" hidden="1" x14ac:dyDescent="0.2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K8976">
        <v>0.15</v>
      </c>
    </row>
    <row r="8977" spans="1:17" ht="30" hidden="1" x14ac:dyDescent="0.2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K8977">
        <v>0.15</v>
      </c>
    </row>
    <row r="8978" spans="1:17" hidden="1" x14ac:dyDescent="0.2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83</v>
      </c>
      <c r="K8978">
        <v>0.15</v>
      </c>
      <c r="L8978">
        <v>83</v>
      </c>
      <c r="M8978">
        <v>31</v>
      </c>
      <c r="N8978">
        <v>9.6</v>
      </c>
      <c r="O8978">
        <v>16</v>
      </c>
      <c r="P8978" t="s">
        <v>235</v>
      </c>
      <c r="Q8978" t="s">
        <v>20</v>
      </c>
    </row>
    <row r="8979" spans="1:17" hidden="1" x14ac:dyDescent="0.2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K8979">
        <v>0.15</v>
      </c>
    </row>
    <row r="8980" spans="1:17" hidden="1" x14ac:dyDescent="0.2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86</v>
      </c>
      <c r="K8980">
        <v>0.15</v>
      </c>
      <c r="L8980">
        <v>86</v>
      </c>
      <c r="M8980">
        <v>34</v>
      </c>
      <c r="N8980">
        <v>7.6</v>
      </c>
      <c r="O8980">
        <v>12</v>
      </c>
      <c r="P8980" t="s">
        <v>2748</v>
      </c>
      <c r="Q8980" t="s">
        <v>88</v>
      </c>
    </row>
    <row r="8981" spans="1:17" hidden="1" x14ac:dyDescent="0.2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K8981">
        <v>0.15</v>
      </c>
    </row>
    <row r="8982" spans="1:17" hidden="1" x14ac:dyDescent="0.2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63</v>
      </c>
      <c r="K8982">
        <v>0.15</v>
      </c>
      <c r="L8982">
        <v>63</v>
      </c>
      <c r="M8982">
        <v>75</v>
      </c>
      <c r="N8982">
        <v>6.6</v>
      </c>
      <c r="O8982">
        <v>445</v>
      </c>
      <c r="P8982" t="s">
        <v>7531</v>
      </c>
      <c r="Q8982" t="s">
        <v>88</v>
      </c>
    </row>
    <row r="8983" spans="1:17" hidden="1" x14ac:dyDescent="0.2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50</v>
      </c>
      <c r="K8983">
        <v>0.15</v>
      </c>
      <c r="L8983">
        <v>50</v>
      </c>
      <c r="M8983">
        <v>14</v>
      </c>
      <c r="N8983">
        <v>5.4</v>
      </c>
      <c r="O8983">
        <v>13</v>
      </c>
      <c r="P8983" t="s">
        <v>6535</v>
      </c>
      <c r="Q8983" t="s">
        <v>53</v>
      </c>
    </row>
    <row r="8984" spans="1:17" hidden="1" x14ac:dyDescent="0.2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80</v>
      </c>
      <c r="K8984">
        <v>0.15</v>
      </c>
      <c r="L8984">
        <v>80</v>
      </c>
      <c r="M8984">
        <v>15</v>
      </c>
      <c r="N8984">
        <v>6.9</v>
      </c>
      <c r="O8984">
        <v>115</v>
      </c>
      <c r="P8984" t="s">
        <v>648</v>
      </c>
      <c r="Q8984" t="s">
        <v>20</v>
      </c>
    </row>
    <row r="8985" spans="1:17" hidden="1" x14ac:dyDescent="0.2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K8985">
        <v>0.15</v>
      </c>
      <c r="N8985" t="s">
        <v>203</v>
      </c>
      <c r="P8985" t="s">
        <v>2801</v>
      </c>
      <c r="Q8985" t="s">
        <v>20</v>
      </c>
    </row>
    <row r="8986" spans="1:17" hidden="1" x14ac:dyDescent="0.2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80</v>
      </c>
      <c r="K8986">
        <v>0.15</v>
      </c>
      <c r="L8986">
        <v>80</v>
      </c>
      <c r="M8986">
        <v>10</v>
      </c>
      <c r="N8986">
        <v>7.5</v>
      </c>
      <c r="O8986">
        <v>4</v>
      </c>
      <c r="P8986" t="s">
        <v>6065</v>
      </c>
      <c r="Q8986" t="s">
        <v>20</v>
      </c>
    </row>
    <row r="8987" spans="1:17" hidden="1" x14ac:dyDescent="0.2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64</v>
      </c>
      <c r="K8987">
        <v>0.14000000000000001</v>
      </c>
      <c r="L8987">
        <v>64</v>
      </c>
      <c r="M8987">
        <v>21</v>
      </c>
      <c r="N8987">
        <v>7.4</v>
      </c>
      <c r="O8987">
        <v>7</v>
      </c>
      <c r="P8987" t="s">
        <v>5415</v>
      </c>
      <c r="Q8987" t="s">
        <v>20</v>
      </c>
    </row>
    <row r="8988" spans="1:17" ht="30" hidden="1" x14ac:dyDescent="0.2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K8988">
        <v>0.14000000000000001</v>
      </c>
    </row>
    <row r="8989" spans="1:17" hidden="1" x14ac:dyDescent="0.2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K8989">
        <v>0.14000000000000001</v>
      </c>
      <c r="N8989" t="s">
        <v>203</v>
      </c>
      <c r="P8989" t="s">
        <v>4447</v>
      </c>
      <c r="Q8989" t="s">
        <v>20</v>
      </c>
    </row>
    <row r="8990" spans="1:17" hidden="1" x14ac:dyDescent="0.2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66</v>
      </c>
      <c r="K8990">
        <v>0.14000000000000001</v>
      </c>
      <c r="L8990">
        <v>66</v>
      </c>
      <c r="M8990">
        <v>42</v>
      </c>
      <c r="N8990">
        <v>7.3</v>
      </c>
      <c r="O8990">
        <v>28</v>
      </c>
      <c r="P8990" t="s">
        <v>230</v>
      </c>
      <c r="Q8990" t="s">
        <v>20</v>
      </c>
    </row>
    <row r="8991" spans="1:17" ht="30" hidden="1" x14ac:dyDescent="0.2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58</v>
      </c>
      <c r="K8991">
        <v>0.14000000000000001</v>
      </c>
      <c r="L8991">
        <v>58</v>
      </c>
      <c r="M8991">
        <v>9</v>
      </c>
      <c r="N8991">
        <v>7.8</v>
      </c>
      <c r="O8991">
        <v>6</v>
      </c>
      <c r="P8991" t="s">
        <v>807</v>
      </c>
      <c r="Q8991" t="s">
        <v>20</v>
      </c>
    </row>
    <row r="8992" spans="1:17" ht="30" hidden="1" x14ac:dyDescent="0.2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76</v>
      </c>
      <c r="K8992">
        <v>0.14000000000000001</v>
      </c>
      <c r="L8992">
        <v>76</v>
      </c>
      <c r="M8992">
        <v>42</v>
      </c>
      <c r="N8992">
        <v>8.1999999999999993</v>
      </c>
      <c r="O8992">
        <v>33</v>
      </c>
      <c r="P8992" t="s">
        <v>5948</v>
      </c>
      <c r="Q8992" t="s">
        <v>88</v>
      </c>
    </row>
    <row r="8993" spans="1:17" hidden="1" x14ac:dyDescent="0.2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56</v>
      </c>
      <c r="K8993">
        <v>0.14000000000000001</v>
      </c>
      <c r="L8993">
        <v>56</v>
      </c>
      <c r="M8993">
        <v>13</v>
      </c>
      <c r="N8993">
        <v>6.1</v>
      </c>
      <c r="O8993">
        <v>8</v>
      </c>
      <c r="P8993" t="s">
        <v>7537</v>
      </c>
      <c r="Q8993" t="s">
        <v>20</v>
      </c>
    </row>
    <row r="8994" spans="1:17" hidden="1" x14ac:dyDescent="0.2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83</v>
      </c>
      <c r="K8994">
        <v>0.14000000000000001</v>
      </c>
      <c r="L8994">
        <v>83</v>
      </c>
      <c r="M8994">
        <v>29</v>
      </c>
      <c r="N8994">
        <v>8.5</v>
      </c>
      <c r="O8994">
        <v>1613</v>
      </c>
      <c r="P8994" t="s">
        <v>7538</v>
      </c>
      <c r="Q8994" t="s">
        <v>88</v>
      </c>
    </row>
    <row r="8995" spans="1:17" hidden="1" x14ac:dyDescent="0.2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K8995">
        <v>0.14000000000000001</v>
      </c>
    </row>
    <row r="8996" spans="1:17" hidden="1" x14ac:dyDescent="0.2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K8996">
        <v>0.14000000000000001</v>
      </c>
      <c r="N8996" t="s">
        <v>203</v>
      </c>
      <c r="P8996" t="s">
        <v>7537</v>
      </c>
      <c r="Q8996" t="s">
        <v>53</v>
      </c>
    </row>
    <row r="8997" spans="1:17" hidden="1" x14ac:dyDescent="0.2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63</v>
      </c>
      <c r="K8997">
        <v>0.14000000000000001</v>
      </c>
      <c r="L8997">
        <v>63</v>
      </c>
      <c r="M8997">
        <v>22</v>
      </c>
      <c r="N8997" t="s">
        <v>203</v>
      </c>
      <c r="P8997" t="s">
        <v>4011</v>
      </c>
      <c r="Q8997" t="s">
        <v>88</v>
      </c>
    </row>
    <row r="8998" spans="1:17" ht="30" hidden="1" x14ac:dyDescent="0.2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K8998">
        <v>0.14000000000000001</v>
      </c>
    </row>
    <row r="8999" spans="1:17" hidden="1" x14ac:dyDescent="0.2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59</v>
      </c>
      <c r="K8999">
        <v>0.14000000000000001</v>
      </c>
      <c r="L8999">
        <v>59</v>
      </c>
      <c r="M8999">
        <v>36</v>
      </c>
      <c r="N8999">
        <v>3</v>
      </c>
      <c r="O8999">
        <v>4</v>
      </c>
      <c r="P8999" t="s">
        <v>777</v>
      </c>
      <c r="Q8999" t="s">
        <v>88</v>
      </c>
    </row>
    <row r="9000" spans="1:17" hidden="1" x14ac:dyDescent="0.2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64</v>
      </c>
      <c r="K9000">
        <v>0.14000000000000001</v>
      </c>
      <c r="L9000">
        <v>64</v>
      </c>
      <c r="M9000">
        <v>9</v>
      </c>
      <c r="N9000" t="s">
        <v>203</v>
      </c>
      <c r="P9000" t="s">
        <v>7544</v>
      </c>
      <c r="Q9000" t="s">
        <v>20</v>
      </c>
    </row>
    <row r="9001" spans="1:17" hidden="1" x14ac:dyDescent="0.2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56</v>
      </c>
      <c r="K9001">
        <v>0.14000000000000001</v>
      </c>
      <c r="L9001">
        <v>56</v>
      </c>
      <c r="M9001">
        <v>6</v>
      </c>
      <c r="N9001">
        <v>7.2</v>
      </c>
      <c r="O9001">
        <v>36</v>
      </c>
      <c r="P9001" t="s">
        <v>4090</v>
      </c>
      <c r="Q9001" t="s">
        <v>88</v>
      </c>
    </row>
    <row r="9002" spans="1:17" hidden="1" x14ac:dyDescent="0.2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68</v>
      </c>
      <c r="K9002">
        <v>0.14000000000000001</v>
      </c>
      <c r="L9002">
        <v>68</v>
      </c>
      <c r="M9002">
        <v>18</v>
      </c>
      <c r="N9002" t="s">
        <v>203</v>
      </c>
      <c r="P9002" t="s">
        <v>181</v>
      </c>
      <c r="Q9002" t="s">
        <v>112</v>
      </c>
    </row>
    <row r="9003" spans="1:17" ht="30" hidden="1" x14ac:dyDescent="0.2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K9003">
        <v>0.14000000000000001</v>
      </c>
    </row>
    <row r="9004" spans="1:17" hidden="1" x14ac:dyDescent="0.2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K9004">
        <v>0.14000000000000001</v>
      </c>
      <c r="N9004" t="s">
        <v>203</v>
      </c>
      <c r="P9004" t="s">
        <v>7549</v>
      </c>
      <c r="Q9004" t="s">
        <v>20</v>
      </c>
    </row>
    <row r="9005" spans="1:17" hidden="1" x14ac:dyDescent="0.2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59</v>
      </c>
      <c r="K9005">
        <v>0.14000000000000001</v>
      </c>
      <c r="L9005">
        <v>59</v>
      </c>
      <c r="M9005">
        <v>9</v>
      </c>
      <c r="N9005">
        <v>5</v>
      </c>
      <c r="O9005">
        <v>13</v>
      </c>
      <c r="P9005" t="s">
        <v>2043</v>
      </c>
      <c r="Q9005" t="s">
        <v>112</v>
      </c>
    </row>
    <row r="9006" spans="1:17" hidden="1" x14ac:dyDescent="0.2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59</v>
      </c>
      <c r="K9006">
        <v>0.14000000000000001</v>
      </c>
      <c r="L9006">
        <v>59</v>
      </c>
      <c r="M9006">
        <v>29</v>
      </c>
      <c r="N9006">
        <v>8</v>
      </c>
      <c r="O9006">
        <v>6</v>
      </c>
      <c r="P9006" t="s">
        <v>341</v>
      </c>
      <c r="Q9006" t="s">
        <v>112</v>
      </c>
    </row>
    <row r="9007" spans="1:17" hidden="1" x14ac:dyDescent="0.2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K9007">
        <v>0.14000000000000001</v>
      </c>
    </row>
    <row r="9008" spans="1:17" hidden="1" x14ac:dyDescent="0.2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K9008">
        <v>0.14000000000000001</v>
      </c>
      <c r="N9008">
        <v>3</v>
      </c>
      <c r="O9008">
        <v>5</v>
      </c>
      <c r="P9008" t="s">
        <v>1241</v>
      </c>
      <c r="Q9008" t="s">
        <v>112</v>
      </c>
    </row>
    <row r="9009" spans="1:17" hidden="1" x14ac:dyDescent="0.2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K9009">
        <v>0.14000000000000001</v>
      </c>
      <c r="N9009" t="s">
        <v>203</v>
      </c>
      <c r="P9009" t="s">
        <v>71</v>
      </c>
      <c r="Q9009" t="s">
        <v>88</v>
      </c>
    </row>
    <row r="9010" spans="1:17" hidden="1" x14ac:dyDescent="0.2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K9010">
        <v>0.14000000000000001</v>
      </c>
    </row>
    <row r="9011" spans="1:17" hidden="1" x14ac:dyDescent="0.2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K9011">
        <v>0.14000000000000001</v>
      </c>
    </row>
    <row r="9012" spans="1:17" hidden="1" x14ac:dyDescent="0.2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74</v>
      </c>
      <c r="K9012">
        <v>0.14000000000000001</v>
      </c>
      <c r="L9012">
        <v>74</v>
      </c>
      <c r="M9012">
        <v>22</v>
      </c>
      <c r="N9012">
        <v>8.9</v>
      </c>
      <c r="O9012">
        <v>72</v>
      </c>
      <c r="P9012" t="s">
        <v>2061</v>
      </c>
      <c r="Q9012" t="s">
        <v>88</v>
      </c>
    </row>
    <row r="9013" spans="1:17" hidden="1" x14ac:dyDescent="0.2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83</v>
      </c>
      <c r="K9013">
        <v>0.14000000000000001</v>
      </c>
      <c r="L9013">
        <v>83</v>
      </c>
      <c r="M9013">
        <v>21</v>
      </c>
      <c r="N9013">
        <v>7.8</v>
      </c>
      <c r="O9013">
        <v>8</v>
      </c>
      <c r="P9013" t="s">
        <v>111</v>
      </c>
      <c r="Q9013" t="s">
        <v>20</v>
      </c>
    </row>
    <row r="9014" spans="1:17" hidden="1" x14ac:dyDescent="0.2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K9014">
        <v>0.14000000000000001</v>
      </c>
    </row>
    <row r="9015" spans="1:17" ht="30" hidden="1" x14ac:dyDescent="0.2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80</v>
      </c>
      <c r="K9015">
        <v>0.14000000000000001</v>
      </c>
      <c r="L9015">
        <v>80</v>
      </c>
      <c r="M9015">
        <v>10</v>
      </c>
      <c r="N9015">
        <v>7.7</v>
      </c>
      <c r="O9015">
        <v>31</v>
      </c>
      <c r="P9015" t="s">
        <v>2748</v>
      </c>
      <c r="Q9015" t="s">
        <v>88</v>
      </c>
    </row>
    <row r="9016" spans="1:17" ht="30" hidden="1" x14ac:dyDescent="0.2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K9016">
        <v>0.14000000000000001</v>
      </c>
    </row>
    <row r="9017" spans="1:17" hidden="1" x14ac:dyDescent="0.2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69</v>
      </c>
      <c r="K9017">
        <v>0.14000000000000001</v>
      </c>
      <c r="L9017">
        <v>69</v>
      </c>
      <c r="M9017">
        <v>38</v>
      </c>
      <c r="N9017">
        <v>7.3</v>
      </c>
      <c r="O9017">
        <v>17</v>
      </c>
      <c r="P9017" t="s">
        <v>5394</v>
      </c>
      <c r="Q9017" t="s">
        <v>88</v>
      </c>
    </row>
    <row r="9018" spans="1:17" hidden="1" x14ac:dyDescent="0.2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60</v>
      </c>
      <c r="K9018">
        <v>0.14000000000000001</v>
      </c>
      <c r="L9018">
        <v>60</v>
      </c>
      <c r="M9018">
        <v>7</v>
      </c>
      <c r="N9018">
        <v>5.6</v>
      </c>
      <c r="O9018">
        <v>7</v>
      </c>
      <c r="P9018" t="s">
        <v>2451</v>
      </c>
      <c r="Q9018" t="s">
        <v>20</v>
      </c>
    </row>
    <row r="9019" spans="1:17" hidden="1" x14ac:dyDescent="0.2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50</v>
      </c>
      <c r="K9019">
        <v>0.14000000000000001</v>
      </c>
      <c r="L9019">
        <v>50</v>
      </c>
      <c r="M9019">
        <v>4</v>
      </c>
      <c r="N9019">
        <v>2.2999999999999998</v>
      </c>
      <c r="O9019">
        <v>6</v>
      </c>
      <c r="P9019" t="s">
        <v>532</v>
      </c>
      <c r="Q9019" t="s">
        <v>88</v>
      </c>
    </row>
    <row r="9020" spans="1:17" hidden="1" x14ac:dyDescent="0.2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58</v>
      </c>
      <c r="K9020">
        <v>0.14000000000000001</v>
      </c>
      <c r="L9020">
        <v>58</v>
      </c>
      <c r="M9020">
        <v>7</v>
      </c>
      <c r="N9020">
        <v>3.5</v>
      </c>
      <c r="O9020">
        <v>6</v>
      </c>
      <c r="P9020" t="s">
        <v>5908</v>
      </c>
      <c r="Q9020" t="s">
        <v>20</v>
      </c>
    </row>
    <row r="9021" spans="1:17" ht="30" hidden="1" x14ac:dyDescent="0.2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K9021">
        <v>0.14000000000000001</v>
      </c>
    </row>
    <row r="9022" spans="1:17" hidden="1" x14ac:dyDescent="0.2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K9022">
        <v>0.14000000000000001</v>
      </c>
    </row>
    <row r="9023" spans="1:17" hidden="1" x14ac:dyDescent="0.2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K9023">
        <v>0.14000000000000001</v>
      </c>
    </row>
    <row r="9024" spans="1:17" hidden="1" x14ac:dyDescent="0.2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K9024">
        <v>0.14000000000000001</v>
      </c>
    </row>
    <row r="9025" spans="1:17" ht="30" hidden="1" x14ac:dyDescent="0.2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43</v>
      </c>
      <c r="K9025">
        <v>0.14000000000000001</v>
      </c>
      <c r="L9025">
        <v>43</v>
      </c>
      <c r="M9025">
        <v>4</v>
      </c>
      <c r="N9025" t="s">
        <v>203</v>
      </c>
      <c r="P9025" t="s">
        <v>7567</v>
      </c>
      <c r="Q9025" t="s">
        <v>20</v>
      </c>
    </row>
    <row r="9026" spans="1:17" hidden="1" x14ac:dyDescent="0.2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79</v>
      </c>
      <c r="K9026">
        <v>0.14000000000000001</v>
      </c>
      <c r="L9026">
        <v>79</v>
      </c>
      <c r="M9026">
        <v>36</v>
      </c>
      <c r="N9026">
        <v>7.9</v>
      </c>
      <c r="O9026">
        <v>26</v>
      </c>
      <c r="P9026" t="s">
        <v>4031</v>
      </c>
      <c r="Q9026" t="s">
        <v>20</v>
      </c>
    </row>
    <row r="9027" spans="1:17" hidden="1" x14ac:dyDescent="0.2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K9027">
        <v>0.14000000000000001</v>
      </c>
    </row>
    <row r="9028" spans="1:17" hidden="1" x14ac:dyDescent="0.2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75</v>
      </c>
      <c r="K9028">
        <v>0.14000000000000001</v>
      </c>
      <c r="L9028">
        <v>75</v>
      </c>
      <c r="M9028">
        <v>29</v>
      </c>
      <c r="N9028">
        <v>6.5</v>
      </c>
      <c r="O9028">
        <v>106</v>
      </c>
      <c r="P9028" t="s">
        <v>2957</v>
      </c>
      <c r="Q9028" t="s">
        <v>53</v>
      </c>
    </row>
    <row r="9029" spans="1:17" hidden="1" x14ac:dyDescent="0.2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50</v>
      </c>
      <c r="K9029">
        <v>0.14000000000000001</v>
      </c>
      <c r="L9029">
        <v>50</v>
      </c>
      <c r="M9029">
        <v>32</v>
      </c>
      <c r="N9029" t="s">
        <v>203</v>
      </c>
      <c r="P9029" t="s">
        <v>357</v>
      </c>
      <c r="Q9029" t="s">
        <v>20</v>
      </c>
    </row>
    <row r="9030" spans="1:17" ht="30" hidden="1" x14ac:dyDescent="0.2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K9030">
        <v>0.14000000000000001</v>
      </c>
      <c r="N9030" t="s">
        <v>203</v>
      </c>
      <c r="P9030" t="s">
        <v>4117</v>
      </c>
      <c r="Q9030" t="s">
        <v>88</v>
      </c>
    </row>
    <row r="9031" spans="1:17" hidden="1" x14ac:dyDescent="0.2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82</v>
      </c>
      <c r="K9031">
        <v>0.14000000000000001</v>
      </c>
      <c r="L9031">
        <v>82</v>
      </c>
      <c r="M9031">
        <v>29</v>
      </c>
      <c r="N9031">
        <v>7.7</v>
      </c>
      <c r="O9031">
        <v>72</v>
      </c>
      <c r="P9031" t="s">
        <v>7572</v>
      </c>
      <c r="Q9031" t="s">
        <v>112</v>
      </c>
    </row>
    <row r="9032" spans="1:17" hidden="1" x14ac:dyDescent="0.2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K9032">
        <v>0.14000000000000001</v>
      </c>
    </row>
    <row r="9033" spans="1:17" hidden="1" x14ac:dyDescent="0.2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82</v>
      </c>
      <c r="K9033">
        <v>0.14000000000000001</v>
      </c>
      <c r="L9033">
        <v>82</v>
      </c>
      <c r="M9033">
        <v>28</v>
      </c>
      <c r="N9033">
        <v>7.5</v>
      </c>
      <c r="O9033">
        <v>36</v>
      </c>
      <c r="P9033" t="s">
        <v>222</v>
      </c>
      <c r="Q9033" t="s">
        <v>20</v>
      </c>
    </row>
    <row r="9034" spans="1:17" hidden="1" x14ac:dyDescent="0.2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K9034">
        <v>0.14000000000000001</v>
      </c>
      <c r="N9034" t="s">
        <v>203</v>
      </c>
      <c r="P9034" t="s">
        <v>7576</v>
      </c>
      <c r="Q9034" t="s">
        <v>20</v>
      </c>
    </row>
    <row r="9035" spans="1:17" hidden="1" x14ac:dyDescent="0.2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61</v>
      </c>
      <c r="K9035">
        <v>0.14000000000000001</v>
      </c>
      <c r="L9035">
        <v>61</v>
      </c>
      <c r="M9035">
        <v>12</v>
      </c>
      <c r="N9035">
        <v>7.1</v>
      </c>
      <c r="O9035">
        <v>12</v>
      </c>
      <c r="P9035" t="s">
        <v>7578</v>
      </c>
      <c r="Q9035" t="s">
        <v>88</v>
      </c>
    </row>
    <row r="9036" spans="1:17" hidden="1" x14ac:dyDescent="0.2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76</v>
      </c>
      <c r="K9036">
        <v>0.14000000000000001</v>
      </c>
      <c r="L9036">
        <v>76</v>
      </c>
      <c r="M9036">
        <v>48</v>
      </c>
      <c r="N9036">
        <v>8</v>
      </c>
      <c r="O9036">
        <v>23</v>
      </c>
      <c r="P9036" t="s">
        <v>2154</v>
      </c>
      <c r="Q9036" t="s">
        <v>88</v>
      </c>
    </row>
    <row r="9037" spans="1:17" hidden="1" x14ac:dyDescent="0.2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66</v>
      </c>
      <c r="K9037">
        <v>0.14000000000000001</v>
      </c>
      <c r="L9037">
        <v>66</v>
      </c>
      <c r="M9037">
        <v>32</v>
      </c>
      <c r="N9037" t="s">
        <v>203</v>
      </c>
      <c r="P9037" t="s">
        <v>2734</v>
      </c>
      <c r="Q9037" t="s">
        <v>112</v>
      </c>
    </row>
    <row r="9038" spans="1:17" hidden="1" x14ac:dyDescent="0.2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81</v>
      </c>
      <c r="K9038">
        <v>0.14000000000000001</v>
      </c>
      <c r="L9038">
        <v>81</v>
      </c>
      <c r="M9038">
        <v>41</v>
      </c>
      <c r="N9038">
        <v>8.4</v>
      </c>
      <c r="O9038">
        <v>1588</v>
      </c>
      <c r="P9038" t="s">
        <v>1103</v>
      </c>
      <c r="Q9038" t="s">
        <v>53</v>
      </c>
    </row>
    <row r="9039" spans="1:17" hidden="1" x14ac:dyDescent="0.2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K9039">
        <v>0.14000000000000001</v>
      </c>
      <c r="N9039" t="s">
        <v>203</v>
      </c>
      <c r="P9039" t="s">
        <v>532</v>
      </c>
      <c r="Q9039" t="s">
        <v>88</v>
      </c>
    </row>
    <row r="9040" spans="1:17" hidden="1" x14ac:dyDescent="0.2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74</v>
      </c>
      <c r="K9040">
        <v>0.14000000000000001</v>
      </c>
      <c r="L9040">
        <v>74</v>
      </c>
      <c r="M9040">
        <v>50</v>
      </c>
      <c r="N9040">
        <v>5.3</v>
      </c>
      <c r="O9040">
        <v>529</v>
      </c>
      <c r="P9040" t="s">
        <v>1082</v>
      </c>
      <c r="Q9040" t="s">
        <v>53</v>
      </c>
    </row>
    <row r="9041" spans="1:17" hidden="1" x14ac:dyDescent="0.2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59</v>
      </c>
      <c r="K9041">
        <v>0.14000000000000001</v>
      </c>
      <c r="L9041">
        <v>59</v>
      </c>
      <c r="M9041">
        <v>27</v>
      </c>
      <c r="N9041" t="s">
        <v>203</v>
      </c>
      <c r="P9041" t="s">
        <v>1241</v>
      </c>
      <c r="Q9041" t="s">
        <v>112</v>
      </c>
    </row>
    <row r="9042" spans="1:17" hidden="1" x14ac:dyDescent="0.2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81</v>
      </c>
      <c r="K9042">
        <v>0.14000000000000001</v>
      </c>
      <c r="L9042">
        <v>81</v>
      </c>
      <c r="M9042">
        <v>40</v>
      </c>
      <c r="N9042">
        <v>7.9</v>
      </c>
      <c r="O9042">
        <v>22</v>
      </c>
      <c r="P9042" t="s">
        <v>2780</v>
      </c>
      <c r="Q9042" t="s">
        <v>88</v>
      </c>
    </row>
    <row r="9043" spans="1:17" hidden="1" x14ac:dyDescent="0.2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38</v>
      </c>
      <c r="K9043">
        <v>0.14000000000000001</v>
      </c>
      <c r="L9043">
        <v>38</v>
      </c>
      <c r="M9043">
        <v>40</v>
      </c>
      <c r="N9043">
        <v>5.7</v>
      </c>
      <c r="O9043">
        <v>22</v>
      </c>
      <c r="P9043" t="s">
        <v>7582</v>
      </c>
      <c r="Q9043" t="s">
        <v>88</v>
      </c>
    </row>
    <row r="9044" spans="1:17" ht="30" hidden="1" x14ac:dyDescent="0.2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70</v>
      </c>
      <c r="K9044">
        <v>0.14000000000000001</v>
      </c>
      <c r="L9044">
        <v>70</v>
      </c>
      <c r="M9044">
        <v>8</v>
      </c>
      <c r="N9044" t="s">
        <v>203</v>
      </c>
      <c r="P9044" t="s">
        <v>6978</v>
      </c>
      <c r="Q9044" t="s">
        <v>88</v>
      </c>
    </row>
    <row r="9045" spans="1:17" ht="30" hidden="1" x14ac:dyDescent="0.2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K9045">
        <v>0.14000000000000001</v>
      </c>
    </row>
    <row r="9046" spans="1:17" hidden="1" x14ac:dyDescent="0.2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76</v>
      </c>
      <c r="K9046">
        <v>0.14000000000000001</v>
      </c>
      <c r="L9046">
        <v>76</v>
      </c>
      <c r="M9046">
        <v>5</v>
      </c>
      <c r="N9046">
        <v>8.1999999999999993</v>
      </c>
      <c r="O9046">
        <v>5</v>
      </c>
      <c r="P9046" t="s">
        <v>1996</v>
      </c>
      <c r="Q9046" t="s">
        <v>20</v>
      </c>
    </row>
    <row r="9047" spans="1:17" hidden="1" x14ac:dyDescent="0.2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K9047">
        <v>0.14000000000000001</v>
      </c>
    </row>
    <row r="9048" spans="1:17" hidden="1" x14ac:dyDescent="0.2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K9048">
        <v>0.14000000000000001</v>
      </c>
    </row>
    <row r="9049" spans="1:17" ht="30" hidden="1" x14ac:dyDescent="0.2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K9049">
        <v>0.14000000000000001</v>
      </c>
    </row>
    <row r="9050" spans="1:17" hidden="1" x14ac:dyDescent="0.2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K9050">
        <v>0.14000000000000001</v>
      </c>
    </row>
    <row r="9051" spans="1:17" hidden="1" x14ac:dyDescent="0.2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K9051">
        <v>0.14000000000000001</v>
      </c>
    </row>
    <row r="9052" spans="1:17" hidden="1" x14ac:dyDescent="0.2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K9052">
        <v>0.14000000000000001</v>
      </c>
    </row>
    <row r="9053" spans="1:17" ht="30" hidden="1" x14ac:dyDescent="0.2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K9053">
        <v>0.14000000000000001</v>
      </c>
    </row>
    <row r="9054" spans="1:17" hidden="1" x14ac:dyDescent="0.2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78</v>
      </c>
      <c r="K9054">
        <v>0.14000000000000001</v>
      </c>
      <c r="L9054">
        <v>78</v>
      </c>
      <c r="M9054">
        <v>22</v>
      </c>
      <c r="N9054">
        <v>8.5</v>
      </c>
      <c r="O9054">
        <v>6</v>
      </c>
      <c r="P9054" t="s">
        <v>193</v>
      </c>
      <c r="Q9054" t="s">
        <v>20</v>
      </c>
    </row>
    <row r="9055" spans="1:17" ht="30" hidden="1" x14ac:dyDescent="0.2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74</v>
      </c>
      <c r="K9055">
        <v>0.14000000000000001</v>
      </c>
      <c r="L9055">
        <v>74</v>
      </c>
      <c r="M9055">
        <v>6</v>
      </c>
      <c r="N9055">
        <v>7.9</v>
      </c>
      <c r="O9055">
        <v>12</v>
      </c>
      <c r="P9055" t="s">
        <v>2306</v>
      </c>
      <c r="Q9055" t="s">
        <v>20</v>
      </c>
    </row>
    <row r="9056" spans="1:17" hidden="1" x14ac:dyDescent="0.2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K9056">
        <v>0.14000000000000001</v>
      </c>
      <c r="N9056" t="s">
        <v>203</v>
      </c>
      <c r="P9056" t="s">
        <v>1642</v>
      </c>
      <c r="Q9056" t="s">
        <v>20</v>
      </c>
    </row>
    <row r="9057" spans="1:17" hidden="1" x14ac:dyDescent="0.2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68</v>
      </c>
      <c r="K9057">
        <v>0.14000000000000001</v>
      </c>
      <c r="L9057">
        <v>68</v>
      </c>
      <c r="M9057">
        <v>13</v>
      </c>
      <c r="N9057">
        <v>7.3</v>
      </c>
      <c r="O9057">
        <v>21</v>
      </c>
      <c r="P9057" t="s">
        <v>7595</v>
      </c>
      <c r="Q9057" t="s">
        <v>88</v>
      </c>
    </row>
    <row r="9058" spans="1:17" hidden="1" x14ac:dyDescent="0.2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K9058">
        <v>0.14000000000000001</v>
      </c>
    </row>
    <row r="9059" spans="1:17" hidden="1" x14ac:dyDescent="0.2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44</v>
      </c>
      <c r="K9059">
        <v>0.14000000000000001</v>
      </c>
      <c r="L9059">
        <v>44</v>
      </c>
      <c r="M9059">
        <v>14</v>
      </c>
      <c r="N9059">
        <v>5.7</v>
      </c>
      <c r="O9059">
        <v>6</v>
      </c>
      <c r="P9059" t="s">
        <v>1656</v>
      </c>
      <c r="Q9059" t="s">
        <v>88</v>
      </c>
    </row>
    <row r="9060" spans="1:17" hidden="1" x14ac:dyDescent="0.2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K9060">
        <v>0.14000000000000001</v>
      </c>
    </row>
    <row r="9061" spans="1:17" ht="30" hidden="1" x14ac:dyDescent="0.2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K9061">
        <v>0.14000000000000001</v>
      </c>
    </row>
    <row r="9062" spans="1:17" ht="30" hidden="1" x14ac:dyDescent="0.2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79</v>
      </c>
      <c r="K9062">
        <v>0.14000000000000001</v>
      </c>
      <c r="L9062">
        <v>79</v>
      </c>
      <c r="M9062">
        <v>28</v>
      </c>
      <c r="N9062">
        <v>8.6</v>
      </c>
      <c r="O9062">
        <v>8</v>
      </c>
      <c r="P9062" t="s">
        <v>7602</v>
      </c>
      <c r="Q9062" t="s">
        <v>88</v>
      </c>
    </row>
    <row r="9063" spans="1:17" hidden="1" x14ac:dyDescent="0.2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K9063">
        <v>0.14000000000000001</v>
      </c>
      <c r="N9063" t="s">
        <v>203</v>
      </c>
      <c r="P9063" t="s">
        <v>7604</v>
      </c>
      <c r="Q9063" t="s">
        <v>20</v>
      </c>
    </row>
    <row r="9064" spans="1:17" ht="30" hidden="1" x14ac:dyDescent="0.2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K9064">
        <v>0.14000000000000001</v>
      </c>
    </row>
    <row r="9065" spans="1:17" hidden="1" x14ac:dyDescent="0.2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K9065">
        <v>0.14000000000000001</v>
      </c>
    </row>
    <row r="9066" spans="1:17" hidden="1" x14ac:dyDescent="0.2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K9066">
        <v>0.14000000000000001</v>
      </c>
    </row>
    <row r="9067" spans="1:17" ht="30" hidden="1" x14ac:dyDescent="0.2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35</v>
      </c>
      <c r="K9067">
        <v>0.14000000000000001</v>
      </c>
      <c r="L9067">
        <v>35</v>
      </c>
      <c r="M9067">
        <v>24</v>
      </c>
      <c r="N9067">
        <v>2</v>
      </c>
      <c r="O9067">
        <v>10</v>
      </c>
      <c r="P9067" t="s">
        <v>2286</v>
      </c>
      <c r="Q9067" t="s">
        <v>88</v>
      </c>
    </row>
    <row r="9068" spans="1:17" hidden="1" x14ac:dyDescent="0.2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81</v>
      </c>
      <c r="K9068">
        <v>0.14000000000000001</v>
      </c>
      <c r="L9068">
        <v>81</v>
      </c>
      <c r="M9068">
        <v>35</v>
      </c>
      <c r="N9068">
        <v>8.1</v>
      </c>
      <c r="O9068">
        <v>10</v>
      </c>
      <c r="P9068" t="s">
        <v>193</v>
      </c>
      <c r="Q9068" t="s">
        <v>20</v>
      </c>
    </row>
    <row r="9069" spans="1:17" hidden="1" x14ac:dyDescent="0.2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84</v>
      </c>
      <c r="K9069">
        <v>0.14000000000000001</v>
      </c>
      <c r="L9069">
        <v>84</v>
      </c>
      <c r="M9069">
        <v>12</v>
      </c>
      <c r="N9069">
        <v>8.4</v>
      </c>
      <c r="O9069">
        <v>5</v>
      </c>
      <c r="P9069" t="s">
        <v>1433</v>
      </c>
      <c r="Q9069" t="s">
        <v>20</v>
      </c>
    </row>
    <row r="9070" spans="1:17" hidden="1" x14ac:dyDescent="0.2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59</v>
      </c>
      <c r="K9070">
        <v>0.14000000000000001</v>
      </c>
      <c r="L9070">
        <v>59</v>
      </c>
      <c r="M9070">
        <v>26</v>
      </c>
      <c r="N9070">
        <v>5.4</v>
      </c>
      <c r="O9070">
        <v>8</v>
      </c>
      <c r="P9070" t="s">
        <v>1374</v>
      </c>
      <c r="Q9070" t="s">
        <v>88</v>
      </c>
    </row>
    <row r="9071" spans="1:17" hidden="1" x14ac:dyDescent="0.2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40</v>
      </c>
      <c r="K9071">
        <v>0.14000000000000001</v>
      </c>
      <c r="L9071">
        <v>40</v>
      </c>
      <c r="M9071">
        <v>17</v>
      </c>
      <c r="N9071">
        <v>2.9</v>
      </c>
      <c r="O9071">
        <v>9</v>
      </c>
      <c r="P9071" t="s">
        <v>2201</v>
      </c>
      <c r="Q9071" t="s">
        <v>20</v>
      </c>
    </row>
    <row r="9072" spans="1:17" ht="45" hidden="1" x14ac:dyDescent="0.2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63</v>
      </c>
      <c r="K9072">
        <v>0.14000000000000001</v>
      </c>
      <c r="L9072">
        <v>63</v>
      </c>
      <c r="M9072">
        <v>25</v>
      </c>
      <c r="N9072">
        <v>6.9</v>
      </c>
      <c r="O9072">
        <v>11</v>
      </c>
      <c r="P9072" t="s">
        <v>7609</v>
      </c>
      <c r="Q9072" t="s">
        <v>112</v>
      </c>
    </row>
    <row r="9073" spans="1:17" hidden="1" x14ac:dyDescent="0.2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81</v>
      </c>
      <c r="K9073">
        <v>0.14000000000000001</v>
      </c>
      <c r="L9073">
        <v>81</v>
      </c>
      <c r="M9073">
        <v>24</v>
      </c>
      <c r="N9073">
        <v>8.5</v>
      </c>
      <c r="O9073">
        <v>15</v>
      </c>
      <c r="P9073" t="s">
        <v>2640</v>
      </c>
      <c r="Q9073" t="s">
        <v>88</v>
      </c>
    </row>
    <row r="9074" spans="1:17" ht="30" hidden="1" x14ac:dyDescent="0.2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K9074">
        <v>0.14000000000000001</v>
      </c>
    </row>
    <row r="9075" spans="1:17" ht="30" hidden="1" x14ac:dyDescent="0.2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K9075">
        <v>0.14000000000000001</v>
      </c>
    </row>
    <row r="9076" spans="1:17" hidden="1" x14ac:dyDescent="0.2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K9076">
        <v>0.14000000000000001</v>
      </c>
    </row>
    <row r="9077" spans="1:17" hidden="1" x14ac:dyDescent="0.2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67</v>
      </c>
      <c r="K9077">
        <v>0.14000000000000001</v>
      </c>
      <c r="L9077">
        <v>67</v>
      </c>
      <c r="M9077">
        <v>26</v>
      </c>
      <c r="N9077">
        <v>6.6</v>
      </c>
      <c r="O9077">
        <v>26</v>
      </c>
      <c r="P9077" t="s">
        <v>1053</v>
      </c>
      <c r="Q9077" t="s">
        <v>20</v>
      </c>
    </row>
    <row r="9078" spans="1:17" hidden="1" x14ac:dyDescent="0.2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K9078">
        <v>0.14000000000000001</v>
      </c>
    </row>
    <row r="9079" spans="1:17" hidden="1" x14ac:dyDescent="0.2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K9079">
        <v>0.14000000000000001</v>
      </c>
    </row>
    <row r="9080" spans="1:17" ht="30" hidden="1" x14ac:dyDescent="0.2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K9080">
        <v>0.14000000000000001</v>
      </c>
    </row>
    <row r="9081" spans="1:17" hidden="1" x14ac:dyDescent="0.2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65</v>
      </c>
      <c r="K9081">
        <v>0.14000000000000001</v>
      </c>
      <c r="L9081">
        <v>65</v>
      </c>
      <c r="M9081">
        <v>12</v>
      </c>
      <c r="N9081" t="s">
        <v>203</v>
      </c>
      <c r="P9081" t="s">
        <v>7616</v>
      </c>
      <c r="Q9081" t="s">
        <v>20</v>
      </c>
    </row>
    <row r="9082" spans="1:17" hidden="1" x14ac:dyDescent="0.2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64</v>
      </c>
      <c r="K9082">
        <v>0.14000000000000001</v>
      </c>
      <c r="L9082">
        <v>64</v>
      </c>
      <c r="M9082">
        <v>12</v>
      </c>
      <c r="N9082">
        <v>7.1</v>
      </c>
      <c r="O9082">
        <v>12</v>
      </c>
      <c r="P9082" t="s">
        <v>287</v>
      </c>
      <c r="Q9082" t="s">
        <v>20</v>
      </c>
    </row>
    <row r="9083" spans="1:17" hidden="1" x14ac:dyDescent="0.2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81</v>
      </c>
      <c r="K9083">
        <v>0.14000000000000001</v>
      </c>
      <c r="L9083">
        <v>81</v>
      </c>
      <c r="M9083">
        <v>27</v>
      </c>
      <c r="N9083">
        <v>9.1</v>
      </c>
      <c r="O9083">
        <v>32</v>
      </c>
      <c r="P9083" t="s">
        <v>623</v>
      </c>
      <c r="Q9083" t="s">
        <v>53</v>
      </c>
    </row>
    <row r="9084" spans="1:17" hidden="1" x14ac:dyDescent="0.2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K9084">
        <v>0.14000000000000001</v>
      </c>
    </row>
    <row r="9085" spans="1:17" hidden="1" x14ac:dyDescent="0.2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77</v>
      </c>
      <c r="K9085">
        <v>0.14000000000000001</v>
      </c>
      <c r="L9085">
        <v>77</v>
      </c>
      <c r="M9085">
        <v>16</v>
      </c>
      <c r="N9085">
        <v>7</v>
      </c>
      <c r="O9085">
        <v>13</v>
      </c>
      <c r="P9085" t="s">
        <v>7620</v>
      </c>
      <c r="Q9085" t="s">
        <v>112</v>
      </c>
    </row>
    <row r="9086" spans="1:17" hidden="1" x14ac:dyDescent="0.2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K9086">
        <v>0.14000000000000001</v>
      </c>
      <c r="N9086" t="s">
        <v>203</v>
      </c>
      <c r="P9086" t="s">
        <v>7622</v>
      </c>
      <c r="Q9086" t="s">
        <v>20</v>
      </c>
    </row>
    <row r="9087" spans="1:17" hidden="1" x14ac:dyDescent="0.2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68</v>
      </c>
      <c r="K9087">
        <v>0.14000000000000001</v>
      </c>
      <c r="L9087">
        <v>68</v>
      </c>
      <c r="M9087">
        <v>4</v>
      </c>
      <c r="N9087" t="s">
        <v>203</v>
      </c>
      <c r="P9087" t="s">
        <v>2131</v>
      </c>
      <c r="Q9087" t="s">
        <v>20</v>
      </c>
    </row>
    <row r="9088" spans="1:17" hidden="1" x14ac:dyDescent="0.2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K9088">
        <v>0.14000000000000001</v>
      </c>
    </row>
    <row r="9089" spans="1:17" ht="30" hidden="1" x14ac:dyDescent="0.2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K9089">
        <v>0.14000000000000001</v>
      </c>
      <c r="N9089">
        <v>5.7</v>
      </c>
      <c r="O9089">
        <v>148</v>
      </c>
      <c r="P9089" t="s">
        <v>240</v>
      </c>
      <c r="Q9089" t="s">
        <v>53</v>
      </c>
    </row>
    <row r="9090" spans="1:17" hidden="1" x14ac:dyDescent="0.2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65</v>
      </c>
      <c r="K9090">
        <v>0.14000000000000001</v>
      </c>
      <c r="L9090">
        <v>65</v>
      </c>
      <c r="M9090">
        <v>22</v>
      </c>
      <c r="N9090">
        <v>6.8</v>
      </c>
      <c r="O9090">
        <v>4</v>
      </c>
      <c r="P9090" t="s">
        <v>2017</v>
      </c>
      <c r="Q9090" t="s">
        <v>112</v>
      </c>
    </row>
    <row r="9091" spans="1:17" ht="30" hidden="1" x14ac:dyDescent="0.2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K9091">
        <v>0.14000000000000001</v>
      </c>
    </row>
    <row r="9092" spans="1:17" hidden="1" x14ac:dyDescent="0.2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K9092">
        <v>0.14000000000000001</v>
      </c>
      <c r="N9092" t="s">
        <v>203</v>
      </c>
      <c r="P9092" t="s">
        <v>4280</v>
      </c>
      <c r="Q9092" t="s">
        <v>20</v>
      </c>
    </row>
    <row r="9093" spans="1:17" hidden="1" x14ac:dyDescent="0.2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72</v>
      </c>
      <c r="K9093">
        <v>0.14000000000000001</v>
      </c>
      <c r="L9093">
        <v>72</v>
      </c>
      <c r="M9093">
        <v>12</v>
      </c>
      <c r="N9093">
        <v>7.8</v>
      </c>
      <c r="O9093">
        <v>4</v>
      </c>
      <c r="P9093" t="s">
        <v>3594</v>
      </c>
      <c r="Q9093" t="s">
        <v>20</v>
      </c>
    </row>
    <row r="9094" spans="1:17" hidden="1" x14ac:dyDescent="0.2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67</v>
      </c>
      <c r="K9094">
        <v>0.14000000000000001</v>
      </c>
      <c r="L9094">
        <v>67</v>
      </c>
      <c r="M9094">
        <v>43</v>
      </c>
      <c r="N9094">
        <v>5.2</v>
      </c>
      <c r="O9094">
        <v>16</v>
      </c>
      <c r="P9094" t="s">
        <v>7628</v>
      </c>
      <c r="Q9094" t="s">
        <v>20</v>
      </c>
    </row>
    <row r="9095" spans="1:17" hidden="1" x14ac:dyDescent="0.2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72</v>
      </c>
      <c r="K9095">
        <v>0.14000000000000001</v>
      </c>
      <c r="L9095">
        <v>72</v>
      </c>
      <c r="M9095">
        <v>24</v>
      </c>
      <c r="N9095">
        <v>7.9</v>
      </c>
      <c r="O9095">
        <v>8</v>
      </c>
      <c r="P9095" t="s">
        <v>1351</v>
      </c>
      <c r="Q9095" t="s">
        <v>88</v>
      </c>
    </row>
    <row r="9096" spans="1:17" hidden="1" x14ac:dyDescent="0.2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64</v>
      </c>
      <c r="K9096">
        <v>0.14000000000000001</v>
      </c>
      <c r="L9096">
        <v>64</v>
      </c>
      <c r="M9096">
        <v>15</v>
      </c>
      <c r="N9096">
        <v>7.3</v>
      </c>
      <c r="O9096">
        <v>37</v>
      </c>
      <c r="P9096" t="s">
        <v>930</v>
      </c>
      <c r="Q9096" t="s">
        <v>88</v>
      </c>
    </row>
    <row r="9097" spans="1:17" hidden="1" x14ac:dyDescent="0.2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39</v>
      </c>
      <c r="K9097">
        <v>0.14000000000000001</v>
      </c>
      <c r="L9097">
        <v>39</v>
      </c>
      <c r="M9097">
        <v>35</v>
      </c>
      <c r="N9097">
        <v>4.4000000000000004</v>
      </c>
      <c r="O9097">
        <v>19</v>
      </c>
      <c r="P9097" t="s">
        <v>7582</v>
      </c>
      <c r="Q9097" t="s">
        <v>88</v>
      </c>
    </row>
    <row r="9098" spans="1:17" hidden="1" x14ac:dyDescent="0.2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K9098">
        <v>0.14000000000000001</v>
      </c>
    </row>
    <row r="9099" spans="1:17" hidden="1" x14ac:dyDescent="0.2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K9099">
        <v>0.14000000000000001</v>
      </c>
    </row>
    <row r="9100" spans="1:17" hidden="1" x14ac:dyDescent="0.2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K9100">
        <v>0.14000000000000001</v>
      </c>
    </row>
    <row r="9101" spans="1:17" hidden="1" x14ac:dyDescent="0.2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K9101">
        <v>0.14000000000000001</v>
      </c>
    </row>
    <row r="9102" spans="1:17" hidden="1" x14ac:dyDescent="0.2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80</v>
      </c>
      <c r="K9102">
        <v>0.14000000000000001</v>
      </c>
      <c r="L9102">
        <v>80</v>
      </c>
      <c r="M9102">
        <v>47</v>
      </c>
      <c r="N9102">
        <v>5.5</v>
      </c>
      <c r="O9102">
        <v>17</v>
      </c>
      <c r="P9102" t="s">
        <v>686</v>
      </c>
      <c r="Q9102" t="s">
        <v>112</v>
      </c>
    </row>
    <row r="9103" spans="1:17" ht="30" hidden="1" x14ac:dyDescent="0.2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K9103">
        <v>0.14000000000000001</v>
      </c>
    </row>
    <row r="9104" spans="1:17" hidden="1" x14ac:dyDescent="0.2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54</v>
      </c>
      <c r="K9104">
        <v>0.14000000000000001</v>
      </c>
      <c r="L9104">
        <v>54</v>
      </c>
      <c r="M9104">
        <v>43</v>
      </c>
      <c r="N9104">
        <v>8</v>
      </c>
      <c r="O9104">
        <v>24</v>
      </c>
      <c r="P9104" t="s">
        <v>532</v>
      </c>
      <c r="Q9104" t="s">
        <v>88</v>
      </c>
    </row>
    <row r="9105" spans="1:17" hidden="1" x14ac:dyDescent="0.2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K9105">
        <v>0.14000000000000001</v>
      </c>
    </row>
    <row r="9106" spans="1:17" ht="30" hidden="1" x14ac:dyDescent="0.2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K9106">
        <v>0.14000000000000001</v>
      </c>
    </row>
    <row r="9107" spans="1:17" hidden="1" x14ac:dyDescent="0.2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47</v>
      </c>
      <c r="K9107">
        <v>0.14000000000000001</v>
      </c>
      <c r="L9107">
        <v>47</v>
      </c>
      <c r="M9107">
        <v>6</v>
      </c>
      <c r="N9107" t="s">
        <v>203</v>
      </c>
      <c r="P9107" t="s">
        <v>3826</v>
      </c>
      <c r="Q9107" t="s">
        <v>20</v>
      </c>
    </row>
    <row r="9108" spans="1:17" hidden="1" x14ac:dyDescent="0.2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19</v>
      </c>
      <c r="K9108">
        <v>0.14000000000000001</v>
      </c>
      <c r="L9108">
        <v>19</v>
      </c>
      <c r="M9108">
        <v>4</v>
      </c>
      <c r="N9108">
        <v>3.1</v>
      </c>
      <c r="O9108">
        <v>7</v>
      </c>
      <c r="P9108" t="s">
        <v>7636</v>
      </c>
      <c r="Q9108" t="s">
        <v>112</v>
      </c>
    </row>
    <row r="9109" spans="1:17" hidden="1" x14ac:dyDescent="0.2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77</v>
      </c>
      <c r="K9109">
        <v>0.14000000000000001</v>
      </c>
      <c r="L9109">
        <v>77</v>
      </c>
      <c r="M9109">
        <v>16</v>
      </c>
      <c r="N9109">
        <v>8.6999999999999993</v>
      </c>
      <c r="O9109">
        <v>7</v>
      </c>
      <c r="P9109" t="s">
        <v>181</v>
      </c>
      <c r="Q9109" t="s">
        <v>53</v>
      </c>
    </row>
    <row r="9110" spans="1:17" hidden="1" x14ac:dyDescent="0.2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71</v>
      </c>
      <c r="K9110">
        <v>0.14000000000000001</v>
      </c>
      <c r="L9110">
        <v>71</v>
      </c>
      <c r="M9110">
        <v>23</v>
      </c>
      <c r="N9110">
        <v>8.4</v>
      </c>
      <c r="O9110">
        <v>29</v>
      </c>
      <c r="P9110" t="s">
        <v>1620</v>
      </c>
      <c r="Q9110" t="s">
        <v>53</v>
      </c>
    </row>
    <row r="9111" spans="1:17" hidden="1" x14ac:dyDescent="0.2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54</v>
      </c>
      <c r="K9111">
        <v>0.14000000000000001</v>
      </c>
      <c r="L9111">
        <v>54</v>
      </c>
      <c r="M9111">
        <v>8</v>
      </c>
      <c r="N9111">
        <v>7.4</v>
      </c>
      <c r="O9111">
        <v>7</v>
      </c>
      <c r="P9111" t="s">
        <v>4548</v>
      </c>
      <c r="Q9111" t="s">
        <v>20</v>
      </c>
    </row>
    <row r="9112" spans="1:17" hidden="1" x14ac:dyDescent="0.2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79</v>
      </c>
      <c r="K9112">
        <v>0.14000000000000001</v>
      </c>
      <c r="L9112">
        <v>79</v>
      </c>
      <c r="M9112">
        <v>22</v>
      </c>
      <c r="N9112">
        <v>8.8000000000000007</v>
      </c>
      <c r="O9112">
        <v>12</v>
      </c>
      <c r="P9112" t="s">
        <v>518</v>
      </c>
      <c r="Q9112" t="s">
        <v>88</v>
      </c>
    </row>
    <row r="9113" spans="1:17" hidden="1" x14ac:dyDescent="0.2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K9113">
        <v>0.14000000000000001</v>
      </c>
      <c r="N9113" t="s">
        <v>203</v>
      </c>
      <c r="P9113" t="s">
        <v>3395</v>
      </c>
      <c r="Q9113" t="s">
        <v>20</v>
      </c>
    </row>
    <row r="9114" spans="1:17" hidden="1" x14ac:dyDescent="0.2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K9114">
        <v>0.14000000000000001</v>
      </c>
      <c r="N9114" t="s">
        <v>203</v>
      </c>
      <c r="P9114" t="s">
        <v>807</v>
      </c>
      <c r="Q9114" t="s">
        <v>20</v>
      </c>
    </row>
    <row r="9115" spans="1:17" hidden="1" x14ac:dyDescent="0.2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62</v>
      </c>
      <c r="K9115">
        <v>0.14000000000000001</v>
      </c>
      <c r="L9115">
        <v>62</v>
      </c>
      <c r="M9115">
        <v>10</v>
      </c>
      <c r="N9115" t="s">
        <v>203</v>
      </c>
      <c r="P9115" t="s">
        <v>1393</v>
      </c>
      <c r="Q9115" t="s">
        <v>88</v>
      </c>
    </row>
    <row r="9116" spans="1:17" ht="30" hidden="1" x14ac:dyDescent="0.2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K9116">
        <v>0.14000000000000001</v>
      </c>
      <c r="N9116">
        <v>6.6</v>
      </c>
      <c r="O9116">
        <v>5</v>
      </c>
      <c r="P9116" t="s">
        <v>1493</v>
      </c>
      <c r="Q9116" t="s">
        <v>88</v>
      </c>
    </row>
    <row r="9117" spans="1:17" hidden="1" x14ac:dyDescent="0.2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64</v>
      </c>
      <c r="K9117">
        <v>0.14000000000000001</v>
      </c>
      <c r="L9117">
        <v>64</v>
      </c>
      <c r="M9117">
        <v>9</v>
      </c>
      <c r="N9117">
        <v>5.4</v>
      </c>
      <c r="O9117">
        <v>13</v>
      </c>
      <c r="P9117" t="s">
        <v>520</v>
      </c>
      <c r="Q9117" t="s">
        <v>20</v>
      </c>
    </row>
    <row r="9118" spans="1:17" ht="30" hidden="1" x14ac:dyDescent="0.2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K9118">
        <v>0.14000000000000001</v>
      </c>
    </row>
    <row r="9119" spans="1:17" hidden="1" x14ac:dyDescent="0.2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K9119">
        <v>0.14000000000000001</v>
      </c>
      <c r="N9119" t="s">
        <v>203</v>
      </c>
      <c r="P9119" t="s">
        <v>1006</v>
      </c>
      <c r="Q9119" t="s">
        <v>20</v>
      </c>
    </row>
    <row r="9120" spans="1:17" hidden="1" x14ac:dyDescent="0.2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88</v>
      </c>
      <c r="K9120">
        <v>0.14000000000000001</v>
      </c>
      <c r="L9120">
        <v>88</v>
      </c>
      <c r="M9120">
        <v>28</v>
      </c>
      <c r="N9120">
        <v>8</v>
      </c>
      <c r="O9120">
        <v>116</v>
      </c>
      <c r="P9120" t="s">
        <v>1228</v>
      </c>
      <c r="Q9120" t="s">
        <v>88</v>
      </c>
    </row>
    <row r="9121" spans="1:17" ht="30" hidden="1" x14ac:dyDescent="0.2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K9121">
        <v>0.14000000000000001</v>
      </c>
    </row>
    <row r="9122" spans="1:17" hidden="1" x14ac:dyDescent="0.2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K9122">
        <v>0.14000000000000001</v>
      </c>
    </row>
    <row r="9123" spans="1:17" hidden="1" x14ac:dyDescent="0.2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79</v>
      </c>
      <c r="K9123">
        <v>0.14000000000000001</v>
      </c>
      <c r="L9123">
        <v>79</v>
      </c>
      <c r="M9123">
        <v>9</v>
      </c>
      <c r="N9123">
        <v>7.3</v>
      </c>
      <c r="O9123">
        <v>65</v>
      </c>
      <c r="P9123" t="s">
        <v>357</v>
      </c>
      <c r="Q9123" t="s">
        <v>20</v>
      </c>
    </row>
    <row r="9124" spans="1:17" hidden="1" x14ac:dyDescent="0.2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K9124">
        <v>0.14000000000000001</v>
      </c>
    </row>
    <row r="9125" spans="1:17" hidden="1" x14ac:dyDescent="0.2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69</v>
      </c>
      <c r="K9125">
        <v>0.14000000000000001</v>
      </c>
      <c r="L9125">
        <v>69</v>
      </c>
      <c r="M9125">
        <v>9</v>
      </c>
      <c r="N9125">
        <v>7.3</v>
      </c>
      <c r="O9125">
        <v>14</v>
      </c>
      <c r="P9125" t="s">
        <v>7646</v>
      </c>
      <c r="Q9125" t="s">
        <v>20</v>
      </c>
    </row>
    <row r="9126" spans="1:17" hidden="1" x14ac:dyDescent="0.2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60</v>
      </c>
      <c r="K9126">
        <v>0.14000000000000001</v>
      </c>
      <c r="L9126">
        <v>60</v>
      </c>
      <c r="M9126">
        <v>18</v>
      </c>
      <c r="N9126">
        <v>6</v>
      </c>
      <c r="O9126">
        <v>58</v>
      </c>
      <c r="P9126" t="s">
        <v>6145</v>
      </c>
      <c r="Q9126" t="s">
        <v>53</v>
      </c>
    </row>
    <row r="9127" spans="1:17" hidden="1" x14ac:dyDescent="0.2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78</v>
      </c>
      <c r="K9127">
        <v>0.14000000000000001</v>
      </c>
      <c r="L9127">
        <v>78</v>
      </c>
      <c r="M9127">
        <v>21</v>
      </c>
      <c r="N9127">
        <v>8.3000000000000007</v>
      </c>
      <c r="O9127">
        <v>7</v>
      </c>
      <c r="P9127" t="s">
        <v>1129</v>
      </c>
      <c r="Q9127" t="s">
        <v>20</v>
      </c>
    </row>
    <row r="9128" spans="1:17" hidden="1" x14ac:dyDescent="0.2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K9128">
        <v>0.14000000000000001</v>
      </c>
    </row>
    <row r="9129" spans="1:17" hidden="1" x14ac:dyDescent="0.2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38</v>
      </c>
      <c r="K9129">
        <v>0.14000000000000001</v>
      </c>
      <c r="L9129">
        <v>38</v>
      </c>
      <c r="M9129">
        <v>4</v>
      </c>
      <c r="N9129" t="s">
        <v>203</v>
      </c>
      <c r="P9129" t="s">
        <v>3244</v>
      </c>
      <c r="Q9129" t="s">
        <v>20</v>
      </c>
    </row>
    <row r="9130" spans="1:17" hidden="1" x14ac:dyDescent="0.2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K9130">
        <v>0.14000000000000001</v>
      </c>
    </row>
    <row r="9131" spans="1:17" hidden="1" x14ac:dyDescent="0.2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K9131">
        <v>0.14000000000000001</v>
      </c>
      <c r="N9131" t="s">
        <v>203</v>
      </c>
      <c r="P9131" t="s">
        <v>222</v>
      </c>
      <c r="Q9131" t="s">
        <v>53</v>
      </c>
    </row>
    <row r="9132" spans="1:17" hidden="1" x14ac:dyDescent="0.2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K9132">
        <v>0.14000000000000001</v>
      </c>
    </row>
    <row r="9133" spans="1:17" hidden="1" x14ac:dyDescent="0.2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K9133">
        <v>0.14000000000000001</v>
      </c>
      <c r="N9133" t="s">
        <v>203</v>
      </c>
      <c r="P9133" t="s">
        <v>2233</v>
      </c>
      <c r="Q9133" t="s">
        <v>20</v>
      </c>
    </row>
    <row r="9134" spans="1:17" hidden="1" x14ac:dyDescent="0.2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77</v>
      </c>
      <c r="K9134">
        <v>0.14000000000000001</v>
      </c>
      <c r="L9134">
        <v>77</v>
      </c>
      <c r="M9134">
        <v>38</v>
      </c>
      <c r="N9134">
        <v>7.5</v>
      </c>
      <c r="O9134">
        <v>589</v>
      </c>
      <c r="P9134" t="s">
        <v>7655</v>
      </c>
      <c r="Q9134" t="s">
        <v>53</v>
      </c>
    </row>
    <row r="9135" spans="1:17" hidden="1" x14ac:dyDescent="0.2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K9135">
        <v>0.14000000000000001</v>
      </c>
      <c r="N9135">
        <v>4.0999999999999996</v>
      </c>
      <c r="O9135">
        <v>9</v>
      </c>
      <c r="P9135" t="s">
        <v>746</v>
      </c>
      <c r="Q9135" t="s">
        <v>88</v>
      </c>
    </row>
    <row r="9136" spans="1:17" hidden="1" x14ac:dyDescent="0.2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64</v>
      </c>
      <c r="K9136">
        <v>0.14000000000000001</v>
      </c>
      <c r="L9136">
        <v>64</v>
      </c>
      <c r="M9136">
        <v>17</v>
      </c>
      <c r="N9136">
        <v>9.1</v>
      </c>
      <c r="O9136">
        <v>10</v>
      </c>
      <c r="P9136" t="s">
        <v>518</v>
      </c>
      <c r="Q9136" t="s">
        <v>20</v>
      </c>
    </row>
    <row r="9137" spans="1:17" hidden="1" x14ac:dyDescent="0.2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K9137">
        <v>0.14000000000000001</v>
      </c>
    </row>
    <row r="9138" spans="1:17" hidden="1" x14ac:dyDescent="0.2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85</v>
      </c>
      <c r="K9138">
        <v>0.14000000000000001</v>
      </c>
      <c r="L9138">
        <v>85</v>
      </c>
      <c r="M9138">
        <v>60</v>
      </c>
      <c r="N9138">
        <v>8.9</v>
      </c>
      <c r="O9138">
        <v>1404</v>
      </c>
      <c r="P9138" t="s">
        <v>7659</v>
      </c>
      <c r="Q9138" t="s">
        <v>20</v>
      </c>
    </row>
    <row r="9139" spans="1:17" hidden="1" x14ac:dyDescent="0.2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K9139">
        <v>0.14000000000000001</v>
      </c>
      <c r="N9139" t="s">
        <v>203</v>
      </c>
      <c r="P9139" t="s">
        <v>909</v>
      </c>
      <c r="Q9139" t="s">
        <v>20</v>
      </c>
    </row>
    <row r="9140" spans="1:17" hidden="1" x14ac:dyDescent="0.2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65</v>
      </c>
      <c r="K9140">
        <v>0.14000000000000001</v>
      </c>
      <c r="L9140">
        <v>65</v>
      </c>
      <c r="M9140">
        <v>11</v>
      </c>
      <c r="N9140">
        <v>8.1999999999999993</v>
      </c>
      <c r="O9140">
        <v>9</v>
      </c>
      <c r="P9140" t="s">
        <v>7662</v>
      </c>
      <c r="Q9140" t="s">
        <v>88</v>
      </c>
    </row>
    <row r="9141" spans="1:17" hidden="1" x14ac:dyDescent="0.2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62</v>
      </c>
      <c r="K9141">
        <v>0.14000000000000001</v>
      </c>
      <c r="L9141">
        <v>62</v>
      </c>
      <c r="M9141">
        <v>24</v>
      </c>
      <c r="N9141" t="s">
        <v>203</v>
      </c>
      <c r="P9141" t="s">
        <v>2017</v>
      </c>
      <c r="Q9141" t="s">
        <v>112</v>
      </c>
    </row>
    <row r="9142" spans="1:17" hidden="1" x14ac:dyDescent="0.2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68</v>
      </c>
      <c r="K9142">
        <v>0.14000000000000001</v>
      </c>
      <c r="L9142">
        <v>68</v>
      </c>
      <c r="M9142">
        <v>50</v>
      </c>
      <c r="N9142">
        <v>8.6999999999999993</v>
      </c>
      <c r="O9142">
        <v>12</v>
      </c>
      <c r="P9142" t="s">
        <v>6337</v>
      </c>
      <c r="Q9142" t="s">
        <v>53</v>
      </c>
    </row>
    <row r="9143" spans="1:17" hidden="1" x14ac:dyDescent="0.2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73</v>
      </c>
      <c r="K9143">
        <v>0.14000000000000001</v>
      </c>
      <c r="L9143">
        <v>73</v>
      </c>
      <c r="M9143">
        <v>38</v>
      </c>
      <c r="N9143">
        <v>8</v>
      </c>
      <c r="O9143">
        <v>22</v>
      </c>
      <c r="P9143" t="s">
        <v>1170</v>
      </c>
      <c r="Q9143" t="s">
        <v>88</v>
      </c>
    </row>
    <row r="9144" spans="1:17" ht="30" hidden="1" x14ac:dyDescent="0.2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K9144">
        <v>0.14000000000000001</v>
      </c>
    </row>
    <row r="9145" spans="1:17" hidden="1" x14ac:dyDescent="0.2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96</v>
      </c>
      <c r="K9145">
        <v>0.14000000000000001</v>
      </c>
      <c r="L9145">
        <v>96</v>
      </c>
      <c r="M9145">
        <v>34</v>
      </c>
      <c r="N9145">
        <v>9.3000000000000007</v>
      </c>
      <c r="O9145">
        <v>1495</v>
      </c>
      <c r="P9145" t="s">
        <v>392</v>
      </c>
      <c r="Q9145" t="s">
        <v>53</v>
      </c>
    </row>
    <row r="9146" spans="1:17" hidden="1" x14ac:dyDescent="0.2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90</v>
      </c>
      <c r="K9146">
        <v>0.14000000000000001</v>
      </c>
      <c r="L9146">
        <v>90</v>
      </c>
      <c r="M9146">
        <v>9</v>
      </c>
      <c r="N9146">
        <v>8.1999999999999993</v>
      </c>
      <c r="O9146">
        <v>225</v>
      </c>
      <c r="P9146" t="s">
        <v>7667</v>
      </c>
      <c r="Q9146" t="s">
        <v>20</v>
      </c>
    </row>
    <row r="9147" spans="1:17" hidden="1" x14ac:dyDescent="0.2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K9147">
        <v>0.14000000000000001</v>
      </c>
      <c r="N9147">
        <v>6.8</v>
      </c>
      <c r="O9147">
        <v>29</v>
      </c>
      <c r="P9147" t="s">
        <v>357</v>
      </c>
      <c r="Q9147" t="s">
        <v>20</v>
      </c>
    </row>
    <row r="9148" spans="1:17" hidden="1" x14ac:dyDescent="0.2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53</v>
      </c>
      <c r="K9148">
        <v>0.14000000000000001</v>
      </c>
      <c r="L9148">
        <v>53</v>
      </c>
      <c r="M9148">
        <v>10</v>
      </c>
      <c r="N9148" t="s">
        <v>203</v>
      </c>
      <c r="P9148" t="s">
        <v>2144</v>
      </c>
      <c r="Q9148" t="s">
        <v>20</v>
      </c>
    </row>
    <row r="9149" spans="1:17" hidden="1" x14ac:dyDescent="0.2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K9149">
        <v>0.14000000000000001</v>
      </c>
    </row>
    <row r="9150" spans="1:17" hidden="1" x14ac:dyDescent="0.2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36</v>
      </c>
      <c r="K9150">
        <v>0.14000000000000001</v>
      </c>
      <c r="L9150">
        <v>36</v>
      </c>
      <c r="M9150">
        <v>10</v>
      </c>
      <c r="N9150">
        <v>0.5</v>
      </c>
      <c r="O9150">
        <v>4</v>
      </c>
      <c r="P9150" t="s">
        <v>7671</v>
      </c>
      <c r="Q9150" t="s">
        <v>88</v>
      </c>
    </row>
    <row r="9151" spans="1:17" x14ac:dyDescent="0.2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70</v>
      </c>
      <c r="K9151">
        <v>0.14000000000000001</v>
      </c>
      <c r="L9151">
        <v>70</v>
      </c>
      <c r="M9151">
        <v>35</v>
      </c>
      <c r="N9151">
        <v>8.9</v>
      </c>
      <c r="O9151">
        <v>9</v>
      </c>
      <c r="P9151" t="s">
        <v>181</v>
      </c>
      <c r="Q9151" t="s">
        <v>20</v>
      </c>
    </row>
    <row r="9152" spans="1:17" hidden="1" x14ac:dyDescent="0.2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K9152">
        <v>0.14000000000000001</v>
      </c>
    </row>
    <row r="9153" spans="1:17" hidden="1" x14ac:dyDescent="0.2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K9153">
        <v>0.14000000000000001</v>
      </c>
    </row>
    <row r="9154" spans="1:17" hidden="1" x14ac:dyDescent="0.2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K9154">
        <v>0.14000000000000001</v>
      </c>
    </row>
    <row r="9155" spans="1:17" hidden="1" x14ac:dyDescent="0.2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K9155">
        <v>0.14000000000000001</v>
      </c>
    </row>
    <row r="9156" spans="1:17" hidden="1" x14ac:dyDescent="0.2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79</v>
      </c>
      <c r="K9156">
        <v>0.14000000000000001</v>
      </c>
      <c r="L9156">
        <v>79</v>
      </c>
      <c r="M9156">
        <v>10</v>
      </c>
      <c r="N9156">
        <v>7.7</v>
      </c>
      <c r="O9156">
        <v>22</v>
      </c>
      <c r="P9156" t="s">
        <v>1746</v>
      </c>
      <c r="Q9156" t="s">
        <v>88</v>
      </c>
    </row>
    <row r="9157" spans="1:17" ht="45" hidden="1" x14ac:dyDescent="0.2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K9157">
        <v>0.14000000000000001</v>
      </c>
    </row>
    <row r="9158" spans="1:17" hidden="1" x14ac:dyDescent="0.2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K9158">
        <v>0.14000000000000001</v>
      </c>
    </row>
    <row r="9159" spans="1:17" hidden="1" x14ac:dyDescent="0.2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K9159">
        <v>0.14000000000000001</v>
      </c>
    </row>
    <row r="9160" spans="1:17" hidden="1" x14ac:dyDescent="0.2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54</v>
      </c>
      <c r="K9160">
        <v>0.14000000000000001</v>
      </c>
      <c r="L9160">
        <v>54</v>
      </c>
      <c r="M9160">
        <v>8</v>
      </c>
      <c r="N9160">
        <v>7.6</v>
      </c>
      <c r="O9160">
        <v>7</v>
      </c>
      <c r="P9160" t="s">
        <v>7679</v>
      </c>
      <c r="Q9160" t="s">
        <v>112</v>
      </c>
    </row>
    <row r="9161" spans="1:17" hidden="1" x14ac:dyDescent="0.2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K9161">
        <v>0.14000000000000001</v>
      </c>
    </row>
    <row r="9162" spans="1:17" ht="30" hidden="1" x14ac:dyDescent="0.2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93</v>
      </c>
      <c r="K9162">
        <v>0.14000000000000001</v>
      </c>
      <c r="L9162">
        <v>93</v>
      </c>
      <c r="M9162">
        <v>33</v>
      </c>
      <c r="N9162">
        <v>9</v>
      </c>
      <c r="O9162">
        <v>1497</v>
      </c>
      <c r="P9162" t="s">
        <v>584</v>
      </c>
      <c r="Q9162" t="s">
        <v>88</v>
      </c>
    </row>
    <row r="9163" spans="1:17" ht="30" hidden="1" x14ac:dyDescent="0.2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67</v>
      </c>
      <c r="K9163">
        <v>0.14000000000000001</v>
      </c>
      <c r="L9163">
        <v>67</v>
      </c>
      <c r="M9163">
        <v>23</v>
      </c>
      <c r="N9163">
        <v>8</v>
      </c>
      <c r="O9163">
        <v>16</v>
      </c>
      <c r="P9163" t="s">
        <v>619</v>
      </c>
      <c r="Q9163" t="s">
        <v>88</v>
      </c>
    </row>
    <row r="9164" spans="1:17" hidden="1" x14ac:dyDescent="0.2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K9164">
        <v>0.14000000000000001</v>
      </c>
    </row>
    <row r="9165" spans="1:17" hidden="1" x14ac:dyDescent="0.2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K9165">
        <v>0.14000000000000001</v>
      </c>
    </row>
    <row r="9166" spans="1:17" hidden="1" x14ac:dyDescent="0.2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60</v>
      </c>
      <c r="K9166">
        <v>0.14000000000000001</v>
      </c>
      <c r="L9166">
        <v>60</v>
      </c>
      <c r="M9166">
        <v>18</v>
      </c>
      <c r="N9166" t="s">
        <v>203</v>
      </c>
      <c r="P9166" t="s">
        <v>1241</v>
      </c>
      <c r="Q9166" t="s">
        <v>112</v>
      </c>
    </row>
    <row r="9167" spans="1:17" ht="30" hidden="1" x14ac:dyDescent="0.2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K9167">
        <v>0.14000000000000001</v>
      </c>
      <c r="N9167" t="s">
        <v>203</v>
      </c>
      <c r="P9167" t="s">
        <v>2108</v>
      </c>
      <c r="Q9167" t="s">
        <v>20</v>
      </c>
    </row>
    <row r="9168" spans="1:17" hidden="1" x14ac:dyDescent="0.2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K9168">
        <v>0.14000000000000001</v>
      </c>
    </row>
    <row r="9169" spans="1:17" hidden="1" x14ac:dyDescent="0.2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K9169">
        <v>0.14000000000000001</v>
      </c>
      <c r="N9169" t="s">
        <v>203</v>
      </c>
      <c r="P9169" t="s">
        <v>3510</v>
      </c>
      <c r="Q9169" t="s">
        <v>88</v>
      </c>
    </row>
    <row r="9170" spans="1:17" ht="30" hidden="1" x14ac:dyDescent="0.2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K9170">
        <v>0.14000000000000001</v>
      </c>
    </row>
    <row r="9171" spans="1:17" hidden="1" x14ac:dyDescent="0.2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53</v>
      </c>
      <c r="K9171">
        <v>0.14000000000000001</v>
      </c>
      <c r="L9171">
        <v>53</v>
      </c>
      <c r="M9171">
        <v>4</v>
      </c>
      <c r="N9171">
        <v>5</v>
      </c>
      <c r="O9171">
        <v>8</v>
      </c>
      <c r="P9171" t="s">
        <v>3181</v>
      </c>
      <c r="Q9171" t="s">
        <v>88</v>
      </c>
    </row>
    <row r="9172" spans="1:17" hidden="1" x14ac:dyDescent="0.2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K9172">
        <v>0.14000000000000001</v>
      </c>
    </row>
    <row r="9173" spans="1:17" ht="30" hidden="1" x14ac:dyDescent="0.2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71</v>
      </c>
      <c r="K9173">
        <v>0.14000000000000001</v>
      </c>
      <c r="L9173">
        <v>71</v>
      </c>
      <c r="M9173">
        <v>17</v>
      </c>
      <c r="N9173">
        <v>8.5</v>
      </c>
      <c r="O9173">
        <v>11</v>
      </c>
      <c r="P9173" t="s">
        <v>3194</v>
      </c>
      <c r="Q9173" t="s">
        <v>20</v>
      </c>
    </row>
    <row r="9174" spans="1:17" hidden="1" x14ac:dyDescent="0.2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K9174">
        <v>0.14000000000000001</v>
      </c>
    </row>
    <row r="9175" spans="1:17" hidden="1" x14ac:dyDescent="0.2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K9175">
        <v>0.14000000000000001</v>
      </c>
    </row>
    <row r="9176" spans="1:17" hidden="1" x14ac:dyDescent="0.2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K9176">
        <v>0.14000000000000001</v>
      </c>
    </row>
    <row r="9177" spans="1:17" ht="30" hidden="1" x14ac:dyDescent="0.2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K9177">
        <v>0.14000000000000001</v>
      </c>
    </row>
    <row r="9178" spans="1:17" hidden="1" x14ac:dyDescent="0.2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73</v>
      </c>
      <c r="K9178">
        <v>0.14000000000000001</v>
      </c>
      <c r="L9178">
        <v>73</v>
      </c>
      <c r="M9178">
        <v>57</v>
      </c>
      <c r="N9178">
        <v>7.2</v>
      </c>
      <c r="O9178">
        <v>52</v>
      </c>
      <c r="P9178" t="s">
        <v>1082</v>
      </c>
      <c r="Q9178" t="s">
        <v>53</v>
      </c>
    </row>
    <row r="9179" spans="1:17" hidden="1" x14ac:dyDescent="0.2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K9179">
        <v>0.14000000000000001</v>
      </c>
      <c r="N9179">
        <v>5.3</v>
      </c>
      <c r="O9179">
        <v>9</v>
      </c>
      <c r="P9179" t="s">
        <v>2467</v>
      </c>
      <c r="Q9179" t="s">
        <v>20</v>
      </c>
    </row>
    <row r="9180" spans="1:17" hidden="1" x14ac:dyDescent="0.2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50</v>
      </c>
      <c r="K9180">
        <v>0.14000000000000001</v>
      </c>
      <c r="L9180">
        <v>50</v>
      </c>
      <c r="M9180">
        <v>39</v>
      </c>
      <c r="N9180">
        <v>5.4</v>
      </c>
      <c r="O9180">
        <v>14</v>
      </c>
      <c r="P9180" t="s">
        <v>2893</v>
      </c>
      <c r="Q9180" t="s">
        <v>53</v>
      </c>
    </row>
    <row r="9181" spans="1:17" hidden="1" x14ac:dyDescent="0.2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93</v>
      </c>
      <c r="K9181">
        <v>0.14000000000000001</v>
      </c>
      <c r="L9181">
        <v>93</v>
      </c>
      <c r="M9181">
        <v>5</v>
      </c>
      <c r="N9181">
        <v>7.9</v>
      </c>
      <c r="O9181">
        <v>83</v>
      </c>
      <c r="P9181" t="s">
        <v>3203</v>
      </c>
      <c r="Q9181" t="s">
        <v>88</v>
      </c>
    </row>
    <row r="9182" spans="1:17" hidden="1" x14ac:dyDescent="0.2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49</v>
      </c>
      <c r="K9182">
        <v>0.14000000000000001</v>
      </c>
      <c r="L9182">
        <v>49</v>
      </c>
      <c r="M9182">
        <v>12</v>
      </c>
      <c r="N9182">
        <v>4.0999999999999996</v>
      </c>
      <c r="O9182">
        <v>106</v>
      </c>
      <c r="P9182" t="s">
        <v>4691</v>
      </c>
      <c r="Q9182" t="s">
        <v>53</v>
      </c>
    </row>
    <row r="9183" spans="1:17" hidden="1" x14ac:dyDescent="0.2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K9183">
        <v>0.14000000000000001</v>
      </c>
    </row>
    <row r="9184" spans="1:17" hidden="1" x14ac:dyDescent="0.2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63</v>
      </c>
      <c r="K9184">
        <v>0.14000000000000001</v>
      </c>
      <c r="L9184">
        <v>63</v>
      </c>
      <c r="M9184">
        <v>22</v>
      </c>
      <c r="N9184">
        <v>8.1999999999999993</v>
      </c>
      <c r="O9184">
        <v>6</v>
      </c>
      <c r="P9184" t="s">
        <v>204</v>
      </c>
      <c r="Q9184" t="s">
        <v>88</v>
      </c>
    </row>
    <row r="9185" spans="1:17" hidden="1" x14ac:dyDescent="0.2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54</v>
      </c>
      <c r="K9185">
        <v>0.14000000000000001</v>
      </c>
      <c r="L9185">
        <v>54</v>
      </c>
      <c r="M9185">
        <v>6</v>
      </c>
      <c r="N9185" t="s">
        <v>203</v>
      </c>
      <c r="P9185" t="s">
        <v>155</v>
      </c>
      <c r="Q9185" t="s">
        <v>20</v>
      </c>
    </row>
    <row r="9186" spans="1:17" hidden="1" x14ac:dyDescent="0.2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55</v>
      </c>
      <c r="K9186">
        <v>0.14000000000000001</v>
      </c>
      <c r="L9186">
        <v>55</v>
      </c>
      <c r="M9186">
        <v>34</v>
      </c>
      <c r="N9186">
        <v>6.2</v>
      </c>
      <c r="O9186">
        <v>33</v>
      </c>
      <c r="P9186" t="s">
        <v>934</v>
      </c>
      <c r="Q9186" t="s">
        <v>88</v>
      </c>
    </row>
    <row r="9187" spans="1:17" ht="30" hidden="1" x14ac:dyDescent="0.2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K9187">
        <v>0.14000000000000001</v>
      </c>
    </row>
    <row r="9188" spans="1:17" ht="30" hidden="1" x14ac:dyDescent="0.2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K9188">
        <v>0.14000000000000001</v>
      </c>
    </row>
    <row r="9189" spans="1:17" hidden="1" x14ac:dyDescent="0.2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K9189">
        <v>0.14000000000000001</v>
      </c>
    </row>
    <row r="9190" spans="1:17" hidden="1" x14ac:dyDescent="0.2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K9190">
        <v>0.14000000000000001</v>
      </c>
      <c r="N9190">
        <v>6.9</v>
      </c>
      <c r="O9190">
        <v>13</v>
      </c>
      <c r="P9190" t="s">
        <v>1689</v>
      </c>
      <c r="Q9190" t="s">
        <v>112</v>
      </c>
    </row>
    <row r="9191" spans="1:17" hidden="1" x14ac:dyDescent="0.2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K9191">
        <v>0.14000000000000001</v>
      </c>
    </row>
    <row r="9192" spans="1:17" hidden="1" x14ac:dyDescent="0.2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65</v>
      </c>
      <c r="K9192">
        <v>0.14000000000000001</v>
      </c>
      <c r="L9192">
        <v>65</v>
      </c>
      <c r="M9192">
        <v>15</v>
      </c>
      <c r="N9192">
        <v>7.5</v>
      </c>
      <c r="O9192">
        <v>4</v>
      </c>
      <c r="P9192" t="s">
        <v>151</v>
      </c>
      <c r="Q9192" t="s">
        <v>20</v>
      </c>
    </row>
    <row r="9193" spans="1:17" ht="45" hidden="1" x14ac:dyDescent="0.2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71</v>
      </c>
      <c r="K9193">
        <v>0.14000000000000001</v>
      </c>
      <c r="L9193">
        <v>71</v>
      </c>
      <c r="M9193">
        <v>5</v>
      </c>
      <c r="N9193">
        <v>5.5</v>
      </c>
      <c r="O9193">
        <v>6</v>
      </c>
      <c r="P9193" t="s">
        <v>461</v>
      </c>
      <c r="Q9193" t="s">
        <v>112</v>
      </c>
    </row>
    <row r="9194" spans="1:17" hidden="1" x14ac:dyDescent="0.2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K9194">
        <v>0.14000000000000001</v>
      </c>
    </row>
    <row r="9195" spans="1:17" hidden="1" x14ac:dyDescent="0.2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K9195">
        <v>0.14000000000000001</v>
      </c>
    </row>
    <row r="9196" spans="1:17" hidden="1" x14ac:dyDescent="0.2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66</v>
      </c>
      <c r="K9196">
        <v>0.14000000000000001</v>
      </c>
      <c r="L9196">
        <v>66</v>
      </c>
      <c r="M9196">
        <v>28</v>
      </c>
      <c r="N9196">
        <v>8.4</v>
      </c>
      <c r="O9196">
        <v>13</v>
      </c>
      <c r="P9196" t="s">
        <v>2957</v>
      </c>
      <c r="Q9196" t="s">
        <v>53</v>
      </c>
    </row>
    <row r="9197" spans="1:17" hidden="1" x14ac:dyDescent="0.2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K9197">
        <v>0.14000000000000001</v>
      </c>
    </row>
    <row r="9198" spans="1:17" hidden="1" x14ac:dyDescent="0.2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64</v>
      </c>
      <c r="K9198">
        <v>0.14000000000000001</v>
      </c>
      <c r="L9198">
        <v>64</v>
      </c>
      <c r="M9198">
        <v>22</v>
      </c>
      <c r="N9198">
        <v>6.6</v>
      </c>
      <c r="O9198">
        <v>19</v>
      </c>
      <c r="P9198" t="s">
        <v>5394</v>
      </c>
      <c r="Q9198" t="s">
        <v>112</v>
      </c>
    </row>
    <row r="9199" spans="1:17" hidden="1" x14ac:dyDescent="0.2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K9199">
        <v>0.14000000000000001</v>
      </c>
    </row>
    <row r="9200" spans="1:17" hidden="1" x14ac:dyDescent="0.2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45</v>
      </c>
      <c r="K9200">
        <v>0.14000000000000001</v>
      </c>
      <c r="L9200">
        <v>45</v>
      </c>
      <c r="M9200">
        <v>16</v>
      </c>
      <c r="N9200">
        <v>5.9</v>
      </c>
      <c r="O9200">
        <v>140</v>
      </c>
      <c r="P9200" t="s">
        <v>7711</v>
      </c>
      <c r="Q9200" t="s">
        <v>53</v>
      </c>
    </row>
    <row r="9201" spans="1:17" hidden="1" x14ac:dyDescent="0.2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87</v>
      </c>
      <c r="K9201">
        <v>0.14000000000000001</v>
      </c>
      <c r="L9201">
        <v>87</v>
      </c>
      <c r="M9201">
        <v>8</v>
      </c>
      <c r="N9201">
        <v>8.4</v>
      </c>
      <c r="O9201">
        <v>159</v>
      </c>
      <c r="P9201" t="s">
        <v>984</v>
      </c>
      <c r="Q9201" t="s">
        <v>112</v>
      </c>
    </row>
    <row r="9202" spans="1:17" hidden="1" x14ac:dyDescent="0.2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51</v>
      </c>
      <c r="K9202">
        <v>0.14000000000000001</v>
      </c>
      <c r="L9202">
        <v>51</v>
      </c>
      <c r="M9202">
        <v>28</v>
      </c>
      <c r="N9202">
        <v>4.0999999999999996</v>
      </c>
      <c r="O9202">
        <v>22</v>
      </c>
      <c r="P9202" t="s">
        <v>222</v>
      </c>
      <c r="Q9202" t="s">
        <v>53</v>
      </c>
    </row>
    <row r="9203" spans="1:17" hidden="1" x14ac:dyDescent="0.2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72</v>
      </c>
      <c r="K9203">
        <v>0.14000000000000001</v>
      </c>
      <c r="L9203">
        <v>72</v>
      </c>
      <c r="M9203">
        <v>11</v>
      </c>
      <c r="N9203" t="s">
        <v>203</v>
      </c>
      <c r="P9203" t="s">
        <v>3594</v>
      </c>
      <c r="Q9203" t="s">
        <v>20</v>
      </c>
    </row>
    <row r="9204" spans="1:17" hidden="1" x14ac:dyDescent="0.2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K9204">
        <v>0.14000000000000001</v>
      </c>
    </row>
    <row r="9205" spans="1:17" hidden="1" x14ac:dyDescent="0.2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K9205">
        <v>0.14000000000000001</v>
      </c>
      <c r="N9205" t="s">
        <v>203</v>
      </c>
      <c r="P9205" t="s">
        <v>2270</v>
      </c>
      <c r="Q9205" t="s">
        <v>20</v>
      </c>
    </row>
    <row r="9206" spans="1:17" hidden="1" x14ac:dyDescent="0.2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82</v>
      </c>
      <c r="K9206">
        <v>0.14000000000000001</v>
      </c>
      <c r="L9206">
        <v>82</v>
      </c>
      <c r="M9206">
        <v>18</v>
      </c>
      <c r="N9206">
        <v>5.2</v>
      </c>
      <c r="O9206">
        <v>6</v>
      </c>
      <c r="P9206" t="s">
        <v>426</v>
      </c>
      <c r="Q9206" t="s">
        <v>20</v>
      </c>
    </row>
    <row r="9207" spans="1:17" hidden="1" x14ac:dyDescent="0.2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77</v>
      </c>
      <c r="K9207">
        <v>0.14000000000000001</v>
      </c>
      <c r="L9207">
        <v>77</v>
      </c>
      <c r="M9207">
        <v>32</v>
      </c>
      <c r="N9207">
        <v>8.1</v>
      </c>
      <c r="O9207">
        <v>676</v>
      </c>
      <c r="P9207" t="s">
        <v>6145</v>
      </c>
      <c r="Q9207" t="s">
        <v>53</v>
      </c>
    </row>
    <row r="9208" spans="1:17" hidden="1" x14ac:dyDescent="0.2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K9208">
        <v>0.14000000000000001</v>
      </c>
    </row>
    <row r="9209" spans="1:17" hidden="1" x14ac:dyDescent="0.2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68</v>
      </c>
      <c r="K9209">
        <v>0.14000000000000001</v>
      </c>
      <c r="L9209">
        <v>68</v>
      </c>
      <c r="M9209">
        <v>15</v>
      </c>
      <c r="N9209" t="s">
        <v>203</v>
      </c>
      <c r="P9209" t="s">
        <v>1307</v>
      </c>
      <c r="Q9209" t="s">
        <v>112</v>
      </c>
    </row>
    <row r="9210" spans="1:17" hidden="1" x14ac:dyDescent="0.2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75</v>
      </c>
      <c r="K9210">
        <v>0.14000000000000001</v>
      </c>
      <c r="L9210">
        <v>75</v>
      </c>
      <c r="M9210">
        <v>25</v>
      </c>
      <c r="N9210">
        <v>7.9</v>
      </c>
      <c r="O9210">
        <v>55</v>
      </c>
      <c r="P9210" t="s">
        <v>1503</v>
      </c>
      <c r="Q9210" t="s">
        <v>88</v>
      </c>
    </row>
    <row r="9211" spans="1:17" hidden="1" x14ac:dyDescent="0.2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77</v>
      </c>
      <c r="K9211">
        <v>0.14000000000000001</v>
      </c>
      <c r="L9211">
        <v>77</v>
      </c>
      <c r="M9211">
        <v>20</v>
      </c>
      <c r="N9211">
        <v>7.6</v>
      </c>
      <c r="O9211">
        <v>448</v>
      </c>
      <c r="P9211" t="s">
        <v>2728</v>
      </c>
      <c r="Q9211" t="s">
        <v>53</v>
      </c>
    </row>
    <row r="9212" spans="1:17" ht="30" hidden="1" x14ac:dyDescent="0.2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K9212">
        <v>0.14000000000000001</v>
      </c>
      <c r="N9212">
        <v>8</v>
      </c>
      <c r="O9212">
        <v>6</v>
      </c>
      <c r="P9212" t="s">
        <v>733</v>
      </c>
      <c r="Q9212" t="s">
        <v>88</v>
      </c>
    </row>
    <row r="9213" spans="1:17" hidden="1" x14ac:dyDescent="0.2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K9213">
        <v>0.14000000000000001</v>
      </c>
    </row>
    <row r="9214" spans="1:17" hidden="1" x14ac:dyDescent="0.2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K9214">
        <v>0.14000000000000001</v>
      </c>
    </row>
    <row r="9215" spans="1:17" hidden="1" x14ac:dyDescent="0.2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48</v>
      </c>
      <c r="K9215">
        <v>0.14000000000000001</v>
      </c>
      <c r="L9215">
        <v>48</v>
      </c>
      <c r="M9215">
        <v>32</v>
      </c>
      <c r="N9215">
        <v>5.7</v>
      </c>
      <c r="O9215">
        <v>24</v>
      </c>
      <c r="P9215" t="s">
        <v>332</v>
      </c>
      <c r="Q9215" t="s">
        <v>88</v>
      </c>
    </row>
    <row r="9216" spans="1:17" hidden="1" x14ac:dyDescent="0.2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63</v>
      </c>
      <c r="K9216">
        <v>0.14000000000000001</v>
      </c>
      <c r="L9216">
        <v>63</v>
      </c>
      <c r="M9216">
        <v>20</v>
      </c>
      <c r="N9216">
        <v>8</v>
      </c>
      <c r="O9216">
        <v>22</v>
      </c>
      <c r="P9216" t="s">
        <v>934</v>
      </c>
      <c r="Q9216" t="s">
        <v>88</v>
      </c>
    </row>
    <row r="9217" spans="1:17" hidden="1" x14ac:dyDescent="0.2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83</v>
      </c>
      <c r="K9217">
        <v>0.14000000000000001</v>
      </c>
      <c r="L9217">
        <v>83</v>
      </c>
      <c r="M9217">
        <v>9</v>
      </c>
      <c r="N9217">
        <v>7.4</v>
      </c>
      <c r="O9217">
        <v>5</v>
      </c>
      <c r="P9217" t="s">
        <v>222</v>
      </c>
      <c r="Q9217" t="s">
        <v>20</v>
      </c>
    </row>
    <row r="9218" spans="1:17" hidden="1" x14ac:dyDescent="0.2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58</v>
      </c>
      <c r="K9218">
        <v>0.14000000000000001</v>
      </c>
      <c r="L9218">
        <v>58</v>
      </c>
      <c r="M9218">
        <v>8</v>
      </c>
      <c r="N9218" t="s">
        <v>203</v>
      </c>
      <c r="P9218" t="s">
        <v>5518</v>
      </c>
      <c r="Q9218" t="s">
        <v>88</v>
      </c>
    </row>
    <row r="9219" spans="1:17" ht="30" hidden="1" x14ac:dyDescent="0.2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K9219">
        <v>0.14000000000000001</v>
      </c>
    </row>
    <row r="9220" spans="1:17" ht="45" hidden="1" x14ac:dyDescent="0.2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K9220">
        <v>0.14000000000000001</v>
      </c>
    </row>
    <row r="9221" spans="1:17" hidden="1" x14ac:dyDescent="0.2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78</v>
      </c>
      <c r="K9221">
        <v>0.14000000000000001</v>
      </c>
      <c r="L9221">
        <v>78</v>
      </c>
      <c r="M9221">
        <v>13</v>
      </c>
      <c r="N9221">
        <v>8.4</v>
      </c>
      <c r="O9221">
        <v>11</v>
      </c>
      <c r="P9221" t="s">
        <v>1996</v>
      </c>
      <c r="Q9221" t="s">
        <v>20</v>
      </c>
    </row>
    <row r="9222" spans="1:17" ht="30" hidden="1" x14ac:dyDescent="0.2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K9222">
        <v>0.14000000000000001</v>
      </c>
    </row>
    <row r="9223" spans="1:17" hidden="1" x14ac:dyDescent="0.2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K9223">
        <v>0.14000000000000001</v>
      </c>
    </row>
    <row r="9224" spans="1:17" hidden="1" x14ac:dyDescent="0.2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K9224">
        <v>0.14000000000000001</v>
      </c>
    </row>
    <row r="9225" spans="1:17" hidden="1" x14ac:dyDescent="0.2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K9225">
        <v>0.14000000000000001</v>
      </c>
    </row>
    <row r="9226" spans="1:17" hidden="1" x14ac:dyDescent="0.2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K9226">
        <v>0.14000000000000001</v>
      </c>
    </row>
    <row r="9227" spans="1:17" hidden="1" x14ac:dyDescent="0.2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63</v>
      </c>
      <c r="K9227">
        <v>0.14000000000000001</v>
      </c>
      <c r="L9227">
        <v>63</v>
      </c>
      <c r="M9227">
        <v>32</v>
      </c>
      <c r="N9227">
        <v>6.4</v>
      </c>
      <c r="O9227">
        <v>45</v>
      </c>
      <c r="P9227" t="s">
        <v>826</v>
      </c>
      <c r="Q9227" t="s">
        <v>53</v>
      </c>
    </row>
    <row r="9228" spans="1:17" ht="30" hidden="1" x14ac:dyDescent="0.2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K9228">
        <v>0.14000000000000001</v>
      </c>
    </row>
    <row r="9229" spans="1:17" hidden="1" x14ac:dyDescent="0.2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K9229">
        <v>0.14000000000000001</v>
      </c>
      <c r="N9229" t="s">
        <v>203</v>
      </c>
      <c r="P9229" t="s">
        <v>961</v>
      </c>
      <c r="Q9229" t="s">
        <v>20</v>
      </c>
    </row>
    <row r="9230" spans="1:17" hidden="1" x14ac:dyDescent="0.2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38</v>
      </c>
      <c r="K9230">
        <v>0.14000000000000001</v>
      </c>
      <c r="L9230">
        <v>38</v>
      </c>
      <c r="M9230">
        <v>4</v>
      </c>
      <c r="N9230" t="s">
        <v>203</v>
      </c>
      <c r="P9230" t="s">
        <v>7735</v>
      </c>
      <c r="Q9230" t="s">
        <v>20</v>
      </c>
    </row>
    <row r="9231" spans="1:17" ht="30" hidden="1" x14ac:dyDescent="0.2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72</v>
      </c>
      <c r="K9231">
        <v>0.14000000000000001</v>
      </c>
      <c r="L9231">
        <v>72</v>
      </c>
      <c r="M9231">
        <v>24</v>
      </c>
      <c r="N9231">
        <v>7.8</v>
      </c>
      <c r="O9231">
        <v>12</v>
      </c>
      <c r="P9231" t="s">
        <v>3271</v>
      </c>
      <c r="Q9231" t="s">
        <v>88</v>
      </c>
    </row>
    <row r="9232" spans="1:17" ht="30" hidden="1" x14ac:dyDescent="0.2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K9232">
        <v>0.14000000000000001</v>
      </c>
    </row>
    <row r="9233" spans="1:17" hidden="1" x14ac:dyDescent="0.2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60</v>
      </c>
      <c r="K9233">
        <v>0.14000000000000001</v>
      </c>
      <c r="L9233">
        <v>60</v>
      </c>
      <c r="M9233">
        <v>10</v>
      </c>
      <c r="N9233">
        <v>7.2</v>
      </c>
      <c r="O9233">
        <v>6</v>
      </c>
      <c r="P9233" t="s">
        <v>111</v>
      </c>
      <c r="Q9233" t="s">
        <v>20</v>
      </c>
    </row>
    <row r="9234" spans="1:17" hidden="1" x14ac:dyDescent="0.2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K9234">
        <v>0.14000000000000001</v>
      </c>
    </row>
    <row r="9235" spans="1:17" hidden="1" x14ac:dyDescent="0.2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K9235">
        <v>0.14000000000000001</v>
      </c>
    </row>
    <row r="9236" spans="1:17" hidden="1" x14ac:dyDescent="0.2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58</v>
      </c>
      <c r="K9236">
        <v>0.14000000000000001</v>
      </c>
      <c r="L9236">
        <v>58</v>
      </c>
      <c r="M9236">
        <v>23</v>
      </c>
      <c r="N9236">
        <v>7.6</v>
      </c>
      <c r="O9236">
        <v>10</v>
      </c>
      <c r="P9236" t="s">
        <v>3355</v>
      </c>
      <c r="Q9236" t="s">
        <v>112</v>
      </c>
    </row>
    <row r="9237" spans="1:17" hidden="1" x14ac:dyDescent="0.2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K9237">
        <v>0.14000000000000001</v>
      </c>
    </row>
    <row r="9238" spans="1:17" hidden="1" x14ac:dyDescent="0.2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56</v>
      </c>
      <c r="K9238">
        <v>0.14000000000000001</v>
      </c>
      <c r="L9238">
        <v>56</v>
      </c>
      <c r="M9238">
        <v>7</v>
      </c>
      <c r="N9238" t="s">
        <v>203</v>
      </c>
      <c r="P9238" t="s">
        <v>1170</v>
      </c>
      <c r="Q9238" t="s">
        <v>20</v>
      </c>
    </row>
    <row r="9239" spans="1:17" hidden="1" x14ac:dyDescent="0.2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K9239">
        <v>0.14000000000000001</v>
      </c>
    </row>
    <row r="9240" spans="1:17" hidden="1" x14ac:dyDescent="0.2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71</v>
      </c>
      <c r="K9240">
        <v>0.14000000000000001</v>
      </c>
      <c r="L9240">
        <v>71</v>
      </c>
      <c r="M9240">
        <v>31</v>
      </c>
      <c r="N9240">
        <v>3.8</v>
      </c>
      <c r="O9240">
        <v>773</v>
      </c>
      <c r="P9240" t="s">
        <v>940</v>
      </c>
      <c r="Q9240" t="s">
        <v>53</v>
      </c>
    </row>
    <row r="9241" spans="1:17" hidden="1" x14ac:dyDescent="0.2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K9241">
        <v>0.14000000000000001</v>
      </c>
    </row>
    <row r="9242" spans="1:17" hidden="1" x14ac:dyDescent="0.2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K9242">
        <v>0.14000000000000001</v>
      </c>
    </row>
    <row r="9243" spans="1:17" hidden="1" x14ac:dyDescent="0.2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58</v>
      </c>
      <c r="K9243">
        <v>0.14000000000000001</v>
      </c>
      <c r="L9243">
        <v>58</v>
      </c>
      <c r="M9243">
        <v>13</v>
      </c>
      <c r="N9243">
        <v>8.5</v>
      </c>
      <c r="O9243">
        <v>8</v>
      </c>
      <c r="P9243" t="s">
        <v>7744</v>
      </c>
      <c r="Q9243" t="s">
        <v>20</v>
      </c>
    </row>
    <row r="9244" spans="1:17" hidden="1" x14ac:dyDescent="0.2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81</v>
      </c>
      <c r="K9244">
        <v>0.14000000000000001</v>
      </c>
      <c r="L9244">
        <v>81</v>
      </c>
      <c r="M9244">
        <v>10</v>
      </c>
      <c r="N9244">
        <v>8.6</v>
      </c>
      <c r="O9244">
        <v>73</v>
      </c>
      <c r="P9244" t="s">
        <v>2957</v>
      </c>
      <c r="Q9244" t="s">
        <v>88</v>
      </c>
    </row>
    <row r="9245" spans="1:17" hidden="1" x14ac:dyDescent="0.2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75</v>
      </c>
      <c r="K9245">
        <v>0.14000000000000001</v>
      </c>
      <c r="L9245">
        <v>75</v>
      </c>
      <c r="M9245">
        <v>8</v>
      </c>
      <c r="N9245" t="s">
        <v>203</v>
      </c>
      <c r="P9245" t="s">
        <v>866</v>
      </c>
      <c r="Q9245" t="s">
        <v>112</v>
      </c>
    </row>
    <row r="9246" spans="1:17" hidden="1" x14ac:dyDescent="0.2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K9246">
        <v>0.14000000000000001</v>
      </c>
    </row>
    <row r="9247" spans="1:17" ht="30" hidden="1" x14ac:dyDescent="0.2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K9247">
        <v>0.14000000000000001</v>
      </c>
    </row>
    <row r="9248" spans="1:17" ht="30" hidden="1" x14ac:dyDescent="0.2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K9248">
        <v>0.14000000000000001</v>
      </c>
    </row>
    <row r="9249" spans="1:17" ht="30" hidden="1" x14ac:dyDescent="0.2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K9249">
        <v>0.14000000000000001</v>
      </c>
    </row>
    <row r="9250" spans="1:17" hidden="1" x14ac:dyDescent="0.2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78</v>
      </c>
      <c r="K9250">
        <v>0.14000000000000001</v>
      </c>
      <c r="L9250">
        <v>78</v>
      </c>
      <c r="M9250">
        <v>17</v>
      </c>
      <c r="N9250">
        <v>6.3</v>
      </c>
      <c r="O9250">
        <v>211</v>
      </c>
      <c r="P9250" t="s">
        <v>1416</v>
      </c>
      <c r="Q9250" t="s">
        <v>53</v>
      </c>
    </row>
    <row r="9251" spans="1:17" hidden="1" x14ac:dyDescent="0.2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K9251">
        <v>0.14000000000000001</v>
      </c>
    </row>
    <row r="9252" spans="1:17" hidden="1" x14ac:dyDescent="0.2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K9252">
        <v>0.14000000000000001</v>
      </c>
    </row>
    <row r="9253" spans="1:17" hidden="1" x14ac:dyDescent="0.2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30</v>
      </c>
      <c r="K9253">
        <v>0.14000000000000001</v>
      </c>
      <c r="L9253">
        <v>30</v>
      </c>
      <c r="M9253">
        <v>15</v>
      </c>
      <c r="N9253">
        <v>3</v>
      </c>
      <c r="O9253">
        <v>4</v>
      </c>
      <c r="P9253" t="s">
        <v>719</v>
      </c>
      <c r="Q9253" t="s">
        <v>88</v>
      </c>
    </row>
    <row r="9254" spans="1:17" hidden="1" x14ac:dyDescent="0.2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44</v>
      </c>
      <c r="K9254">
        <v>0.14000000000000001</v>
      </c>
      <c r="L9254">
        <v>44</v>
      </c>
      <c r="M9254">
        <v>8</v>
      </c>
      <c r="N9254" t="s">
        <v>203</v>
      </c>
      <c r="P9254" t="s">
        <v>1220</v>
      </c>
      <c r="Q9254" t="s">
        <v>88</v>
      </c>
    </row>
    <row r="9255" spans="1:17" hidden="1" x14ac:dyDescent="0.2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K9255">
        <v>0.14000000000000001</v>
      </c>
      <c r="N9255">
        <v>6.7</v>
      </c>
      <c r="O9255">
        <v>6</v>
      </c>
      <c r="P9255" t="s">
        <v>1214</v>
      </c>
      <c r="Q9255" t="s">
        <v>20</v>
      </c>
    </row>
    <row r="9256" spans="1:17" hidden="1" x14ac:dyDescent="0.2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K9256">
        <v>0.14000000000000001</v>
      </c>
    </row>
    <row r="9257" spans="1:17" hidden="1" x14ac:dyDescent="0.2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K9257">
        <v>0.14000000000000001</v>
      </c>
    </row>
    <row r="9258" spans="1:17" hidden="1" x14ac:dyDescent="0.2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67</v>
      </c>
      <c r="K9258">
        <v>0.14000000000000001</v>
      </c>
      <c r="L9258">
        <v>67</v>
      </c>
      <c r="M9258">
        <v>7</v>
      </c>
      <c r="N9258" t="s">
        <v>203</v>
      </c>
      <c r="P9258" t="s">
        <v>257</v>
      </c>
      <c r="Q9258" t="s">
        <v>20</v>
      </c>
    </row>
    <row r="9259" spans="1:17" hidden="1" x14ac:dyDescent="0.2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K9259">
        <v>0.14000000000000001</v>
      </c>
      <c r="N9259">
        <v>7.1</v>
      </c>
      <c r="O9259">
        <v>55</v>
      </c>
      <c r="P9259" t="s">
        <v>4684</v>
      </c>
      <c r="Q9259" t="s">
        <v>53</v>
      </c>
    </row>
    <row r="9260" spans="1:17" hidden="1" x14ac:dyDescent="0.2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K9260">
        <v>0.14000000000000001</v>
      </c>
      <c r="N9260" t="s">
        <v>203</v>
      </c>
      <c r="P9260" t="s">
        <v>7757</v>
      </c>
      <c r="Q9260" t="s">
        <v>112</v>
      </c>
    </row>
    <row r="9261" spans="1:17" hidden="1" x14ac:dyDescent="0.2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K9261">
        <v>0.14000000000000001</v>
      </c>
    </row>
    <row r="9262" spans="1:17" hidden="1" x14ac:dyDescent="0.2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K9262">
        <v>0.14000000000000001</v>
      </c>
    </row>
    <row r="9263" spans="1:17" hidden="1" x14ac:dyDescent="0.2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62</v>
      </c>
      <c r="K9263">
        <v>0.14000000000000001</v>
      </c>
      <c r="L9263">
        <v>62</v>
      </c>
      <c r="M9263">
        <v>39</v>
      </c>
      <c r="N9263">
        <v>8.1</v>
      </c>
      <c r="O9263">
        <v>9</v>
      </c>
      <c r="P9263" t="s">
        <v>7760</v>
      </c>
      <c r="Q9263" t="s">
        <v>88</v>
      </c>
    </row>
    <row r="9264" spans="1:17" hidden="1" x14ac:dyDescent="0.2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K9264">
        <v>0.14000000000000001</v>
      </c>
      <c r="N9264" t="s">
        <v>203</v>
      </c>
      <c r="P9264" t="s">
        <v>5415</v>
      </c>
      <c r="Q9264" t="s">
        <v>20</v>
      </c>
    </row>
    <row r="9265" spans="1:17" hidden="1" x14ac:dyDescent="0.2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60</v>
      </c>
      <c r="K9265">
        <v>0.14000000000000001</v>
      </c>
      <c r="L9265">
        <v>60</v>
      </c>
      <c r="M9265">
        <v>19</v>
      </c>
      <c r="N9265">
        <v>5.8</v>
      </c>
      <c r="O9265">
        <v>10</v>
      </c>
      <c r="P9265" t="s">
        <v>1489</v>
      </c>
      <c r="Q9265" t="s">
        <v>20</v>
      </c>
    </row>
    <row r="9266" spans="1:17" ht="30" hidden="1" x14ac:dyDescent="0.2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K9266">
        <v>0.14000000000000001</v>
      </c>
    </row>
    <row r="9267" spans="1:17" hidden="1" x14ac:dyDescent="0.2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76</v>
      </c>
      <c r="K9267">
        <v>0.14000000000000001</v>
      </c>
      <c r="L9267">
        <v>76</v>
      </c>
      <c r="M9267">
        <v>21</v>
      </c>
      <c r="N9267">
        <v>6.4</v>
      </c>
      <c r="O9267">
        <v>18</v>
      </c>
      <c r="P9267" t="s">
        <v>193</v>
      </c>
      <c r="Q9267" t="s">
        <v>20</v>
      </c>
    </row>
    <row r="9268" spans="1:17" hidden="1" x14ac:dyDescent="0.2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46</v>
      </c>
      <c r="K9268">
        <v>0.14000000000000001</v>
      </c>
      <c r="L9268">
        <v>46</v>
      </c>
      <c r="M9268">
        <v>11</v>
      </c>
      <c r="N9268">
        <v>6.7</v>
      </c>
      <c r="O9268">
        <v>16</v>
      </c>
      <c r="P9268" t="s">
        <v>1241</v>
      </c>
      <c r="Q9268" t="s">
        <v>20</v>
      </c>
    </row>
    <row r="9269" spans="1:17" hidden="1" x14ac:dyDescent="0.2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K9269">
        <v>0.14000000000000001</v>
      </c>
      <c r="N9269">
        <v>6.2</v>
      </c>
      <c r="O9269">
        <v>5</v>
      </c>
      <c r="P9269" t="s">
        <v>484</v>
      </c>
      <c r="Q9269" t="s">
        <v>20</v>
      </c>
    </row>
    <row r="9270" spans="1:17" hidden="1" x14ac:dyDescent="0.2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K9270">
        <v>0.14000000000000001</v>
      </c>
    </row>
    <row r="9271" spans="1:17" hidden="1" x14ac:dyDescent="0.2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K9271">
        <v>0.14000000000000001</v>
      </c>
    </row>
    <row r="9272" spans="1:17" hidden="1" x14ac:dyDescent="0.2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68</v>
      </c>
      <c r="K9272">
        <v>0.14000000000000001</v>
      </c>
      <c r="L9272">
        <v>68</v>
      </c>
      <c r="M9272">
        <v>17</v>
      </c>
      <c r="N9272">
        <v>9.1</v>
      </c>
      <c r="O9272">
        <v>7</v>
      </c>
      <c r="P9272" t="s">
        <v>1618</v>
      </c>
      <c r="Q9272" t="s">
        <v>20</v>
      </c>
    </row>
    <row r="9273" spans="1:17" hidden="1" x14ac:dyDescent="0.2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77</v>
      </c>
      <c r="K9273">
        <v>0.14000000000000001</v>
      </c>
      <c r="L9273">
        <v>77</v>
      </c>
      <c r="M9273">
        <v>21</v>
      </c>
      <c r="N9273">
        <v>7.5</v>
      </c>
      <c r="O9273">
        <v>10</v>
      </c>
      <c r="P9273" t="s">
        <v>1129</v>
      </c>
      <c r="Q9273" t="s">
        <v>20</v>
      </c>
    </row>
    <row r="9274" spans="1:17" hidden="1" x14ac:dyDescent="0.2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54</v>
      </c>
      <c r="K9274">
        <v>0.14000000000000001</v>
      </c>
      <c r="L9274">
        <v>54</v>
      </c>
      <c r="M9274">
        <v>23</v>
      </c>
      <c r="N9274">
        <v>6.5</v>
      </c>
      <c r="O9274">
        <v>4</v>
      </c>
      <c r="P9274" t="s">
        <v>777</v>
      </c>
      <c r="Q9274" t="s">
        <v>20</v>
      </c>
    </row>
    <row r="9275" spans="1:17" hidden="1" x14ac:dyDescent="0.2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K9275">
        <v>0.14000000000000001</v>
      </c>
      <c r="N9275" t="s">
        <v>203</v>
      </c>
      <c r="P9275" t="s">
        <v>1746</v>
      </c>
      <c r="Q9275" t="s">
        <v>20</v>
      </c>
    </row>
    <row r="9276" spans="1:17" hidden="1" x14ac:dyDescent="0.2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35</v>
      </c>
      <c r="K9276">
        <v>0.14000000000000001</v>
      </c>
      <c r="L9276">
        <v>35</v>
      </c>
      <c r="M9276">
        <v>11</v>
      </c>
      <c r="N9276">
        <v>4.7</v>
      </c>
      <c r="O9276">
        <v>7</v>
      </c>
      <c r="P9276" t="s">
        <v>111</v>
      </c>
      <c r="Q9276" t="s">
        <v>88</v>
      </c>
    </row>
    <row r="9277" spans="1:17" hidden="1" x14ac:dyDescent="0.2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62</v>
      </c>
      <c r="K9277">
        <v>0.14000000000000001</v>
      </c>
      <c r="L9277">
        <v>62</v>
      </c>
      <c r="M9277">
        <v>5</v>
      </c>
      <c r="N9277" t="s">
        <v>203</v>
      </c>
      <c r="P9277" t="s">
        <v>134</v>
      </c>
      <c r="Q9277" t="s">
        <v>20</v>
      </c>
    </row>
    <row r="9278" spans="1:17" hidden="1" x14ac:dyDescent="0.2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K9278">
        <v>0.14000000000000001</v>
      </c>
    </row>
    <row r="9279" spans="1:17" hidden="1" x14ac:dyDescent="0.2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K9279">
        <v>0.14000000000000001</v>
      </c>
    </row>
    <row r="9280" spans="1:17" hidden="1" x14ac:dyDescent="0.2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74</v>
      </c>
      <c r="K9280">
        <v>0.14000000000000001</v>
      </c>
      <c r="L9280">
        <v>74</v>
      </c>
      <c r="M9280">
        <v>26</v>
      </c>
      <c r="N9280">
        <v>9.1</v>
      </c>
      <c r="O9280">
        <v>7</v>
      </c>
      <c r="P9280" t="s">
        <v>4433</v>
      </c>
      <c r="Q9280" t="s">
        <v>20</v>
      </c>
    </row>
    <row r="9281" spans="1:17" hidden="1" x14ac:dyDescent="0.2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K9281">
        <v>0.14000000000000001</v>
      </c>
    </row>
    <row r="9282" spans="1:17" hidden="1" x14ac:dyDescent="0.2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84</v>
      </c>
      <c r="K9282">
        <v>0.14000000000000001</v>
      </c>
      <c r="L9282">
        <v>84</v>
      </c>
      <c r="M9282">
        <v>38</v>
      </c>
      <c r="N9282">
        <v>8.1</v>
      </c>
      <c r="O9282">
        <v>85</v>
      </c>
      <c r="P9282" t="s">
        <v>2748</v>
      </c>
      <c r="Q9282" t="s">
        <v>88</v>
      </c>
    </row>
    <row r="9283" spans="1:17" hidden="1" x14ac:dyDescent="0.2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66</v>
      </c>
      <c r="K9283">
        <v>0.14000000000000001</v>
      </c>
      <c r="L9283">
        <v>66</v>
      </c>
      <c r="M9283">
        <v>20</v>
      </c>
      <c r="N9283">
        <v>8.8000000000000007</v>
      </c>
      <c r="O9283">
        <v>13</v>
      </c>
      <c r="P9283" t="s">
        <v>2876</v>
      </c>
      <c r="Q9283" t="s">
        <v>88</v>
      </c>
    </row>
    <row r="9284" spans="1:17" hidden="1" x14ac:dyDescent="0.2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65</v>
      </c>
      <c r="K9284">
        <v>0.14000000000000001</v>
      </c>
      <c r="L9284">
        <v>65</v>
      </c>
      <c r="M9284">
        <v>18</v>
      </c>
      <c r="N9284">
        <v>8</v>
      </c>
      <c r="O9284">
        <v>5</v>
      </c>
      <c r="P9284" t="s">
        <v>4382</v>
      </c>
      <c r="Q9284" t="s">
        <v>88</v>
      </c>
    </row>
    <row r="9285" spans="1:17" hidden="1" x14ac:dyDescent="0.2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35</v>
      </c>
      <c r="K9285">
        <v>0.14000000000000001</v>
      </c>
      <c r="L9285">
        <v>35</v>
      </c>
      <c r="M9285">
        <v>17</v>
      </c>
      <c r="N9285">
        <v>6.7</v>
      </c>
      <c r="O9285">
        <v>19</v>
      </c>
      <c r="P9285" t="s">
        <v>7778</v>
      </c>
      <c r="Q9285" t="s">
        <v>88</v>
      </c>
    </row>
    <row r="9286" spans="1:17" hidden="1" x14ac:dyDescent="0.2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K9286">
        <v>0.14000000000000001</v>
      </c>
    </row>
    <row r="9287" spans="1:17" hidden="1" x14ac:dyDescent="0.2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65</v>
      </c>
      <c r="K9287">
        <v>0.14000000000000001</v>
      </c>
      <c r="L9287">
        <v>65</v>
      </c>
      <c r="M9287">
        <v>8</v>
      </c>
      <c r="N9287" t="s">
        <v>203</v>
      </c>
      <c r="P9287" t="s">
        <v>518</v>
      </c>
      <c r="Q9287" t="s">
        <v>112</v>
      </c>
    </row>
    <row r="9288" spans="1:17" ht="30" hidden="1" x14ac:dyDescent="0.2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K9288">
        <v>0.14000000000000001</v>
      </c>
    </row>
    <row r="9289" spans="1:17" ht="30" hidden="1" x14ac:dyDescent="0.2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65</v>
      </c>
      <c r="K9289">
        <v>0.14000000000000001</v>
      </c>
      <c r="L9289">
        <v>65</v>
      </c>
      <c r="M9289">
        <v>17</v>
      </c>
      <c r="N9289">
        <v>2.8</v>
      </c>
      <c r="O9289">
        <v>17</v>
      </c>
      <c r="P9289" t="s">
        <v>3909</v>
      </c>
      <c r="Q9289" t="s">
        <v>88</v>
      </c>
    </row>
    <row r="9290" spans="1:17" hidden="1" x14ac:dyDescent="0.2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75</v>
      </c>
      <c r="K9290">
        <v>0.14000000000000001</v>
      </c>
      <c r="L9290">
        <v>75</v>
      </c>
      <c r="M9290">
        <v>21</v>
      </c>
      <c r="N9290">
        <v>7.8</v>
      </c>
      <c r="O9290">
        <v>24</v>
      </c>
      <c r="P9290" t="s">
        <v>7781</v>
      </c>
      <c r="Q9290" t="s">
        <v>20</v>
      </c>
    </row>
    <row r="9291" spans="1:17" ht="30" hidden="1" x14ac:dyDescent="0.2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K9291">
        <v>0.14000000000000001</v>
      </c>
    </row>
    <row r="9292" spans="1:17" hidden="1" x14ac:dyDescent="0.2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K9292">
        <v>0.14000000000000001</v>
      </c>
    </row>
    <row r="9293" spans="1:17" hidden="1" x14ac:dyDescent="0.2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K9293">
        <v>0.14000000000000001</v>
      </c>
      <c r="N9293" t="s">
        <v>203</v>
      </c>
      <c r="P9293" t="s">
        <v>1444</v>
      </c>
      <c r="Q9293" t="s">
        <v>20</v>
      </c>
    </row>
    <row r="9294" spans="1:17" hidden="1" x14ac:dyDescent="0.2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70</v>
      </c>
      <c r="K9294">
        <v>0.14000000000000001</v>
      </c>
      <c r="L9294">
        <v>70</v>
      </c>
      <c r="M9294">
        <v>38</v>
      </c>
      <c r="N9294">
        <v>7.4</v>
      </c>
      <c r="O9294">
        <v>13</v>
      </c>
      <c r="P9294" t="s">
        <v>4828</v>
      </c>
      <c r="Q9294" t="s">
        <v>88</v>
      </c>
    </row>
    <row r="9295" spans="1:17" hidden="1" x14ac:dyDescent="0.2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73</v>
      </c>
      <c r="K9295">
        <v>0.14000000000000001</v>
      </c>
      <c r="L9295">
        <v>73</v>
      </c>
      <c r="M9295">
        <v>16</v>
      </c>
      <c r="N9295">
        <v>3</v>
      </c>
      <c r="O9295">
        <v>440</v>
      </c>
      <c r="P9295" t="s">
        <v>82</v>
      </c>
      <c r="Q9295" t="s">
        <v>53</v>
      </c>
    </row>
    <row r="9296" spans="1:17" ht="30" hidden="1" x14ac:dyDescent="0.2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69</v>
      </c>
      <c r="K9296">
        <v>0.14000000000000001</v>
      </c>
      <c r="L9296">
        <v>69</v>
      </c>
      <c r="M9296">
        <v>7</v>
      </c>
      <c r="N9296" t="s">
        <v>203</v>
      </c>
      <c r="P9296" t="s">
        <v>6533</v>
      </c>
      <c r="Q9296" t="s">
        <v>20</v>
      </c>
    </row>
    <row r="9297" spans="1:17" hidden="1" x14ac:dyDescent="0.2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80</v>
      </c>
      <c r="K9297">
        <v>0.14000000000000001</v>
      </c>
      <c r="L9297">
        <v>80</v>
      </c>
      <c r="M9297">
        <v>50</v>
      </c>
      <c r="N9297">
        <v>7.7</v>
      </c>
      <c r="O9297">
        <v>13</v>
      </c>
      <c r="P9297" t="s">
        <v>3607</v>
      </c>
      <c r="Q9297" t="s">
        <v>20</v>
      </c>
    </row>
    <row r="9298" spans="1:17" hidden="1" x14ac:dyDescent="0.2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88</v>
      </c>
      <c r="K9298">
        <v>0.14000000000000001</v>
      </c>
      <c r="L9298">
        <v>88</v>
      </c>
      <c r="M9298">
        <v>18</v>
      </c>
      <c r="N9298" t="s">
        <v>203</v>
      </c>
      <c r="P9298" t="s">
        <v>135</v>
      </c>
      <c r="Q9298" t="s">
        <v>20</v>
      </c>
    </row>
    <row r="9299" spans="1:17" hidden="1" x14ac:dyDescent="0.2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47</v>
      </c>
      <c r="K9299">
        <v>0.14000000000000001</v>
      </c>
      <c r="L9299">
        <v>47</v>
      </c>
      <c r="M9299">
        <v>16</v>
      </c>
      <c r="N9299">
        <v>7.5</v>
      </c>
      <c r="O9299">
        <v>4</v>
      </c>
      <c r="P9299" t="s">
        <v>866</v>
      </c>
      <c r="Q9299" t="s">
        <v>112</v>
      </c>
    </row>
    <row r="9300" spans="1:17" hidden="1" x14ac:dyDescent="0.2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50</v>
      </c>
      <c r="K9300">
        <v>0.14000000000000001</v>
      </c>
      <c r="L9300">
        <v>50</v>
      </c>
      <c r="M9300">
        <v>6</v>
      </c>
      <c r="N9300" t="s">
        <v>203</v>
      </c>
      <c r="P9300" t="s">
        <v>7787</v>
      </c>
      <c r="Q9300" t="s">
        <v>112</v>
      </c>
    </row>
    <row r="9301" spans="1:17" ht="30" hidden="1" x14ac:dyDescent="0.2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K9301">
        <v>0.14000000000000001</v>
      </c>
      <c r="N9301" t="s">
        <v>203</v>
      </c>
      <c r="P9301" t="s">
        <v>111</v>
      </c>
      <c r="Q9301" t="s">
        <v>20</v>
      </c>
    </row>
    <row r="9302" spans="1:17" hidden="1" x14ac:dyDescent="0.2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K9302">
        <v>0.14000000000000001</v>
      </c>
      <c r="N9302" t="s">
        <v>203</v>
      </c>
      <c r="P9302" t="s">
        <v>111</v>
      </c>
      <c r="Q9302" t="s">
        <v>20</v>
      </c>
    </row>
    <row r="9303" spans="1:17" hidden="1" x14ac:dyDescent="0.2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49</v>
      </c>
      <c r="K9303">
        <v>0.14000000000000001</v>
      </c>
      <c r="L9303">
        <v>49</v>
      </c>
      <c r="M9303">
        <v>11</v>
      </c>
      <c r="N9303">
        <v>3.5</v>
      </c>
      <c r="O9303">
        <v>6</v>
      </c>
      <c r="P9303" t="s">
        <v>5480</v>
      </c>
      <c r="Q9303" t="s">
        <v>20</v>
      </c>
    </row>
    <row r="9304" spans="1:17" hidden="1" x14ac:dyDescent="0.2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K9304">
        <v>0.14000000000000001</v>
      </c>
    </row>
    <row r="9305" spans="1:17" hidden="1" x14ac:dyDescent="0.2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79</v>
      </c>
      <c r="K9305">
        <v>0.14000000000000001</v>
      </c>
      <c r="L9305">
        <v>79</v>
      </c>
      <c r="M9305">
        <v>31</v>
      </c>
      <c r="N9305">
        <v>8.5</v>
      </c>
      <c r="O9305">
        <v>22</v>
      </c>
      <c r="P9305" t="s">
        <v>254</v>
      </c>
      <c r="Q9305" t="s">
        <v>88</v>
      </c>
    </row>
    <row r="9306" spans="1:17" hidden="1" x14ac:dyDescent="0.2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65</v>
      </c>
      <c r="K9306">
        <v>0.14000000000000001</v>
      </c>
      <c r="L9306">
        <v>65</v>
      </c>
      <c r="M9306">
        <v>10</v>
      </c>
      <c r="N9306">
        <v>5.8</v>
      </c>
      <c r="O9306">
        <v>4</v>
      </c>
      <c r="P9306" t="s">
        <v>1618</v>
      </c>
      <c r="Q9306" t="s">
        <v>88</v>
      </c>
    </row>
    <row r="9307" spans="1:17" hidden="1" x14ac:dyDescent="0.2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K9307">
        <v>0.14000000000000001</v>
      </c>
    </row>
    <row r="9308" spans="1:17" hidden="1" x14ac:dyDescent="0.2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K9308">
        <v>0.14000000000000001</v>
      </c>
    </row>
    <row r="9309" spans="1:17" x14ac:dyDescent="0.2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68</v>
      </c>
      <c r="K9309">
        <v>0.14000000000000001</v>
      </c>
      <c r="L9309">
        <v>68</v>
      </c>
      <c r="M9309">
        <v>33</v>
      </c>
      <c r="N9309">
        <v>8.1</v>
      </c>
      <c r="O9309">
        <v>11</v>
      </c>
      <c r="P9309" t="s">
        <v>5715</v>
      </c>
      <c r="Q9309" t="s">
        <v>20</v>
      </c>
    </row>
    <row r="9310" spans="1:17" ht="30" hidden="1" x14ac:dyDescent="0.2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76</v>
      </c>
      <c r="K9310">
        <v>0.14000000000000001</v>
      </c>
      <c r="L9310">
        <v>76</v>
      </c>
      <c r="M9310">
        <v>49</v>
      </c>
      <c r="N9310">
        <v>7.3</v>
      </c>
      <c r="O9310">
        <v>729</v>
      </c>
      <c r="P9310" t="s">
        <v>7795</v>
      </c>
      <c r="Q9310" t="s">
        <v>53</v>
      </c>
    </row>
    <row r="9311" spans="1:17" hidden="1" x14ac:dyDescent="0.2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57</v>
      </c>
      <c r="K9311">
        <v>0.13</v>
      </c>
      <c r="L9311">
        <v>57</v>
      </c>
      <c r="M9311">
        <v>22</v>
      </c>
      <c r="N9311" t="s">
        <v>203</v>
      </c>
      <c r="P9311" t="s">
        <v>777</v>
      </c>
      <c r="Q9311" t="s">
        <v>88</v>
      </c>
    </row>
    <row r="9312" spans="1:17" hidden="1" x14ac:dyDescent="0.2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72</v>
      </c>
      <c r="K9312">
        <v>0.13</v>
      </c>
      <c r="L9312">
        <v>72</v>
      </c>
      <c r="M9312">
        <v>4</v>
      </c>
      <c r="N9312" t="s">
        <v>203</v>
      </c>
      <c r="P9312" t="s">
        <v>520</v>
      </c>
      <c r="Q9312" t="s">
        <v>20</v>
      </c>
    </row>
    <row r="9313" spans="1:17" ht="30" hidden="1" x14ac:dyDescent="0.2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K9313">
        <v>0.13</v>
      </c>
    </row>
    <row r="9314" spans="1:17" hidden="1" x14ac:dyDescent="0.2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K9314">
        <v>0.13</v>
      </c>
      <c r="N9314" t="s">
        <v>203</v>
      </c>
      <c r="P9314" t="s">
        <v>885</v>
      </c>
      <c r="Q9314" t="s">
        <v>112</v>
      </c>
    </row>
    <row r="9315" spans="1:17" hidden="1" x14ac:dyDescent="0.2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K9315">
        <v>0.13</v>
      </c>
      <c r="N9315" t="s">
        <v>203</v>
      </c>
      <c r="P9315" t="s">
        <v>3752</v>
      </c>
      <c r="Q9315" t="s">
        <v>20</v>
      </c>
    </row>
    <row r="9316" spans="1:17" hidden="1" x14ac:dyDescent="0.2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K9316">
        <v>0.13</v>
      </c>
      <c r="N9316" t="s">
        <v>203</v>
      </c>
      <c r="P9316" t="s">
        <v>1196</v>
      </c>
      <c r="Q9316" t="s">
        <v>20</v>
      </c>
    </row>
    <row r="9317" spans="1:17" hidden="1" x14ac:dyDescent="0.2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K9317">
        <v>0.13</v>
      </c>
    </row>
    <row r="9318" spans="1:17" hidden="1" x14ac:dyDescent="0.2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76</v>
      </c>
      <c r="K9318">
        <v>0.13</v>
      </c>
      <c r="L9318">
        <v>76</v>
      </c>
      <c r="M9318">
        <v>8</v>
      </c>
      <c r="N9318">
        <v>6.3</v>
      </c>
      <c r="O9318">
        <v>16</v>
      </c>
      <c r="P9318" t="s">
        <v>5040</v>
      </c>
      <c r="Q9318" t="s">
        <v>112</v>
      </c>
    </row>
    <row r="9319" spans="1:17" hidden="1" x14ac:dyDescent="0.2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K9319">
        <v>0.13</v>
      </c>
      <c r="N9319" t="s">
        <v>203</v>
      </c>
      <c r="P9319" t="s">
        <v>4280</v>
      </c>
      <c r="Q9319" t="s">
        <v>20</v>
      </c>
    </row>
    <row r="9320" spans="1:17" hidden="1" x14ac:dyDescent="0.2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66</v>
      </c>
      <c r="K9320">
        <v>0.13</v>
      </c>
      <c r="L9320">
        <v>66</v>
      </c>
      <c r="M9320">
        <v>6</v>
      </c>
      <c r="N9320">
        <v>8.1</v>
      </c>
      <c r="O9320">
        <v>9</v>
      </c>
      <c r="P9320" t="s">
        <v>7800</v>
      </c>
      <c r="Q9320" t="s">
        <v>88</v>
      </c>
    </row>
    <row r="9321" spans="1:17" hidden="1" x14ac:dyDescent="0.2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K9321">
        <v>0.13</v>
      </c>
      <c r="N9321" t="s">
        <v>203</v>
      </c>
    </row>
    <row r="9322" spans="1:17" hidden="1" x14ac:dyDescent="0.2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K9322">
        <v>0.13</v>
      </c>
    </row>
    <row r="9323" spans="1:17" ht="30" hidden="1" x14ac:dyDescent="0.2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49</v>
      </c>
      <c r="K9323">
        <v>0.13</v>
      </c>
      <c r="L9323">
        <v>49</v>
      </c>
      <c r="M9323">
        <v>4</v>
      </c>
      <c r="N9323" t="s">
        <v>203</v>
      </c>
      <c r="P9323" t="s">
        <v>484</v>
      </c>
      <c r="Q9323" t="s">
        <v>20</v>
      </c>
    </row>
    <row r="9324" spans="1:17" hidden="1" x14ac:dyDescent="0.2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K9324">
        <v>0.13</v>
      </c>
    </row>
    <row r="9325" spans="1:17" hidden="1" x14ac:dyDescent="0.2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K9325">
        <v>0.13</v>
      </c>
    </row>
    <row r="9326" spans="1:17" ht="30" hidden="1" x14ac:dyDescent="0.2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K9326">
        <v>0.13</v>
      </c>
      <c r="N9326" t="s">
        <v>203</v>
      </c>
      <c r="P9326" t="s">
        <v>2049</v>
      </c>
      <c r="Q9326" t="s">
        <v>20</v>
      </c>
    </row>
    <row r="9327" spans="1:17" hidden="1" x14ac:dyDescent="0.2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69</v>
      </c>
      <c r="K9327">
        <v>0.13</v>
      </c>
      <c r="L9327">
        <v>69</v>
      </c>
      <c r="M9327">
        <v>16</v>
      </c>
      <c r="N9327">
        <v>7</v>
      </c>
      <c r="O9327">
        <v>13</v>
      </c>
      <c r="P9327" t="s">
        <v>357</v>
      </c>
      <c r="Q9327" t="s">
        <v>88</v>
      </c>
    </row>
    <row r="9328" spans="1:17" hidden="1" x14ac:dyDescent="0.2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K9328">
        <v>0.13</v>
      </c>
    </row>
    <row r="9329" spans="1:17" hidden="1" x14ac:dyDescent="0.2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K9329">
        <v>0.13</v>
      </c>
    </row>
    <row r="9330" spans="1:17" hidden="1" x14ac:dyDescent="0.2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K9330">
        <v>0.13</v>
      </c>
    </row>
    <row r="9331" spans="1:17" hidden="1" x14ac:dyDescent="0.2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K9331">
        <v>0.13</v>
      </c>
      <c r="N9331" t="s">
        <v>203</v>
      </c>
      <c r="P9331" t="s">
        <v>719</v>
      </c>
      <c r="Q9331" t="s">
        <v>20</v>
      </c>
    </row>
    <row r="9332" spans="1:17" ht="30" hidden="1" x14ac:dyDescent="0.2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K9332">
        <v>0.13</v>
      </c>
      <c r="N9332" t="s">
        <v>203</v>
      </c>
      <c r="P9332" t="s">
        <v>1220</v>
      </c>
      <c r="Q9332" t="s">
        <v>20</v>
      </c>
    </row>
    <row r="9333" spans="1:17" hidden="1" x14ac:dyDescent="0.2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59</v>
      </c>
      <c r="K9333">
        <v>0.13</v>
      </c>
      <c r="L9333">
        <v>59</v>
      </c>
      <c r="M9333">
        <v>22</v>
      </c>
      <c r="N9333">
        <v>8</v>
      </c>
      <c r="O9333">
        <v>10</v>
      </c>
      <c r="P9333" t="s">
        <v>1079</v>
      </c>
      <c r="Q9333" t="s">
        <v>88</v>
      </c>
    </row>
    <row r="9334" spans="1:17" hidden="1" x14ac:dyDescent="0.2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58</v>
      </c>
      <c r="K9334">
        <v>0.13</v>
      </c>
      <c r="L9334">
        <v>58</v>
      </c>
      <c r="M9334">
        <v>6</v>
      </c>
      <c r="N9334">
        <v>6.9</v>
      </c>
      <c r="O9334">
        <v>17</v>
      </c>
      <c r="P9334" t="s">
        <v>193</v>
      </c>
      <c r="Q9334" t="s">
        <v>20</v>
      </c>
    </row>
    <row r="9335" spans="1:17" ht="45" hidden="1" x14ac:dyDescent="0.2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K9335">
        <v>0.13</v>
      </c>
    </row>
    <row r="9336" spans="1:17" hidden="1" x14ac:dyDescent="0.2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48</v>
      </c>
      <c r="K9336">
        <v>0.13</v>
      </c>
      <c r="L9336">
        <v>48</v>
      </c>
      <c r="M9336">
        <v>20</v>
      </c>
      <c r="N9336">
        <v>6.7</v>
      </c>
      <c r="O9336">
        <v>13</v>
      </c>
      <c r="P9336" t="s">
        <v>7811</v>
      </c>
      <c r="Q9336" t="s">
        <v>53</v>
      </c>
    </row>
    <row r="9337" spans="1:17" ht="30" hidden="1" x14ac:dyDescent="0.2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K9337">
        <v>0.13</v>
      </c>
    </row>
    <row r="9338" spans="1:17" hidden="1" x14ac:dyDescent="0.2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53</v>
      </c>
      <c r="K9338">
        <v>0.13</v>
      </c>
      <c r="L9338">
        <v>53</v>
      </c>
      <c r="M9338">
        <v>20</v>
      </c>
      <c r="N9338">
        <v>4</v>
      </c>
      <c r="O9338">
        <v>4</v>
      </c>
      <c r="P9338" t="s">
        <v>5096</v>
      </c>
      <c r="Q9338" t="s">
        <v>53</v>
      </c>
    </row>
    <row r="9339" spans="1:17" hidden="1" x14ac:dyDescent="0.2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27</v>
      </c>
      <c r="K9339">
        <v>0.13</v>
      </c>
      <c r="L9339">
        <v>27</v>
      </c>
      <c r="M9339">
        <v>24</v>
      </c>
      <c r="N9339">
        <v>2.8</v>
      </c>
      <c r="O9339">
        <v>66</v>
      </c>
      <c r="P9339" t="s">
        <v>1235</v>
      </c>
      <c r="Q9339" t="s">
        <v>53</v>
      </c>
    </row>
    <row r="9340" spans="1:17" ht="30" hidden="1" x14ac:dyDescent="0.2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K9340">
        <v>0.13</v>
      </c>
    </row>
    <row r="9341" spans="1:17" hidden="1" x14ac:dyDescent="0.2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80</v>
      </c>
      <c r="K9341">
        <v>0.13</v>
      </c>
      <c r="L9341">
        <v>80</v>
      </c>
      <c r="M9341">
        <v>16</v>
      </c>
      <c r="N9341">
        <v>7.8</v>
      </c>
      <c r="O9341">
        <v>5</v>
      </c>
      <c r="P9341" t="s">
        <v>5591</v>
      </c>
      <c r="Q9341" t="s">
        <v>20</v>
      </c>
    </row>
    <row r="9342" spans="1:17" hidden="1" x14ac:dyDescent="0.2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K9342">
        <v>0.13</v>
      </c>
      <c r="N9342">
        <v>7.6</v>
      </c>
      <c r="O9342">
        <v>7</v>
      </c>
      <c r="P9342" t="s">
        <v>1746</v>
      </c>
      <c r="Q9342" t="s">
        <v>20</v>
      </c>
    </row>
    <row r="9343" spans="1:17" ht="30" hidden="1" x14ac:dyDescent="0.2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K9343">
        <v>0.13</v>
      </c>
    </row>
    <row r="9344" spans="1:17" hidden="1" x14ac:dyDescent="0.2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K9344">
        <v>0.13</v>
      </c>
      <c r="N9344" t="s">
        <v>203</v>
      </c>
      <c r="P9344" t="s">
        <v>7819</v>
      </c>
      <c r="Q9344" t="s">
        <v>20</v>
      </c>
    </row>
    <row r="9345" spans="1:17" hidden="1" x14ac:dyDescent="0.2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49</v>
      </c>
      <c r="K9345">
        <v>0.13</v>
      </c>
      <c r="L9345">
        <v>49</v>
      </c>
      <c r="M9345">
        <v>22</v>
      </c>
      <c r="N9345">
        <v>7.1</v>
      </c>
      <c r="O9345">
        <v>7</v>
      </c>
      <c r="P9345" t="s">
        <v>5703</v>
      </c>
      <c r="Q9345" t="s">
        <v>112</v>
      </c>
    </row>
    <row r="9346" spans="1:17" hidden="1" x14ac:dyDescent="0.2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K9346">
        <v>0.13</v>
      </c>
      <c r="N9346" t="s">
        <v>203</v>
      </c>
      <c r="P9346" t="s">
        <v>71</v>
      </c>
      <c r="Q9346" t="s">
        <v>20</v>
      </c>
    </row>
    <row r="9347" spans="1:17" hidden="1" x14ac:dyDescent="0.2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K9347">
        <v>0.13</v>
      </c>
    </row>
    <row r="9348" spans="1:17" hidden="1" x14ac:dyDescent="0.2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K9348">
        <v>0.13</v>
      </c>
      <c r="N9348" t="s">
        <v>203</v>
      </c>
      <c r="P9348" t="s">
        <v>7118</v>
      </c>
      <c r="Q9348" t="s">
        <v>20</v>
      </c>
    </row>
    <row r="9349" spans="1:17" ht="30" hidden="1" x14ac:dyDescent="0.2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K9349">
        <v>0.13</v>
      </c>
    </row>
    <row r="9350" spans="1:17" ht="30" hidden="1" x14ac:dyDescent="0.2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50</v>
      </c>
      <c r="K9350">
        <v>0.13</v>
      </c>
      <c r="L9350">
        <v>50</v>
      </c>
      <c r="M9350">
        <v>8</v>
      </c>
      <c r="N9350" t="s">
        <v>203</v>
      </c>
      <c r="P9350" t="s">
        <v>1852</v>
      </c>
      <c r="Q9350" t="s">
        <v>20</v>
      </c>
    </row>
    <row r="9351" spans="1:17" hidden="1" x14ac:dyDescent="0.2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K9351">
        <v>0.13</v>
      </c>
    </row>
    <row r="9352" spans="1:17" hidden="1" x14ac:dyDescent="0.2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K9352">
        <v>0.13</v>
      </c>
      <c r="N9352" t="s">
        <v>203</v>
      </c>
      <c r="P9352" t="s">
        <v>7827</v>
      </c>
      <c r="Q9352" t="s">
        <v>20</v>
      </c>
    </row>
    <row r="9353" spans="1:17" hidden="1" x14ac:dyDescent="0.2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K9353">
        <v>0.13</v>
      </c>
    </row>
    <row r="9354" spans="1:17" ht="30" hidden="1" x14ac:dyDescent="0.2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K9354">
        <v>0.13</v>
      </c>
    </row>
    <row r="9355" spans="1:17" hidden="1" x14ac:dyDescent="0.2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26</v>
      </c>
      <c r="K9355">
        <v>0.13</v>
      </c>
      <c r="L9355">
        <v>26</v>
      </c>
      <c r="M9355">
        <v>4</v>
      </c>
      <c r="N9355">
        <v>2.2000000000000002</v>
      </c>
      <c r="O9355">
        <v>20</v>
      </c>
      <c r="P9355" t="s">
        <v>6777</v>
      </c>
      <c r="Q9355" t="s">
        <v>88</v>
      </c>
    </row>
    <row r="9356" spans="1:17" hidden="1" x14ac:dyDescent="0.2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73</v>
      </c>
      <c r="K9356">
        <v>0.13</v>
      </c>
      <c r="L9356">
        <v>73</v>
      </c>
      <c r="M9356">
        <v>25</v>
      </c>
      <c r="N9356" t="s">
        <v>203</v>
      </c>
      <c r="P9356" t="s">
        <v>1307</v>
      </c>
      <c r="Q9356" t="s">
        <v>20</v>
      </c>
    </row>
    <row r="9357" spans="1:17" ht="30" hidden="1" x14ac:dyDescent="0.2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K9357">
        <v>0.13</v>
      </c>
    </row>
    <row r="9358" spans="1:17" hidden="1" x14ac:dyDescent="0.2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51</v>
      </c>
      <c r="K9358">
        <v>0.13</v>
      </c>
      <c r="L9358">
        <v>51</v>
      </c>
      <c r="M9358">
        <v>17</v>
      </c>
      <c r="N9358">
        <v>3.7</v>
      </c>
      <c r="O9358">
        <v>7</v>
      </c>
      <c r="P9358" t="s">
        <v>7324</v>
      </c>
      <c r="Q9358" t="s">
        <v>20</v>
      </c>
    </row>
    <row r="9359" spans="1:17" hidden="1" x14ac:dyDescent="0.2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K9359">
        <v>0.13</v>
      </c>
      <c r="N9359" t="s">
        <v>203</v>
      </c>
      <c r="P9359" t="s">
        <v>1646</v>
      </c>
      <c r="Q9359" t="s">
        <v>20</v>
      </c>
    </row>
    <row r="9360" spans="1:17" hidden="1" x14ac:dyDescent="0.2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65</v>
      </c>
      <c r="K9360">
        <v>0.13</v>
      </c>
      <c r="L9360">
        <v>65</v>
      </c>
      <c r="M9360">
        <v>13</v>
      </c>
      <c r="N9360">
        <v>7</v>
      </c>
      <c r="O9360">
        <v>25</v>
      </c>
      <c r="P9360" t="s">
        <v>193</v>
      </c>
      <c r="Q9360" t="s">
        <v>20</v>
      </c>
    </row>
    <row r="9361" spans="1:17" hidden="1" x14ac:dyDescent="0.2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K9361">
        <v>0.13</v>
      </c>
      <c r="N9361" t="s">
        <v>203</v>
      </c>
      <c r="P9361" t="s">
        <v>111</v>
      </c>
      <c r="Q9361" t="s">
        <v>20</v>
      </c>
    </row>
    <row r="9362" spans="1:17" hidden="1" x14ac:dyDescent="0.2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72</v>
      </c>
      <c r="K9362">
        <v>0.13</v>
      </c>
      <c r="L9362">
        <v>72</v>
      </c>
      <c r="M9362">
        <v>35</v>
      </c>
      <c r="N9362">
        <v>8.8000000000000007</v>
      </c>
      <c r="O9362">
        <v>14</v>
      </c>
      <c r="P9362" t="s">
        <v>5872</v>
      </c>
      <c r="Q9362" t="s">
        <v>88</v>
      </c>
    </row>
    <row r="9363" spans="1:17" ht="30" hidden="1" x14ac:dyDescent="0.2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K9363">
        <v>0.13</v>
      </c>
    </row>
    <row r="9364" spans="1:17" hidden="1" x14ac:dyDescent="0.2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K9364">
        <v>0.13</v>
      </c>
    </row>
    <row r="9365" spans="1:17" hidden="1" x14ac:dyDescent="0.2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K9365">
        <v>0.13</v>
      </c>
    </row>
    <row r="9366" spans="1:17" ht="30" hidden="1" x14ac:dyDescent="0.2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72</v>
      </c>
      <c r="K9366">
        <v>0.13</v>
      </c>
      <c r="L9366">
        <v>72</v>
      </c>
      <c r="M9366">
        <v>13</v>
      </c>
      <c r="N9366">
        <v>7.8</v>
      </c>
      <c r="O9366">
        <v>50</v>
      </c>
      <c r="P9366" t="s">
        <v>5979</v>
      </c>
      <c r="Q9366" t="s">
        <v>53</v>
      </c>
    </row>
    <row r="9367" spans="1:17" hidden="1" x14ac:dyDescent="0.2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K9367">
        <v>0.13</v>
      </c>
      <c r="N9367" t="s">
        <v>203</v>
      </c>
      <c r="P9367" t="s">
        <v>1129</v>
      </c>
      <c r="Q9367" t="s">
        <v>88</v>
      </c>
    </row>
    <row r="9368" spans="1:17" hidden="1" x14ac:dyDescent="0.2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K9368">
        <v>0.13</v>
      </c>
    </row>
    <row r="9369" spans="1:17" hidden="1" x14ac:dyDescent="0.2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71</v>
      </c>
      <c r="K9369">
        <v>0.13</v>
      </c>
      <c r="L9369">
        <v>71</v>
      </c>
      <c r="M9369">
        <v>43</v>
      </c>
      <c r="N9369">
        <v>7.4</v>
      </c>
      <c r="O9369">
        <v>16</v>
      </c>
      <c r="P9369" t="s">
        <v>1433</v>
      </c>
      <c r="Q9369" t="s">
        <v>112</v>
      </c>
    </row>
    <row r="9370" spans="1:17" hidden="1" x14ac:dyDescent="0.2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K9370">
        <v>0.13</v>
      </c>
    </row>
    <row r="9371" spans="1:17" hidden="1" x14ac:dyDescent="0.2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41</v>
      </c>
      <c r="K9371">
        <v>0.13</v>
      </c>
      <c r="L9371">
        <v>41</v>
      </c>
      <c r="M9371">
        <v>6</v>
      </c>
      <c r="N9371" t="s">
        <v>203</v>
      </c>
      <c r="P9371" t="s">
        <v>7838</v>
      </c>
      <c r="Q9371" t="s">
        <v>112</v>
      </c>
    </row>
    <row r="9372" spans="1:17" hidden="1" x14ac:dyDescent="0.2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65</v>
      </c>
      <c r="K9372">
        <v>0.13</v>
      </c>
      <c r="L9372">
        <v>65</v>
      </c>
      <c r="M9372">
        <v>12</v>
      </c>
      <c r="N9372" t="s">
        <v>203</v>
      </c>
      <c r="P9372" t="s">
        <v>7839</v>
      </c>
      <c r="Q9372" t="s">
        <v>20</v>
      </c>
    </row>
    <row r="9373" spans="1:17" hidden="1" x14ac:dyDescent="0.2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52</v>
      </c>
      <c r="K9373">
        <v>0.13</v>
      </c>
      <c r="L9373">
        <v>52</v>
      </c>
      <c r="M9373">
        <v>10</v>
      </c>
      <c r="N9373" t="s">
        <v>203</v>
      </c>
      <c r="P9373" t="s">
        <v>7841</v>
      </c>
      <c r="Q9373" t="s">
        <v>88</v>
      </c>
    </row>
    <row r="9374" spans="1:17" ht="30" hidden="1" x14ac:dyDescent="0.2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K9374">
        <v>0.13</v>
      </c>
    </row>
    <row r="9375" spans="1:17" hidden="1" x14ac:dyDescent="0.2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64</v>
      </c>
      <c r="K9375">
        <v>0.13</v>
      </c>
      <c r="L9375">
        <v>64</v>
      </c>
      <c r="M9375">
        <v>12</v>
      </c>
      <c r="N9375">
        <v>6.3</v>
      </c>
      <c r="O9375">
        <v>4</v>
      </c>
      <c r="P9375" t="s">
        <v>5314</v>
      </c>
      <c r="Q9375" t="s">
        <v>112</v>
      </c>
    </row>
    <row r="9376" spans="1:17" hidden="1" x14ac:dyDescent="0.2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K9376">
        <v>0.13</v>
      </c>
    </row>
    <row r="9377" spans="1:17" hidden="1" x14ac:dyDescent="0.2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85</v>
      </c>
      <c r="K9377">
        <v>0.13</v>
      </c>
      <c r="L9377">
        <v>85</v>
      </c>
      <c r="M9377">
        <v>4</v>
      </c>
      <c r="N9377">
        <v>8.6999999999999993</v>
      </c>
      <c r="O9377">
        <v>123</v>
      </c>
      <c r="P9377" t="s">
        <v>4315</v>
      </c>
      <c r="Q9377" t="s">
        <v>53</v>
      </c>
    </row>
    <row r="9378" spans="1:17" ht="30" hidden="1" x14ac:dyDescent="0.2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K9378">
        <v>0.13</v>
      </c>
    </row>
    <row r="9379" spans="1:17" hidden="1" x14ac:dyDescent="0.2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K9379">
        <v>0.13</v>
      </c>
      <c r="N9379">
        <v>6.7</v>
      </c>
      <c r="O9379">
        <v>7</v>
      </c>
      <c r="P9379" t="s">
        <v>426</v>
      </c>
      <c r="Q9379" t="s">
        <v>112</v>
      </c>
    </row>
    <row r="9380" spans="1:17" ht="45" hidden="1" x14ac:dyDescent="0.2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79</v>
      </c>
      <c r="K9380">
        <v>0.13</v>
      </c>
      <c r="L9380">
        <v>79</v>
      </c>
      <c r="M9380">
        <v>23</v>
      </c>
      <c r="N9380">
        <v>8.6999999999999993</v>
      </c>
      <c r="O9380">
        <v>26</v>
      </c>
      <c r="P9380" t="s">
        <v>2520</v>
      </c>
      <c r="Q9380" t="s">
        <v>53</v>
      </c>
    </row>
    <row r="9381" spans="1:17" hidden="1" x14ac:dyDescent="0.2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63</v>
      </c>
      <c r="K9381">
        <v>0.13</v>
      </c>
      <c r="L9381">
        <v>63</v>
      </c>
      <c r="M9381">
        <v>24</v>
      </c>
      <c r="N9381" t="s">
        <v>203</v>
      </c>
      <c r="P9381" t="s">
        <v>6111</v>
      </c>
      <c r="Q9381" t="s">
        <v>53</v>
      </c>
    </row>
    <row r="9382" spans="1:17" hidden="1" x14ac:dyDescent="0.2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K9382">
        <v>0.13</v>
      </c>
      <c r="N9382" t="s">
        <v>203</v>
      </c>
      <c r="P9382" t="s">
        <v>518</v>
      </c>
      <c r="Q9382" t="s">
        <v>20</v>
      </c>
    </row>
    <row r="9383" spans="1:17" hidden="1" x14ac:dyDescent="0.2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76</v>
      </c>
      <c r="K9383">
        <v>0.13</v>
      </c>
      <c r="L9383">
        <v>76</v>
      </c>
      <c r="M9383">
        <v>25</v>
      </c>
      <c r="N9383" t="s">
        <v>203</v>
      </c>
      <c r="P9383" t="s">
        <v>210</v>
      </c>
      <c r="Q9383" t="s">
        <v>88</v>
      </c>
    </row>
    <row r="9384" spans="1:17" ht="30" hidden="1" x14ac:dyDescent="0.2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K9384">
        <v>0.13</v>
      </c>
    </row>
    <row r="9385" spans="1:17" hidden="1" x14ac:dyDescent="0.2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K9385">
        <v>0.13</v>
      </c>
      <c r="N9385">
        <v>6.2</v>
      </c>
      <c r="O9385">
        <v>6</v>
      </c>
      <c r="P9385" t="s">
        <v>2256</v>
      </c>
      <c r="Q9385" t="s">
        <v>20</v>
      </c>
    </row>
    <row r="9386" spans="1:17" hidden="1" x14ac:dyDescent="0.2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K9386">
        <v>0.13</v>
      </c>
    </row>
    <row r="9387" spans="1:17" hidden="1" x14ac:dyDescent="0.2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50</v>
      </c>
      <c r="K9387">
        <v>0.13</v>
      </c>
      <c r="L9387">
        <v>50</v>
      </c>
      <c r="M9387">
        <v>31</v>
      </c>
      <c r="N9387">
        <v>5.9</v>
      </c>
      <c r="O9387">
        <v>15</v>
      </c>
      <c r="P9387" t="s">
        <v>2893</v>
      </c>
      <c r="Q9387" t="s">
        <v>53</v>
      </c>
    </row>
    <row r="9388" spans="1:17" ht="30" hidden="1" x14ac:dyDescent="0.2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K9388">
        <v>0.13</v>
      </c>
      <c r="N9388" t="s">
        <v>203</v>
      </c>
      <c r="P9388" t="s">
        <v>1444</v>
      </c>
      <c r="Q9388" t="s">
        <v>112</v>
      </c>
    </row>
    <row r="9389" spans="1:17" hidden="1" x14ac:dyDescent="0.2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39</v>
      </c>
      <c r="K9389">
        <v>0.13</v>
      </c>
      <c r="L9389">
        <v>39</v>
      </c>
      <c r="M9389">
        <v>13</v>
      </c>
      <c r="N9389">
        <v>3.8</v>
      </c>
      <c r="O9389">
        <v>4</v>
      </c>
      <c r="P9389" t="s">
        <v>1656</v>
      </c>
      <c r="Q9389" t="s">
        <v>88</v>
      </c>
    </row>
    <row r="9390" spans="1:17" hidden="1" x14ac:dyDescent="0.2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79</v>
      </c>
      <c r="K9390">
        <v>0.13</v>
      </c>
      <c r="L9390">
        <v>79</v>
      </c>
      <c r="M9390">
        <v>12</v>
      </c>
      <c r="N9390">
        <v>9</v>
      </c>
      <c r="O9390">
        <v>6</v>
      </c>
      <c r="P9390" t="s">
        <v>111</v>
      </c>
      <c r="Q9390" t="s">
        <v>20</v>
      </c>
    </row>
    <row r="9391" spans="1:17" hidden="1" x14ac:dyDescent="0.2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53</v>
      </c>
      <c r="K9391">
        <v>0.13</v>
      </c>
      <c r="L9391">
        <v>53</v>
      </c>
      <c r="M9391">
        <v>17</v>
      </c>
      <c r="N9391" t="s">
        <v>203</v>
      </c>
      <c r="P9391" t="s">
        <v>151</v>
      </c>
      <c r="Q9391" t="s">
        <v>20</v>
      </c>
    </row>
    <row r="9392" spans="1:17" hidden="1" x14ac:dyDescent="0.2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K9392">
        <v>0.13</v>
      </c>
    </row>
    <row r="9393" spans="1:17" hidden="1" x14ac:dyDescent="0.2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K9393">
        <v>0.13</v>
      </c>
    </row>
    <row r="9394" spans="1:17" hidden="1" x14ac:dyDescent="0.2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58</v>
      </c>
      <c r="K9394">
        <v>0.13</v>
      </c>
      <c r="L9394">
        <v>58</v>
      </c>
      <c r="M9394">
        <v>4</v>
      </c>
      <c r="N9394" t="s">
        <v>203</v>
      </c>
      <c r="P9394" t="s">
        <v>3497</v>
      </c>
      <c r="Q9394" t="s">
        <v>20</v>
      </c>
    </row>
    <row r="9395" spans="1:17" ht="30" hidden="1" x14ac:dyDescent="0.2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28</v>
      </c>
      <c r="K9395">
        <v>0.13</v>
      </c>
      <c r="L9395">
        <v>28</v>
      </c>
      <c r="M9395">
        <v>5</v>
      </c>
      <c r="N9395">
        <v>3.2</v>
      </c>
      <c r="O9395">
        <v>32</v>
      </c>
      <c r="P9395" t="s">
        <v>3040</v>
      </c>
      <c r="Q9395" t="s">
        <v>88</v>
      </c>
    </row>
    <row r="9396" spans="1:17" hidden="1" x14ac:dyDescent="0.2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44</v>
      </c>
      <c r="K9396">
        <v>0.13</v>
      </c>
      <c r="L9396">
        <v>44</v>
      </c>
      <c r="M9396">
        <v>19</v>
      </c>
      <c r="N9396">
        <v>6</v>
      </c>
      <c r="O9396">
        <v>11</v>
      </c>
      <c r="P9396" t="s">
        <v>5302</v>
      </c>
      <c r="Q9396" t="s">
        <v>88</v>
      </c>
    </row>
    <row r="9397" spans="1:17" x14ac:dyDescent="0.2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69</v>
      </c>
      <c r="K9397">
        <v>0.13</v>
      </c>
      <c r="L9397">
        <v>69</v>
      </c>
      <c r="M9397">
        <v>39</v>
      </c>
      <c r="N9397">
        <v>8.6999999999999993</v>
      </c>
      <c r="O9397">
        <v>21</v>
      </c>
      <c r="P9397" t="s">
        <v>142</v>
      </c>
      <c r="Q9397" t="s">
        <v>20</v>
      </c>
    </row>
    <row r="9398" spans="1:17" ht="30" hidden="1" x14ac:dyDescent="0.2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K9398">
        <v>0.13</v>
      </c>
    </row>
    <row r="9399" spans="1:17" ht="30" hidden="1" x14ac:dyDescent="0.2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K9399">
        <v>0.13</v>
      </c>
    </row>
    <row r="9400" spans="1:17" hidden="1" x14ac:dyDescent="0.2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79</v>
      </c>
      <c r="K9400">
        <v>0.13</v>
      </c>
      <c r="L9400">
        <v>79</v>
      </c>
      <c r="M9400">
        <v>13</v>
      </c>
      <c r="N9400">
        <v>6.3</v>
      </c>
      <c r="O9400">
        <v>4</v>
      </c>
      <c r="P9400" t="s">
        <v>135</v>
      </c>
      <c r="Q9400" t="s">
        <v>20</v>
      </c>
    </row>
    <row r="9401" spans="1:17" hidden="1" x14ac:dyDescent="0.2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75</v>
      </c>
      <c r="K9401">
        <v>0.13</v>
      </c>
      <c r="L9401">
        <v>75</v>
      </c>
      <c r="M9401">
        <v>7</v>
      </c>
      <c r="N9401">
        <v>6.2</v>
      </c>
      <c r="O9401">
        <v>6</v>
      </c>
      <c r="P9401" t="s">
        <v>1477</v>
      </c>
      <c r="Q9401" t="s">
        <v>20</v>
      </c>
    </row>
    <row r="9402" spans="1:17" hidden="1" x14ac:dyDescent="0.2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K9402">
        <v>0.13</v>
      </c>
    </row>
    <row r="9403" spans="1:17" hidden="1" x14ac:dyDescent="0.2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61</v>
      </c>
      <c r="K9403">
        <v>0.13</v>
      </c>
      <c r="L9403">
        <v>61</v>
      </c>
      <c r="M9403">
        <v>30</v>
      </c>
      <c r="N9403">
        <v>4.2</v>
      </c>
      <c r="O9403">
        <v>19</v>
      </c>
      <c r="P9403" t="s">
        <v>2114</v>
      </c>
      <c r="Q9403" t="s">
        <v>112</v>
      </c>
    </row>
    <row r="9404" spans="1:17" ht="30" hidden="1" x14ac:dyDescent="0.2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K9404">
        <v>0.13</v>
      </c>
    </row>
    <row r="9405" spans="1:17" hidden="1" x14ac:dyDescent="0.2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76</v>
      </c>
      <c r="K9405">
        <v>0.13</v>
      </c>
      <c r="L9405">
        <v>76</v>
      </c>
      <c r="M9405">
        <v>12</v>
      </c>
      <c r="N9405">
        <v>7.1</v>
      </c>
      <c r="O9405">
        <v>15</v>
      </c>
      <c r="P9405" t="s">
        <v>2780</v>
      </c>
      <c r="Q9405" t="s">
        <v>88</v>
      </c>
    </row>
    <row r="9406" spans="1:17" hidden="1" x14ac:dyDescent="0.2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70</v>
      </c>
      <c r="K9406">
        <v>0.13</v>
      </c>
      <c r="L9406">
        <v>70</v>
      </c>
      <c r="M9406">
        <v>21</v>
      </c>
      <c r="N9406" t="s">
        <v>203</v>
      </c>
      <c r="P9406" t="s">
        <v>426</v>
      </c>
      <c r="Q9406" t="s">
        <v>112</v>
      </c>
    </row>
    <row r="9407" spans="1:17" hidden="1" x14ac:dyDescent="0.2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K9407">
        <v>0.13</v>
      </c>
    </row>
    <row r="9408" spans="1:17" ht="30" hidden="1" x14ac:dyDescent="0.2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K9408">
        <v>0.13</v>
      </c>
    </row>
    <row r="9409" spans="1:17" hidden="1" x14ac:dyDescent="0.2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K9409">
        <v>0.13</v>
      </c>
    </row>
    <row r="9410" spans="1:17" hidden="1" x14ac:dyDescent="0.2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55</v>
      </c>
      <c r="K9410">
        <v>0.13</v>
      </c>
      <c r="L9410">
        <v>55</v>
      </c>
      <c r="M9410">
        <v>12</v>
      </c>
      <c r="N9410">
        <v>8.1999999999999993</v>
      </c>
      <c r="O9410">
        <v>5</v>
      </c>
      <c r="P9410" t="s">
        <v>1708</v>
      </c>
      <c r="Q9410" t="s">
        <v>88</v>
      </c>
    </row>
    <row r="9411" spans="1:17" ht="45" hidden="1" x14ac:dyDescent="0.2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K9411">
        <v>0.13</v>
      </c>
    </row>
    <row r="9412" spans="1:17" hidden="1" x14ac:dyDescent="0.2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56</v>
      </c>
      <c r="K9412">
        <v>0.13</v>
      </c>
      <c r="L9412">
        <v>56</v>
      </c>
      <c r="M9412">
        <v>18</v>
      </c>
      <c r="N9412">
        <v>7.8</v>
      </c>
      <c r="O9412">
        <v>20</v>
      </c>
      <c r="P9412" t="s">
        <v>7866</v>
      </c>
      <c r="Q9412" t="s">
        <v>88</v>
      </c>
    </row>
    <row r="9413" spans="1:17" hidden="1" x14ac:dyDescent="0.2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79</v>
      </c>
      <c r="K9413">
        <v>0.13</v>
      </c>
      <c r="L9413">
        <v>79</v>
      </c>
      <c r="M9413">
        <v>17</v>
      </c>
      <c r="N9413">
        <v>8.6999999999999993</v>
      </c>
      <c r="O9413">
        <v>992</v>
      </c>
      <c r="P9413" t="s">
        <v>3732</v>
      </c>
    </row>
    <row r="9414" spans="1:17" hidden="1" x14ac:dyDescent="0.2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K9414">
        <v>0.13</v>
      </c>
    </row>
    <row r="9415" spans="1:17" hidden="1" x14ac:dyDescent="0.2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K9415">
        <v>0.13</v>
      </c>
    </row>
    <row r="9416" spans="1:17" hidden="1" x14ac:dyDescent="0.2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82</v>
      </c>
      <c r="K9416">
        <v>0.13</v>
      </c>
      <c r="L9416">
        <v>82</v>
      </c>
      <c r="M9416">
        <v>40</v>
      </c>
      <c r="N9416">
        <v>7.2</v>
      </c>
      <c r="O9416">
        <v>13</v>
      </c>
      <c r="P9416" t="s">
        <v>1538</v>
      </c>
      <c r="Q9416" t="s">
        <v>88</v>
      </c>
    </row>
    <row r="9417" spans="1:17" hidden="1" x14ac:dyDescent="0.2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K9417">
        <v>0.13</v>
      </c>
    </row>
    <row r="9418" spans="1:17" hidden="1" x14ac:dyDescent="0.2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K9418">
        <v>0.13</v>
      </c>
      <c r="N9418" t="s">
        <v>203</v>
      </c>
      <c r="P9418" t="s">
        <v>7872</v>
      </c>
      <c r="Q9418" t="s">
        <v>20</v>
      </c>
    </row>
    <row r="9419" spans="1:17" hidden="1" x14ac:dyDescent="0.2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80</v>
      </c>
      <c r="K9419">
        <v>0.13</v>
      </c>
      <c r="L9419">
        <v>80</v>
      </c>
      <c r="M9419">
        <v>40</v>
      </c>
      <c r="N9419">
        <v>8.3000000000000007</v>
      </c>
      <c r="O9419">
        <v>21</v>
      </c>
      <c r="P9419" t="s">
        <v>7874</v>
      </c>
      <c r="Q9419" t="s">
        <v>20</v>
      </c>
    </row>
    <row r="9420" spans="1:17" hidden="1" x14ac:dyDescent="0.2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92</v>
      </c>
      <c r="K9420">
        <v>0.13</v>
      </c>
      <c r="L9420">
        <v>92</v>
      </c>
      <c r="M9420">
        <v>40</v>
      </c>
      <c r="N9420">
        <v>9.1</v>
      </c>
      <c r="O9420">
        <v>1023</v>
      </c>
      <c r="P9420" t="s">
        <v>224</v>
      </c>
      <c r="Q9420" t="s">
        <v>88</v>
      </c>
    </row>
    <row r="9421" spans="1:17" hidden="1" x14ac:dyDescent="0.2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K9421">
        <v>0.13</v>
      </c>
    </row>
    <row r="9422" spans="1:17" hidden="1" x14ac:dyDescent="0.2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60</v>
      </c>
      <c r="K9422">
        <v>0.13</v>
      </c>
      <c r="L9422">
        <v>60</v>
      </c>
      <c r="M9422">
        <v>6</v>
      </c>
      <c r="N9422">
        <v>7.2</v>
      </c>
      <c r="O9422">
        <v>5</v>
      </c>
      <c r="P9422" t="s">
        <v>357</v>
      </c>
      <c r="Q9422" t="s">
        <v>20</v>
      </c>
    </row>
    <row r="9423" spans="1:17" hidden="1" x14ac:dyDescent="0.2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K9423">
        <v>0.13</v>
      </c>
    </row>
    <row r="9424" spans="1:17" hidden="1" x14ac:dyDescent="0.2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65</v>
      </c>
      <c r="K9424">
        <v>0.13</v>
      </c>
      <c r="L9424">
        <v>65</v>
      </c>
      <c r="M9424">
        <v>9</v>
      </c>
      <c r="N9424">
        <v>8.8000000000000007</v>
      </c>
      <c r="O9424">
        <v>77</v>
      </c>
      <c r="P9424" t="s">
        <v>3703</v>
      </c>
      <c r="Q9424" t="s">
        <v>20</v>
      </c>
    </row>
    <row r="9425" spans="1:17" hidden="1" x14ac:dyDescent="0.2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K9425">
        <v>0.13</v>
      </c>
    </row>
    <row r="9426" spans="1:17" hidden="1" x14ac:dyDescent="0.2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69</v>
      </c>
      <c r="K9426">
        <v>0.13</v>
      </c>
      <c r="L9426">
        <v>69</v>
      </c>
      <c r="M9426">
        <v>25</v>
      </c>
      <c r="N9426">
        <v>5.6</v>
      </c>
      <c r="O9426">
        <v>50</v>
      </c>
      <c r="P9426" t="s">
        <v>2631</v>
      </c>
      <c r="Q9426" t="s">
        <v>53</v>
      </c>
    </row>
    <row r="9427" spans="1:17" hidden="1" x14ac:dyDescent="0.2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K9427">
        <v>0.13</v>
      </c>
      <c r="N9427" t="s">
        <v>203</v>
      </c>
      <c r="P9427" t="s">
        <v>3093</v>
      </c>
      <c r="Q9427" t="s">
        <v>112</v>
      </c>
    </row>
    <row r="9428" spans="1:17" hidden="1" x14ac:dyDescent="0.2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80</v>
      </c>
      <c r="K9428">
        <v>0.13</v>
      </c>
      <c r="L9428">
        <v>80</v>
      </c>
      <c r="M9428">
        <v>62</v>
      </c>
      <c r="N9428">
        <v>8.1999999999999993</v>
      </c>
      <c r="O9428">
        <v>153</v>
      </c>
      <c r="P9428" t="s">
        <v>336</v>
      </c>
      <c r="Q9428" t="s">
        <v>88</v>
      </c>
    </row>
    <row r="9429" spans="1:17" hidden="1" x14ac:dyDescent="0.2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57</v>
      </c>
      <c r="K9429">
        <v>0.13</v>
      </c>
      <c r="L9429">
        <v>57</v>
      </c>
      <c r="M9429">
        <v>27</v>
      </c>
      <c r="N9429">
        <v>7.8</v>
      </c>
      <c r="O9429">
        <v>14</v>
      </c>
      <c r="P9429" t="s">
        <v>7646</v>
      </c>
      <c r="Q9429" t="s">
        <v>88</v>
      </c>
    </row>
    <row r="9430" spans="1:17" hidden="1" x14ac:dyDescent="0.2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75</v>
      </c>
      <c r="K9430">
        <v>0.13</v>
      </c>
      <c r="L9430">
        <v>75</v>
      </c>
      <c r="M9430">
        <v>7</v>
      </c>
      <c r="N9430">
        <v>8.5</v>
      </c>
      <c r="O9430">
        <v>28</v>
      </c>
      <c r="P9430" t="s">
        <v>151</v>
      </c>
      <c r="Q9430" t="s">
        <v>88</v>
      </c>
    </row>
    <row r="9431" spans="1:17" hidden="1" x14ac:dyDescent="0.2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79</v>
      </c>
      <c r="K9431">
        <v>0.13</v>
      </c>
      <c r="L9431">
        <v>79</v>
      </c>
      <c r="M9431">
        <v>16</v>
      </c>
      <c r="N9431">
        <v>8.6999999999999993</v>
      </c>
      <c r="O9431">
        <v>21</v>
      </c>
      <c r="P9431" t="s">
        <v>357</v>
      </c>
      <c r="Q9431" t="s">
        <v>20</v>
      </c>
    </row>
    <row r="9432" spans="1:17" hidden="1" x14ac:dyDescent="0.2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K9432">
        <v>0.13</v>
      </c>
      <c r="N9432" t="s">
        <v>203</v>
      </c>
      <c r="P9432" t="s">
        <v>134</v>
      </c>
      <c r="Q9432" t="s">
        <v>20</v>
      </c>
    </row>
    <row r="9433" spans="1:17" hidden="1" x14ac:dyDescent="0.2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K9433">
        <v>0.13</v>
      </c>
    </row>
    <row r="9434" spans="1:17" hidden="1" x14ac:dyDescent="0.2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42</v>
      </c>
      <c r="K9434">
        <v>0.13</v>
      </c>
      <c r="L9434">
        <v>42</v>
      </c>
      <c r="M9434">
        <v>4</v>
      </c>
      <c r="N9434" t="s">
        <v>203</v>
      </c>
      <c r="P9434" t="s">
        <v>3181</v>
      </c>
      <c r="Q9434" t="s">
        <v>88</v>
      </c>
    </row>
    <row r="9435" spans="1:17" hidden="1" x14ac:dyDescent="0.2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62</v>
      </c>
      <c r="K9435">
        <v>0.13</v>
      </c>
      <c r="L9435">
        <v>62</v>
      </c>
      <c r="M9435">
        <v>54</v>
      </c>
      <c r="N9435">
        <v>6.6</v>
      </c>
      <c r="O9435">
        <v>28</v>
      </c>
      <c r="P9435" t="s">
        <v>357</v>
      </c>
      <c r="Q9435" t="s">
        <v>53</v>
      </c>
    </row>
    <row r="9436" spans="1:17" hidden="1" x14ac:dyDescent="0.2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86</v>
      </c>
      <c r="K9436">
        <v>0.13</v>
      </c>
      <c r="L9436">
        <v>86</v>
      </c>
      <c r="M9436">
        <v>77</v>
      </c>
      <c r="N9436">
        <v>7.3</v>
      </c>
      <c r="O9436">
        <v>556</v>
      </c>
      <c r="P9436" t="s">
        <v>1103</v>
      </c>
      <c r="Q9436" t="s">
        <v>88</v>
      </c>
    </row>
    <row r="9437" spans="1:17" ht="30" hidden="1" x14ac:dyDescent="0.2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K9437">
        <v>0.13</v>
      </c>
    </row>
    <row r="9438" spans="1:17" ht="30" hidden="1" x14ac:dyDescent="0.2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K9438">
        <v>0.13</v>
      </c>
    </row>
    <row r="9439" spans="1:17" hidden="1" x14ac:dyDescent="0.2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54</v>
      </c>
      <c r="K9439">
        <v>0.13</v>
      </c>
      <c r="L9439">
        <v>54</v>
      </c>
      <c r="M9439">
        <v>9</v>
      </c>
      <c r="N9439">
        <v>8.1999999999999993</v>
      </c>
      <c r="O9439">
        <v>17</v>
      </c>
      <c r="P9439" t="s">
        <v>7171</v>
      </c>
      <c r="Q9439" t="s">
        <v>88</v>
      </c>
    </row>
    <row r="9440" spans="1:17" hidden="1" x14ac:dyDescent="0.2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78</v>
      </c>
      <c r="K9440">
        <v>0.13</v>
      </c>
      <c r="L9440">
        <v>78</v>
      </c>
      <c r="M9440">
        <v>14</v>
      </c>
      <c r="N9440">
        <v>7.5</v>
      </c>
      <c r="O9440">
        <v>19</v>
      </c>
      <c r="P9440" t="s">
        <v>7891</v>
      </c>
      <c r="Q9440" t="s">
        <v>20</v>
      </c>
    </row>
    <row r="9441" spans="1:17" ht="30" hidden="1" x14ac:dyDescent="0.2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K9441">
        <v>0.13</v>
      </c>
    </row>
    <row r="9442" spans="1:17" hidden="1" x14ac:dyDescent="0.2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80</v>
      </c>
      <c r="K9442">
        <v>0.13</v>
      </c>
      <c r="L9442">
        <v>80</v>
      </c>
      <c r="M9442">
        <v>18</v>
      </c>
      <c r="N9442">
        <v>7.6</v>
      </c>
      <c r="O9442">
        <v>16</v>
      </c>
      <c r="P9442" t="s">
        <v>1416</v>
      </c>
      <c r="Q9442" t="s">
        <v>112</v>
      </c>
    </row>
    <row r="9443" spans="1:17" ht="30" hidden="1" x14ac:dyDescent="0.2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64</v>
      </c>
      <c r="K9443">
        <v>0.13</v>
      </c>
      <c r="L9443">
        <v>64</v>
      </c>
      <c r="M9443">
        <v>5</v>
      </c>
      <c r="N9443">
        <v>6.6</v>
      </c>
      <c r="O9443">
        <v>8</v>
      </c>
      <c r="P9443" t="s">
        <v>885</v>
      </c>
      <c r="Q9443" t="s">
        <v>112</v>
      </c>
    </row>
    <row r="9444" spans="1:17" hidden="1" x14ac:dyDescent="0.2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K9444">
        <v>0.13</v>
      </c>
      <c r="N9444" t="s">
        <v>203</v>
      </c>
      <c r="P9444" t="s">
        <v>71</v>
      </c>
      <c r="Q9444" t="s">
        <v>20</v>
      </c>
    </row>
    <row r="9445" spans="1:17" hidden="1" x14ac:dyDescent="0.2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K9445">
        <v>0.13</v>
      </c>
    </row>
    <row r="9446" spans="1:17" hidden="1" x14ac:dyDescent="0.2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K9446">
        <v>0.13</v>
      </c>
      <c r="N9446" t="s">
        <v>203</v>
      </c>
      <c r="P9446" t="s">
        <v>2513</v>
      </c>
      <c r="Q9446" t="s">
        <v>20</v>
      </c>
    </row>
    <row r="9447" spans="1:17" hidden="1" x14ac:dyDescent="0.2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54</v>
      </c>
      <c r="K9447">
        <v>0.13</v>
      </c>
      <c r="L9447">
        <v>54</v>
      </c>
      <c r="M9447">
        <v>26</v>
      </c>
      <c r="N9447">
        <v>7.2</v>
      </c>
      <c r="O9447">
        <v>22</v>
      </c>
      <c r="P9447" t="s">
        <v>1235</v>
      </c>
      <c r="Q9447" t="s">
        <v>53</v>
      </c>
    </row>
    <row r="9448" spans="1:17" ht="30" hidden="1" x14ac:dyDescent="0.2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K9448">
        <v>0.13</v>
      </c>
    </row>
    <row r="9449" spans="1:17" hidden="1" x14ac:dyDescent="0.2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63</v>
      </c>
      <c r="K9449">
        <v>0.13</v>
      </c>
      <c r="L9449">
        <v>63</v>
      </c>
      <c r="M9449">
        <v>37</v>
      </c>
      <c r="N9449">
        <v>6</v>
      </c>
      <c r="O9449">
        <v>4</v>
      </c>
      <c r="P9449" t="s">
        <v>2256</v>
      </c>
      <c r="Q9449" t="s">
        <v>20</v>
      </c>
    </row>
    <row r="9450" spans="1:17" hidden="1" x14ac:dyDescent="0.2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K9450">
        <v>0.13</v>
      </c>
      <c r="N9450" t="s">
        <v>203</v>
      </c>
      <c r="P9450" t="s">
        <v>111</v>
      </c>
      <c r="Q9450" t="s">
        <v>112</v>
      </c>
    </row>
    <row r="9451" spans="1:17" hidden="1" x14ac:dyDescent="0.2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K9451">
        <v>0.13</v>
      </c>
    </row>
    <row r="9452" spans="1:17" ht="30" hidden="1" x14ac:dyDescent="0.2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K9452">
        <v>0.13</v>
      </c>
    </row>
    <row r="9453" spans="1:17" hidden="1" x14ac:dyDescent="0.2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K9453">
        <v>0.13</v>
      </c>
      <c r="N9453" t="s">
        <v>203</v>
      </c>
      <c r="P9453" t="s">
        <v>111</v>
      </c>
      <c r="Q9453" t="s">
        <v>88</v>
      </c>
    </row>
    <row r="9454" spans="1:17" hidden="1" x14ac:dyDescent="0.2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K9454">
        <v>0.13</v>
      </c>
    </row>
    <row r="9455" spans="1:17" hidden="1" x14ac:dyDescent="0.2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K9455">
        <v>0.13</v>
      </c>
    </row>
    <row r="9456" spans="1:17" hidden="1" x14ac:dyDescent="0.2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K9456">
        <v>0.13</v>
      </c>
    </row>
    <row r="9457" spans="1:17" ht="30" hidden="1" x14ac:dyDescent="0.2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67</v>
      </c>
      <c r="K9457">
        <v>0.13</v>
      </c>
      <c r="L9457">
        <v>67</v>
      </c>
      <c r="M9457">
        <v>27</v>
      </c>
      <c r="N9457">
        <v>6.8</v>
      </c>
      <c r="O9457">
        <v>4</v>
      </c>
      <c r="P9457" t="s">
        <v>1244</v>
      </c>
      <c r="Q9457" t="s">
        <v>88</v>
      </c>
    </row>
    <row r="9458" spans="1:17" hidden="1" x14ac:dyDescent="0.2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50</v>
      </c>
      <c r="K9458">
        <v>0.13</v>
      </c>
      <c r="L9458">
        <v>50</v>
      </c>
      <c r="M9458">
        <v>31</v>
      </c>
      <c r="N9458">
        <v>7.1</v>
      </c>
      <c r="O9458">
        <v>31</v>
      </c>
      <c r="P9458" t="s">
        <v>643</v>
      </c>
      <c r="Q9458" t="s">
        <v>53</v>
      </c>
    </row>
    <row r="9459" spans="1:17" hidden="1" x14ac:dyDescent="0.2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K9459">
        <v>0.13</v>
      </c>
      <c r="N9459" t="s">
        <v>203</v>
      </c>
      <c r="P9459" t="s">
        <v>6900</v>
      </c>
      <c r="Q9459" t="s">
        <v>20</v>
      </c>
    </row>
    <row r="9460" spans="1:17" ht="30" hidden="1" x14ac:dyDescent="0.2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74</v>
      </c>
      <c r="K9460">
        <v>0.13</v>
      </c>
      <c r="L9460">
        <v>74</v>
      </c>
      <c r="M9460">
        <v>15</v>
      </c>
      <c r="N9460" t="s">
        <v>203</v>
      </c>
      <c r="P9460" t="s">
        <v>2816</v>
      </c>
      <c r="Q9460" t="s">
        <v>20</v>
      </c>
    </row>
    <row r="9461" spans="1:17" ht="30" hidden="1" x14ac:dyDescent="0.2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K9461">
        <v>0.13</v>
      </c>
    </row>
    <row r="9462" spans="1:17" hidden="1" x14ac:dyDescent="0.2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K9462">
        <v>0.13</v>
      </c>
    </row>
    <row r="9463" spans="1:17" hidden="1" x14ac:dyDescent="0.2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70</v>
      </c>
      <c r="K9463">
        <v>0.13</v>
      </c>
      <c r="L9463">
        <v>70</v>
      </c>
      <c r="M9463">
        <v>14</v>
      </c>
      <c r="N9463">
        <v>2.5</v>
      </c>
      <c r="O9463">
        <v>1967</v>
      </c>
      <c r="P9463" t="s">
        <v>7906</v>
      </c>
      <c r="Q9463" t="s">
        <v>53</v>
      </c>
    </row>
    <row r="9464" spans="1:17" ht="30" hidden="1" x14ac:dyDescent="0.2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61</v>
      </c>
      <c r="K9464">
        <v>0.13</v>
      </c>
      <c r="L9464">
        <v>61</v>
      </c>
      <c r="M9464">
        <v>14</v>
      </c>
      <c r="N9464">
        <v>7.5</v>
      </c>
      <c r="O9464">
        <v>4</v>
      </c>
      <c r="P9464" t="s">
        <v>1241</v>
      </c>
      <c r="Q9464" t="s">
        <v>20</v>
      </c>
    </row>
    <row r="9465" spans="1:17" ht="30" hidden="1" x14ac:dyDescent="0.2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80</v>
      </c>
      <c r="K9465">
        <v>0.13</v>
      </c>
      <c r="L9465">
        <v>80</v>
      </c>
      <c r="M9465">
        <v>12</v>
      </c>
      <c r="N9465">
        <v>9.1999999999999993</v>
      </c>
      <c r="O9465">
        <v>5</v>
      </c>
      <c r="P9465" t="s">
        <v>3244</v>
      </c>
      <c r="Q9465" t="s">
        <v>20</v>
      </c>
    </row>
    <row r="9466" spans="1:17" hidden="1" x14ac:dyDescent="0.2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K9466">
        <v>0.13</v>
      </c>
      <c r="N9466" t="s">
        <v>203</v>
      </c>
      <c r="P9466" t="s">
        <v>222</v>
      </c>
      <c r="Q9466" t="s">
        <v>20</v>
      </c>
    </row>
    <row r="9467" spans="1:17" hidden="1" x14ac:dyDescent="0.2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K9467">
        <v>0.13</v>
      </c>
    </row>
    <row r="9468" spans="1:17" hidden="1" x14ac:dyDescent="0.2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K9468">
        <v>0.13</v>
      </c>
      <c r="N9468">
        <v>7.2</v>
      </c>
      <c r="O9468">
        <v>19</v>
      </c>
      <c r="P9468" t="s">
        <v>357</v>
      </c>
      <c r="Q9468" t="s">
        <v>20</v>
      </c>
    </row>
    <row r="9469" spans="1:17" hidden="1" x14ac:dyDescent="0.2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K9469">
        <v>0.13</v>
      </c>
    </row>
    <row r="9470" spans="1:17" hidden="1" x14ac:dyDescent="0.2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88</v>
      </c>
      <c r="K9470">
        <v>0.13</v>
      </c>
      <c r="L9470">
        <v>88</v>
      </c>
      <c r="M9470">
        <v>34</v>
      </c>
      <c r="N9470">
        <v>8.8000000000000007</v>
      </c>
      <c r="O9470">
        <v>1056</v>
      </c>
      <c r="P9470" t="s">
        <v>2031</v>
      </c>
      <c r="Q9470" t="s">
        <v>53</v>
      </c>
    </row>
    <row r="9471" spans="1:17" hidden="1" x14ac:dyDescent="0.2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K9471">
        <v>0.13</v>
      </c>
      <c r="N9471">
        <v>3.1</v>
      </c>
      <c r="O9471">
        <v>7</v>
      </c>
      <c r="P9471" t="s">
        <v>71</v>
      </c>
      <c r="Q9471" t="s">
        <v>20</v>
      </c>
    </row>
    <row r="9472" spans="1:17" hidden="1" x14ac:dyDescent="0.2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66</v>
      </c>
      <c r="K9472">
        <v>0.13</v>
      </c>
      <c r="L9472">
        <v>66</v>
      </c>
      <c r="M9472">
        <v>27</v>
      </c>
      <c r="N9472">
        <v>6.2</v>
      </c>
      <c r="O9472">
        <v>25</v>
      </c>
      <c r="P9472" t="s">
        <v>648</v>
      </c>
      <c r="Q9472" t="s">
        <v>20</v>
      </c>
    </row>
    <row r="9473" spans="1:17" hidden="1" x14ac:dyDescent="0.2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58</v>
      </c>
      <c r="K9473">
        <v>0.13</v>
      </c>
      <c r="L9473">
        <v>58</v>
      </c>
      <c r="M9473">
        <v>34</v>
      </c>
      <c r="N9473">
        <v>5.5</v>
      </c>
      <c r="O9473">
        <v>49</v>
      </c>
      <c r="P9473" t="s">
        <v>1374</v>
      </c>
      <c r="Q9473" t="s">
        <v>53</v>
      </c>
    </row>
    <row r="9474" spans="1:17" hidden="1" x14ac:dyDescent="0.2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K9474">
        <v>0.13</v>
      </c>
      <c r="N9474" t="s">
        <v>203</v>
      </c>
      <c r="P9474" t="s">
        <v>4764</v>
      </c>
      <c r="Q9474" t="s">
        <v>20</v>
      </c>
    </row>
    <row r="9475" spans="1:17" hidden="1" x14ac:dyDescent="0.2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K9475">
        <v>0.13</v>
      </c>
      <c r="P9475" t="s">
        <v>3203</v>
      </c>
    </row>
    <row r="9476" spans="1:17" ht="30" hidden="1" x14ac:dyDescent="0.2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K9476">
        <v>0.13</v>
      </c>
    </row>
    <row r="9477" spans="1:17" hidden="1" x14ac:dyDescent="0.2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K9477">
        <v>0.13</v>
      </c>
    </row>
    <row r="9478" spans="1:17" hidden="1" x14ac:dyDescent="0.2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K9478">
        <v>0.13</v>
      </c>
    </row>
    <row r="9479" spans="1:17" hidden="1" x14ac:dyDescent="0.2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K9479">
        <v>0.13</v>
      </c>
    </row>
    <row r="9480" spans="1:17" hidden="1" x14ac:dyDescent="0.2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K9480">
        <v>0.13</v>
      </c>
    </row>
    <row r="9481" spans="1:17" hidden="1" x14ac:dyDescent="0.2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56</v>
      </c>
      <c r="K9481">
        <v>0.13</v>
      </c>
      <c r="L9481">
        <v>56</v>
      </c>
      <c r="M9481">
        <v>33</v>
      </c>
      <c r="N9481">
        <v>8.1</v>
      </c>
      <c r="O9481">
        <v>7</v>
      </c>
      <c r="P9481" t="s">
        <v>621</v>
      </c>
      <c r="Q9481" t="s">
        <v>20</v>
      </c>
    </row>
    <row r="9482" spans="1:17" hidden="1" x14ac:dyDescent="0.2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33</v>
      </c>
      <c r="K9482">
        <v>0.13</v>
      </c>
      <c r="L9482">
        <v>33</v>
      </c>
      <c r="M9482">
        <v>9</v>
      </c>
      <c r="N9482">
        <v>8</v>
      </c>
      <c r="O9482">
        <v>11</v>
      </c>
      <c r="P9482" t="s">
        <v>373</v>
      </c>
      <c r="Q9482" t="s">
        <v>20</v>
      </c>
    </row>
    <row r="9483" spans="1:17" hidden="1" x14ac:dyDescent="0.2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42</v>
      </c>
      <c r="K9483">
        <v>0.13</v>
      </c>
      <c r="L9483">
        <v>42</v>
      </c>
      <c r="M9483">
        <v>14</v>
      </c>
      <c r="N9483">
        <v>7.3</v>
      </c>
      <c r="O9483">
        <v>18</v>
      </c>
      <c r="P9483" t="s">
        <v>7921</v>
      </c>
      <c r="Q9483" t="s">
        <v>88</v>
      </c>
    </row>
    <row r="9484" spans="1:17" hidden="1" x14ac:dyDescent="0.2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73</v>
      </c>
      <c r="K9484">
        <v>0.13</v>
      </c>
      <c r="L9484">
        <v>73</v>
      </c>
      <c r="M9484">
        <v>19</v>
      </c>
      <c r="N9484" t="s">
        <v>203</v>
      </c>
      <c r="P9484" t="s">
        <v>1788</v>
      </c>
      <c r="Q9484" t="s">
        <v>20</v>
      </c>
    </row>
    <row r="9485" spans="1:17" hidden="1" x14ac:dyDescent="0.2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K9485">
        <v>0.13</v>
      </c>
    </row>
    <row r="9486" spans="1:17" hidden="1" x14ac:dyDescent="0.2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K9486">
        <v>0.13</v>
      </c>
    </row>
    <row r="9487" spans="1:17" hidden="1" x14ac:dyDescent="0.2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83</v>
      </c>
      <c r="K9487">
        <v>0.13</v>
      </c>
      <c r="L9487">
        <v>83</v>
      </c>
      <c r="M9487">
        <v>21</v>
      </c>
      <c r="N9487">
        <v>7.3</v>
      </c>
      <c r="O9487">
        <v>60</v>
      </c>
      <c r="P9487" t="s">
        <v>2748</v>
      </c>
      <c r="Q9487" t="s">
        <v>88</v>
      </c>
    </row>
    <row r="9488" spans="1:17" hidden="1" x14ac:dyDescent="0.2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91</v>
      </c>
      <c r="K9488">
        <v>0.13</v>
      </c>
      <c r="L9488">
        <v>91</v>
      </c>
      <c r="M9488">
        <v>23</v>
      </c>
      <c r="N9488">
        <v>8</v>
      </c>
      <c r="O9488">
        <v>352</v>
      </c>
      <c r="P9488" t="s">
        <v>222</v>
      </c>
      <c r="Q9488" t="s">
        <v>88</v>
      </c>
    </row>
    <row r="9489" spans="1:17" hidden="1" x14ac:dyDescent="0.2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48</v>
      </c>
      <c r="K9489">
        <v>0.13</v>
      </c>
      <c r="L9489">
        <v>48</v>
      </c>
      <c r="M9489">
        <v>11</v>
      </c>
      <c r="N9489">
        <v>5.6</v>
      </c>
      <c r="O9489">
        <v>17</v>
      </c>
      <c r="P9489" t="s">
        <v>3181</v>
      </c>
      <c r="Q9489" t="s">
        <v>88</v>
      </c>
    </row>
    <row r="9490" spans="1:17" hidden="1" x14ac:dyDescent="0.2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K9490">
        <v>0.13</v>
      </c>
    </row>
    <row r="9491" spans="1:17" hidden="1" x14ac:dyDescent="0.2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76</v>
      </c>
      <c r="K9491">
        <v>0.13</v>
      </c>
      <c r="L9491">
        <v>76</v>
      </c>
      <c r="M9491">
        <v>33</v>
      </c>
      <c r="N9491">
        <v>8.1999999999999993</v>
      </c>
      <c r="O9491">
        <v>5</v>
      </c>
      <c r="P9491" t="s">
        <v>7926</v>
      </c>
      <c r="Q9491" t="s">
        <v>88</v>
      </c>
    </row>
    <row r="9492" spans="1:17" hidden="1" x14ac:dyDescent="0.2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62</v>
      </c>
      <c r="K9492">
        <v>0.13</v>
      </c>
      <c r="L9492">
        <v>62</v>
      </c>
      <c r="M9492">
        <v>8</v>
      </c>
      <c r="N9492">
        <v>8.3000000000000007</v>
      </c>
      <c r="O9492">
        <v>12</v>
      </c>
      <c r="P9492" t="s">
        <v>155</v>
      </c>
      <c r="Q9492" t="s">
        <v>20</v>
      </c>
    </row>
    <row r="9493" spans="1:17" hidden="1" x14ac:dyDescent="0.2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61</v>
      </c>
      <c r="K9493">
        <v>0.13</v>
      </c>
      <c r="L9493">
        <v>61</v>
      </c>
      <c r="M9493">
        <v>27</v>
      </c>
      <c r="N9493">
        <v>5.7</v>
      </c>
      <c r="O9493">
        <v>7</v>
      </c>
      <c r="P9493" t="s">
        <v>6998</v>
      </c>
      <c r="Q9493" t="s">
        <v>88</v>
      </c>
    </row>
    <row r="9494" spans="1:17" hidden="1" x14ac:dyDescent="0.2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76</v>
      </c>
      <c r="K9494">
        <v>0.13</v>
      </c>
      <c r="L9494">
        <v>76</v>
      </c>
      <c r="M9494">
        <v>17</v>
      </c>
      <c r="N9494">
        <v>6.2</v>
      </c>
      <c r="O9494">
        <v>5</v>
      </c>
      <c r="P9494" t="s">
        <v>193</v>
      </c>
      <c r="Q9494" t="s">
        <v>20</v>
      </c>
    </row>
    <row r="9495" spans="1:17" hidden="1" x14ac:dyDescent="0.2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K9495">
        <v>0.13</v>
      </c>
      <c r="N9495">
        <v>6.2</v>
      </c>
      <c r="O9495">
        <v>5</v>
      </c>
      <c r="P9495" t="s">
        <v>3718</v>
      </c>
      <c r="Q9495" t="s">
        <v>20</v>
      </c>
    </row>
    <row r="9496" spans="1:17" hidden="1" x14ac:dyDescent="0.2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83</v>
      </c>
      <c r="K9496">
        <v>0.13</v>
      </c>
      <c r="L9496">
        <v>83</v>
      </c>
      <c r="M9496">
        <v>17</v>
      </c>
      <c r="N9496">
        <v>5.5</v>
      </c>
      <c r="O9496">
        <v>8</v>
      </c>
      <c r="P9496" t="s">
        <v>623</v>
      </c>
      <c r="Q9496" t="s">
        <v>53</v>
      </c>
    </row>
    <row r="9497" spans="1:17" hidden="1" x14ac:dyDescent="0.2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K9497">
        <v>0.13</v>
      </c>
      <c r="N9497" t="s">
        <v>203</v>
      </c>
    </row>
    <row r="9498" spans="1:17" hidden="1" x14ac:dyDescent="0.2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62</v>
      </c>
      <c r="K9498">
        <v>0.13</v>
      </c>
      <c r="L9498">
        <v>62</v>
      </c>
      <c r="M9498">
        <v>10</v>
      </c>
      <c r="N9498" t="s">
        <v>203</v>
      </c>
      <c r="P9498" t="s">
        <v>1214</v>
      </c>
      <c r="Q9498" t="s">
        <v>20</v>
      </c>
    </row>
    <row r="9499" spans="1:17" hidden="1" x14ac:dyDescent="0.2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K9499">
        <v>0.13</v>
      </c>
      <c r="N9499" t="s">
        <v>203</v>
      </c>
      <c r="P9499" t="s">
        <v>2571</v>
      </c>
      <c r="Q9499" t="s">
        <v>20</v>
      </c>
    </row>
    <row r="9500" spans="1:17" hidden="1" x14ac:dyDescent="0.2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77</v>
      </c>
      <c r="K9500">
        <v>0.13</v>
      </c>
      <c r="L9500">
        <v>77</v>
      </c>
      <c r="M9500">
        <v>51</v>
      </c>
      <c r="N9500">
        <v>8.5</v>
      </c>
      <c r="O9500">
        <v>22</v>
      </c>
      <c r="P9500" t="s">
        <v>1178</v>
      </c>
      <c r="Q9500" t="s">
        <v>112</v>
      </c>
    </row>
    <row r="9501" spans="1:17" hidden="1" x14ac:dyDescent="0.2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48</v>
      </c>
      <c r="K9501">
        <v>0.13</v>
      </c>
      <c r="L9501">
        <v>48</v>
      </c>
      <c r="M9501">
        <v>26</v>
      </c>
      <c r="N9501">
        <v>3.7</v>
      </c>
      <c r="O9501">
        <v>6</v>
      </c>
      <c r="P9501" t="s">
        <v>1841</v>
      </c>
      <c r="Q9501" t="s">
        <v>88</v>
      </c>
    </row>
    <row r="9502" spans="1:17" hidden="1" x14ac:dyDescent="0.2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86</v>
      </c>
      <c r="K9502">
        <v>0.13</v>
      </c>
      <c r="L9502">
        <v>86</v>
      </c>
      <c r="M9502">
        <v>20</v>
      </c>
      <c r="N9502">
        <v>7.6</v>
      </c>
      <c r="O9502">
        <v>225</v>
      </c>
      <c r="P9502" t="s">
        <v>242</v>
      </c>
      <c r="Q9502" t="s">
        <v>88</v>
      </c>
    </row>
    <row r="9503" spans="1:17" hidden="1" x14ac:dyDescent="0.2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K9503">
        <v>0.13</v>
      </c>
    </row>
    <row r="9504" spans="1:17" hidden="1" x14ac:dyDescent="0.2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72</v>
      </c>
      <c r="K9504">
        <v>0.13</v>
      </c>
      <c r="L9504">
        <v>72</v>
      </c>
      <c r="M9504">
        <v>56</v>
      </c>
      <c r="N9504">
        <v>7.8</v>
      </c>
      <c r="O9504">
        <v>35</v>
      </c>
      <c r="P9504" t="s">
        <v>3155</v>
      </c>
      <c r="Q9504" t="s">
        <v>112</v>
      </c>
    </row>
    <row r="9505" spans="1:17" ht="30" hidden="1" x14ac:dyDescent="0.2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K9505">
        <v>0.13</v>
      </c>
      <c r="N9505" t="s">
        <v>203</v>
      </c>
      <c r="P9505" t="s">
        <v>1444</v>
      </c>
      <c r="Q9505" t="s">
        <v>20</v>
      </c>
    </row>
    <row r="9506" spans="1:17" hidden="1" x14ac:dyDescent="0.2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K9506">
        <v>0.13</v>
      </c>
      <c r="N9506" t="s">
        <v>203</v>
      </c>
      <c r="P9506" t="s">
        <v>71</v>
      </c>
      <c r="Q9506" t="s">
        <v>20</v>
      </c>
    </row>
    <row r="9507" spans="1:17" hidden="1" x14ac:dyDescent="0.2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K9507">
        <v>0.13</v>
      </c>
    </row>
    <row r="9508" spans="1:17" hidden="1" x14ac:dyDescent="0.2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78</v>
      </c>
      <c r="K9508">
        <v>0.13</v>
      </c>
      <c r="L9508">
        <v>78</v>
      </c>
      <c r="M9508">
        <v>13</v>
      </c>
      <c r="N9508" t="s">
        <v>203</v>
      </c>
      <c r="P9508" t="s">
        <v>3878</v>
      </c>
      <c r="Q9508" t="s">
        <v>20</v>
      </c>
    </row>
    <row r="9509" spans="1:17" hidden="1" x14ac:dyDescent="0.2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66</v>
      </c>
      <c r="K9509">
        <v>0.13</v>
      </c>
      <c r="L9509">
        <v>66</v>
      </c>
      <c r="M9509">
        <v>32</v>
      </c>
      <c r="N9509">
        <v>8.6999999999999993</v>
      </c>
      <c r="O9509">
        <v>15</v>
      </c>
      <c r="P9509" t="s">
        <v>1538</v>
      </c>
      <c r="Q9509" t="s">
        <v>88</v>
      </c>
    </row>
    <row r="9510" spans="1:17" hidden="1" x14ac:dyDescent="0.2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65</v>
      </c>
      <c r="K9510">
        <v>0.13</v>
      </c>
      <c r="L9510">
        <v>65</v>
      </c>
      <c r="M9510">
        <v>10</v>
      </c>
      <c r="N9510" t="s">
        <v>203</v>
      </c>
      <c r="P9510" t="s">
        <v>339</v>
      </c>
      <c r="Q9510" t="s">
        <v>88</v>
      </c>
    </row>
    <row r="9511" spans="1:17" hidden="1" x14ac:dyDescent="0.2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K9511">
        <v>0.13</v>
      </c>
    </row>
    <row r="9512" spans="1:17" ht="30" hidden="1" x14ac:dyDescent="0.2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K9512">
        <v>0.13</v>
      </c>
      <c r="N9512" t="s">
        <v>203</v>
      </c>
      <c r="P9512" t="s">
        <v>506</v>
      </c>
      <c r="Q9512" t="s">
        <v>53</v>
      </c>
    </row>
    <row r="9513" spans="1:17" hidden="1" x14ac:dyDescent="0.2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K9513">
        <v>0.13</v>
      </c>
      <c r="N9513">
        <v>7</v>
      </c>
      <c r="O9513">
        <v>23</v>
      </c>
      <c r="P9513" t="s">
        <v>2201</v>
      </c>
      <c r="Q9513" t="s">
        <v>20</v>
      </c>
    </row>
    <row r="9514" spans="1:17" hidden="1" x14ac:dyDescent="0.2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62</v>
      </c>
      <c r="K9514">
        <v>0.13</v>
      </c>
      <c r="L9514">
        <v>62</v>
      </c>
      <c r="M9514">
        <v>15</v>
      </c>
      <c r="N9514">
        <v>6.4</v>
      </c>
      <c r="O9514">
        <v>162</v>
      </c>
      <c r="P9514" t="s">
        <v>3271</v>
      </c>
      <c r="Q9514" t="s">
        <v>53</v>
      </c>
    </row>
    <row r="9515" spans="1:17" hidden="1" x14ac:dyDescent="0.2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77</v>
      </c>
      <c r="K9515">
        <v>0.13</v>
      </c>
      <c r="L9515">
        <v>77</v>
      </c>
      <c r="M9515">
        <v>8</v>
      </c>
      <c r="N9515">
        <v>6.8</v>
      </c>
      <c r="O9515">
        <v>10</v>
      </c>
      <c r="P9515" t="s">
        <v>2748</v>
      </c>
      <c r="Q9515" t="s">
        <v>88</v>
      </c>
    </row>
    <row r="9516" spans="1:17" hidden="1" x14ac:dyDescent="0.2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73</v>
      </c>
      <c r="K9516">
        <v>0.13</v>
      </c>
      <c r="L9516">
        <v>73</v>
      </c>
      <c r="M9516">
        <v>21</v>
      </c>
      <c r="N9516">
        <v>7.2</v>
      </c>
      <c r="O9516">
        <v>11</v>
      </c>
      <c r="P9516" t="s">
        <v>7662</v>
      </c>
      <c r="Q9516" t="s">
        <v>112</v>
      </c>
    </row>
    <row r="9517" spans="1:17" hidden="1" x14ac:dyDescent="0.2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68</v>
      </c>
      <c r="K9517">
        <v>0.13</v>
      </c>
      <c r="L9517">
        <v>68</v>
      </c>
      <c r="M9517">
        <v>13</v>
      </c>
      <c r="N9517">
        <v>6.9</v>
      </c>
      <c r="O9517">
        <v>8</v>
      </c>
      <c r="P9517" t="s">
        <v>4280</v>
      </c>
      <c r="Q9517" t="s">
        <v>112</v>
      </c>
    </row>
    <row r="9518" spans="1:17" hidden="1" x14ac:dyDescent="0.2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K9518">
        <v>0.13</v>
      </c>
    </row>
    <row r="9519" spans="1:17" hidden="1" x14ac:dyDescent="0.2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K9519">
        <v>0.13</v>
      </c>
    </row>
    <row r="9520" spans="1:17" ht="30" hidden="1" x14ac:dyDescent="0.2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K9520">
        <v>0.13</v>
      </c>
    </row>
    <row r="9521" spans="1:17" ht="30" hidden="1" x14ac:dyDescent="0.2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K9521">
        <v>0.13</v>
      </c>
      <c r="N9521">
        <v>2.5</v>
      </c>
      <c r="O9521">
        <v>6</v>
      </c>
      <c r="P9521" t="s">
        <v>2509</v>
      </c>
      <c r="Q9521" t="s">
        <v>20</v>
      </c>
    </row>
    <row r="9522" spans="1:17" hidden="1" x14ac:dyDescent="0.2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24</v>
      </c>
      <c r="K9522">
        <v>0.13</v>
      </c>
      <c r="L9522">
        <v>24</v>
      </c>
      <c r="M9522">
        <v>8</v>
      </c>
      <c r="N9522">
        <v>3.5</v>
      </c>
      <c r="O9522">
        <v>21</v>
      </c>
      <c r="P9522" t="s">
        <v>7951</v>
      </c>
      <c r="Q9522" t="s">
        <v>20</v>
      </c>
    </row>
    <row r="9523" spans="1:17" hidden="1" x14ac:dyDescent="0.2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80</v>
      </c>
      <c r="K9523">
        <v>0.13</v>
      </c>
      <c r="L9523">
        <v>80</v>
      </c>
      <c r="M9523">
        <v>40</v>
      </c>
      <c r="N9523">
        <v>8.5</v>
      </c>
      <c r="O9523">
        <v>28</v>
      </c>
      <c r="P9523" t="s">
        <v>780</v>
      </c>
      <c r="Q9523" t="s">
        <v>88</v>
      </c>
    </row>
    <row r="9524" spans="1:17" hidden="1" x14ac:dyDescent="0.2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K9524">
        <v>0.13</v>
      </c>
      <c r="N9524" t="s">
        <v>203</v>
      </c>
      <c r="P9524" t="s">
        <v>7954</v>
      </c>
      <c r="Q9524" t="s">
        <v>112</v>
      </c>
    </row>
    <row r="9525" spans="1:17" hidden="1" x14ac:dyDescent="0.2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K9525">
        <v>0.13</v>
      </c>
    </row>
    <row r="9526" spans="1:17" hidden="1" x14ac:dyDescent="0.2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K9526">
        <v>0.13</v>
      </c>
      <c r="N9526" t="s">
        <v>203</v>
      </c>
      <c r="P9526" t="s">
        <v>71</v>
      </c>
      <c r="Q9526" t="s">
        <v>20</v>
      </c>
    </row>
    <row r="9527" spans="1:17" hidden="1" x14ac:dyDescent="0.2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62</v>
      </c>
      <c r="K9527">
        <v>0.13</v>
      </c>
      <c r="L9527">
        <v>62</v>
      </c>
      <c r="M9527">
        <v>26</v>
      </c>
      <c r="N9527">
        <v>7</v>
      </c>
      <c r="O9527">
        <v>9</v>
      </c>
      <c r="P9527" t="s">
        <v>7957</v>
      </c>
      <c r="Q9527" t="s">
        <v>88</v>
      </c>
    </row>
    <row r="9528" spans="1:17" ht="30" hidden="1" x14ac:dyDescent="0.2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K9528">
        <v>0.13</v>
      </c>
    </row>
    <row r="9529" spans="1:17" ht="30" hidden="1" x14ac:dyDescent="0.2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42</v>
      </c>
      <c r="K9529">
        <v>0.13</v>
      </c>
      <c r="L9529">
        <v>42</v>
      </c>
      <c r="M9529">
        <v>6</v>
      </c>
      <c r="N9529">
        <v>3.9</v>
      </c>
      <c r="O9529">
        <v>7</v>
      </c>
      <c r="P9529" t="s">
        <v>1214</v>
      </c>
      <c r="Q9529" t="s">
        <v>112</v>
      </c>
    </row>
    <row r="9530" spans="1:17" hidden="1" x14ac:dyDescent="0.2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41</v>
      </c>
      <c r="K9530">
        <v>0.13</v>
      </c>
      <c r="L9530">
        <v>41</v>
      </c>
      <c r="M9530">
        <v>5</v>
      </c>
      <c r="N9530">
        <v>6.3</v>
      </c>
      <c r="O9530">
        <v>4</v>
      </c>
      <c r="P9530" t="s">
        <v>7960</v>
      </c>
      <c r="Q9530" t="s">
        <v>20</v>
      </c>
    </row>
    <row r="9531" spans="1:17" hidden="1" x14ac:dyDescent="0.2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K9531">
        <v>0.13</v>
      </c>
    </row>
    <row r="9532" spans="1:17" hidden="1" x14ac:dyDescent="0.2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K9532">
        <v>0.13</v>
      </c>
      <c r="N9532" t="s">
        <v>203</v>
      </c>
      <c r="P9532" t="s">
        <v>300</v>
      </c>
      <c r="Q9532" t="s">
        <v>88</v>
      </c>
    </row>
    <row r="9533" spans="1:17" hidden="1" x14ac:dyDescent="0.2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K9533">
        <v>0.13</v>
      </c>
    </row>
    <row r="9534" spans="1:17" hidden="1" x14ac:dyDescent="0.2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K9534">
        <v>0.13</v>
      </c>
      <c r="N9534" t="s">
        <v>203</v>
      </c>
      <c r="P9534" t="s">
        <v>2660</v>
      </c>
      <c r="Q9534" t="s">
        <v>20</v>
      </c>
    </row>
    <row r="9535" spans="1:17" hidden="1" x14ac:dyDescent="0.2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K9535">
        <v>0.13</v>
      </c>
    </row>
    <row r="9536" spans="1:17" hidden="1" x14ac:dyDescent="0.2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59</v>
      </c>
      <c r="K9536">
        <v>0.13</v>
      </c>
      <c r="L9536">
        <v>59</v>
      </c>
      <c r="M9536">
        <v>16</v>
      </c>
      <c r="N9536" t="s">
        <v>203</v>
      </c>
      <c r="P9536" t="s">
        <v>2256</v>
      </c>
      <c r="Q9536" t="s">
        <v>20</v>
      </c>
    </row>
    <row r="9537" spans="1:17" hidden="1" x14ac:dyDescent="0.2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K9537">
        <v>0.13</v>
      </c>
    </row>
    <row r="9538" spans="1:17" ht="30" hidden="1" x14ac:dyDescent="0.2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78</v>
      </c>
      <c r="K9538">
        <v>0.13</v>
      </c>
      <c r="L9538">
        <v>78</v>
      </c>
      <c r="M9538">
        <v>42</v>
      </c>
      <c r="N9538">
        <v>8.1999999999999993</v>
      </c>
      <c r="O9538">
        <v>48</v>
      </c>
      <c r="P9538" t="s">
        <v>2520</v>
      </c>
      <c r="Q9538" t="s">
        <v>53</v>
      </c>
    </row>
    <row r="9539" spans="1:17" hidden="1" x14ac:dyDescent="0.2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67</v>
      </c>
      <c r="K9539">
        <v>0.13</v>
      </c>
      <c r="L9539">
        <v>67</v>
      </c>
      <c r="M9539">
        <v>19</v>
      </c>
      <c r="N9539">
        <v>7.5</v>
      </c>
      <c r="O9539">
        <v>61</v>
      </c>
      <c r="P9539" t="s">
        <v>6927</v>
      </c>
      <c r="Q9539" t="s">
        <v>53</v>
      </c>
    </row>
    <row r="9540" spans="1:17" hidden="1" x14ac:dyDescent="0.2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68</v>
      </c>
      <c r="K9540">
        <v>0.13</v>
      </c>
      <c r="L9540">
        <v>68</v>
      </c>
      <c r="M9540">
        <v>25</v>
      </c>
      <c r="N9540">
        <v>8</v>
      </c>
      <c r="O9540">
        <v>9</v>
      </c>
      <c r="P9540" t="s">
        <v>3395</v>
      </c>
      <c r="Q9540" t="s">
        <v>112</v>
      </c>
    </row>
    <row r="9541" spans="1:17" ht="30" hidden="1" x14ac:dyDescent="0.2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K9541">
        <v>0.13</v>
      </c>
    </row>
    <row r="9542" spans="1:17" hidden="1" x14ac:dyDescent="0.2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K9542">
        <v>0.13</v>
      </c>
      <c r="N9542" t="s">
        <v>203</v>
      </c>
      <c r="P9542" t="s">
        <v>484</v>
      </c>
      <c r="Q9542" t="s">
        <v>112</v>
      </c>
    </row>
    <row r="9543" spans="1:17" hidden="1" x14ac:dyDescent="0.2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K9543">
        <v>0.13</v>
      </c>
      <c r="N9543" t="s">
        <v>203</v>
      </c>
      <c r="P9543" t="s">
        <v>1957</v>
      </c>
      <c r="Q9543" t="s">
        <v>20</v>
      </c>
    </row>
    <row r="9544" spans="1:17" hidden="1" x14ac:dyDescent="0.2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K9544">
        <v>0.13</v>
      </c>
    </row>
    <row r="9545" spans="1:17" hidden="1" x14ac:dyDescent="0.2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K9545">
        <v>0.13</v>
      </c>
      <c r="N9545" t="s">
        <v>203</v>
      </c>
      <c r="P9545" t="s">
        <v>51</v>
      </c>
      <c r="Q9545" t="s">
        <v>88</v>
      </c>
    </row>
    <row r="9546" spans="1:17" ht="30" hidden="1" x14ac:dyDescent="0.2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K9546">
        <v>0.13</v>
      </c>
    </row>
    <row r="9547" spans="1:17" hidden="1" x14ac:dyDescent="0.2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K9547">
        <v>0.13</v>
      </c>
    </row>
    <row r="9548" spans="1:17" hidden="1" x14ac:dyDescent="0.2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67</v>
      </c>
      <c r="K9548">
        <v>0.13</v>
      </c>
      <c r="L9548">
        <v>67</v>
      </c>
      <c r="M9548">
        <v>4</v>
      </c>
      <c r="N9548">
        <v>7.8</v>
      </c>
      <c r="O9548">
        <v>25</v>
      </c>
      <c r="P9548" t="s">
        <v>4431</v>
      </c>
      <c r="Q9548" t="s">
        <v>88</v>
      </c>
    </row>
    <row r="9549" spans="1:17" hidden="1" x14ac:dyDescent="0.2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K9549">
        <v>0.13</v>
      </c>
      <c r="N9549" t="s">
        <v>203</v>
      </c>
      <c r="P9549" t="s">
        <v>2513</v>
      </c>
      <c r="Q9549" t="s">
        <v>20</v>
      </c>
    </row>
    <row r="9550" spans="1:17" hidden="1" x14ac:dyDescent="0.2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39</v>
      </c>
      <c r="K9550">
        <v>0.13</v>
      </c>
      <c r="L9550">
        <v>39</v>
      </c>
      <c r="M9550">
        <v>6</v>
      </c>
      <c r="N9550">
        <v>1.8</v>
      </c>
      <c r="O9550">
        <v>10</v>
      </c>
      <c r="P9550" t="s">
        <v>3181</v>
      </c>
      <c r="Q9550" t="s">
        <v>88</v>
      </c>
    </row>
    <row r="9551" spans="1:17" ht="30" hidden="1" x14ac:dyDescent="0.2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63</v>
      </c>
      <c r="K9551">
        <v>0.13</v>
      </c>
      <c r="L9551">
        <v>63</v>
      </c>
      <c r="M9551">
        <v>7</v>
      </c>
      <c r="N9551" t="s">
        <v>203</v>
      </c>
      <c r="P9551" t="s">
        <v>1079</v>
      </c>
      <c r="Q9551" t="s">
        <v>20</v>
      </c>
    </row>
    <row r="9552" spans="1:17" ht="30" hidden="1" x14ac:dyDescent="0.2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48</v>
      </c>
      <c r="K9552">
        <v>0.13</v>
      </c>
      <c r="L9552">
        <v>48</v>
      </c>
      <c r="M9552">
        <v>20</v>
      </c>
      <c r="N9552">
        <v>5.6</v>
      </c>
      <c r="O9552">
        <v>8</v>
      </c>
      <c r="P9552" t="s">
        <v>357</v>
      </c>
      <c r="Q9552" t="s">
        <v>88</v>
      </c>
    </row>
    <row r="9553" spans="1:17" ht="30" hidden="1" x14ac:dyDescent="0.2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61</v>
      </c>
      <c r="K9553">
        <v>0.13</v>
      </c>
      <c r="L9553">
        <v>61</v>
      </c>
      <c r="M9553">
        <v>12</v>
      </c>
      <c r="N9553">
        <v>7.4</v>
      </c>
      <c r="O9553">
        <v>16</v>
      </c>
      <c r="P9553" t="s">
        <v>720</v>
      </c>
      <c r="Q9553" t="s">
        <v>53</v>
      </c>
    </row>
    <row r="9554" spans="1:17" hidden="1" x14ac:dyDescent="0.2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58</v>
      </c>
      <c r="K9554">
        <v>0.13</v>
      </c>
      <c r="L9554">
        <v>58</v>
      </c>
      <c r="M9554">
        <v>4</v>
      </c>
      <c r="N9554" t="s">
        <v>203</v>
      </c>
      <c r="P9554" t="s">
        <v>7972</v>
      </c>
      <c r="Q9554" t="s">
        <v>20</v>
      </c>
    </row>
    <row r="9555" spans="1:17" ht="30" hidden="1" x14ac:dyDescent="0.2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51</v>
      </c>
      <c r="K9555">
        <v>0.13</v>
      </c>
      <c r="L9555">
        <v>51</v>
      </c>
      <c r="M9555">
        <v>38</v>
      </c>
      <c r="N9555">
        <v>6.5</v>
      </c>
      <c r="O9555">
        <v>21</v>
      </c>
      <c r="P9555" t="s">
        <v>3150</v>
      </c>
      <c r="Q9555" t="s">
        <v>88</v>
      </c>
    </row>
    <row r="9556" spans="1:17" ht="30" hidden="1" x14ac:dyDescent="0.2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K9556">
        <v>0.13</v>
      </c>
    </row>
    <row r="9557" spans="1:17" hidden="1" x14ac:dyDescent="0.2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70</v>
      </c>
      <c r="K9557">
        <v>0.13</v>
      </c>
      <c r="L9557">
        <v>70</v>
      </c>
      <c r="M9557">
        <v>4</v>
      </c>
      <c r="N9557">
        <v>9.4</v>
      </c>
      <c r="O9557">
        <v>5</v>
      </c>
      <c r="P9557" t="s">
        <v>3752</v>
      </c>
      <c r="Q9557" t="s">
        <v>20</v>
      </c>
    </row>
    <row r="9558" spans="1:17" hidden="1" x14ac:dyDescent="0.2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61</v>
      </c>
      <c r="K9558">
        <v>0.13</v>
      </c>
      <c r="L9558">
        <v>61</v>
      </c>
      <c r="M9558">
        <v>31</v>
      </c>
      <c r="N9558">
        <v>7</v>
      </c>
      <c r="O9558">
        <v>7</v>
      </c>
      <c r="P9558" t="s">
        <v>260</v>
      </c>
      <c r="Q9558" t="s">
        <v>88</v>
      </c>
    </row>
    <row r="9559" spans="1:17" hidden="1" x14ac:dyDescent="0.2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57</v>
      </c>
      <c r="K9559">
        <v>0.13</v>
      </c>
      <c r="L9559">
        <v>57</v>
      </c>
      <c r="M9559">
        <v>22</v>
      </c>
      <c r="N9559">
        <v>5</v>
      </c>
      <c r="O9559">
        <v>6</v>
      </c>
      <c r="P9559" t="s">
        <v>7977</v>
      </c>
      <c r="Q9559" t="s">
        <v>88</v>
      </c>
    </row>
    <row r="9560" spans="1:17" hidden="1" x14ac:dyDescent="0.2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K9560">
        <v>0.13</v>
      </c>
    </row>
    <row r="9561" spans="1:17" hidden="1" x14ac:dyDescent="0.2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84</v>
      </c>
      <c r="K9561">
        <v>0.13</v>
      </c>
      <c r="L9561">
        <v>84</v>
      </c>
      <c r="M9561">
        <v>25</v>
      </c>
      <c r="N9561">
        <v>7.7</v>
      </c>
      <c r="O9561">
        <v>11</v>
      </c>
      <c r="P9561" t="s">
        <v>461</v>
      </c>
      <c r="Q9561" t="s">
        <v>20</v>
      </c>
    </row>
    <row r="9562" spans="1:17" hidden="1" x14ac:dyDescent="0.2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38</v>
      </c>
      <c r="K9562">
        <v>0.13</v>
      </c>
      <c r="L9562">
        <v>38</v>
      </c>
      <c r="M9562">
        <v>58</v>
      </c>
      <c r="N9562">
        <v>2.4</v>
      </c>
      <c r="O9562">
        <v>92</v>
      </c>
      <c r="P9562" t="s">
        <v>780</v>
      </c>
      <c r="Q9562" t="s">
        <v>53</v>
      </c>
    </row>
    <row r="9563" spans="1:17" ht="30" hidden="1" x14ac:dyDescent="0.2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59</v>
      </c>
      <c r="K9563">
        <v>0.13</v>
      </c>
      <c r="L9563">
        <v>59</v>
      </c>
      <c r="M9563">
        <v>17</v>
      </c>
      <c r="N9563">
        <v>7.2</v>
      </c>
      <c r="O9563">
        <v>23</v>
      </c>
      <c r="P9563" t="s">
        <v>532</v>
      </c>
      <c r="Q9563" t="s">
        <v>88</v>
      </c>
    </row>
    <row r="9564" spans="1:17" hidden="1" x14ac:dyDescent="0.2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50</v>
      </c>
      <c r="K9564">
        <v>0.13</v>
      </c>
      <c r="L9564">
        <v>50</v>
      </c>
      <c r="M9564">
        <v>18</v>
      </c>
      <c r="N9564">
        <v>6.8</v>
      </c>
      <c r="O9564">
        <v>4</v>
      </c>
      <c r="P9564" t="s">
        <v>1618</v>
      </c>
      <c r="Q9564" t="s">
        <v>88</v>
      </c>
    </row>
    <row r="9565" spans="1:17" hidden="1" x14ac:dyDescent="0.2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K9565">
        <v>0.13</v>
      </c>
      <c r="N9565">
        <v>7</v>
      </c>
      <c r="O9565">
        <v>10</v>
      </c>
      <c r="P9565" t="s">
        <v>5040</v>
      </c>
      <c r="Q9565" t="s">
        <v>20</v>
      </c>
    </row>
    <row r="9566" spans="1:17" hidden="1" x14ac:dyDescent="0.2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K9566">
        <v>0.13</v>
      </c>
    </row>
    <row r="9567" spans="1:17" hidden="1" x14ac:dyDescent="0.2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74</v>
      </c>
      <c r="K9567">
        <v>0.13</v>
      </c>
      <c r="L9567">
        <v>74</v>
      </c>
      <c r="M9567">
        <v>20</v>
      </c>
      <c r="N9567">
        <v>8.4</v>
      </c>
      <c r="O9567">
        <v>7</v>
      </c>
      <c r="P9567" t="s">
        <v>1618</v>
      </c>
      <c r="Q9567" t="s">
        <v>20</v>
      </c>
    </row>
    <row r="9568" spans="1:17" ht="30" hidden="1" x14ac:dyDescent="0.2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K9568">
        <v>0.13</v>
      </c>
    </row>
    <row r="9569" spans="1:17" hidden="1" x14ac:dyDescent="0.2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K9569">
        <v>0.13</v>
      </c>
    </row>
    <row r="9570" spans="1:17" hidden="1" x14ac:dyDescent="0.2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K9570">
        <v>0.13</v>
      </c>
      <c r="N9570" t="s">
        <v>203</v>
      </c>
      <c r="P9570" t="s">
        <v>300</v>
      </c>
      <c r="Q9570" t="s">
        <v>88</v>
      </c>
    </row>
    <row r="9571" spans="1:17" hidden="1" x14ac:dyDescent="0.2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73</v>
      </c>
      <c r="K9571">
        <v>0.13</v>
      </c>
      <c r="L9571">
        <v>73</v>
      </c>
      <c r="M9571">
        <v>11</v>
      </c>
      <c r="N9571">
        <v>8.3000000000000007</v>
      </c>
      <c r="O9571">
        <v>17</v>
      </c>
      <c r="P9571" t="s">
        <v>7595</v>
      </c>
      <c r="Q9571" t="s">
        <v>112</v>
      </c>
    </row>
    <row r="9572" spans="1:17" ht="30" hidden="1" x14ac:dyDescent="0.2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39</v>
      </c>
      <c r="K9572">
        <v>0.13</v>
      </c>
      <c r="L9572">
        <v>39</v>
      </c>
      <c r="M9572">
        <v>39</v>
      </c>
      <c r="N9572">
        <v>6.4</v>
      </c>
      <c r="O9572">
        <v>55</v>
      </c>
      <c r="P9572" t="s">
        <v>1686</v>
      </c>
      <c r="Q9572" t="s">
        <v>53</v>
      </c>
    </row>
    <row r="9573" spans="1:17" hidden="1" x14ac:dyDescent="0.2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53</v>
      </c>
      <c r="K9573">
        <v>0.13</v>
      </c>
      <c r="L9573">
        <v>53</v>
      </c>
      <c r="M9573">
        <v>18</v>
      </c>
      <c r="N9573">
        <v>6.7</v>
      </c>
      <c r="O9573">
        <v>6</v>
      </c>
      <c r="P9573" t="s">
        <v>1656</v>
      </c>
      <c r="Q9573" t="s">
        <v>20</v>
      </c>
    </row>
    <row r="9574" spans="1:17" ht="30" hidden="1" x14ac:dyDescent="0.2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K9574">
        <v>0.13</v>
      </c>
    </row>
    <row r="9575" spans="1:17" hidden="1" x14ac:dyDescent="0.2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52</v>
      </c>
      <c r="K9575">
        <v>0.13</v>
      </c>
      <c r="L9575">
        <v>52</v>
      </c>
      <c r="M9575">
        <v>9</v>
      </c>
      <c r="N9575">
        <v>8.5</v>
      </c>
      <c r="O9575">
        <v>13</v>
      </c>
      <c r="P9575" t="s">
        <v>934</v>
      </c>
      <c r="Q9575" t="s">
        <v>88</v>
      </c>
    </row>
    <row r="9576" spans="1:17" ht="30" hidden="1" x14ac:dyDescent="0.2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68</v>
      </c>
      <c r="K9576">
        <v>0.13</v>
      </c>
      <c r="L9576">
        <v>68</v>
      </c>
      <c r="M9576">
        <v>24</v>
      </c>
      <c r="N9576">
        <v>7.1</v>
      </c>
      <c r="O9576">
        <v>36</v>
      </c>
      <c r="P9576" t="s">
        <v>7595</v>
      </c>
      <c r="Q9576" t="s">
        <v>88</v>
      </c>
    </row>
    <row r="9577" spans="1:17" ht="30" hidden="1" x14ac:dyDescent="0.2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K9577">
        <v>0.13</v>
      </c>
      <c r="N9577" t="s">
        <v>203</v>
      </c>
      <c r="P9577" t="s">
        <v>4178</v>
      </c>
      <c r="Q9577" t="s">
        <v>20</v>
      </c>
    </row>
    <row r="9578" spans="1:17" hidden="1" x14ac:dyDescent="0.2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K9578">
        <v>0.13</v>
      </c>
    </row>
    <row r="9579" spans="1:17" hidden="1" x14ac:dyDescent="0.2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K9579">
        <v>0.13</v>
      </c>
    </row>
    <row r="9580" spans="1:17" hidden="1" x14ac:dyDescent="0.2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73</v>
      </c>
      <c r="K9580">
        <v>0.13</v>
      </c>
      <c r="L9580">
        <v>73</v>
      </c>
      <c r="M9580">
        <v>36</v>
      </c>
      <c r="N9580">
        <v>8.8000000000000007</v>
      </c>
      <c r="O9580">
        <v>12</v>
      </c>
      <c r="P9580" t="s">
        <v>1103</v>
      </c>
      <c r="Q9580" t="s">
        <v>53</v>
      </c>
    </row>
    <row r="9581" spans="1:17" hidden="1" x14ac:dyDescent="0.2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63</v>
      </c>
      <c r="K9581">
        <v>0.13</v>
      </c>
      <c r="L9581">
        <v>63</v>
      </c>
      <c r="M9581">
        <v>20</v>
      </c>
      <c r="N9581">
        <v>6.2</v>
      </c>
      <c r="O9581">
        <v>5</v>
      </c>
      <c r="P9581" t="s">
        <v>7288</v>
      </c>
      <c r="Q9581" t="s">
        <v>20</v>
      </c>
    </row>
    <row r="9582" spans="1:17" hidden="1" x14ac:dyDescent="0.2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K9582">
        <v>0.13</v>
      </c>
    </row>
    <row r="9583" spans="1:17" hidden="1" x14ac:dyDescent="0.2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K9583">
        <v>0.13</v>
      </c>
      <c r="N9583" t="s">
        <v>203</v>
      </c>
      <c r="P9583" t="s">
        <v>5735</v>
      </c>
      <c r="Q9583" t="s">
        <v>20</v>
      </c>
    </row>
    <row r="9584" spans="1:17" hidden="1" x14ac:dyDescent="0.2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K9584">
        <v>0.13</v>
      </c>
      <c r="N9584">
        <v>6.5</v>
      </c>
      <c r="O9584">
        <v>4</v>
      </c>
      <c r="P9584" t="s">
        <v>1746</v>
      </c>
      <c r="Q9584" t="s">
        <v>20</v>
      </c>
    </row>
    <row r="9585" spans="1:17" hidden="1" x14ac:dyDescent="0.2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K9585">
        <v>0.13</v>
      </c>
    </row>
    <row r="9586" spans="1:17" hidden="1" x14ac:dyDescent="0.2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K9586">
        <v>0.13</v>
      </c>
      <c r="N9586">
        <v>7.8</v>
      </c>
      <c r="O9586">
        <v>4</v>
      </c>
      <c r="P9586" t="s">
        <v>670</v>
      </c>
      <c r="Q9586" t="s">
        <v>20</v>
      </c>
    </row>
    <row r="9587" spans="1:17" hidden="1" x14ac:dyDescent="0.2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68</v>
      </c>
      <c r="K9587">
        <v>0.13</v>
      </c>
      <c r="L9587">
        <v>68</v>
      </c>
      <c r="M9587">
        <v>50</v>
      </c>
      <c r="N9587">
        <v>7.5</v>
      </c>
      <c r="O9587">
        <v>68</v>
      </c>
      <c r="P9587" t="s">
        <v>7997</v>
      </c>
      <c r="Q9587" t="s">
        <v>88</v>
      </c>
    </row>
    <row r="9588" spans="1:17" hidden="1" x14ac:dyDescent="0.2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64</v>
      </c>
      <c r="K9588">
        <v>0.13</v>
      </c>
      <c r="L9588">
        <v>64</v>
      </c>
      <c r="M9588">
        <v>6</v>
      </c>
      <c r="N9588" t="s">
        <v>203</v>
      </c>
      <c r="P9588" t="s">
        <v>7999</v>
      </c>
      <c r="Q9588" t="s">
        <v>20</v>
      </c>
    </row>
    <row r="9589" spans="1:17" hidden="1" x14ac:dyDescent="0.2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K9589">
        <v>0.13</v>
      </c>
    </row>
    <row r="9590" spans="1:17" hidden="1" x14ac:dyDescent="0.2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K9590">
        <v>0.13</v>
      </c>
    </row>
    <row r="9591" spans="1:17" hidden="1" x14ac:dyDescent="0.2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K9591">
        <v>0.13</v>
      </c>
    </row>
    <row r="9592" spans="1:17" hidden="1" x14ac:dyDescent="0.2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K9592">
        <v>0.13</v>
      </c>
    </row>
    <row r="9593" spans="1:17" hidden="1" x14ac:dyDescent="0.2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K9593">
        <v>0.13</v>
      </c>
    </row>
    <row r="9594" spans="1:17" hidden="1" x14ac:dyDescent="0.2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68</v>
      </c>
      <c r="K9594">
        <v>0.13</v>
      </c>
      <c r="L9594">
        <v>68</v>
      </c>
      <c r="M9594">
        <v>4</v>
      </c>
      <c r="N9594" t="s">
        <v>203</v>
      </c>
      <c r="P9594" t="s">
        <v>1235</v>
      </c>
      <c r="Q9594" t="s">
        <v>20</v>
      </c>
    </row>
    <row r="9595" spans="1:17" ht="30" hidden="1" x14ac:dyDescent="0.2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K9595">
        <v>0.13</v>
      </c>
    </row>
    <row r="9596" spans="1:17" hidden="1" x14ac:dyDescent="0.2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K9596">
        <v>0.13</v>
      </c>
      <c r="N9596" t="s">
        <v>203</v>
      </c>
      <c r="P9596" t="s">
        <v>4280</v>
      </c>
      <c r="Q9596" t="s">
        <v>20</v>
      </c>
    </row>
    <row r="9597" spans="1:17" hidden="1" x14ac:dyDescent="0.2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K9597">
        <v>0.13</v>
      </c>
      <c r="N9597">
        <v>3.8</v>
      </c>
      <c r="O9597">
        <v>5</v>
      </c>
      <c r="P9597" t="s">
        <v>8005</v>
      </c>
      <c r="Q9597" t="s">
        <v>20</v>
      </c>
    </row>
    <row r="9598" spans="1:17" ht="30" hidden="1" x14ac:dyDescent="0.2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K9598">
        <v>0.13</v>
      </c>
    </row>
    <row r="9599" spans="1:17" ht="30" hidden="1" x14ac:dyDescent="0.2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K9599">
        <v>0.13</v>
      </c>
    </row>
    <row r="9600" spans="1:17" hidden="1" x14ac:dyDescent="0.2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85</v>
      </c>
      <c r="K9600">
        <v>0.13</v>
      </c>
      <c r="L9600">
        <v>85</v>
      </c>
      <c r="M9600">
        <v>17</v>
      </c>
      <c r="N9600">
        <v>7</v>
      </c>
      <c r="O9600">
        <v>43</v>
      </c>
      <c r="P9600" t="s">
        <v>426</v>
      </c>
      <c r="Q9600" t="s">
        <v>20</v>
      </c>
    </row>
    <row r="9601" spans="1:17" hidden="1" x14ac:dyDescent="0.2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K9601">
        <v>0.13</v>
      </c>
    </row>
    <row r="9602" spans="1:17" hidden="1" x14ac:dyDescent="0.2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K9602">
        <v>0.13</v>
      </c>
    </row>
    <row r="9603" spans="1:17" hidden="1" x14ac:dyDescent="0.2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60</v>
      </c>
      <c r="K9603">
        <v>0.13</v>
      </c>
      <c r="L9603">
        <v>60</v>
      </c>
      <c r="M9603">
        <v>7</v>
      </c>
      <c r="N9603">
        <v>8.3000000000000007</v>
      </c>
      <c r="O9603">
        <v>48</v>
      </c>
      <c r="P9603" t="s">
        <v>8013</v>
      </c>
      <c r="Q9603" t="s">
        <v>20</v>
      </c>
    </row>
    <row r="9604" spans="1:17" hidden="1" x14ac:dyDescent="0.2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72</v>
      </c>
      <c r="K9604">
        <v>0.13</v>
      </c>
      <c r="L9604">
        <v>72</v>
      </c>
      <c r="M9604">
        <v>4</v>
      </c>
      <c r="N9604" t="s">
        <v>203</v>
      </c>
      <c r="P9604" t="s">
        <v>5518</v>
      </c>
      <c r="Q9604" t="s">
        <v>20</v>
      </c>
    </row>
    <row r="9605" spans="1:17" hidden="1" x14ac:dyDescent="0.2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K9605">
        <v>0.13</v>
      </c>
      <c r="N9605" t="s">
        <v>203</v>
      </c>
      <c r="P9605" t="s">
        <v>71</v>
      </c>
      <c r="Q9605" t="s">
        <v>88</v>
      </c>
    </row>
    <row r="9606" spans="1:17" hidden="1" x14ac:dyDescent="0.2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K9606">
        <v>0.13</v>
      </c>
    </row>
    <row r="9607" spans="1:17" hidden="1" x14ac:dyDescent="0.2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K9607">
        <v>0.13</v>
      </c>
      <c r="N9607" t="s">
        <v>203</v>
      </c>
      <c r="P9607" t="s">
        <v>664</v>
      </c>
      <c r="Q9607" t="s">
        <v>20</v>
      </c>
    </row>
    <row r="9608" spans="1:17" hidden="1" x14ac:dyDescent="0.2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57</v>
      </c>
      <c r="K9608">
        <v>0.13</v>
      </c>
      <c r="L9608">
        <v>57</v>
      </c>
      <c r="M9608">
        <v>10</v>
      </c>
      <c r="N9608" t="s">
        <v>203</v>
      </c>
      <c r="P9608" t="s">
        <v>5480</v>
      </c>
      <c r="Q9608" t="s">
        <v>20</v>
      </c>
    </row>
    <row r="9609" spans="1:17" ht="30" hidden="1" x14ac:dyDescent="0.2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K9609">
        <v>0.13</v>
      </c>
    </row>
    <row r="9610" spans="1:17" hidden="1" x14ac:dyDescent="0.2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63</v>
      </c>
      <c r="K9610">
        <v>0.13</v>
      </c>
      <c r="L9610">
        <v>63</v>
      </c>
      <c r="M9610">
        <v>17</v>
      </c>
      <c r="N9610">
        <v>8.1999999999999993</v>
      </c>
      <c r="O9610">
        <v>11</v>
      </c>
      <c r="P9610" t="s">
        <v>876</v>
      </c>
      <c r="Q9610" t="s">
        <v>88</v>
      </c>
    </row>
    <row r="9611" spans="1:17" hidden="1" x14ac:dyDescent="0.2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61</v>
      </c>
      <c r="K9611">
        <v>0.13</v>
      </c>
      <c r="L9611">
        <v>61</v>
      </c>
      <c r="M9611">
        <v>40</v>
      </c>
      <c r="N9611">
        <v>8.1999999999999993</v>
      </c>
      <c r="O9611">
        <v>19</v>
      </c>
      <c r="P9611" t="s">
        <v>934</v>
      </c>
      <c r="Q9611" t="s">
        <v>88</v>
      </c>
    </row>
    <row r="9612" spans="1:17" hidden="1" x14ac:dyDescent="0.2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K9612">
        <v>0.13</v>
      </c>
    </row>
    <row r="9613" spans="1:17" hidden="1" x14ac:dyDescent="0.2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K9613">
        <v>0.13</v>
      </c>
    </row>
    <row r="9614" spans="1:17" hidden="1" x14ac:dyDescent="0.2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K9614">
        <v>0.13</v>
      </c>
    </row>
    <row r="9615" spans="1:17" hidden="1" x14ac:dyDescent="0.2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K9615">
        <v>0.13</v>
      </c>
    </row>
    <row r="9616" spans="1:17" hidden="1" x14ac:dyDescent="0.2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K9616">
        <v>0.13</v>
      </c>
    </row>
    <row r="9617" spans="1:17" hidden="1" x14ac:dyDescent="0.2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K9617">
        <v>0.13</v>
      </c>
    </row>
    <row r="9618" spans="1:17" hidden="1" x14ac:dyDescent="0.2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75</v>
      </c>
      <c r="K9618">
        <v>0.13</v>
      </c>
      <c r="L9618">
        <v>75</v>
      </c>
      <c r="M9618">
        <v>13</v>
      </c>
      <c r="N9618">
        <v>6.6</v>
      </c>
      <c r="O9618">
        <v>12</v>
      </c>
      <c r="P9618" t="s">
        <v>684</v>
      </c>
      <c r="Q9618" t="s">
        <v>20</v>
      </c>
    </row>
    <row r="9619" spans="1:17" hidden="1" x14ac:dyDescent="0.2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60</v>
      </c>
      <c r="K9619">
        <v>0.13</v>
      </c>
      <c r="L9619">
        <v>60</v>
      </c>
      <c r="M9619">
        <v>6</v>
      </c>
      <c r="N9619">
        <v>8.8000000000000007</v>
      </c>
      <c r="O9619">
        <v>44</v>
      </c>
      <c r="P9619" t="s">
        <v>7595</v>
      </c>
      <c r="Q9619" t="s">
        <v>88</v>
      </c>
    </row>
    <row r="9620" spans="1:17" ht="30" hidden="1" x14ac:dyDescent="0.2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K9620">
        <v>0.13</v>
      </c>
    </row>
    <row r="9621" spans="1:17" hidden="1" x14ac:dyDescent="0.2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60</v>
      </c>
      <c r="K9621">
        <v>0.13</v>
      </c>
      <c r="L9621">
        <v>60</v>
      </c>
      <c r="M9621">
        <v>4</v>
      </c>
      <c r="N9621">
        <v>7.2</v>
      </c>
      <c r="O9621">
        <v>21</v>
      </c>
      <c r="P9621" t="s">
        <v>71</v>
      </c>
      <c r="Q9621" t="s">
        <v>88</v>
      </c>
    </row>
    <row r="9622" spans="1:17" ht="30" hidden="1" x14ac:dyDescent="0.2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K9622">
        <v>0.13</v>
      </c>
    </row>
    <row r="9623" spans="1:17" hidden="1" x14ac:dyDescent="0.2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K9623">
        <v>0.13</v>
      </c>
    </row>
    <row r="9624" spans="1:17" hidden="1" x14ac:dyDescent="0.2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K9624">
        <v>0.13</v>
      </c>
      <c r="N9624" t="s">
        <v>203</v>
      </c>
      <c r="P9624" t="s">
        <v>1689</v>
      </c>
      <c r="Q9624" t="s">
        <v>20</v>
      </c>
    </row>
    <row r="9625" spans="1:17" hidden="1" x14ac:dyDescent="0.2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37</v>
      </c>
      <c r="K9625">
        <v>0.13</v>
      </c>
      <c r="L9625">
        <v>37</v>
      </c>
      <c r="M9625">
        <v>33</v>
      </c>
      <c r="N9625">
        <v>3</v>
      </c>
      <c r="O9625">
        <v>40</v>
      </c>
      <c r="P9625" t="s">
        <v>8028</v>
      </c>
      <c r="Q9625" t="s">
        <v>88</v>
      </c>
    </row>
    <row r="9626" spans="1:17" hidden="1" x14ac:dyDescent="0.2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47</v>
      </c>
      <c r="K9626">
        <v>0.13</v>
      </c>
      <c r="L9626">
        <v>47</v>
      </c>
      <c r="M9626">
        <v>10</v>
      </c>
      <c r="N9626">
        <v>6.7</v>
      </c>
      <c r="O9626">
        <v>7</v>
      </c>
      <c r="P9626" t="s">
        <v>4280</v>
      </c>
      <c r="Q9626" t="s">
        <v>20</v>
      </c>
    </row>
    <row r="9627" spans="1:17" hidden="1" x14ac:dyDescent="0.2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70</v>
      </c>
      <c r="K9627">
        <v>0.13</v>
      </c>
      <c r="L9627">
        <v>70</v>
      </c>
      <c r="M9627">
        <v>23</v>
      </c>
      <c r="N9627" t="s">
        <v>203</v>
      </c>
      <c r="P9627" t="s">
        <v>777</v>
      </c>
      <c r="Q9627" t="s">
        <v>20</v>
      </c>
    </row>
    <row r="9628" spans="1:17" hidden="1" x14ac:dyDescent="0.2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K9628">
        <v>0.13</v>
      </c>
      <c r="N9628" t="s">
        <v>203</v>
      </c>
      <c r="P9628" t="s">
        <v>8031</v>
      </c>
      <c r="Q9628" t="s">
        <v>88</v>
      </c>
    </row>
    <row r="9629" spans="1:17" hidden="1" x14ac:dyDescent="0.2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69</v>
      </c>
      <c r="K9629">
        <v>0.13</v>
      </c>
      <c r="L9629">
        <v>69</v>
      </c>
      <c r="M9629">
        <v>17</v>
      </c>
      <c r="N9629">
        <v>7.8</v>
      </c>
      <c r="O9629">
        <v>11</v>
      </c>
      <c r="P9629" t="s">
        <v>1620</v>
      </c>
      <c r="Q9629" t="s">
        <v>112</v>
      </c>
    </row>
    <row r="9630" spans="1:17" hidden="1" x14ac:dyDescent="0.2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83</v>
      </c>
      <c r="K9630">
        <v>0.13</v>
      </c>
      <c r="L9630">
        <v>83</v>
      </c>
      <c r="M9630">
        <v>15</v>
      </c>
      <c r="N9630">
        <v>7.8</v>
      </c>
      <c r="O9630">
        <v>12</v>
      </c>
      <c r="P9630" t="s">
        <v>623</v>
      </c>
      <c r="Q9630" t="s">
        <v>88</v>
      </c>
    </row>
    <row r="9631" spans="1:17" hidden="1" x14ac:dyDescent="0.2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K9631">
        <v>0.13</v>
      </c>
    </row>
    <row r="9632" spans="1:17" hidden="1" x14ac:dyDescent="0.2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K9632">
        <v>0.13</v>
      </c>
      <c r="N9632">
        <v>2</v>
      </c>
      <c r="O9632">
        <v>8</v>
      </c>
      <c r="P9632" t="s">
        <v>4548</v>
      </c>
      <c r="Q9632" t="s">
        <v>20</v>
      </c>
    </row>
    <row r="9633" spans="1:17" hidden="1" x14ac:dyDescent="0.2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75</v>
      </c>
      <c r="K9633">
        <v>0.13</v>
      </c>
      <c r="L9633">
        <v>75</v>
      </c>
      <c r="M9633">
        <v>23</v>
      </c>
      <c r="N9633">
        <v>9.1999999999999993</v>
      </c>
      <c r="O9633">
        <v>12</v>
      </c>
      <c r="P9633" t="s">
        <v>222</v>
      </c>
      <c r="Q9633" t="s">
        <v>20</v>
      </c>
    </row>
    <row r="9634" spans="1:17" hidden="1" x14ac:dyDescent="0.2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51</v>
      </c>
      <c r="K9634">
        <v>0.13</v>
      </c>
      <c r="L9634">
        <v>51</v>
      </c>
      <c r="M9634">
        <v>4</v>
      </c>
      <c r="N9634" t="s">
        <v>203</v>
      </c>
      <c r="P9634" t="s">
        <v>8034</v>
      </c>
      <c r="Q9634" t="s">
        <v>20</v>
      </c>
    </row>
    <row r="9635" spans="1:17" ht="30" hidden="1" x14ac:dyDescent="0.2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K9635">
        <v>0.13</v>
      </c>
    </row>
    <row r="9636" spans="1:17" hidden="1" x14ac:dyDescent="0.2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K9636">
        <v>0.13</v>
      </c>
    </row>
    <row r="9637" spans="1:17" hidden="1" x14ac:dyDescent="0.2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70</v>
      </c>
      <c r="K9637">
        <v>0.13</v>
      </c>
      <c r="L9637">
        <v>70</v>
      </c>
      <c r="M9637">
        <v>21</v>
      </c>
      <c r="N9637">
        <v>8.1</v>
      </c>
      <c r="O9637">
        <v>15</v>
      </c>
      <c r="P9637" t="s">
        <v>8038</v>
      </c>
      <c r="Q9637" t="s">
        <v>88</v>
      </c>
    </row>
    <row r="9638" spans="1:17" ht="30" hidden="1" x14ac:dyDescent="0.2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K9638">
        <v>0.13</v>
      </c>
    </row>
    <row r="9639" spans="1:17" ht="30" hidden="1" x14ac:dyDescent="0.2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74</v>
      </c>
      <c r="K9639">
        <v>0.13</v>
      </c>
      <c r="L9639">
        <v>74</v>
      </c>
      <c r="M9639">
        <v>41</v>
      </c>
      <c r="N9639">
        <v>9.1</v>
      </c>
      <c r="O9639">
        <v>12</v>
      </c>
      <c r="P9639" t="s">
        <v>181</v>
      </c>
      <c r="Q9639" t="s">
        <v>20</v>
      </c>
    </row>
    <row r="9640" spans="1:17" hidden="1" x14ac:dyDescent="0.2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45</v>
      </c>
      <c r="K9640">
        <v>0.13</v>
      </c>
      <c r="L9640">
        <v>45</v>
      </c>
      <c r="M9640">
        <v>13</v>
      </c>
      <c r="N9640">
        <v>6.6</v>
      </c>
      <c r="O9640">
        <v>17</v>
      </c>
      <c r="P9640" t="s">
        <v>506</v>
      </c>
      <c r="Q9640" t="s">
        <v>53</v>
      </c>
    </row>
    <row r="9641" spans="1:17" hidden="1" x14ac:dyDescent="0.2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62</v>
      </c>
      <c r="K9641">
        <v>0.13</v>
      </c>
      <c r="L9641">
        <v>62</v>
      </c>
      <c r="M9641">
        <v>14</v>
      </c>
      <c r="N9641" t="s">
        <v>203</v>
      </c>
      <c r="P9641" t="s">
        <v>1618</v>
      </c>
      <c r="Q9641" t="s">
        <v>88</v>
      </c>
    </row>
    <row r="9642" spans="1:17" hidden="1" x14ac:dyDescent="0.2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K9642">
        <v>0.13</v>
      </c>
    </row>
    <row r="9643" spans="1:17" hidden="1" x14ac:dyDescent="0.2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79</v>
      </c>
      <c r="K9643">
        <v>0.13</v>
      </c>
      <c r="L9643">
        <v>79</v>
      </c>
      <c r="M9643">
        <v>41</v>
      </c>
      <c r="N9643">
        <v>7.2</v>
      </c>
      <c r="O9643">
        <v>15</v>
      </c>
      <c r="P9643" t="s">
        <v>1481</v>
      </c>
      <c r="Q9643" t="s">
        <v>88</v>
      </c>
    </row>
    <row r="9644" spans="1:17" hidden="1" x14ac:dyDescent="0.2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K9644">
        <v>0.13</v>
      </c>
    </row>
    <row r="9645" spans="1:17" hidden="1" x14ac:dyDescent="0.2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83</v>
      </c>
      <c r="K9645">
        <v>0.13</v>
      </c>
      <c r="L9645">
        <v>83</v>
      </c>
      <c r="M9645">
        <v>48</v>
      </c>
      <c r="N9645">
        <v>7.1</v>
      </c>
      <c r="O9645">
        <v>418</v>
      </c>
      <c r="P9645" t="s">
        <v>723</v>
      </c>
      <c r="Q9645" t="s">
        <v>20</v>
      </c>
    </row>
    <row r="9646" spans="1:17" ht="30" hidden="1" x14ac:dyDescent="0.2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36</v>
      </c>
      <c r="K9646">
        <v>0.13</v>
      </c>
      <c r="L9646">
        <v>36</v>
      </c>
      <c r="M9646">
        <v>8</v>
      </c>
      <c r="N9646">
        <v>4.8</v>
      </c>
      <c r="O9646">
        <v>4</v>
      </c>
      <c r="P9646" t="s">
        <v>111</v>
      </c>
      <c r="Q9646" t="s">
        <v>112</v>
      </c>
    </row>
    <row r="9647" spans="1:17" ht="30" hidden="1" x14ac:dyDescent="0.2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K9647">
        <v>0.13</v>
      </c>
    </row>
    <row r="9648" spans="1:17" hidden="1" x14ac:dyDescent="0.2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K9648">
        <v>0.13</v>
      </c>
    </row>
    <row r="9649" spans="1:17" hidden="1" x14ac:dyDescent="0.2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75</v>
      </c>
      <c r="K9649">
        <v>0.12</v>
      </c>
      <c r="L9649">
        <v>75</v>
      </c>
      <c r="M9649">
        <v>10</v>
      </c>
      <c r="N9649" t="s">
        <v>203</v>
      </c>
      <c r="P9649" t="s">
        <v>2297</v>
      </c>
      <c r="Q9649" t="s">
        <v>20</v>
      </c>
    </row>
    <row r="9650" spans="1:17" hidden="1" x14ac:dyDescent="0.2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K9650">
        <v>0.12</v>
      </c>
    </row>
    <row r="9651" spans="1:17" hidden="1" x14ac:dyDescent="0.2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K9651">
        <v>0.12</v>
      </c>
    </row>
    <row r="9652" spans="1:17" ht="30" hidden="1" x14ac:dyDescent="0.2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K9652">
        <v>0.12</v>
      </c>
    </row>
    <row r="9653" spans="1:17" ht="30" hidden="1" x14ac:dyDescent="0.2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K9653">
        <v>0.12</v>
      </c>
    </row>
    <row r="9654" spans="1:17" hidden="1" x14ac:dyDescent="0.2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71</v>
      </c>
      <c r="K9654">
        <v>0.12</v>
      </c>
      <c r="L9654">
        <v>71</v>
      </c>
      <c r="M9654">
        <v>20</v>
      </c>
      <c r="N9654" t="s">
        <v>203</v>
      </c>
      <c r="P9654" t="s">
        <v>257</v>
      </c>
      <c r="Q9654" t="s">
        <v>20</v>
      </c>
    </row>
    <row r="9655" spans="1:17" ht="30" hidden="1" x14ac:dyDescent="0.2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K9655">
        <v>0.12</v>
      </c>
    </row>
    <row r="9656" spans="1:17" hidden="1" x14ac:dyDescent="0.2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K9656">
        <v>0.12</v>
      </c>
      <c r="N9656">
        <v>5.7</v>
      </c>
      <c r="O9656">
        <v>23</v>
      </c>
      <c r="P9656" t="s">
        <v>363</v>
      </c>
      <c r="Q9656" t="s">
        <v>53</v>
      </c>
    </row>
    <row r="9657" spans="1:17" ht="30" hidden="1" x14ac:dyDescent="0.2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K9657">
        <v>0.12</v>
      </c>
      <c r="N9657" t="s">
        <v>203</v>
      </c>
      <c r="P9657" t="s">
        <v>1194</v>
      </c>
      <c r="Q9657" t="s">
        <v>20</v>
      </c>
    </row>
    <row r="9658" spans="1:17" ht="45" hidden="1" x14ac:dyDescent="0.2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K9658">
        <v>0.12</v>
      </c>
    </row>
    <row r="9659" spans="1:17" hidden="1" x14ac:dyDescent="0.2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84</v>
      </c>
      <c r="K9659">
        <v>0.12</v>
      </c>
      <c r="L9659">
        <v>84</v>
      </c>
      <c r="M9659">
        <v>33</v>
      </c>
      <c r="N9659">
        <v>7.7</v>
      </c>
      <c r="O9659">
        <v>838</v>
      </c>
      <c r="P9659" t="s">
        <v>1082</v>
      </c>
      <c r="Q9659" t="s">
        <v>53</v>
      </c>
    </row>
    <row r="9660" spans="1:17" hidden="1" x14ac:dyDescent="0.2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71</v>
      </c>
      <c r="K9660">
        <v>0.12</v>
      </c>
      <c r="L9660">
        <v>71</v>
      </c>
      <c r="M9660">
        <v>32</v>
      </c>
      <c r="N9660">
        <v>7.4</v>
      </c>
      <c r="O9660">
        <v>16</v>
      </c>
      <c r="P9660" t="s">
        <v>1430</v>
      </c>
      <c r="Q9660" t="s">
        <v>112</v>
      </c>
    </row>
    <row r="9661" spans="1:17" hidden="1" x14ac:dyDescent="0.2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K9661">
        <v>0.12</v>
      </c>
      <c r="N9661">
        <v>6.6</v>
      </c>
      <c r="O9661">
        <v>13</v>
      </c>
      <c r="P9661" t="s">
        <v>885</v>
      </c>
      <c r="Q9661" t="s">
        <v>112</v>
      </c>
    </row>
    <row r="9662" spans="1:17" ht="30" hidden="1" x14ac:dyDescent="0.2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K9662">
        <v>0.12</v>
      </c>
    </row>
    <row r="9663" spans="1:17" hidden="1" x14ac:dyDescent="0.2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50</v>
      </c>
      <c r="K9663">
        <v>0.12</v>
      </c>
      <c r="L9663">
        <v>50</v>
      </c>
      <c r="M9663">
        <v>32</v>
      </c>
      <c r="N9663">
        <v>4.7</v>
      </c>
      <c r="O9663">
        <v>47</v>
      </c>
      <c r="P9663" t="s">
        <v>1235</v>
      </c>
      <c r="Q9663" t="s">
        <v>53</v>
      </c>
    </row>
    <row r="9664" spans="1:17" ht="30" hidden="1" x14ac:dyDescent="0.2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K9664">
        <v>0.12</v>
      </c>
    </row>
    <row r="9665" spans="1:17" hidden="1" x14ac:dyDescent="0.2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K9665">
        <v>0.12</v>
      </c>
    </row>
    <row r="9666" spans="1:17" hidden="1" x14ac:dyDescent="0.2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67</v>
      </c>
      <c r="K9666">
        <v>0.12</v>
      </c>
      <c r="L9666">
        <v>67</v>
      </c>
      <c r="M9666">
        <v>21</v>
      </c>
      <c r="N9666">
        <v>7.3</v>
      </c>
      <c r="O9666">
        <v>12</v>
      </c>
      <c r="P9666" t="s">
        <v>222</v>
      </c>
      <c r="Q9666" t="s">
        <v>20</v>
      </c>
    </row>
    <row r="9667" spans="1:17" ht="30" hidden="1" x14ac:dyDescent="0.2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K9667">
        <v>0.12</v>
      </c>
      <c r="N9667" t="s">
        <v>203</v>
      </c>
      <c r="P9667" t="s">
        <v>134</v>
      </c>
      <c r="Q9667" t="s">
        <v>20</v>
      </c>
    </row>
    <row r="9668" spans="1:17" ht="30" hidden="1" x14ac:dyDescent="0.2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K9668">
        <v>0.12</v>
      </c>
    </row>
    <row r="9669" spans="1:17" hidden="1" x14ac:dyDescent="0.2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K9669">
        <v>0.12</v>
      </c>
      <c r="N9669" t="s">
        <v>203</v>
      </c>
      <c r="P9669" t="s">
        <v>8062</v>
      </c>
      <c r="Q9669" t="s">
        <v>20</v>
      </c>
    </row>
    <row r="9670" spans="1:17" hidden="1" x14ac:dyDescent="0.2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74</v>
      </c>
      <c r="K9670">
        <v>0.12</v>
      </c>
      <c r="L9670">
        <v>74</v>
      </c>
      <c r="M9670">
        <v>8</v>
      </c>
      <c r="N9670">
        <v>7.4</v>
      </c>
      <c r="O9670">
        <v>10</v>
      </c>
      <c r="P9670" t="s">
        <v>1518</v>
      </c>
      <c r="Q9670" t="s">
        <v>20</v>
      </c>
    </row>
    <row r="9671" spans="1:17" hidden="1" x14ac:dyDescent="0.2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86</v>
      </c>
      <c r="K9671">
        <v>0.12</v>
      </c>
      <c r="L9671">
        <v>86</v>
      </c>
      <c r="M9671">
        <v>17</v>
      </c>
      <c r="N9671">
        <v>8</v>
      </c>
      <c r="O9671">
        <v>60</v>
      </c>
      <c r="P9671" t="s">
        <v>648</v>
      </c>
      <c r="Q9671" t="s">
        <v>20</v>
      </c>
    </row>
    <row r="9672" spans="1:17" hidden="1" x14ac:dyDescent="0.2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79</v>
      </c>
      <c r="K9672">
        <v>0.12</v>
      </c>
      <c r="L9672">
        <v>79</v>
      </c>
      <c r="M9672">
        <v>24</v>
      </c>
      <c r="N9672">
        <v>6.6</v>
      </c>
      <c r="O9672">
        <v>5</v>
      </c>
      <c r="P9672" t="s">
        <v>1433</v>
      </c>
      <c r="Q9672" t="s">
        <v>112</v>
      </c>
    </row>
    <row r="9673" spans="1:17" hidden="1" x14ac:dyDescent="0.2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K9673">
        <v>0.12</v>
      </c>
      <c r="N9673" t="s">
        <v>203</v>
      </c>
      <c r="P9673" t="s">
        <v>7311</v>
      </c>
      <c r="Q9673" t="s">
        <v>112</v>
      </c>
    </row>
    <row r="9674" spans="1:17" hidden="1" x14ac:dyDescent="0.2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70</v>
      </c>
      <c r="K9674">
        <v>0.12</v>
      </c>
      <c r="L9674">
        <v>70</v>
      </c>
      <c r="M9674">
        <v>31</v>
      </c>
      <c r="N9674">
        <v>7.8</v>
      </c>
      <c r="O9674">
        <v>22</v>
      </c>
      <c r="P9674" t="s">
        <v>2435</v>
      </c>
      <c r="Q9674" t="s">
        <v>88</v>
      </c>
    </row>
    <row r="9675" spans="1:17" hidden="1" x14ac:dyDescent="0.2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59</v>
      </c>
      <c r="K9675">
        <v>0.12</v>
      </c>
      <c r="L9675">
        <v>59</v>
      </c>
      <c r="M9675">
        <v>9</v>
      </c>
      <c r="N9675">
        <v>8</v>
      </c>
      <c r="O9675">
        <v>14</v>
      </c>
      <c r="P9675" t="s">
        <v>1004</v>
      </c>
      <c r="Q9675" t="s">
        <v>53</v>
      </c>
    </row>
    <row r="9676" spans="1:17" hidden="1" x14ac:dyDescent="0.2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K9676">
        <v>0.12</v>
      </c>
    </row>
    <row r="9677" spans="1:17" hidden="1" x14ac:dyDescent="0.2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81</v>
      </c>
      <c r="K9677">
        <v>0.12</v>
      </c>
      <c r="L9677">
        <v>81</v>
      </c>
      <c r="M9677">
        <v>23</v>
      </c>
      <c r="N9677">
        <v>8.1999999999999993</v>
      </c>
      <c r="O9677">
        <v>1209</v>
      </c>
      <c r="P9677" t="s">
        <v>1913</v>
      </c>
      <c r="Q9677" t="s">
        <v>53</v>
      </c>
    </row>
    <row r="9678" spans="1:17" ht="30" hidden="1" x14ac:dyDescent="0.2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K9678">
        <v>0.12</v>
      </c>
    </row>
    <row r="9679" spans="1:17" hidden="1" x14ac:dyDescent="0.2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K9679">
        <v>0.12</v>
      </c>
    </row>
    <row r="9680" spans="1:17" hidden="1" x14ac:dyDescent="0.2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61</v>
      </c>
      <c r="K9680">
        <v>0.12</v>
      </c>
      <c r="L9680">
        <v>61</v>
      </c>
      <c r="M9680">
        <v>8</v>
      </c>
      <c r="N9680">
        <v>4.8</v>
      </c>
      <c r="O9680">
        <v>6</v>
      </c>
      <c r="P9680" t="s">
        <v>7274</v>
      </c>
      <c r="Q9680" t="s">
        <v>20</v>
      </c>
    </row>
    <row r="9681" spans="1:17" hidden="1" x14ac:dyDescent="0.2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K9681">
        <v>0.12</v>
      </c>
    </row>
    <row r="9682" spans="1:17" hidden="1" x14ac:dyDescent="0.2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63</v>
      </c>
      <c r="K9682">
        <v>0.12</v>
      </c>
      <c r="L9682">
        <v>63</v>
      </c>
      <c r="M9682">
        <v>5</v>
      </c>
      <c r="N9682">
        <v>8.1999999999999993</v>
      </c>
      <c r="O9682">
        <v>6</v>
      </c>
      <c r="P9682" t="s">
        <v>8072</v>
      </c>
      <c r="Q9682" t="s">
        <v>20</v>
      </c>
    </row>
    <row r="9683" spans="1:17" hidden="1" x14ac:dyDescent="0.2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K9683">
        <v>0.12</v>
      </c>
    </row>
    <row r="9684" spans="1:17" ht="30" hidden="1" x14ac:dyDescent="0.2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K9684">
        <v>0.12</v>
      </c>
    </row>
    <row r="9685" spans="1:17" ht="30" hidden="1" x14ac:dyDescent="0.2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53</v>
      </c>
      <c r="K9685">
        <v>0.12</v>
      </c>
      <c r="L9685">
        <v>53</v>
      </c>
      <c r="M9685">
        <v>5</v>
      </c>
      <c r="N9685" t="s">
        <v>203</v>
      </c>
      <c r="P9685" t="s">
        <v>8076</v>
      </c>
      <c r="Q9685" t="s">
        <v>20</v>
      </c>
    </row>
    <row r="9686" spans="1:17" ht="30" hidden="1" x14ac:dyDescent="0.2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59</v>
      </c>
      <c r="K9686">
        <v>0.12</v>
      </c>
      <c r="L9686">
        <v>59</v>
      </c>
      <c r="M9686">
        <v>8</v>
      </c>
      <c r="N9686">
        <v>5.2</v>
      </c>
      <c r="O9686">
        <v>6</v>
      </c>
      <c r="P9686" t="s">
        <v>2599</v>
      </c>
      <c r="Q9686" t="s">
        <v>88</v>
      </c>
    </row>
    <row r="9687" spans="1:17" hidden="1" x14ac:dyDescent="0.2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K9687">
        <v>0.12</v>
      </c>
    </row>
    <row r="9688" spans="1:17" hidden="1" x14ac:dyDescent="0.2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K9688">
        <v>0.12</v>
      </c>
    </row>
    <row r="9689" spans="1:17" ht="30" hidden="1" x14ac:dyDescent="0.2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53</v>
      </c>
      <c r="K9689">
        <v>0.12</v>
      </c>
      <c r="L9689">
        <v>53</v>
      </c>
      <c r="M9689">
        <v>53</v>
      </c>
      <c r="N9689">
        <v>7</v>
      </c>
      <c r="O9689">
        <v>27</v>
      </c>
      <c r="P9689" t="s">
        <v>3150</v>
      </c>
      <c r="Q9689" t="s">
        <v>88</v>
      </c>
    </row>
    <row r="9690" spans="1:17" hidden="1" x14ac:dyDescent="0.2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62</v>
      </c>
      <c r="K9690">
        <v>0.12</v>
      </c>
      <c r="L9690">
        <v>62</v>
      </c>
      <c r="M9690">
        <v>5</v>
      </c>
      <c r="N9690" t="s">
        <v>203</v>
      </c>
      <c r="P9690" t="s">
        <v>2341</v>
      </c>
      <c r="Q9690" t="s">
        <v>88</v>
      </c>
    </row>
    <row r="9691" spans="1:17" ht="30" hidden="1" x14ac:dyDescent="0.2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K9691">
        <v>0.12</v>
      </c>
    </row>
    <row r="9692" spans="1:17" hidden="1" x14ac:dyDescent="0.2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K9692">
        <v>0.12</v>
      </c>
    </row>
    <row r="9693" spans="1:17" ht="30" hidden="1" x14ac:dyDescent="0.2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K9693">
        <v>0.12</v>
      </c>
      <c r="N9693">
        <v>1.3</v>
      </c>
      <c r="O9693">
        <v>9</v>
      </c>
      <c r="P9693" t="s">
        <v>2288</v>
      </c>
      <c r="Q9693" t="s">
        <v>20</v>
      </c>
    </row>
    <row r="9694" spans="1:17" ht="60" hidden="1" x14ac:dyDescent="0.2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K9694">
        <v>0.12</v>
      </c>
    </row>
    <row r="9695" spans="1:17" hidden="1" x14ac:dyDescent="0.2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79</v>
      </c>
      <c r="K9695">
        <v>0.12</v>
      </c>
      <c r="L9695">
        <v>79</v>
      </c>
      <c r="M9695">
        <v>15</v>
      </c>
      <c r="N9695">
        <v>7.8</v>
      </c>
      <c r="O9695">
        <v>16</v>
      </c>
      <c r="P9695" t="s">
        <v>2748</v>
      </c>
      <c r="Q9695" t="s">
        <v>88</v>
      </c>
    </row>
    <row r="9696" spans="1:17" hidden="1" x14ac:dyDescent="0.2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53</v>
      </c>
      <c r="K9696">
        <v>0.12</v>
      </c>
      <c r="L9696">
        <v>53</v>
      </c>
      <c r="M9696">
        <v>19</v>
      </c>
      <c r="N9696">
        <v>8.1</v>
      </c>
      <c r="O9696">
        <v>14</v>
      </c>
      <c r="P9696" t="s">
        <v>6850</v>
      </c>
      <c r="Q9696" t="s">
        <v>53</v>
      </c>
    </row>
    <row r="9697" spans="1:17" hidden="1" x14ac:dyDescent="0.2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K9697">
        <v>0.12</v>
      </c>
    </row>
    <row r="9698" spans="1:17" ht="30" hidden="1" x14ac:dyDescent="0.2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K9698">
        <v>0.12</v>
      </c>
    </row>
    <row r="9699" spans="1:17" hidden="1" x14ac:dyDescent="0.2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K9699">
        <v>0.12</v>
      </c>
      <c r="N9699" t="s">
        <v>203</v>
      </c>
      <c r="P9699" t="s">
        <v>1117</v>
      </c>
      <c r="Q9699" t="s">
        <v>20</v>
      </c>
    </row>
    <row r="9700" spans="1:17" ht="30" hidden="1" x14ac:dyDescent="0.2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K9700">
        <v>0.12</v>
      </c>
    </row>
    <row r="9701" spans="1:17" hidden="1" x14ac:dyDescent="0.2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K9701">
        <v>0.12</v>
      </c>
    </row>
    <row r="9702" spans="1:17" hidden="1" x14ac:dyDescent="0.2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49</v>
      </c>
      <c r="K9702">
        <v>0.12</v>
      </c>
      <c r="L9702">
        <v>49</v>
      </c>
      <c r="M9702">
        <v>14</v>
      </c>
      <c r="N9702">
        <v>5</v>
      </c>
      <c r="O9702">
        <v>4</v>
      </c>
      <c r="P9702" t="s">
        <v>111</v>
      </c>
      <c r="Q9702" t="s">
        <v>20</v>
      </c>
    </row>
    <row r="9703" spans="1:17" hidden="1" x14ac:dyDescent="0.2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60</v>
      </c>
      <c r="K9703">
        <v>0.12</v>
      </c>
      <c r="L9703">
        <v>60</v>
      </c>
      <c r="M9703">
        <v>7</v>
      </c>
      <c r="N9703" t="s">
        <v>203</v>
      </c>
      <c r="P9703" t="s">
        <v>6372</v>
      </c>
      <c r="Q9703" t="s">
        <v>20</v>
      </c>
    </row>
    <row r="9704" spans="1:17" hidden="1" x14ac:dyDescent="0.2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K9704">
        <v>0.12</v>
      </c>
    </row>
    <row r="9705" spans="1:17" hidden="1" x14ac:dyDescent="0.2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K9705">
        <v>0.12</v>
      </c>
    </row>
    <row r="9706" spans="1:17" hidden="1" x14ac:dyDescent="0.2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50</v>
      </c>
      <c r="K9706">
        <v>0.12</v>
      </c>
      <c r="L9706">
        <v>50</v>
      </c>
      <c r="M9706">
        <v>8</v>
      </c>
      <c r="N9706">
        <v>6.7</v>
      </c>
      <c r="O9706">
        <v>37</v>
      </c>
      <c r="P9706" t="s">
        <v>6022</v>
      </c>
      <c r="Q9706" t="s">
        <v>88</v>
      </c>
    </row>
    <row r="9707" spans="1:17" hidden="1" x14ac:dyDescent="0.2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K9707">
        <v>0.12</v>
      </c>
    </row>
    <row r="9708" spans="1:17" ht="30" hidden="1" x14ac:dyDescent="0.2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K9708">
        <v>0.12</v>
      </c>
    </row>
    <row r="9709" spans="1:17" hidden="1" x14ac:dyDescent="0.2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78</v>
      </c>
      <c r="K9709">
        <v>0.12</v>
      </c>
      <c r="L9709">
        <v>78</v>
      </c>
      <c r="M9709">
        <v>5</v>
      </c>
      <c r="N9709">
        <v>8.1</v>
      </c>
      <c r="O9709">
        <v>57</v>
      </c>
      <c r="P9709" t="s">
        <v>111</v>
      </c>
      <c r="Q9709" t="s">
        <v>88</v>
      </c>
    </row>
    <row r="9710" spans="1:17" hidden="1" x14ac:dyDescent="0.2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K9710">
        <v>0.12</v>
      </c>
      <c r="N9710" t="s">
        <v>203</v>
      </c>
      <c r="P9710" t="s">
        <v>3752</v>
      </c>
      <c r="Q9710" t="s">
        <v>20</v>
      </c>
    </row>
    <row r="9711" spans="1:17" hidden="1" x14ac:dyDescent="0.2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K9711">
        <v>0.12</v>
      </c>
    </row>
    <row r="9712" spans="1:17" ht="30" hidden="1" x14ac:dyDescent="0.2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62</v>
      </c>
      <c r="K9712">
        <v>0.12</v>
      </c>
      <c r="L9712">
        <v>62</v>
      </c>
      <c r="M9712">
        <v>11</v>
      </c>
      <c r="N9712">
        <v>7.7</v>
      </c>
      <c r="O9712">
        <v>44</v>
      </c>
      <c r="P9712" t="s">
        <v>1263</v>
      </c>
      <c r="Q9712" t="s">
        <v>53</v>
      </c>
    </row>
    <row r="9713" spans="1:17" hidden="1" x14ac:dyDescent="0.2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K9713">
        <v>0.12</v>
      </c>
    </row>
    <row r="9714" spans="1:17" ht="75" hidden="1" x14ac:dyDescent="0.2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K9714">
        <v>0.12</v>
      </c>
    </row>
    <row r="9715" spans="1:17" ht="30" hidden="1" x14ac:dyDescent="0.2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K9715">
        <v>0.12</v>
      </c>
    </row>
    <row r="9716" spans="1:17" ht="30" hidden="1" x14ac:dyDescent="0.2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K9716">
        <v>0.12</v>
      </c>
    </row>
    <row r="9717" spans="1:17" hidden="1" x14ac:dyDescent="0.2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K9717">
        <v>0.12</v>
      </c>
      <c r="N9717" t="s">
        <v>203</v>
      </c>
      <c r="P9717" t="s">
        <v>8099</v>
      </c>
      <c r="Q9717" t="s">
        <v>20</v>
      </c>
    </row>
    <row r="9718" spans="1:17" ht="30" hidden="1" x14ac:dyDescent="0.2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78</v>
      </c>
      <c r="K9718">
        <v>0.12</v>
      </c>
      <c r="L9718">
        <v>78</v>
      </c>
      <c r="M9718">
        <v>11</v>
      </c>
      <c r="N9718">
        <v>7</v>
      </c>
      <c r="O9718">
        <v>6</v>
      </c>
      <c r="P9718" t="s">
        <v>5314</v>
      </c>
      <c r="Q9718" t="s">
        <v>112</v>
      </c>
    </row>
    <row r="9719" spans="1:17" hidden="1" x14ac:dyDescent="0.2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64</v>
      </c>
      <c r="K9719">
        <v>0.12</v>
      </c>
      <c r="L9719">
        <v>64</v>
      </c>
      <c r="M9719">
        <v>4</v>
      </c>
      <c r="N9719">
        <v>8.4</v>
      </c>
      <c r="O9719">
        <v>18</v>
      </c>
      <c r="P9719" t="s">
        <v>111</v>
      </c>
      <c r="Q9719" t="s">
        <v>20</v>
      </c>
    </row>
    <row r="9720" spans="1:17" hidden="1" x14ac:dyDescent="0.2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K9720">
        <v>0.12</v>
      </c>
    </row>
    <row r="9721" spans="1:17" ht="30" hidden="1" x14ac:dyDescent="0.2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K9721">
        <v>0.12</v>
      </c>
    </row>
    <row r="9722" spans="1:17" ht="30" hidden="1" x14ac:dyDescent="0.2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K9722">
        <v>0.12</v>
      </c>
      <c r="N9722">
        <v>7.8</v>
      </c>
      <c r="O9722">
        <v>9</v>
      </c>
      <c r="P9722" t="s">
        <v>885</v>
      </c>
      <c r="Q9722" t="s">
        <v>112</v>
      </c>
    </row>
    <row r="9723" spans="1:17" ht="30" hidden="1" x14ac:dyDescent="0.2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77</v>
      </c>
      <c r="K9723">
        <v>0.12</v>
      </c>
      <c r="L9723">
        <v>77</v>
      </c>
      <c r="M9723">
        <v>41</v>
      </c>
      <c r="N9723">
        <v>7.3</v>
      </c>
      <c r="O9723">
        <v>12</v>
      </c>
      <c r="P9723" t="s">
        <v>2780</v>
      </c>
      <c r="Q9723" t="s">
        <v>88</v>
      </c>
    </row>
    <row r="9724" spans="1:17" ht="30" hidden="1" x14ac:dyDescent="0.2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70</v>
      </c>
      <c r="K9724">
        <v>0.12</v>
      </c>
      <c r="L9724">
        <v>70</v>
      </c>
      <c r="M9724">
        <v>17</v>
      </c>
      <c r="N9724">
        <v>7.2</v>
      </c>
      <c r="O9724">
        <v>5</v>
      </c>
      <c r="P9724" t="s">
        <v>71</v>
      </c>
      <c r="Q9724" t="s">
        <v>20</v>
      </c>
    </row>
    <row r="9725" spans="1:17" hidden="1" x14ac:dyDescent="0.2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K9725">
        <v>0.12</v>
      </c>
    </row>
    <row r="9726" spans="1:17" ht="30" hidden="1" x14ac:dyDescent="0.2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66</v>
      </c>
      <c r="K9726">
        <v>0.12</v>
      </c>
      <c r="L9726">
        <v>66</v>
      </c>
      <c r="M9726">
        <v>21</v>
      </c>
      <c r="N9726">
        <v>7.7</v>
      </c>
      <c r="O9726">
        <v>6</v>
      </c>
      <c r="P9726" t="s">
        <v>1626</v>
      </c>
      <c r="Q9726" t="s">
        <v>20</v>
      </c>
    </row>
    <row r="9727" spans="1:17" hidden="1" x14ac:dyDescent="0.2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51</v>
      </c>
      <c r="K9727">
        <v>0.12</v>
      </c>
      <c r="L9727">
        <v>51</v>
      </c>
      <c r="M9727">
        <v>8</v>
      </c>
      <c r="N9727" t="s">
        <v>203</v>
      </c>
      <c r="P9727" t="s">
        <v>1241</v>
      </c>
      <c r="Q9727" t="s">
        <v>112</v>
      </c>
    </row>
    <row r="9728" spans="1:17" hidden="1" x14ac:dyDescent="0.2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K9728">
        <v>0.12</v>
      </c>
    </row>
    <row r="9729" spans="1:17" hidden="1" x14ac:dyDescent="0.2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79</v>
      </c>
      <c r="K9729">
        <v>0.12</v>
      </c>
      <c r="L9729">
        <v>79</v>
      </c>
      <c r="M9729">
        <v>6</v>
      </c>
      <c r="N9729">
        <v>8.3000000000000007</v>
      </c>
      <c r="O9729">
        <v>6</v>
      </c>
      <c r="P9729" t="s">
        <v>5639</v>
      </c>
      <c r="Q9729" t="s">
        <v>20</v>
      </c>
    </row>
    <row r="9730" spans="1:17" hidden="1" x14ac:dyDescent="0.2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68</v>
      </c>
      <c r="K9730">
        <v>0.12</v>
      </c>
      <c r="L9730">
        <v>68</v>
      </c>
      <c r="M9730">
        <v>28</v>
      </c>
      <c r="N9730">
        <v>7.5</v>
      </c>
      <c r="O9730">
        <v>6</v>
      </c>
      <c r="P9730" t="s">
        <v>71</v>
      </c>
      <c r="Q9730" t="s">
        <v>112</v>
      </c>
    </row>
    <row r="9731" spans="1:17" hidden="1" x14ac:dyDescent="0.2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K9731">
        <v>0.12</v>
      </c>
    </row>
    <row r="9732" spans="1:17" hidden="1" x14ac:dyDescent="0.2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49</v>
      </c>
      <c r="K9732">
        <v>0.12</v>
      </c>
      <c r="L9732">
        <v>49</v>
      </c>
      <c r="M9732">
        <v>18</v>
      </c>
      <c r="N9732">
        <v>4.9000000000000004</v>
      </c>
      <c r="O9732">
        <v>11</v>
      </c>
      <c r="P9732" t="s">
        <v>580</v>
      </c>
      <c r="Q9732" t="s">
        <v>20</v>
      </c>
    </row>
    <row r="9733" spans="1:17" hidden="1" x14ac:dyDescent="0.2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K9733">
        <v>0.12</v>
      </c>
    </row>
    <row r="9734" spans="1:17" ht="30" hidden="1" x14ac:dyDescent="0.2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59</v>
      </c>
      <c r="K9734">
        <v>0.12</v>
      </c>
      <c r="L9734">
        <v>59</v>
      </c>
      <c r="M9734">
        <v>8</v>
      </c>
      <c r="N9734">
        <v>7</v>
      </c>
      <c r="O9734">
        <v>6</v>
      </c>
      <c r="P9734" t="s">
        <v>8111</v>
      </c>
      <c r="Q9734" t="s">
        <v>20</v>
      </c>
    </row>
    <row r="9735" spans="1:17" hidden="1" x14ac:dyDescent="0.2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K9735">
        <v>0.12</v>
      </c>
    </row>
    <row r="9736" spans="1:17" hidden="1" x14ac:dyDescent="0.2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K9736">
        <v>0.12</v>
      </c>
    </row>
    <row r="9737" spans="1:17" hidden="1" x14ac:dyDescent="0.2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K9737">
        <v>0.12</v>
      </c>
    </row>
    <row r="9738" spans="1:17" hidden="1" x14ac:dyDescent="0.2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66</v>
      </c>
      <c r="K9738">
        <v>0.12</v>
      </c>
      <c r="L9738">
        <v>66</v>
      </c>
      <c r="M9738">
        <v>9</v>
      </c>
      <c r="N9738">
        <v>6.3</v>
      </c>
      <c r="O9738">
        <v>12</v>
      </c>
      <c r="P9738" t="s">
        <v>1518</v>
      </c>
      <c r="Q9738" t="s">
        <v>20</v>
      </c>
    </row>
    <row r="9739" spans="1:17" hidden="1" x14ac:dyDescent="0.2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52</v>
      </c>
      <c r="K9739">
        <v>0.12</v>
      </c>
      <c r="L9739">
        <v>52</v>
      </c>
      <c r="M9739">
        <v>8</v>
      </c>
      <c r="N9739" t="s">
        <v>203</v>
      </c>
      <c r="P9739" t="s">
        <v>3395</v>
      </c>
      <c r="Q9739" t="s">
        <v>112</v>
      </c>
    </row>
    <row r="9740" spans="1:17" hidden="1" x14ac:dyDescent="0.2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68</v>
      </c>
      <c r="K9740">
        <v>0.12</v>
      </c>
      <c r="L9740">
        <v>68</v>
      </c>
      <c r="M9740">
        <v>22</v>
      </c>
      <c r="N9740" t="s">
        <v>203</v>
      </c>
      <c r="P9740" t="s">
        <v>8115</v>
      </c>
      <c r="Q9740" t="s">
        <v>20</v>
      </c>
    </row>
    <row r="9741" spans="1:17" ht="45" hidden="1" x14ac:dyDescent="0.2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K9741">
        <v>0.12</v>
      </c>
    </row>
    <row r="9742" spans="1:17" ht="30" hidden="1" x14ac:dyDescent="0.2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K9742">
        <v>0.12</v>
      </c>
    </row>
    <row r="9743" spans="1:17" hidden="1" x14ac:dyDescent="0.2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K9743">
        <v>0.12</v>
      </c>
    </row>
    <row r="9744" spans="1:17" hidden="1" x14ac:dyDescent="0.2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74</v>
      </c>
      <c r="K9744">
        <v>0.12</v>
      </c>
      <c r="L9744">
        <v>74</v>
      </c>
      <c r="M9744">
        <v>20</v>
      </c>
      <c r="N9744">
        <v>5.8</v>
      </c>
      <c r="O9744">
        <v>11</v>
      </c>
      <c r="P9744" t="s">
        <v>7957</v>
      </c>
      <c r="Q9744" t="s">
        <v>53</v>
      </c>
    </row>
    <row r="9745" spans="1:17" hidden="1" x14ac:dyDescent="0.2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K9745">
        <v>0.12</v>
      </c>
    </row>
    <row r="9746" spans="1:17" hidden="1" x14ac:dyDescent="0.2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K9746">
        <v>0.12</v>
      </c>
    </row>
    <row r="9747" spans="1:17" hidden="1" x14ac:dyDescent="0.2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K9747">
        <v>0.12</v>
      </c>
      <c r="N9747" t="s">
        <v>203</v>
      </c>
      <c r="P9747" t="s">
        <v>300</v>
      </c>
      <c r="Q9747" t="s">
        <v>88</v>
      </c>
    </row>
    <row r="9748" spans="1:17" hidden="1" x14ac:dyDescent="0.2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73</v>
      </c>
      <c r="K9748">
        <v>0.12</v>
      </c>
      <c r="L9748">
        <v>73</v>
      </c>
      <c r="M9748">
        <v>38</v>
      </c>
      <c r="N9748">
        <v>8.4</v>
      </c>
      <c r="O9748">
        <v>22</v>
      </c>
      <c r="P9748" t="s">
        <v>8122</v>
      </c>
      <c r="Q9748" t="s">
        <v>88</v>
      </c>
    </row>
    <row r="9749" spans="1:17" hidden="1" x14ac:dyDescent="0.2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K9749">
        <v>0.12</v>
      </c>
      <c r="N9749" t="s">
        <v>203</v>
      </c>
      <c r="P9749" t="s">
        <v>568</v>
      </c>
      <c r="Q9749" t="s">
        <v>20</v>
      </c>
    </row>
    <row r="9750" spans="1:17" ht="30" hidden="1" x14ac:dyDescent="0.2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K9750">
        <v>0.12</v>
      </c>
    </row>
    <row r="9751" spans="1:17" hidden="1" x14ac:dyDescent="0.2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66</v>
      </c>
      <c r="K9751">
        <v>0.12</v>
      </c>
      <c r="L9751">
        <v>66</v>
      </c>
      <c r="M9751">
        <v>5</v>
      </c>
      <c r="N9751">
        <v>6.8</v>
      </c>
      <c r="O9751">
        <v>8</v>
      </c>
      <c r="P9751" t="s">
        <v>2010</v>
      </c>
      <c r="Q9751" t="s">
        <v>88</v>
      </c>
    </row>
    <row r="9752" spans="1:17" hidden="1" x14ac:dyDescent="0.2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K9752">
        <v>0.12</v>
      </c>
    </row>
    <row r="9753" spans="1:17" hidden="1" x14ac:dyDescent="0.2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37</v>
      </c>
      <c r="K9753">
        <v>0.12</v>
      </c>
      <c r="L9753">
        <v>37</v>
      </c>
      <c r="M9753">
        <v>12</v>
      </c>
      <c r="N9753">
        <v>4.5</v>
      </c>
      <c r="O9753">
        <v>14</v>
      </c>
      <c r="P9753" t="s">
        <v>4592</v>
      </c>
      <c r="Q9753" t="s">
        <v>88</v>
      </c>
    </row>
    <row r="9754" spans="1:17" hidden="1" x14ac:dyDescent="0.2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46</v>
      </c>
      <c r="K9754">
        <v>0.12</v>
      </c>
      <c r="L9754">
        <v>46</v>
      </c>
      <c r="M9754">
        <v>21</v>
      </c>
      <c r="N9754">
        <v>6.8</v>
      </c>
      <c r="O9754">
        <v>8</v>
      </c>
      <c r="P9754" t="s">
        <v>341</v>
      </c>
      <c r="Q9754" t="s">
        <v>88</v>
      </c>
    </row>
    <row r="9755" spans="1:17" hidden="1" x14ac:dyDescent="0.2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K9755">
        <v>0.12</v>
      </c>
      <c r="N9755">
        <v>7</v>
      </c>
      <c r="O9755">
        <v>6</v>
      </c>
      <c r="P9755" t="s">
        <v>2467</v>
      </c>
      <c r="Q9755" t="s">
        <v>20</v>
      </c>
    </row>
    <row r="9756" spans="1:17" ht="30" hidden="1" x14ac:dyDescent="0.2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K9756">
        <v>0.12</v>
      </c>
      <c r="N9756" t="s">
        <v>203</v>
      </c>
      <c r="P9756" t="s">
        <v>2049</v>
      </c>
      <c r="Q9756" t="s">
        <v>20</v>
      </c>
    </row>
    <row r="9757" spans="1:17" ht="30" hidden="1" x14ac:dyDescent="0.2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K9757">
        <v>0.12</v>
      </c>
    </row>
    <row r="9758" spans="1:17" hidden="1" x14ac:dyDescent="0.2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60</v>
      </c>
      <c r="K9758">
        <v>0.12</v>
      </c>
      <c r="L9758">
        <v>60</v>
      </c>
      <c r="M9758">
        <v>14</v>
      </c>
      <c r="N9758">
        <v>7.4</v>
      </c>
      <c r="O9758">
        <v>5</v>
      </c>
      <c r="P9758" t="s">
        <v>8131</v>
      </c>
      <c r="Q9758" t="s">
        <v>88</v>
      </c>
    </row>
    <row r="9759" spans="1:17" ht="30" hidden="1" x14ac:dyDescent="0.2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K9759">
        <v>0.12</v>
      </c>
    </row>
    <row r="9760" spans="1:17" hidden="1" x14ac:dyDescent="0.2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64</v>
      </c>
      <c r="K9760">
        <v>0.12</v>
      </c>
      <c r="L9760">
        <v>64</v>
      </c>
      <c r="M9760">
        <v>18</v>
      </c>
      <c r="N9760">
        <v>7.2</v>
      </c>
      <c r="O9760">
        <v>9</v>
      </c>
      <c r="P9760" t="s">
        <v>1444</v>
      </c>
      <c r="Q9760" t="s">
        <v>112</v>
      </c>
    </row>
    <row r="9761" spans="1:17" hidden="1" x14ac:dyDescent="0.2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67</v>
      </c>
      <c r="K9761">
        <v>0.12</v>
      </c>
      <c r="L9761">
        <v>67</v>
      </c>
      <c r="M9761">
        <v>31</v>
      </c>
      <c r="N9761">
        <v>8.4</v>
      </c>
      <c r="O9761">
        <v>8</v>
      </c>
      <c r="P9761" t="s">
        <v>2286</v>
      </c>
      <c r="Q9761" t="s">
        <v>53</v>
      </c>
    </row>
    <row r="9762" spans="1:17" hidden="1" x14ac:dyDescent="0.2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69</v>
      </c>
      <c r="K9762">
        <v>0.12</v>
      </c>
      <c r="L9762">
        <v>69</v>
      </c>
      <c r="M9762">
        <v>41</v>
      </c>
      <c r="N9762">
        <v>7.4</v>
      </c>
      <c r="O9762">
        <v>51</v>
      </c>
      <c r="P9762" t="s">
        <v>1233</v>
      </c>
      <c r="Q9762" t="s">
        <v>112</v>
      </c>
    </row>
    <row r="9763" spans="1:17" hidden="1" x14ac:dyDescent="0.2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86</v>
      </c>
      <c r="K9763">
        <v>0.12</v>
      </c>
      <c r="L9763">
        <v>86</v>
      </c>
      <c r="M9763">
        <v>27</v>
      </c>
      <c r="N9763">
        <v>7.9</v>
      </c>
      <c r="O9763">
        <v>32</v>
      </c>
      <c r="P9763" t="s">
        <v>3573</v>
      </c>
      <c r="Q9763" t="s">
        <v>20</v>
      </c>
    </row>
    <row r="9764" spans="1:17" hidden="1" x14ac:dyDescent="0.2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K9764">
        <v>0.12</v>
      </c>
    </row>
    <row r="9765" spans="1:17" ht="30" hidden="1" x14ac:dyDescent="0.2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33</v>
      </c>
      <c r="K9765">
        <v>0.12</v>
      </c>
      <c r="L9765">
        <v>33</v>
      </c>
      <c r="M9765">
        <v>5</v>
      </c>
      <c r="N9765" t="s">
        <v>203</v>
      </c>
      <c r="P9765" t="s">
        <v>4764</v>
      </c>
      <c r="Q9765" t="s">
        <v>112</v>
      </c>
    </row>
    <row r="9766" spans="1:17" hidden="1" x14ac:dyDescent="0.2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K9766">
        <v>0.12</v>
      </c>
      <c r="N9766" t="s">
        <v>203</v>
      </c>
      <c r="P9766" t="s">
        <v>2233</v>
      </c>
      <c r="Q9766" t="s">
        <v>20</v>
      </c>
    </row>
    <row r="9767" spans="1:17" hidden="1" x14ac:dyDescent="0.2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53</v>
      </c>
      <c r="K9767">
        <v>0.12</v>
      </c>
      <c r="L9767">
        <v>53</v>
      </c>
      <c r="M9767">
        <v>13</v>
      </c>
      <c r="N9767">
        <v>7.7</v>
      </c>
      <c r="O9767">
        <v>6</v>
      </c>
      <c r="P9767" t="s">
        <v>2233</v>
      </c>
      <c r="Q9767" t="s">
        <v>20</v>
      </c>
    </row>
    <row r="9768" spans="1:17" hidden="1" x14ac:dyDescent="0.2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64</v>
      </c>
      <c r="K9768">
        <v>0.12</v>
      </c>
      <c r="L9768">
        <v>64</v>
      </c>
      <c r="M9768">
        <v>38</v>
      </c>
      <c r="N9768">
        <v>7.2</v>
      </c>
      <c r="O9768">
        <v>144</v>
      </c>
      <c r="P9768" t="s">
        <v>2985</v>
      </c>
      <c r="Q9768" t="s">
        <v>53</v>
      </c>
    </row>
    <row r="9769" spans="1:17" hidden="1" x14ac:dyDescent="0.2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76</v>
      </c>
      <c r="K9769">
        <v>0.12</v>
      </c>
      <c r="L9769">
        <v>76</v>
      </c>
      <c r="M9769">
        <v>4</v>
      </c>
      <c r="N9769">
        <v>7.4</v>
      </c>
      <c r="O9769">
        <v>19</v>
      </c>
      <c r="P9769" t="s">
        <v>6874</v>
      </c>
      <c r="Q9769" t="s">
        <v>20</v>
      </c>
    </row>
    <row r="9770" spans="1:17" hidden="1" x14ac:dyDescent="0.2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33</v>
      </c>
      <c r="K9770">
        <v>0.12</v>
      </c>
      <c r="L9770">
        <v>33</v>
      </c>
      <c r="M9770">
        <v>7</v>
      </c>
      <c r="N9770">
        <v>4.3</v>
      </c>
      <c r="O9770">
        <v>6</v>
      </c>
      <c r="P9770" t="s">
        <v>7445</v>
      </c>
      <c r="Q9770" t="s">
        <v>112</v>
      </c>
    </row>
    <row r="9771" spans="1:17" hidden="1" x14ac:dyDescent="0.2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43</v>
      </c>
      <c r="K9771">
        <v>0.12</v>
      </c>
      <c r="L9771">
        <v>43</v>
      </c>
      <c r="M9771">
        <v>16</v>
      </c>
      <c r="N9771">
        <v>2</v>
      </c>
      <c r="O9771">
        <v>5</v>
      </c>
      <c r="P9771" t="s">
        <v>1746</v>
      </c>
      <c r="Q9771" t="s">
        <v>112</v>
      </c>
    </row>
    <row r="9772" spans="1:17" ht="30" hidden="1" x14ac:dyDescent="0.2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K9772">
        <v>0.12</v>
      </c>
    </row>
    <row r="9773" spans="1:17" ht="30" hidden="1" x14ac:dyDescent="0.2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75</v>
      </c>
      <c r="K9773">
        <v>0.12</v>
      </c>
      <c r="L9773">
        <v>75</v>
      </c>
      <c r="M9773">
        <v>32</v>
      </c>
      <c r="N9773">
        <v>8.1</v>
      </c>
      <c r="O9773">
        <v>47</v>
      </c>
      <c r="P9773" t="s">
        <v>4138</v>
      </c>
    </row>
    <row r="9774" spans="1:17" hidden="1" x14ac:dyDescent="0.2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68</v>
      </c>
      <c r="K9774">
        <v>0.12</v>
      </c>
      <c r="L9774">
        <v>68</v>
      </c>
      <c r="M9774">
        <v>16</v>
      </c>
      <c r="N9774">
        <v>8.8000000000000007</v>
      </c>
      <c r="O9774">
        <v>4</v>
      </c>
      <c r="P9774" t="s">
        <v>8144</v>
      </c>
      <c r="Q9774" t="s">
        <v>88</v>
      </c>
    </row>
    <row r="9775" spans="1:17" hidden="1" x14ac:dyDescent="0.2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K9775">
        <v>0.12</v>
      </c>
    </row>
    <row r="9776" spans="1:17" hidden="1" x14ac:dyDescent="0.2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50</v>
      </c>
      <c r="K9776">
        <v>0.12</v>
      </c>
      <c r="L9776">
        <v>50</v>
      </c>
      <c r="M9776">
        <v>4</v>
      </c>
      <c r="N9776">
        <v>4</v>
      </c>
      <c r="O9776">
        <v>4</v>
      </c>
      <c r="P9776" t="s">
        <v>111</v>
      </c>
      <c r="Q9776" t="s">
        <v>88</v>
      </c>
    </row>
    <row r="9777" spans="1:17" hidden="1" x14ac:dyDescent="0.2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63</v>
      </c>
      <c r="K9777">
        <v>0.12</v>
      </c>
      <c r="L9777">
        <v>63</v>
      </c>
      <c r="M9777">
        <v>27</v>
      </c>
      <c r="N9777">
        <v>8</v>
      </c>
      <c r="O9777">
        <v>13</v>
      </c>
      <c r="P9777" t="s">
        <v>1544</v>
      </c>
      <c r="Q9777" t="s">
        <v>53</v>
      </c>
    </row>
    <row r="9778" spans="1:17" hidden="1" x14ac:dyDescent="0.2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49</v>
      </c>
      <c r="K9778">
        <v>0.12</v>
      </c>
      <c r="L9778">
        <v>49</v>
      </c>
      <c r="M9778">
        <v>26</v>
      </c>
      <c r="N9778">
        <v>6</v>
      </c>
      <c r="O9778">
        <v>11</v>
      </c>
      <c r="P9778" t="s">
        <v>2903</v>
      </c>
      <c r="Q9778" t="s">
        <v>112</v>
      </c>
    </row>
    <row r="9779" spans="1:17" hidden="1" x14ac:dyDescent="0.2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65</v>
      </c>
      <c r="K9779">
        <v>0.12</v>
      </c>
      <c r="L9779">
        <v>65</v>
      </c>
      <c r="M9779">
        <v>24</v>
      </c>
      <c r="N9779">
        <v>8.4</v>
      </c>
      <c r="O9779">
        <v>7</v>
      </c>
      <c r="P9779" t="s">
        <v>6247</v>
      </c>
      <c r="Q9779" t="s">
        <v>88</v>
      </c>
    </row>
    <row r="9780" spans="1:17" hidden="1" x14ac:dyDescent="0.2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K9780">
        <v>0.12</v>
      </c>
      <c r="N9780" t="s">
        <v>203</v>
      </c>
      <c r="P9780" t="s">
        <v>4573</v>
      </c>
      <c r="Q9780" t="s">
        <v>20</v>
      </c>
    </row>
    <row r="9781" spans="1:17" hidden="1" x14ac:dyDescent="0.2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59</v>
      </c>
      <c r="K9781">
        <v>0.12</v>
      </c>
      <c r="L9781">
        <v>59</v>
      </c>
      <c r="M9781">
        <v>11</v>
      </c>
      <c r="N9781" t="s">
        <v>203</v>
      </c>
      <c r="P9781" t="s">
        <v>8151</v>
      </c>
      <c r="Q9781" t="s">
        <v>88</v>
      </c>
    </row>
    <row r="9782" spans="1:17" hidden="1" x14ac:dyDescent="0.2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63</v>
      </c>
      <c r="K9782">
        <v>0.12</v>
      </c>
      <c r="L9782">
        <v>63</v>
      </c>
      <c r="M9782">
        <v>14</v>
      </c>
      <c r="N9782" t="s">
        <v>203</v>
      </c>
      <c r="P9782" t="s">
        <v>1980</v>
      </c>
      <c r="Q9782" t="s">
        <v>20</v>
      </c>
    </row>
    <row r="9783" spans="1:17" ht="30" hidden="1" x14ac:dyDescent="0.2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K9783">
        <v>0.12</v>
      </c>
    </row>
    <row r="9784" spans="1:17" hidden="1" x14ac:dyDescent="0.2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47</v>
      </c>
      <c r="K9784">
        <v>0.12</v>
      </c>
      <c r="L9784">
        <v>47</v>
      </c>
      <c r="M9784">
        <v>17</v>
      </c>
      <c r="N9784">
        <v>6.5</v>
      </c>
      <c r="O9784">
        <v>4</v>
      </c>
      <c r="P9784" t="s">
        <v>8153</v>
      </c>
      <c r="Q9784" t="s">
        <v>53</v>
      </c>
    </row>
    <row r="9785" spans="1:17" ht="30" hidden="1" x14ac:dyDescent="0.2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K9785">
        <v>0.12</v>
      </c>
    </row>
    <row r="9786" spans="1:17" hidden="1" x14ac:dyDescent="0.2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K9786">
        <v>0.12</v>
      </c>
    </row>
    <row r="9787" spans="1:17" hidden="1" x14ac:dyDescent="0.2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59</v>
      </c>
      <c r="K9787">
        <v>0.12</v>
      </c>
      <c r="L9787">
        <v>59</v>
      </c>
      <c r="M9787">
        <v>30</v>
      </c>
      <c r="N9787">
        <v>6.2</v>
      </c>
      <c r="O9787">
        <v>17</v>
      </c>
      <c r="P9787" t="s">
        <v>8157</v>
      </c>
      <c r="Q9787" t="s">
        <v>112</v>
      </c>
    </row>
    <row r="9788" spans="1:17" hidden="1" x14ac:dyDescent="0.2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71</v>
      </c>
      <c r="K9788">
        <v>0.12</v>
      </c>
      <c r="L9788">
        <v>71</v>
      </c>
      <c r="M9788">
        <v>62</v>
      </c>
      <c r="N9788">
        <v>8.1999999999999993</v>
      </c>
      <c r="O9788">
        <v>17</v>
      </c>
      <c r="P9788" t="s">
        <v>181</v>
      </c>
      <c r="Q9788" t="s">
        <v>53</v>
      </c>
    </row>
    <row r="9789" spans="1:17" hidden="1" x14ac:dyDescent="0.2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55</v>
      </c>
      <c r="K9789">
        <v>0.12</v>
      </c>
      <c r="L9789">
        <v>55</v>
      </c>
      <c r="M9789">
        <v>12</v>
      </c>
      <c r="N9789" t="s">
        <v>203</v>
      </c>
      <c r="P9789" t="s">
        <v>8160</v>
      </c>
      <c r="Q9789" t="s">
        <v>88</v>
      </c>
    </row>
    <row r="9790" spans="1:17" hidden="1" x14ac:dyDescent="0.2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K9790">
        <v>0.12</v>
      </c>
    </row>
    <row r="9791" spans="1:17" hidden="1" x14ac:dyDescent="0.2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K9791">
        <v>0.12</v>
      </c>
    </row>
    <row r="9792" spans="1:17" hidden="1" x14ac:dyDescent="0.2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47</v>
      </c>
      <c r="K9792">
        <v>0.12</v>
      </c>
      <c r="L9792">
        <v>47</v>
      </c>
      <c r="M9792">
        <v>14</v>
      </c>
      <c r="N9792">
        <v>6.5</v>
      </c>
      <c r="O9792">
        <v>6</v>
      </c>
      <c r="P9792" t="s">
        <v>7921</v>
      </c>
      <c r="Q9792" t="s">
        <v>88</v>
      </c>
    </row>
    <row r="9793" spans="1:17" hidden="1" x14ac:dyDescent="0.2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72</v>
      </c>
      <c r="K9793">
        <v>0.12</v>
      </c>
      <c r="L9793">
        <v>72</v>
      </c>
      <c r="M9793">
        <v>12</v>
      </c>
      <c r="N9793">
        <v>8.8000000000000007</v>
      </c>
      <c r="O9793">
        <v>25</v>
      </c>
      <c r="P9793" t="s">
        <v>977</v>
      </c>
      <c r="Q9793" t="s">
        <v>20</v>
      </c>
    </row>
    <row r="9794" spans="1:17" hidden="1" x14ac:dyDescent="0.2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68</v>
      </c>
      <c r="K9794">
        <v>0.12</v>
      </c>
      <c r="L9794">
        <v>68</v>
      </c>
      <c r="M9794">
        <v>9</v>
      </c>
      <c r="N9794" t="s">
        <v>203</v>
      </c>
      <c r="P9794" t="s">
        <v>2270</v>
      </c>
      <c r="Q9794" t="s">
        <v>20</v>
      </c>
    </row>
    <row r="9795" spans="1:17" hidden="1" x14ac:dyDescent="0.2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80</v>
      </c>
      <c r="K9795">
        <v>0.12</v>
      </c>
      <c r="L9795">
        <v>80</v>
      </c>
      <c r="M9795">
        <v>55</v>
      </c>
      <c r="N9795">
        <v>8.1999999999999993</v>
      </c>
      <c r="O9795">
        <v>26</v>
      </c>
      <c r="P9795" t="s">
        <v>4031</v>
      </c>
      <c r="Q9795" t="s">
        <v>20</v>
      </c>
    </row>
    <row r="9796" spans="1:17" hidden="1" x14ac:dyDescent="0.2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65</v>
      </c>
      <c r="K9796">
        <v>0.12</v>
      </c>
      <c r="L9796">
        <v>65</v>
      </c>
      <c r="M9796">
        <v>40</v>
      </c>
      <c r="N9796">
        <v>6.9</v>
      </c>
      <c r="O9796">
        <v>62</v>
      </c>
      <c r="P9796" t="s">
        <v>1535</v>
      </c>
    </row>
    <row r="9797" spans="1:17" hidden="1" x14ac:dyDescent="0.2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64</v>
      </c>
      <c r="K9797">
        <v>0.12</v>
      </c>
      <c r="L9797">
        <v>64</v>
      </c>
      <c r="M9797">
        <v>51</v>
      </c>
      <c r="N9797">
        <v>7.6</v>
      </c>
      <c r="O9797">
        <v>60</v>
      </c>
      <c r="P9797" t="s">
        <v>1746</v>
      </c>
      <c r="Q9797" t="s">
        <v>88</v>
      </c>
    </row>
    <row r="9798" spans="1:17" hidden="1" x14ac:dyDescent="0.2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K9798">
        <v>0.12</v>
      </c>
    </row>
    <row r="9799" spans="1:17" hidden="1" x14ac:dyDescent="0.2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59</v>
      </c>
      <c r="K9799">
        <v>0.12</v>
      </c>
      <c r="L9799">
        <v>59</v>
      </c>
      <c r="M9799">
        <v>4</v>
      </c>
      <c r="N9799" t="s">
        <v>203</v>
      </c>
      <c r="P9799" t="s">
        <v>3878</v>
      </c>
      <c r="Q9799" t="s">
        <v>20</v>
      </c>
    </row>
    <row r="9800" spans="1:17" hidden="1" x14ac:dyDescent="0.2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K9800">
        <v>0.12</v>
      </c>
      <c r="N9800" t="s">
        <v>203</v>
      </c>
      <c r="P9800" t="s">
        <v>5265</v>
      </c>
      <c r="Q9800" t="s">
        <v>20</v>
      </c>
    </row>
    <row r="9801" spans="1:17" hidden="1" x14ac:dyDescent="0.2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86</v>
      </c>
      <c r="K9801">
        <v>0.12</v>
      </c>
      <c r="L9801">
        <v>86</v>
      </c>
      <c r="M9801">
        <v>45</v>
      </c>
      <c r="N9801">
        <v>7.9</v>
      </c>
      <c r="O9801">
        <v>915</v>
      </c>
      <c r="P9801" t="s">
        <v>2092</v>
      </c>
      <c r="Q9801" t="s">
        <v>53</v>
      </c>
    </row>
    <row r="9802" spans="1:17" ht="30" hidden="1" x14ac:dyDescent="0.2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K9802">
        <v>0.12</v>
      </c>
      <c r="N9802" t="s">
        <v>203</v>
      </c>
      <c r="P9802" t="s">
        <v>326</v>
      </c>
      <c r="Q9802" t="s">
        <v>112</v>
      </c>
    </row>
    <row r="9803" spans="1:17" hidden="1" x14ac:dyDescent="0.2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62</v>
      </c>
      <c r="K9803">
        <v>0.12</v>
      </c>
      <c r="L9803">
        <v>62</v>
      </c>
      <c r="M9803">
        <v>21</v>
      </c>
      <c r="N9803">
        <v>6.6</v>
      </c>
      <c r="O9803">
        <v>8</v>
      </c>
      <c r="P9803" t="s">
        <v>3035</v>
      </c>
      <c r="Q9803" t="s">
        <v>88</v>
      </c>
    </row>
    <row r="9804" spans="1:17" hidden="1" x14ac:dyDescent="0.2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K9804">
        <v>0.12</v>
      </c>
      <c r="N9804" t="s">
        <v>203</v>
      </c>
      <c r="P9804" t="s">
        <v>71</v>
      </c>
      <c r="Q9804" t="s">
        <v>88</v>
      </c>
    </row>
    <row r="9805" spans="1:17" hidden="1" x14ac:dyDescent="0.2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83</v>
      </c>
      <c r="K9805">
        <v>0.12</v>
      </c>
      <c r="L9805">
        <v>83</v>
      </c>
      <c r="M9805">
        <v>5</v>
      </c>
      <c r="N9805">
        <v>8</v>
      </c>
      <c r="O9805">
        <v>22</v>
      </c>
      <c r="P9805" t="s">
        <v>151</v>
      </c>
      <c r="Q9805" t="s">
        <v>88</v>
      </c>
    </row>
    <row r="9806" spans="1:17" hidden="1" x14ac:dyDescent="0.2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K9806">
        <v>0.12</v>
      </c>
      <c r="N9806" t="s">
        <v>203</v>
      </c>
      <c r="P9806" t="s">
        <v>3909</v>
      </c>
      <c r="Q9806" t="s">
        <v>112</v>
      </c>
    </row>
    <row r="9807" spans="1:17" hidden="1" x14ac:dyDescent="0.2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K9807">
        <v>0.12</v>
      </c>
    </row>
    <row r="9808" spans="1:17" hidden="1" x14ac:dyDescent="0.2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K9808">
        <v>0.12</v>
      </c>
      <c r="N9808" t="s">
        <v>203</v>
      </c>
      <c r="P9808" t="s">
        <v>116</v>
      </c>
      <c r="Q9808" t="s">
        <v>88</v>
      </c>
    </row>
    <row r="9809" spans="1:17" ht="30" hidden="1" x14ac:dyDescent="0.2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K9809">
        <v>0.12</v>
      </c>
      <c r="N9809">
        <v>6.9</v>
      </c>
      <c r="O9809">
        <v>7</v>
      </c>
      <c r="P9809" t="s">
        <v>885</v>
      </c>
      <c r="Q9809" t="s">
        <v>112</v>
      </c>
    </row>
    <row r="9810" spans="1:17" hidden="1" x14ac:dyDescent="0.2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K9810">
        <v>0.12</v>
      </c>
    </row>
    <row r="9811" spans="1:17" ht="30" hidden="1" x14ac:dyDescent="0.2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57</v>
      </c>
      <c r="K9811">
        <v>0.12</v>
      </c>
      <c r="L9811">
        <v>57</v>
      </c>
      <c r="M9811">
        <v>33</v>
      </c>
      <c r="N9811" t="s">
        <v>203</v>
      </c>
      <c r="P9811" t="s">
        <v>1618</v>
      </c>
      <c r="Q9811" t="s">
        <v>88</v>
      </c>
    </row>
    <row r="9812" spans="1:17" ht="30" hidden="1" x14ac:dyDescent="0.2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28</v>
      </c>
      <c r="K9812">
        <v>0.12</v>
      </c>
      <c r="L9812">
        <v>28</v>
      </c>
      <c r="M9812">
        <v>18</v>
      </c>
      <c r="N9812">
        <v>4.9000000000000004</v>
      </c>
      <c r="O9812">
        <v>8</v>
      </c>
      <c r="P9812" t="s">
        <v>6684</v>
      </c>
      <c r="Q9812" t="s">
        <v>20</v>
      </c>
    </row>
    <row r="9813" spans="1:17" hidden="1" x14ac:dyDescent="0.2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K9813">
        <v>0.12</v>
      </c>
      <c r="N9813" t="s">
        <v>203</v>
      </c>
      <c r="P9813" t="s">
        <v>8175</v>
      </c>
      <c r="Q9813" t="s">
        <v>20</v>
      </c>
    </row>
    <row r="9814" spans="1:17" hidden="1" x14ac:dyDescent="0.2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K9814">
        <v>0.12</v>
      </c>
    </row>
    <row r="9815" spans="1:17" ht="30" hidden="1" x14ac:dyDescent="0.2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K9815">
        <v>0.12</v>
      </c>
    </row>
    <row r="9816" spans="1:17" hidden="1" x14ac:dyDescent="0.2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65</v>
      </c>
      <c r="K9816">
        <v>0.12</v>
      </c>
      <c r="L9816">
        <v>65</v>
      </c>
      <c r="M9816">
        <v>9</v>
      </c>
      <c r="N9816" t="s">
        <v>203</v>
      </c>
      <c r="P9816" t="s">
        <v>2201</v>
      </c>
      <c r="Q9816" t="s">
        <v>20</v>
      </c>
    </row>
    <row r="9817" spans="1:17" hidden="1" x14ac:dyDescent="0.2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86</v>
      </c>
      <c r="K9817">
        <v>0.12</v>
      </c>
      <c r="L9817">
        <v>86</v>
      </c>
      <c r="M9817">
        <v>37</v>
      </c>
      <c r="N9817">
        <v>6</v>
      </c>
      <c r="O9817">
        <v>383</v>
      </c>
      <c r="P9817" t="s">
        <v>1189</v>
      </c>
      <c r="Q9817" t="s">
        <v>53</v>
      </c>
    </row>
    <row r="9818" spans="1:17" hidden="1" x14ac:dyDescent="0.2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K9818">
        <v>0.12</v>
      </c>
      <c r="N9818" t="s">
        <v>203</v>
      </c>
      <c r="P9818" t="s">
        <v>4373</v>
      </c>
      <c r="Q9818" t="s">
        <v>20</v>
      </c>
    </row>
    <row r="9819" spans="1:17" hidden="1" x14ac:dyDescent="0.2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K9819">
        <v>0.12</v>
      </c>
      <c r="N9819">
        <v>5.4</v>
      </c>
      <c r="O9819">
        <v>14</v>
      </c>
      <c r="P9819" t="s">
        <v>1444</v>
      </c>
      <c r="Q9819" t="s">
        <v>20</v>
      </c>
    </row>
    <row r="9820" spans="1:17" hidden="1" x14ac:dyDescent="0.2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56</v>
      </c>
      <c r="K9820">
        <v>0.12</v>
      </c>
      <c r="L9820">
        <v>56</v>
      </c>
      <c r="M9820">
        <v>9</v>
      </c>
      <c r="N9820">
        <v>7.3</v>
      </c>
      <c r="O9820">
        <v>7</v>
      </c>
      <c r="P9820" t="s">
        <v>2286</v>
      </c>
      <c r="Q9820" t="s">
        <v>88</v>
      </c>
    </row>
    <row r="9821" spans="1:17" ht="30" hidden="1" x14ac:dyDescent="0.2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K9821">
        <v>0.12</v>
      </c>
    </row>
    <row r="9822" spans="1:17" ht="30" hidden="1" x14ac:dyDescent="0.2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K9822">
        <v>0.12</v>
      </c>
    </row>
    <row r="9823" spans="1:17" hidden="1" x14ac:dyDescent="0.2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K9823">
        <v>0.12</v>
      </c>
    </row>
    <row r="9824" spans="1:17" hidden="1" x14ac:dyDescent="0.2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K9824">
        <v>0.12</v>
      </c>
    </row>
    <row r="9825" spans="1:17" hidden="1" x14ac:dyDescent="0.2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K9825">
        <v>0.12</v>
      </c>
    </row>
    <row r="9826" spans="1:17" hidden="1" x14ac:dyDescent="0.2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K9826">
        <v>0.12</v>
      </c>
    </row>
    <row r="9827" spans="1:17" ht="30" hidden="1" x14ac:dyDescent="0.2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44</v>
      </c>
      <c r="K9827">
        <v>0.12</v>
      </c>
      <c r="L9827">
        <v>44</v>
      </c>
      <c r="M9827">
        <v>9</v>
      </c>
      <c r="N9827">
        <v>7.3</v>
      </c>
      <c r="O9827">
        <v>9</v>
      </c>
      <c r="P9827" t="s">
        <v>3181</v>
      </c>
      <c r="Q9827" t="s">
        <v>112</v>
      </c>
    </row>
    <row r="9828" spans="1:17" ht="30" hidden="1" x14ac:dyDescent="0.2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K9828">
        <v>0.12</v>
      </c>
    </row>
    <row r="9829" spans="1:17" ht="30" hidden="1" x14ac:dyDescent="0.2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70</v>
      </c>
      <c r="K9829">
        <v>0.12</v>
      </c>
      <c r="L9829">
        <v>70</v>
      </c>
      <c r="M9829">
        <v>11</v>
      </c>
      <c r="N9829">
        <v>6.7</v>
      </c>
      <c r="O9829">
        <v>15</v>
      </c>
      <c r="P9829" t="s">
        <v>4138</v>
      </c>
      <c r="Q9829" t="s">
        <v>112</v>
      </c>
    </row>
    <row r="9830" spans="1:17" ht="30" hidden="1" x14ac:dyDescent="0.2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66</v>
      </c>
      <c r="K9830">
        <v>0.12</v>
      </c>
      <c r="L9830">
        <v>66</v>
      </c>
      <c r="M9830">
        <v>24</v>
      </c>
      <c r="N9830">
        <v>6</v>
      </c>
      <c r="O9830">
        <v>4</v>
      </c>
      <c r="P9830" t="s">
        <v>4433</v>
      </c>
      <c r="Q9830" t="s">
        <v>112</v>
      </c>
    </row>
    <row r="9831" spans="1:17" hidden="1" x14ac:dyDescent="0.2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K9831">
        <v>0.12</v>
      </c>
    </row>
    <row r="9832" spans="1:17" hidden="1" x14ac:dyDescent="0.2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61</v>
      </c>
      <c r="K9832">
        <v>0.12</v>
      </c>
      <c r="L9832">
        <v>61</v>
      </c>
      <c r="M9832">
        <v>12</v>
      </c>
      <c r="N9832">
        <v>6.6</v>
      </c>
      <c r="O9832">
        <v>13</v>
      </c>
      <c r="P9832" t="s">
        <v>925</v>
      </c>
      <c r="Q9832" t="s">
        <v>88</v>
      </c>
    </row>
    <row r="9833" spans="1:17" ht="30" hidden="1" x14ac:dyDescent="0.2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71</v>
      </c>
      <c r="K9833">
        <v>0.12</v>
      </c>
      <c r="L9833">
        <v>71</v>
      </c>
      <c r="M9833">
        <v>20</v>
      </c>
      <c r="N9833">
        <v>6.8</v>
      </c>
      <c r="O9833">
        <v>8</v>
      </c>
      <c r="P9833" t="s">
        <v>204</v>
      </c>
      <c r="Q9833" t="s">
        <v>88</v>
      </c>
    </row>
    <row r="9834" spans="1:17" hidden="1" x14ac:dyDescent="0.2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70</v>
      </c>
      <c r="K9834">
        <v>0.12</v>
      </c>
      <c r="L9834">
        <v>70</v>
      </c>
      <c r="M9834">
        <v>17</v>
      </c>
      <c r="N9834">
        <v>7.3</v>
      </c>
      <c r="O9834">
        <v>11</v>
      </c>
      <c r="P9834" t="s">
        <v>3169</v>
      </c>
      <c r="Q9834" t="s">
        <v>20</v>
      </c>
    </row>
    <row r="9835" spans="1:17" hidden="1" x14ac:dyDescent="0.2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66</v>
      </c>
      <c r="K9835">
        <v>0.12</v>
      </c>
      <c r="L9835">
        <v>66</v>
      </c>
      <c r="M9835">
        <v>9</v>
      </c>
      <c r="N9835" t="s">
        <v>203</v>
      </c>
      <c r="P9835" t="s">
        <v>810</v>
      </c>
      <c r="Q9835" t="s">
        <v>20</v>
      </c>
    </row>
    <row r="9836" spans="1:17" ht="30" hidden="1" x14ac:dyDescent="0.2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K9836">
        <v>0.12</v>
      </c>
    </row>
    <row r="9837" spans="1:17" ht="30" hidden="1" x14ac:dyDescent="0.2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K9837">
        <v>0.12</v>
      </c>
      <c r="N9837" t="s">
        <v>203</v>
      </c>
      <c r="P9837" t="s">
        <v>51</v>
      </c>
      <c r="Q9837" t="s">
        <v>20</v>
      </c>
    </row>
    <row r="9838" spans="1:17" ht="45" hidden="1" x14ac:dyDescent="0.2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K9838">
        <v>0.12</v>
      </c>
    </row>
    <row r="9839" spans="1:17" hidden="1" x14ac:dyDescent="0.2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73</v>
      </c>
      <c r="K9839">
        <v>0.12</v>
      </c>
      <c r="L9839">
        <v>73</v>
      </c>
      <c r="M9839">
        <v>7</v>
      </c>
      <c r="N9839" t="s">
        <v>203</v>
      </c>
      <c r="P9839" t="s">
        <v>4373</v>
      </c>
      <c r="Q9839" t="s">
        <v>20</v>
      </c>
    </row>
    <row r="9840" spans="1:17" ht="30" hidden="1" x14ac:dyDescent="0.2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K9840">
        <v>0.12</v>
      </c>
    </row>
    <row r="9841" spans="1:17" ht="30" hidden="1" x14ac:dyDescent="0.2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K9841">
        <v>0.12</v>
      </c>
      <c r="N9841" t="s">
        <v>203</v>
      </c>
      <c r="P9841" t="s">
        <v>8187</v>
      </c>
      <c r="Q9841" t="s">
        <v>20</v>
      </c>
    </row>
    <row r="9842" spans="1:17" hidden="1" x14ac:dyDescent="0.2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K9842">
        <v>0.12</v>
      </c>
    </row>
    <row r="9843" spans="1:17" hidden="1" x14ac:dyDescent="0.2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K9843">
        <v>0.12</v>
      </c>
      <c r="N9843" t="s">
        <v>203</v>
      </c>
      <c r="P9843" t="s">
        <v>6372</v>
      </c>
      <c r="Q9843" t="s">
        <v>112</v>
      </c>
    </row>
    <row r="9844" spans="1:17" hidden="1" x14ac:dyDescent="0.2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74</v>
      </c>
      <c r="K9844">
        <v>0.12</v>
      </c>
      <c r="L9844">
        <v>74</v>
      </c>
      <c r="M9844">
        <v>33</v>
      </c>
      <c r="N9844">
        <v>8.6999999999999993</v>
      </c>
      <c r="O9844">
        <v>25</v>
      </c>
      <c r="P9844" t="s">
        <v>3093</v>
      </c>
      <c r="Q9844" t="s">
        <v>88</v>
      </c>
    </row>
    <row r="9845" spans="1:17" hidden="1" x14ac:dyDescent="0.2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70</v>
      </c>
      <c r="K9845">
        <v>0.12</v>
      </c>
      <c r="L9845">
        <v>70</v>
      </c>
      <c r="M9845">
        <v>9</v>
      </c>
      <c r="N9845" t="s">
        <v>203</v>
      </c>
      <c r="P9845" t="s">
        <v>1620</v>
      </c>
    </row>
    <row r="9846" spans="1:17" hidden="1" x14ac:dyDescent="0.2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K9846">
        <v>0.12</v>
      </c>
    </row>
    <row r="9847" spans="1:17" hidden="1" x14ac:dyDescent="0.2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89</v>
      </c>
      <c r="K9847">
        <v>0.12</v>
      </c>
      <c r="L9847">
        <v>89</v>
      </c>
      <c r="M9847">
        <v>18</v>
      </c>
      <c r="N9847">
        <v>8.6</v>
      </c>
      <c r="O9847">
        <v>236</v>
      </c>
      <c r="P9847" t="s">
        <v>621</v>
      </c>
      <c r="Q9847" t="s">
        <v>20</v>
      </c>
    </row>
    <row r="9848" spans="1:17" hidden="1" x14ac:dyDescent="0.2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69</v>
      </c>
      <c r="K9848">
        <v>0.12</v>
      </c>
      <c r="L9848">
        <v>69</v>
      </c>
      <c r="M9848">
        <v>20</v>
      </c>
      <c r="N9848" t="s">
        <v>203</v>
      </c>
      <c r="P9848" t="s">
        <v>648</v>
      </c>
      <c r="Q9848" t="s">
        <v>20</v>
      </c>
    </row>
    <row r="9849" spans="1:17" hidden="1" x14ac:dyDescent="0.2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K9849">
        <v>0.12</v>
      </c>
    </row>
    <row r="9850" spans="1:17" ht="45" hidden="1" x14ac:dyDescent="0.2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K9850">
        <v>0.12</v>
      </c>
    </row>
    <row r="9851" spans="1:17" hidden="1" x14ac:dyDescent="0.2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K9851">
        <v>0.12</v>
      </c>
      <c r="N9851">
        <v>6.6</v>
      </c>
      <c r="O9851">
        <v>7</v>
      </c>
      <c r="P9851" t="s">
        <v>4443</v>
      </c>
      <c r="Q9851" t="s">
        <v>112</v>
      </c>
    </row>
    <row r="9852" spans="1:17" ht="30" hidden="1" x14ac:dyDescent="0.2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K9852">
        <v>0.12</v>
      </c>
    </row>
    <row r="9853" spans="1:17" ht="45" hidden="1" x14ac:dyDescent="0.2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K9853">
        <v>0.12</v>
      </c>
    </row>
    <row r="9854" spans="1:17" hidden="1" x14ac:dyDescent="0.2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K9854">
        <v>0.12</v>
      </c>
    </row>
    <row r="9855" spans="1:17" hidden="1" x14ac:dyDescent="0.2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39</v>
      </c>
      <c r="K9855">
        <v>0.12</v>
      </c>
      <c r="L9855">
        <v>39</v>
      </c>
      <c r="M9855">
        <v>18</v>
      </c>
      <c r="N9855">
        <v>2.1</v>
      </c>
      <c r="O9855">
        <v>132</v>
      </c>
      <c r="P9855" t="s">
        <v>3164</v>
      </c>
      <c r="Q9855" t="s">
        <v>88</v>
      </c>
    </row>
    <row r="9856" spans="1:17" hidden="1" x14ac:dyDescent="0.2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65</v>
      </c>
      <c r="K9856">
        <v>0.12</v>
      </c>
      <c r="L9856">
        <v>65</v>
      </c>
      <c r="M9856">
        <v>19</v>
      </c>
      <c r="N9856">
        <v>5.8</v>
      </c>
      <c r="O9856">
        <v>8</v>
      </c>
      <c r="P9856" t="s">
        <v>8201</v>
      </c>
      <c r="Q9856" t="s">
        <v>53</v>
      </c>
    </row>
    <row r="9857" spans="1:17" hidden="1" x14ac:dyDescent="0.2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45</v>
      </c>
      <c r="K9857">
        <v>0.12</v>
      </c>
      <c r="L9857">
        <v>45</v>
      </c>
      <c r="M9857">
        <v>31</v>
      </c>
      <c r="N9857">
        <v>6.5</v>
      </c>
      <c r="O9857">
        <v>81</v>
      </c>
      <c r="P9857" t="s">
        <v>8203</v>
      </c>
      <c r="Q9857" t="s">
        <v>112</v>
      </c>
    </row>
    <row r="9858" spans="1:17" hidden="1" x14ac:dyDescent="0.2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K9858">
        <v>0.12</v>
      </c>
      <c r="N9858" t="s">
        <v>203</v>
      </c>
      <c r="P9858" t="s">
        <v>3503</v>
      </c>
      <c r="Q9858" t="s">
        <v>20</v>
      </c>
    </row>
    <row r="9859" spans="1:17" hidden="1" x14ac:dyDescent="0.2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K9859">
        <v>0.12</v>
      </c>
    </row>
    <row r="9860" spans="1:17" hidden="1" x14ac:dyDescent="0.2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K9860">
        <v>0.12</v>
      </c>
      <c r="N9860" t="s">
        <v>203</v>
      </c>
      <c r="P9860" t="s">
        <v>71</v>
      </c>
      <c r="Q9860" t="s">
        <v>20</v>
      </c>
    </row>
    <row r="9861" spans="1:17" ht="30" hidden="1" x14ac:dyDescent="0.2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83</v>
      </c>
      <c r="K9861">
        <v>0.12</v>
      </c>
      <c r="L9861">
        <v>83</v>
      </c>
      <c r="M9861">
        <v>18</v>
      </c>
      <c r="N9861">
        <v>8.3000000000000007</v>
      </c>
      <c r="O9861">
        <v>16</v>
      </c>
      <c r="P9861" t="s">
        <v>1220</v>
      </c>
      <c r="Q9861" t="s">
        <v>112</v>
      </c>
    </row>
    <row r="9862" spans="1:17" hidden="1" x14ac:dyDescent="0.2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87</v>
      </c>
      <c r="K9862">
        <v>0.12</v>
      </c>
      <c r="L9862">
        <v>87</v>
      </c>
      <c r="M9862">
        <v>9</v>
      </c>
      <c r="P9862" t="s">
        <v>8206</v>
      </c>
      <c r="Q9862" t="s">
        <v>20</v>
      </c>
    </row>
    <row r="9863" spans="1:17" ht="30" hidden="1" x14ac:dyDescent="0.2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K9863">
        <v>0.12</v>
      </c>
    </row>
    <row r="9864" spans="1:17" hidden="1" x14ac:dyDescent="0.2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K9864">
        <v>0.12</v>
      </c>
      <c r="N9864">
        <v>3.4</v>
      </c>
      <c r="O9864">
        <v>11</v>
      </c>
      <c r="P9864" t="s">
        <v>4548</v>
      </c>
      <c r="Q9864" t="s">
        <v>20</v>
      </c>
    </row>
    <row r="9865" spans="1:17" hidden="1" x14ac:dyDescent="0.2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64</v>
      </c>
      <c r="K9865">
        <v>0.12</v>
      </c>
      <c r="L9865">
        <v>64</v>
      </c>
      <c r="M9865">
        <v>20</v>
      </c>
      <c r="N9865">
        <v>6.8</v>
      </c>
      <c r="O9865">
        <v>14</v>
      </c>
      <c r="P9865" t="s">
        <v>5560</v>
      </c>
      <c r="Q9865" t="s">
        <v>20</v>
      </c>
    </row>
    <row r="9866" spans="1:17" hidden="1" x14ac:dyDescent="0.2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72</v>
      </c>
      <c r="K9866">
        <v>0.12</v>
      </c>
      <c r="L9866">
        <v>72</v>
      </c>
      <c r="M9866">
        <v>35</v>
      </c>
      <c r="N9866">
        <v>7.7</v>
      </c>
      <c r="O9866">
        <v>27</v>
      </c>
      <c r="P9866" t="s">
        <v>580</v>
      </c>
      <c r="Q9866" t="s">
        <v>88</v>
      </c>
    </row>
    <row r="9867" spans="1:17" ht="30" hidden="1" x14ac:dyDescent="0.2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K9867">
        <v>0.12</v>
      </c>
    </row>
    <row r="9868" spans="1:17" hidden="1" x14ac:dyDescent="0.2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36</v>
      </c>
      <c r="K9868">
        <v>0.12</v>
      </c>
      <c r="L9868">
        <v>36</v>
      </c>
      <c r="M9868">
        <v>20</v>
      </c>
      <c r="N9868">
        <v>2.1</v>
      </c>
      <c r="O9868">
        <v>17</v>
      </c>
      <c r="P9868" t="s">
        <v>7671</v>
      </c>
      <c r="Q9868" t="s">
        <v>88</v>
      </c>
    </row>
    <row r="9869" spans="1:17" hidden="1" x14ac:dyDescent="0.2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K9869">
        <v>0.12</v>
      </c>
      <c r="N9869" t="s">
        <v>203</v>
      </c>
      <c r="P9869" t="s">
        <v>71</v>
      </c>
      <c r="Q9869" t="s">
        <v>20</v>
      </c>
    </row>
    <row r="9870" spans="1:17" hidden="1" x14ac:dyDescent="0.2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63</v>
      </c>
      <c r="K9870">
        <v>0.12</v>
      </c>
      <c r="L9870">
        <v>63</v>
      </c>
      <c r="M9870">
        <v>11</v>
      </c>
      <c r="N9870" t="s">
        <v>203</v>
      </c>
      <c r="P9870" t="s">
        <v>5314</v>
      </c>
      <c r="Q9870" t="s">
        <v>20</v>
      </c>
    </row>
    <row r="9871" spans="1:17" hidden="1" x14ac:dyDescent="0.2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K9871">
        <v>0.12</v>
      </c>
      <c r="N9871" t="s">
        <v>203</v>
      </c>
      <c r="P9871" t="s">
        <v>339</v>
      </c>
      <c r="Q9871" t="s">
        <v>112</v>
      </c>
    </row>
    <row r="9872" spans="1:17" ht="30" hidden="1" x14ac:dyDescent="0.2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K9872">
        <v>0.12</v>
      </c>
      <c r="N9872">
        <v>5</v>
      </c>
      <c r="O9872">
        <v>4</v>
      </c>
      <c r="P9872" t="s">
        <v>1689</v>
      </c>
      <c r="Q9872" t="s">
        <v>20</v>
      </c>
    </row>
    <row r="9873" spans="1:17" hidden="1" x14ac:dyDescent="0.2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K9873">
        <v>0.12</v>
      </c>
      <c r="N9873" t="s">
        <v>203</v>
      </c>
      <c r="P9873" t="s">
        <v>3909</v>
      </c>
      <c r="Q9873" t="s">
        <v>20</v>
      </c>
    </row>
    <row r="9874" spans="1:17" hidden="1" x14ac:dyDescent="0.2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69</v>
      </c>
      <c r="K9874">
        <v>0.12</v>
      </c>
      <c r="L9874">
        <v>69</v>
      </c>
      <c r="M9874">
        <v>26</v>
      </c>
      <c r="N9874">
        <v>7.1</v>
      </c>
      <c r="O9874">
        <v>9</v>
      </c>
      <c r="P9874" t="s">
        <v>287</v>
      </c>
      <c r="Q9874" t="s">
        <v>20</v>
      </c>
    </row>
    <row r="9875" spans="1:17" hidden="1" x14ac:dyDescent="0.2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K9875">
        <v>0.12</v>
      </c>
      <c r="N9875" t="s">
        <v>203</v>
      </c>
      <c r="P9875" t="s">
        <v>7246</v>
      </c>
      <c r="Q9875" t="s">
        <v>20</v>
      </c>
    </row>
    <row r="9876" spans="1:17" ht="30" hidden="1" x14ac:dyDescent="0.2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K9876">
        <v>0.12</v>
      </c>
    </row>
    <row r="9877" spans="1:17" hidden="1" x14ac:dyDescent="0.2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52</v>
      </c>
      <c r="K9877">
        <v>0.12</v>
      </c>
      <c r="L9877">
        <v>52</v>
      </c>
      <c r="M9877">
        <v>6</v>
      </c>
      <c r="N9877" t="s">
        <v>203</v>
      </c>
      <c r="P9877" t="s">
        <v>128</v>
      </c>
      <c r="Q9877" t="s">
        <v>20</v>
      </c>
    </row>
    <row r="9878" spans="1:17" hidden="1" x14ac:dyDescent="0.2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K9878">
        <v>0.12</v>
      </c>
      <c r="N9878">
        <v>3.4</v>
      </c>
      <c r="O9878">
        <v>8</v>
      </c>
      <c r="P9878" t="s">
        <v>5837</v>
      </c>
      <c r="Q9878" t="s">
        <v>20</v>
      </c>
    </row>
    <row r="9879" spans="1:17" hidden="1" x14ac:dyDescent="0.2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69</v>
      </c>
      <c r="K9879">
        <v>0.12</v>
      </c>
      <c r="L9879">
        <v>69</v>
      </c>
      <c r="M9879">
        <v>5</v>
      </c>
      <c r="N9879" t="s">
        <v>203</v>
      </c>
      <c r="P9879" t="s">
        <v>426</v>
      </c>
      <c r="Q9879" t="s">
        <v>20</v>
      </c>
    </row>
    <row r="9880" spans="1:17" ht="30" hidden="1" x14ac:dyDescent="0.2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K9880">
        <v>0.12</v>
      </c>
    </row>
    <row r="9881" spans="1:17" hidden="1" x14ac:dyDescent="0.2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K9881">
        <v>0.12</v>
      </c>
      <c r="N9881">
        <v>3.5</v>
      </c>
      <c r="O9881">
        <v>4</v>
      </c>
      <c r="P9881" t="s">
        <v>8062</v>
      </c>
      <c r="Q9881" t="s">
        <v>20</v>
      </c>
    </row>
    <row r="9882" spans="1:17" ht="30" hidden="1" x14ac:dyDescent="0.2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K9882">
        <v>0.12</v>
      </c>
      <c r="N9882" t="s">
        <v>203</v>
      </c>
      <c r="P9882" t="s">
        <v>1241</v>
      </c>
      <c r="Q9882" t="s">
        <v>20</v>
      </c>
    </row>
    <row r="9883" spans="1:17" hidden="1" x14ac:dyDescent="0.2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65</v>
      </c>
      <c r="K9883">
        <v>0.12</v>
      </c>
      <c r="L9883">
        <v>65</v>
      </c>
      <c r="M9883">
        <v>33</v>
      </c>
      <c r="N9883">
        <v>6.9</v>
      </c>
      <c r="O9883">
        <v>7</v>
      </c>
      <c r="P9883" t="s">
        <v>222</v>
      </c>
      <c r="Q9883" t="s">
        <v>88</v>
      </c>
    </row>
    <row r="9884" spans="1:17" hidden="1" x14ac:dyDescent="0.2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K9884">
        <v>0.12</v>
      </c>
    </row>
    <row r="9885" spans="1:17" ht="30" hidden="1" x14ac:dyDescent="0.2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76</v>
      </c>
      <c r="K9885">
        <v>0.12</v>
      </c>
      <c r="L9885">
        <v>76</v>
      </c>
      <c r="M9885">
        <v>18</v>
      </c>
      <c r="N9885">
        <v>7.6</v>
      </c>
      <c r="O9885">
        <v>5</v>
      </c>
      <c r="P9885" t="s">
        <v>686</v>
      </c>
      <c r="Q9885" t="s">
        <v>20</v>
      </c>
    </row>
    <row r="9886" spans="1:17" hidden="1" x14ac:dyDescent="0.2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K9886">
        <v>0.12</v>
      </c>
    </row>
    <row r="9887" spans="1:17" hidden="1" x14ac:dyDescent="0.2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90</v>
      </c>
      <c r="K9887">
        <v>0.12</v>
      </c>
      <c r="L9887">
        <v>90</v>
      </c>
      <c r="M9887">
        <v>13</v>
      </c>
      <c r="N9887">
        <v>8</v>
      </c>
      <c r="O9887">
        <v>4</v>
      </c>
      <c r="P9887" t="s">
        <v>426</v>
      </c>
      <c r="Q9887" t="s">
        <v>20</v>
      </c>
    </row>
    <row r="9888" spans="1:17" ht="30" hidden="1" x14ac:dyDescent="0.2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K9888">
        <v>0.12</v>
      </c>
    </row>
    <row r="9889" spans="1:17" hidden="1" x14ac:dyDescent="0.2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88</v>
      </c>
      <c r="K9889">
        <v>0.12</v>
      </c>
      <c r="L9889">
        <v>88</v>
      </c>
      <c r="M9889">
        <v>54</v>
      </c>
      <c r="N9889">
        <v>9</v>
      </c>
      <c r="O9889">
        <v>71</v>
      </c>
      <c r="P9889" t="s">
        <v>2184</v>
      </c>
      <c r="Q9889" t="s">
        <v>88</v>
      </c>
    </row>
    <row r="9890" spans="1:17" hidden="1" x14ac:dyDescent="0.2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K9890">
        <v>0.12</v>
      </c>
    </row>
    <row r="9891" spans="1:17" ht="30" hidden="1" x14ac:dyDescent="0.2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36</v>
      </c>
      <c r="K9891">
        <v>0.12</v>
      </c>
      <c r="L9891">
        <v>36</v>
      </c>
      <c r="M9891">
        <v>14</v>
      </c>
      <c r="N9891">
        <v>5.6</v>
      </c>
      <c r="O9891">
        <v>5</v>
      </c>
      <c r="P9891" t="s">
        <v>1618</v>
      </c>
      <c r="Q9891" t="s">
        <v>20</v>
      </c>
    </row>
    <row r="9892" spans="1:17" hidden="1" x14ac:dyDescent="0.2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K9892">
        <v>0.12</v>
      </c>
    </row>
    <row r="9893" spans="1:17" hidden="1" x14ac:dyDescent="0.2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K9893">
        <v>0.12</v>
      </c>
    </row>
    <row r="9894" spans="1:17" ht="30" hidden="1" x14ac:dyDescent="0.2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39</v>
      </c>
      <c r="K9894">
        <v>0.12</v>
      </c>
      <c r="L9894">
        <v>39</v>
      </c>
      <c r="M9894">
        <v>4</v>
      </c>
      <c r="N9894">
        <v>8.1</v>
      </c>
      <c r="O9894">
        <v>9</v>
      </c>
      <c r="P9894" t="s">
        <v>6474</v>
      </c>
      <c r="Q9894" t="s">
        <v>88</v>
      </c>
    </row>
    <row r="9895" spans="1:17" hidden="1" x14ac:dyDescent="0.2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K9895">
        <v>0.12</v>
      </c>
    </row>
    <row r="9896" spans="1:17" ht="30" hidden="1" x14ac:dyDescent="0.2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K9896">
        <v>0.12</v>
      </c>
    </row>
    <row r="9897" spans="1:17" hidden="1" x14ac:dyDescent="0.2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59</v>
      </c>
      <c r="K9897">
        <v>0.12</v>
      </c>
      <c r="L9897">
        <v>59</v>
      </c>
      <c r="M9897">
        <v>6</v>
      </c>
      <c r="N9897" t="s">
        <v>203</v>
      </c>
      <c r="P9897" t="s">
        <v>8226</v>
      </c>
      <c r="Q9897" t="s">
        <v>20</v>
      </c>
    </row>
    <row r="9898" spans="1:17" hidden="1" x14ac:dyDescent="0.2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74</v>
      </c>
      <c r="K9898">
        <v>0.12</v>
      </c>
      <c r="L9898">
        <v>74</v>
      </c>
      <c r="M9898">
        <v>42</v>
      </c>
      <c r="N9898">
        <v>7.9</v>
      </c>
      <c r="O9898">
        <v>13</v>
      </c>
      <c r="P9898" t="s">
        <v>4998</v>
      </c>
      <c r="Q9898" t="s">
        <v>88</v>
      </c>
    </row>
    <row r="9899" spans="1:17" hidden="1" x14ac:dyDescent="0.2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K9899">
        <v>0.12</v>
      </c>
    </row>
    <row r="9900" spans="1:17" hidden="1" x14ac:dyDescent="0.2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66</v>
      </c>
      <c r="K9900">
        <v>0.12</v>
      </c>
      <c r="L9900">
        <v>66</v>
      </c>
      <c r="M9900">
        <v>36</v>
      </c>
      <c r="N9900">
        <v>6.2</v>
      </c>
      <c r="O9900">
        <v>13</v>
      </c>
      <c r="P9900" t="s">
        <v>826</v>
      </c>
      <c r="Q9900" t="s">
        <v>112</v>
      </c>
    </row>
    <row r="9901" spans="1:17" hidden="1" x14ac:dyDescent="0.2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59</v>
      </c>
      <c r="K9901">
        <v>0.12</v>
      </c>
      <c r="L9901">
        <v>59</v>
      </c>
      <c r="M9901">
        <v>14</v>
      </c>
      <c r="N9901" t="s">
        <v>203</v>
      </c>
      <c r="P9901" t="s">
        <v>1618</v>
      </c>
      <c r="Q9901" t="s">
        <v>88</v>
      </c>
    </row>
    <row r="9902" spans="1:17" hidden="1" x14ac:dyDescent="0.2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68</v>
      </c>
      <c r="K9902">
        <v>0.12</v>
      </c>
      <c r="L9902">
        <v>68</v>
      </c>
      <c r="M9902">
        <v>44</v>
      </c>
      <c r="N9902">
        <v>8.1999999999999993</v>
      </c>
      <c r="O9902">
        <v>32</v>
      </c>
      <c r="P9902" t="s">
        <v>257</v>
      </c>
      <c r="Q9902" t="s">
        <v>20</v>
      </c>
    </row>
    <row r="9903" spans="1:17" ht="30" hidden="1" x14ac:dyDescent="0.2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K9903">
        <v>0.12</v>
      </c>
    </row>
    <row r="9904" spans="1:17" hidden="1" x14ac:dyDescent="0.2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K9904">
        <v>0.12</v>
      </c>
      <c r="N9904" t="s">
        <v>203</v>
      </c>
      <c r="P9904" t="s">
        <v>6463</v>
      </c>
      <c r="Q9904" t="s">
        <v>53</v>
      </c>
    </row>
    <row r="9905" spans="1:17" ht="30" hidden="1" x14ac:dyDescent="0.2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50</v>
      </c>
      <c r="K9905">
        <v>0.12</v>
      </c>
      <c r="L9905">
        <v>50</v>
      </c>
      <c r="M9905">
        <v>10</v>
      </c>
      <c r="N9905">
        <v>5</v>
      </c>
      <c r="O9905">
        <v>25</v>
      </c>
      <c r="P9905" t="s">
        <v>520</v>
      </c>
      <c r="Q9905" t="s">
        <v>88</v>
      </c>
    </row>
    <row r="9906" spans="1:17" hidden="1" x14ac:dyDescent="0.2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K9906">
        <v>0.12</v>
      </c>
    </row>
    <row r="9907" spans="1:17" hidden="1" x14ac:dyDescent="0.2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K9907">
        <v>0.12</v>
      </c>
      <c r="N9907" t="s">
        <v>203</v>
      </c>
      <c r="P9907" t="s">
        <v>300</v>
      </c>
      <c r="Q9907" t="s">
        <v>88</v>
      </c>
    </row>
    <row r="9908" spans="1:17" hidden="1" x14ac:dyDescent="0.2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75</v>
      </c>
      <c r="K9908">
        <v>0.12</v>
      </c>
      <c r="L9908">
        <v>75</v>
      </c>
      <c r="M9908">
        <v>29</v>
      </c>
      <c r="N9908">
        <v>8.4</v>
      </c>
      <c r="O9908">
        <v>559</v>
      </c>
      <c r="P9908" t="s">
        <v>3273</v>
      </c>
      <c r="Q9908" t="s">
        <v>53</v>
      </c>
    </row>
    <row r="9909" spans="1:17" hidden="1" x14ac:dyDescent="0.2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K9909">
        <v>0.12</v>
      </c>
      <c r="N9909" t="s">
        <v>203</v>
      </c>
      <c r="P9909" t="s">
        <v>3949</v>
      </c>
      <c r="Q9909" t="s">
        <v>20</v>
      </c>
    </row>
    <row r="9910" spans="1:17" hidden="1" x14ac:dyDescent="0.2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K9910">
        <v>0.12</v>
      </c>
    </row>
    <row r="9911" spans="1:17" hidden="1" x14ac:dyDescent="0.2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K9911">
        <v>0.12</v>
      </c>
    </row>
    <row r="9912" spans="1:17" ht="30" hidden="1" x14ac:dyDescent="0.2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43</v>
      </c>
      <c r="K9912">
        <v>0.12</v>
      </c>
      <c r="L9912">
        <v>43</v>
      </c>
      <c r="M9912">
        <v>17</v>
      </c>
      <c r="N9912" t="s">
        <v>203</v>
      </c>
      <c r="P9912" t="s">
        <v>2784</v>
      </c>
      <c r="Q9912" t="s">
        <v>53</v>
      </c>
    </row>
    <row r="9913" spans="1:17" hidden="1" x14ac:dyDescent="0.2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63</v>
      </c>
      <c r="K9913">
        <v>0.12</v>
      </c>
      <c r="L9913">
        <v>63</v>
      </c>
      <c r="M9913">
        <v>4</v>
      </c>
      <c r="N9913">
        <v>7.8</v>
      </c>
      <c r="O9913">
        <v>10</v>
      </c>
      <c r="P9913" t="s">
        <v>8237</v>
      </c>
      <c r="Q9913" t="s">
        <v>112</v>
      </c>
    </row>
    <row r="9914" spans="1:17" hidden="1" x14ac:dyDescent="0.2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61</v>
      </c>
      <c r="K9914">
        <v>0.12</v>
      </c>
      <c r="L9914">
        <v>61</v>
      </c>
      <c r="M9914">
        <v>14</v>
      </c>
      <c r="N9914" t="s">
        <v>203</v>
      </c>
      <c r="P9914" t="s">
        <v>807</v>
      </c>
      <c r="Q9914" t="s">
        <v>20</v>
      </c>
    </row>
    <row r="9915" spans="1:17" ht="30" hidden="1" x14ac:dyDescent="0.2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75</v>
      </c>
      <c r="K9915">
        <v>0.12</v>
      </c>
      <c r="L9915">
        <v>75</v>
      </c>
      <c r="M9915">
        <v>5</v>
      </c>
      <c r="N9915">
        <v>7.8</v>
      </c>
      <c r="O9915">
        <v>148</v>
      </c>
      <c r="P9915" t="s">
        <v>2180</v>
      </c>
      <c r="Q9915" t="s">
        <v>53</v>
      </c>
    </row>
    <row r="9916" spans="1:17" hidden="1" x14ac:dyDescent="0.2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K9916">
        <v>0.12</v>
      </c>
    </row>
    <row r="9917" spans="1:17" ht="45" hidden="1" x14ac:dyDescent="0.2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K9917">
        <v>0.12</v>
      </c>
    </row>
    <row r="9918" spans="1:17" hidden="1" x14ac:dyDescent="0.2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66</v>
      </c>
      <c r="K9918">
        <v>0.12</v>
      </c>
      <c r="L9918">
        <v>66</v>
      </c>
      <c r="M9918">
        <v>8</v>
      </c>
      <c r="N9918" t="s">
        <v>203</v>
      </c>
      <c r="P9918" t="s">
        <v>7544</v>
      </c>
      <c r="Q9918" t="s">
        <v>20</v>
      </c>
    </row>
    <row r="9919" spans="1:17" hidden="1" x14ac:dyDescent="0.2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56</v>
      </c>
      <c r="K9919">
        <v>0.12</v>
      </c>
      <c r="L9919">
        <v>56</v>
      </c>
      <c r="M9919">
        <v>5</v>
      </c>
      <c r="N9919" t="s">
        <v>203</v>
      </c>
      <c r="P9919" t="s">
        <v>3878</v>
      </c>
      <c r="Q9919" t="s">
        <v>20</v>
      </c>
    </row>
    <row r="9920" spans="1:17" hidden="1" x14ac:dyDescent="0.2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64</v>
      </c>
      <c r="K9920">
        <v>0.12</v>
      </c>
      <c r="L9920">
        <v>64</v>
      </c>
      <c r="M9920">
        <v>34</v>
      </c>
      <c r="N9920">
        <v>7.4</v>
      </c>
      <c r="O9920">
        <v>42</v>
      </c>
      <c r="P9920" t="s">
        <v>621</v>
      </c>
      <c r="Q9920" t="s">
        <v>88</v>
      </c>
    </row>
    <row r="9921" spans="1:17" hidden="1" x14ac:dyDescent="0.2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84</v>
      </c>
      <c r="K9921">
        <v>0.12</v>
      </c>
      <c r="L9921">
        <v>84</v>
      </c>
      <c r="M9921">
        <v>17</v>
      </c>
      <c r="N9921">
        <v>8.1999999999999993</v>
      </c>
      <c r="O9921">
        <v>21</v>
      </c>
      <c r="P9921" t="s">
        <v>4062</v>
      </c>
      <c r="Q9921" t="s">
        <v>20</v>
      </c>
    </row>
    <row r="9922" spans="1:17" ht="30" hidden="1" x14ac:dyDescent="0.2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K9922">
        <v>0.12</v>
      </c>
      <c r="N9922">
        <v>7.7</v>
      </c>
      <c r="O9922">
        <v>7</v>
      </c>
      <c r="P9922" t="s">
        <v>3181</v>
      </c>
      <c r="Q9922" t="s">
        <v>112</v>
      </c>
    </row>
    <row r="9923" spans="1:17" hidden="1" x14ac:dyDescent="0.2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50</v>
      </c>
      <c r="K9923">
        <v>0.12</v>
      </c>
      <c r="L9923">
        <v>50</v>
      </c>
      <c r="M9923">
        <v>7</v>
      </c>
      <c r="N9923">
        <v>6.4</v>
      </c>
      <c r="O9923">
        <v>12</v>
      </c>
      <c r="P9923" t="s">
        <v>915</v>
      </c>
      <c r="Q9923" t="s">
        <v>88</v>
      </c>
    </row>
    <row r="9924" spans="1:17" hidden="1" x14ac:dyDescent="0.2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25</v>
      </c>
      <c r="K9924">
        <v>0.12</v>
      </c>
      <c r="L9924">
        <v>25</v>
      </c>
      <c r="M9924">
        <v>7</v>
      </c>
      <c r="N9924">
        <v>3.7</v>
      </c>
      <c r="O9924">
        <v>18</v>
      </c>
      <c r="P9924" t="s">
        <v>1002</v>
      </c>
      <c r="Q9924" t="s">
        <v>20</v>
      </c>
    </row>
    <row r="9925" spans="1:17" hidden="1" x14ac:dyDescent="0.2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73</v>
      </c>
      <c r="K9925">
        <v>0.12</v>
      </c>
      <c r="L9925">
        <v>73</v>
      </c>
      <c r="M9925">
        <v>26</v>
      </c>
      <c r="N9925">
        <v>7.3</v>
      </c>
      <c r="O9925">
        <v>24</v>
      </c>
      <c r="P9925" t="s">
        <v>934</v>
      </c>
      <c r="Q9925" t="s">
        <v>88</v>
      </c>
    </row>
    <row r="9926" spans="1:17" hidden="1" x14ac:dyDescent="0.2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K9926">
        <v>0.12</v>
      </c>
    </row>
    <row r="9927" spans="1:17" hidden="1" x14ac:dyDescent="0.2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74</v>
      </c>
      <c r="K9927">
        <v>0.12</v>
      </c>
      <c r="L9927">
        <v>74</v>
      </c>
      <c r="M9927">
        <v>26</v>
      </c>
      <c r="N9927">
        <v>7</v>
      </c>
      <c r="O9927">
        <v>13</v>
      </c>
      <c r="P9927" t="s">
        <v>357</v>
      </c>
      <c r="Q9927" t="s">
        <v>53</v>
      </c>
    </row>
    <row r="9928" spans="1:17" hidden="1" x14ac:dyDescent="0.2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53</v>
      </c>
      <c r="K9928">
        <v>0.12</v>
      </c>
      <c r="L9928">
        <v>53</v>
      </c>
      <c r="M9928">
        <v>7</v>
      </c>
      <c r="N9928" t="s">
        <v>203</v>
      </c>
      <c r="P9928" t="s">
        <v>134</v>
      </c>
      <c r="Q9928" t="s">
        <v>20</v>
      </c>
    </row>
    <row r="9929" spans="1:17" hidden="1" x14ac:dyDescent="0.2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K9929">
        <v>0.12</v>
      </c>
    </row>
    <row r="9930" spans="1:17" hidden="1" x14ac:dyDescent="0.2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58</v>
      </c>
      <c r="K9930">
        <v>0.12</v>
      </c>
      <c r="L9930">
        <v>58</v>
      </c>
      <c r="M9930">
        <v>43</v>
      </c>
      <c r="N9930">
        <v>5.8</v>
      </c>
      <c r="O9930">
        <v>142</v>
      </c>
      <c r="P9930" t="s">
        <v>643</v>
      </c>
      <c r="Q9930" t="s">
        <v>88</v>
      </c>
    </row>
    <row r="9931" spans="1:17" hidden="1" x14ac:dyDescent="0.2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64</v>
      </c>
      <c r="K9931">
        <v>0.12</v>
      </c>
      <c r="L9931">
        <v>64</v>
      </c>
      <c r="M9931">
        <v>16</v>
      </c>
      <c r="N9931">
        <v>7.7</v>
      </c>
      <c r="O9931">
        <v>14</v>
      </c>
      <c r="P9931" t="s">
        <v>260</v>
      </c>
      <c r="Q9931" t="s">
        <v>112</v>
      </c>
    </row>
    <row r="9932" spans="1:17" hidden="1" x14ac:dyDescent="0.2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K9932">
        <v>0.12</v>
      </c>
      <c r="N9932" t="s">
        <v>203</v>
      </c>
      <c r="P9932" t="s">
        <v>2550</v>
      </c>
      <c r="Q9932" t="s">
        <v>112</v>
      </c>
    </row>
    <row r="9933" spans="1:17" hidden="1" x14ac:dyDescent="0.2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K9933">
        <v>0.12</v>
      </c>
    </row>
    <row r="9934" spans="1:17" hidden="1" x14ac:dyDescent="0.2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K9934">
        <v>0.12</v>
      </c>
      <c r="N9934" t="s">
        <v>203</v>
      </c>
      <c r="P9934" t="s">
        <v>5363</v>
      </c>
      <c r="Q9934" t="s">
        <v>88</v>
      </c>
    </row>
    <row r="9935" spans="1:17" ht="45" hidden="1" x14ac:dyDescent="0.2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K9935">
        <v>0.12</v>
      </c>
    </row>
    <row r="9936" spans="1:17" hidden="1" x14ac:dyDescent="0.2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72</v>
      </c>
      <c r="K9936">
        <v>0.12</v>
      </c>
      <c r="L9936">
        <v>72</v>
      </c>
      <c r="M9936">
        <v>8</v>
      </c>
      <c r="N9936">
        <v>7</v>
      </c>
      <c r="O9936">
        <v>5</v>
      </c>
      <c r="P9936" t="s">
        <v>6589</v>
      </c>
      <c r="Q9936" t="s">
        <v>88</v>
      </c>
    </row>
    <row r="9937" spans="1:17" ht="30" hidden="1" x14ac:dyDescent="0.2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K9937">
        <v>0.12</v>
      </c>
      <c r="N9937" t="s">
        <v>203</v>
      </c>
      <c r="P9937" t="s">
        <v>1214</v>
      </c>
      <c r="Q9937" t="s">
        <v>20</v>
      </c>
    </row>
    <row r="9938" spans="1:17" hidden="1" x14ac:dyDescent="0.2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61</v>
      </c>
      <c r="K9938">
        <v>0.12</v>
      </c>
      <c r="L9938">
        <v>61</v>
      </c>
      <c r="M9938">
        <v>17</v>
      </c>
      <c r="N9938">
        <v>4.9000000000000004</v>
      </c>
      <c r="O9938">
        <v>7</v>
      </c>
      <c r="P9938" t="s">
        <v>569</v>
      </c>
      <c r="Q9938" t="s">
        <v>88</v>
      </c>
    </row>
    <row r="9939" spans="1:17" hidden="1" x14ac:dyDescent="0.2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K9939">
        <v>0.12</v>
      </c>
    </row>
    <row r="9940" spans="1:17" hidden="1" x14ac:dyDescent="0.2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68</v>
      </c>
      <c r="K9940">
        <v>0.12</v>
      </c>
      <c r="L9940">
        <v>68</v>
      </c>
      <c r="M9940">
        <v>39</v>
      </c>
      <c r="N9940">
        <v>7.7</v>
      </c>
      <c r="O9940">
        <v>20</v>
      </c>
      <c r="P9940" t="s">
        <v>4382</v>
      </c>
      <c r="Q9940" t="s">
        <v>53</v>
      </c>
    </row>
    <row r="9941" spans="1:17" hidden="1" x14ac:dyDescent="0.2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K9941">
        <v>0.12</v>
      </c>
      <c r="N9941" t="s">
        <v>203</v>
      </c>
      <c r="P9941" t="s">
        <v>4005</v>
      </c>
      <c r="Q9941" t="s">
        <v>20</v>
      </c>
    </row>
    <row r="9942" spans="1:17" hidden="1" x14ac:dyDescent="0.2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45</v>
      </c>
      <c r="K9942">
        <v>0.12</v>
      </c>
      <c r="L9942">
        <v>45</v>
      </c>
      <c r="M9942">
        <v>14</v>
      </c>
      <c r="N9942">
        <v>7.3</v>
      </c>
      <c r="O9942">
        <v>4</v>
      </c>
      <c r="P9942" t="s">
        <v>8257</v>
      </c>
      <c r="Q9942" t="s">
        <v>53</v>
      </c>
    </row>
    <row r="9943" spans="1:17" hidden="1" x14ac:dyDescent="0.2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K9943">
        <v>0.12</v>
      </c>
      <c r="N9943" t="s">
        <v>203</v>
      </c>
      <c r="P9943" t="s">
        <v>3213</v>
      </c>
      <c r="Q9943" t="s">
        <v>112</v>
      </c>
    </row>
    <row r="9944" spans="1:17" hidden="1" x14ac:dyDescent="0.2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77</v>
      </c>
      <c r="K9944">
        <v>0.12</v>
      </c>
      <c r="L9944">
        <v>77</v>
      </c>
      <c r="M9944">
        <v>7</v>
      </c>
      <c r="N9944">
        <v>7.3</v>
      </c>
      <c r="O9944">
        <v>31</v>
      </c>
      <c r="P9944" t="s">
        <v>885</v>
      </c>
      <c r="Q9944" t="s">
        <v>112</v>
      </c>
    </row>
    <row r="9945" spans="1:17" ht="30" hidden="1" x14ac:dyDescent="0.2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K9945">
        <v>0.12</v>
      </c>
      <c r="N9945" t="s">
        <v>203</v>
      </c>
      <c r="P9945" t="s">
        <v>8259</v>
      </c>
      <c r="Q9945" t="s">
        <v>20</v>
      </c>
    </row>
    <row r="9946" spans="1:17" ht="30" hidden="1" x14ac:dyDescent="0.2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73</v>
      </c>
      <c r="K9946">
        <v>0.12</v>
      </c>
      <c r="L9946">
        <v>73</v>
      </c>
      <c r="M9946">
        <v>26</v>
      </c>
      <c r="N9946">
        <v>8.4</v>
      </c>
      <c r="O9946">
        <v>14</v>
      </c>
      <c r="P9946" t="s">
        <v>518</v>
      </c>
      <c r="Q9946" t="s">
        <v>88</v>
      </c>
    </row>
    <row r="9947" spans="1:17" ht="30" hidden="1" x14ac:dyDescent="0.2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55</v>
      </c>
      <c r="K9947">
        <v>0.12</v>
      </c>
      <c r="L9947">
        <v>55</v>
      </c>
      <c r="M9947">
        <v>24</v>
      </c>
      <c r="N9947">
        <v>8</v>
      </c>
      <c r="O9947">
        <v>20</v>
      </c>
      <c r="P9947" t="s">
        <v>1686</v>
      </c>
      <c r="Q9947" t="s">
        <v>53</v>
      </c>
    </row>
    <row r="9948" spans="1:17" hidden="1" x14ac:dyDescent="0.2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K9948">
        <v>0.12</v>
      </c>
    </row>
    <row r="9949" spans="1:17" hidden="1" x14ac:dyDescent="0.2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75</v>
      </c>
      <c r="K9949">
        <v>0.12</v>
      </c>
      <c r="L9949">
        <v>75</v>
      </c>
      <c r="M9949">
        <v>51</v>
      </c>
      <c r="N9949">
        <v>7</v>
      </c>
      <c r="O9949">
        <v>351</v>
      </c>
      <c r="P9949" t="s">
        <v>4720</v>
      </c>
      <c r="Q9949" t="s">
        <v>88</v>
      </c>
    </row>
    <row r="9950" spans="1:17" hidden="1" x14ac:dyDescent="0.2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K9950">
        <v>0.12</v>
      </c>
    </row>
    <row r="9951" spans="1:17" ht="30" hidden="1" x14ac:dyDescent="0.2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57</v>
      </c>
      <c r="K9951">
        <v>0.12</v>
      </c>
      <c r="L9951">
        <v>57</v>
      </c>
      <c r="M9951">
        <v>10</v>
      </c>
      <c r="N9951" t="s">
        <v>203</v>
      </c>
      <c r="P9951" t="s">
        <v>357</v>
      </c>
      <c r="Q9951" t="s">
        <v>112</v>
      </c>
    </row>
    <row r="9952" spans="1:17" hidden="1" x14ac:dyDescent="0.2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54</v>
      </c>
      <c r="K9952">
        <v>0.12</v>
      </c>
      <c r="L9952">
        <v>54</v>
      </c>
      <c r="M9952">
        <v>39</v>
      </c>
      <c r="N9952">
        <v>3.8</v>
      </c>
      <c r="O9952">
        <v>30</v>
      </c>
      <c r="P9952" t="s">
        <v>2591</v>
      </c>
      <c r="Q9952" t="s">
        <v>88</v>
      </c>
    </row>
    <row r="9953" spans="1:17" hidden="1" x14ac:dyDescent="0.2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K9953">
        <v>0.12</v>
      </c>
      <c r="N9953" t="s">
        <v>203</v>
      </c>
      <c r="P9953" t="s">
        <v>111</v>
      </c>
      <c r="Q9953" t="s">
        <v>20</v>
      </c>
    </row>
    <row r="9954" spans="1:17" hidden="1" x14ac:dyDescent="0.2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K9954">
        <v>0.12</v>
      </c>
      <c r="N9954" t="s">
        <v>203</v>
      </c>
      <c r="P9954" t="s">
        <v>2513</v>
      </c>
      <c r="Q9954" t="s">
        <v>112</v>
      </c>
    </row>
    <row r="9955" spans="1:17" hidden="1" x14ac:dyDescent="0.2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K9955">
        <v>0.12</v>
      </c>
    </row>
    <row r="9956" spans="1:17" hidden="1" x14ac:dyDescent="0.2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78</v>
      </c>
      <c r="K9956">
        <v>0.12</v>
      </c>
      <c r="L9956">
        <v>78</v>
      </c>
      <c r="M9956">
        <v>18</v>
      </c>
      <c r="N9956">
        <v>7.5</v>
      </c>
      <c r="O9956">
        <v>15</v>
      </c>
      <c r="P9956" t="s">
        <v>2689</v>
      </c>
      <c r="Q9956" t="s">
        <v>88</v>
      </c>
    </row>
    <row r="9957" spans="1:17" ht="30" hidden="1" x14ac:dyDescent="0.2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K9957">
        <v>0.12</v>
      </c>
    </row>
    <row r="9958" spans="1:17" hidden="1" x14ac:dyDescent="0.2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84</v>
      </c>
      <c r="K9958">
        <v>0.12</v>
      </c>
      <c r="L9958">
        <v>84</v>
      </c>
      <c r="M9958">
        <v>12</v>
      </c>
      <c r="N9958">
        <v>4.2</v>
      </c>
      <c r="O9958">
        <v>160</v>
      </c>
      <c r="P9958" t="s">
        <v>165</v>
      </c>
      <c r="Q9958" t="s">
        <v>20</v>
      </c>
    </row>
    <row r="9959" spans="1:17" hidden="1" x14ac:dyDescent="0.2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K9959">
        <v>0.12</v>
      </c>
    </row>
    <row r="9960" spans="1:17" hidden="1" x14ac:dyDescent="0.2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K9960">
        <v>0.12</v>
      </c>
    </row>
    <row r="9961" spans="1:17" hidden="1" x14ac:dyDescent="0.2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K9961">
        <v>0.12</v>
      </c>
    </row>
    <row r="9962" spans="1:17" ht="30" hidden="1" x14ac:dyDescent="0.2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K9962">
        <v>0.12</v>
      </c>
      <c r="N9962" t="s">
        <v>203</v>
      </c>
      <c r="P9962" t="s">
        <v>2017</v>
      </c>
      <c r="Q9962" t="s">
        <v>20</v>
      </c>
    </row>
    <row r="9963" spans="1:17" ht="30" hidden="1" x14ac:dyDescent="0.2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K9963">
        <v>0.12</v>
      </c>
      <c r="N9963" t="s">
        <v>203</v>
      </c>
      <c r="P9963" t="s">
        <v>51</v>
      </c>
      <c r="Q9963" t="s">
        <v>3942</v>
      </c>
    </row>
    <row r="9964" spans="1:17" hidden="1" x14ac:dyDescent="0.2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K9964">
        <v>0.12</v>
      </c>
    </row>
    <row r="9965" spans="1:17" hidden="1" x14ac:dyDescent="0.2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K9965">
        <v>0.12</v>
      </c>
    </row>
    <row r="9966" spans="1:17" hidden="1" x14ac:dyDescent="0.2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K9966">
        <v>0.12</v>
      </c>
    </row>
    <row r="9967" spans="1:17" hidden="1" x14ac:dyDescent="0.2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57</v>
      </c>
      <c r="K9967">
        <v>0.12</v>
      </c>
      <c r="L9967">
        <v>57</v>
      </c>
      <c r="M9967">
        <v>17</v>
      </c>
      <c r="N9967" t="s">
        <v>203</v>
      </c>
      <c r="P9967" t="s">
        <v>4649</v>
      </c>
      <c r="Q9967" t="s">
        <v>88</v>
      </c>
    </row>
    <row r="9968" spans="1:17" hidden="1" x14ac:dyDescent="0.2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66</v>
      </c>
      <c r="K9968">
        <v>0.12</v>
      </c>
      <c r="L9968">
        <v>66</v>
      </c>
      <c r="M9968">
        <v>12</v>
      </c>
      <c r="N9968" t="s">
        <v>203</v>
      </c>
      <c r="P9968" t="s">
        <v>2205</v>
      </c>
      <c r="Q9968" t="s">
        <v>112</v>
      </c>
    </row>
    <row r="9969" spans="1:17" ht="30" hidden="1" x14ac:dyDescent="0.2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K9969">
        <v>0.12</v>
      </c>
    </row>
    <row r="9970" spans="1:17" hidden="1" x14ac:dyDescent="0.2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K9970">
        <v>0.12</v>
      </c>
    </row>
    <row r="9971" spans="1:17" hidden="1" x14ac:dyDescent="0.2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66</v>
      </c>
      <c r="K9971">
        <v>0.12</v>
      </c>
      <c r="L9971">
        <v>66</v>
      </c>
      <c r="M9971">
        <v>18</v>
      </c>
      <c r="N9971">
        <v>7.4</v>
      </c>
      <c r="O9971">
        <v>28</v>
      </c>
      <c r="P9971" t="s">
        <v>780</v>
      </c>
      <c r="Q9971" t="s">
        <v>88</v>
      </c>
    </row>
    <row r="9972" spans="1:17" ht="30" hidden="1" x14ac:dyDescent="0.2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K9972">
        <v>0.12</v>
      </c>
    </row>
    <row r="9973" spans="1:17" hidden="1" x14ac:dyDescent="0.2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K9973">
        <v>0.12</v>
      </c>
      <c r="N9973">
        <v>0.2</v>
      </c>
      <c r="O9973">
        <v>5</v>
      </c>
      <c r="P9973" t="s">
        <v>135</v>
      </c>
      <c r="Q9973" t="s">
        <v>20</v>
      </c>
    </row>
    <row r="9974" spans="1:17" hidden="1" x14ac:dyDescent="0.2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63</v>
      </c>
      <c r="K9974">
        <v>0.12</v>
      </c>
      <c r="L9974">
        <v>63</v>
      </c>
      <c r="M9974">
        <v>21</v>
      </c>
      <c r="N9974" t="s">
        <v>203</v>
      </c>
      <c r="P9974" t="s">
        <v>1746</v>
      </c>
      <c r="Q9974" t="s">
        <v>88</v>
      </c>
    </row>
    <row r="9975" spans="1:17" hidden="1" x14ac:dyDescent="0.2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K9975">
        <v>0.12</v>
      </c>
      <c r="N9975" t="s">
        <v>203</v>
      </c>
      <c r="P9975" t="s">
        <v>4098</v>
      </c>
      <c r="Q9975" t="s">
        <v>20</v>
      </c>
    </row>
    <row r="9976" spans="1:17" hidden="1" x14ac:dyDescent="0.2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68</v>
      </c>
      <c r="K9976">
        <v>0.12</v>
      </c>
      <c r="L9976">
        <v>68</v>
      </c>
      <c r="M9976">
        <v>38</v>
      </c>
      <c r="N9976">
        <v>8.6999999999999993</v>
      </c>
      <c r="O9976">
        <v>18</v>
      </c>
      <c r="P9976" t="s">
        <v>128</v>
      </c>
      <c r="Q9976" t="s">
        <v>112</v>
      </c>
    </row>
    <row r="9977" spans="1:17" hidden="1" x14ac:dyDescent="0.2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K9977">
        <v>0.12</v>
      </c>
    </row>
    <row r="9978" spans="1:17" ht="30" hidden="1" x14ac:dyDescent="0.2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54</v>
      </c>
      <c r="K9978">
        <v>0.12</v>
      </c>
      <c r="L9978">
        <v>54</v>
      </c>
      <c r="M9978">
        <v>5</v>
      </c>
      <c r="N9978" t="s">
        <v>203</v>
      </c>
      <c r="P9978" t="s">
        <v>4764</v>
      </c>
      <c r="Q9978" t="s">
        <v>112</v>
      </c>
    </row>
    <row r="9979" spans="1:17" ht="30" hidden="1" x14ac:dyDescent="0.2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K9979">
        <v>0.12</v>
      </c>
    </row>
    <row r="9980" spans="1:17" ht="60" hidden="1" x14ac:dyDescent="0.2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K9980">
        <v>0.12</v>
      </c>
    </row>
    <row r="9981" spans="1:17" hidden="1" x14ac:dyDescent="0.2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K9981">
        <v>0.12</v>
      </c>
      <c r="P9981" t="s">
        <v>2324</v>
      </c>
      <c r="Q9981" t="s">
        <v>112</v>
      </c>
    </row>
    <row r="9982" spans="1:17" hidden="1" x14ac:dyDescent="0.2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K9982">
        <v>0.12</v>
      </c>
      <c r="N9982" t="s">
        <v>203</v>
      </c>
      <c r="P9982" t="s">
        <v>71</v>
      </c>
      <c r="Q9982" t="s">
        <v>20</v>
      </c>
    </row>
    <row r="9983" spans="1:17" ht="30" hidden="1" x14ac:dyDescent="0.2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K9983">
        <v>0.12</v>
      </c>
    </row>
    <row r="9984" spans="1:17" hidden="1" x14ac:dyDescent="0.2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65</v>
      </c>
      <c r="K9984">
        <v>0.12</v>
      </c>
      <c r="L9984">
        <v>65</v>
      </c>
      <c r="M9984">
        <v>6</v>
      </c>
      <c r="N9984" t="s">
        <v>203</v>
      </c>
      <c r="P9984" t="s">
        <v>1214</v>
      </c>
      <c r="Q9984" t="s">
        <v>112</v>
      </c>
    </row>
    <row r="9985" spans="1:17" hidden="1" x14ac:dyDescent="0.2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K9985">
        <v>0.12</v>
      </c>
    </row>
    <row r="9986" spans="1:17" hidden="1" x14ac:dyDescent="0.2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89</v>
      </c>
      <c r="K9986">
        <v>0.12</v>
      </c>
      <c r="L9986">
        <v>89</v>
      </c>
      <c r="M9986">
        <v>17</v>
      </c>
      <c r="N9986">
        <v>7.1</v>
      </c>
      <c r="O9986">
        <v>14</v>
      </c>
      <c r="P9986" t="s">
        <v>77</v>
      </c>
      <c r="Q9986" t="s">
        <v>20</v>
      </c>
    </row>
    <row r="9987" spans="1:17" hidden="1" x14ac:dyDescent="0.2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54</v>
      </c>
      <c r="K9987">
        <v>0.12</v>
      </c>
      <c r="L9987">
        <v>54</v>
      </c>
      <c r="M9987">
        <v>23</v>
      </c>
      <c r="N9987">
        <v>7</v>
      </c>
      <c r="O9987">
        <v>10</v>
      </c>
      <c r="P9987" t="s">
        <v>6111</v>
      </c>
      <c r="Q9987" t="s">
        <v>53</v>
      </c>
    </row>
    <row r="9988" spans="1:17" hidden="1" x14ac:dyDescent="0.2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81</v>
      </c>
      <c r="K9988">
        <v>0.12</v>
      </c>
      <c r="L9988">
        <v>81</v>
      </c>
      <c r="M9988">
        <v>11</v>
      </c>
      <c r="N9988">
        <v>6.4</v>
      </c>
      <c r="O9988">
        <v>10</v>
      </c>
      <c r="P9988" t="s">
        <v>8289</v>
      </c>
      <c r="Q9988" t="s">
        <v>20</v>
      </c>
    </row>
    <row r="9989" spans="1:17" hidden="1" x14ac:dyDescent="0.2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74</v>
      </c>
      <c r="K9989">
        <v>0.12</v>
      </c>
      <c r="L9989">
        <v>74</v>
      </c>
      <c r="M9989">
        <v>45</v>
      </c>
      <c r="N9989">
        <v>7.3</v>
      </c>
      <c r="O9989">
        <v>9</v>
      </c>
      <c r="P9989" t="s">
        <v>4062</v>
      </c>
      <c r="Q9989" t="s">
        <v>20</v>
      </c>
    </row>
    <row r="9990" spans="1:17" hidden="1" x14ac:dyDescent="0.2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73</v>
      </c>
      <c r="K9990">
        <v>0.12</v>
      </c>
      <c r="L9990">
        <v>73</v>
      </c>
      <c r="M9990">
        <v>23</v>
      </c>
      <c r="N9990">
        <v>7.7</v>
      </c>
      <c r="O9990">
        <v>22</v>
      </c>
      <c r="P9990" t="s">
        <v>193</v>
      </c>
      <c r="Q9990" t="s">
        <v>20</v>
      </c>
    </row>
    <row r="9991" spans="1:17" ht="30" hidden="1" x14ac:dyDescent="0.2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K9991">
        <v>0.12</v>
      </c>
      <c r="N9991" t="s">
        <v>203</v>
      </c>
      <c r="P9991" t="s">
        <v>3181</v>
      </c>
      <c r="Q9991" t="s">
        <v>88</v>
      </c>
    </row>
    <row r="9992" spans="1:17" hidden="1" x14ac:dyDescent="0.2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65</v>
      </c>
      <c r="K9992">
        <v>0.12</v>
      </c>
      <c r="L9992">
        <v>65</v>
      </c>
      <c r="M9992">
        <v>52</v>
      </c>
      <c r="N9992">
        <v>6</v>
      </c>
      <c r="O9992">
        <v>133</v>
      </c>
      <c r="P9992" t="s">
        <v>447</v>
      </c>
      <c r="Q9992" t="s">
        <v>88</v>
      </c>
    </row>
    <row r="9993" spans="1:17" hidden="1" x14ac:dyDescent="0.2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21</v>
      </c>
      <c r="K9993">
        <v>0.12</v>
      </c>
      <c r="L9993">
        <v>21</v>
      </c>
      <c r="M9993">
        <v>5</v>
      </c>
      <c r="N9993">
        <v>5</v>
      </c>
      <c r="O9993">
        <v>25</v>
      </c>
      <c r="P9993" t="s">
        <v>111</v>
      </c>
      <c r="Q9993" t="s">
        <v>88</v>
      </c>
    </row>
    <row r="9994" spans="1:17" hidden="1" x14ac:dyDescent="0.2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79</v>
      </c>
      <c r="K9994">
        <v>0.12</v>
      </c>
      <c r="L9994">
        <v>79</v>
      </c>
      <c r="M9994">
        <v>21</v>
      </c>
      <c r="N9994">
        <v>9.1</v>
      </c>
      <c r="O9994">
        <v>11</v>
      </c>
      <c r="P9994" t="s">
        <v>518</v>
      </c>
      <c r="Q9994" t="s">
        <v>88</v>
      </c>
    </row>
    <row r="9995" spans="1:17" ht="30" hidden="1" x14ac:dyDescent="0.2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55</v>
      </c>
      <c r="K9995">
        <v>0.12</v>
      </c>
      <c r="L9995">
        <v>55</v>
      </c>
      <c r="M9995">
        <v>4</v>
      </c>
      <c r="N9995" t="s">
        <v>203</v>
      </c>
      <c r="P9995" t="s">
        <v>5056</v>
      </c>
      <c r="Q9995" t="s">
        <v>88</v>
      </c>
    </row>
    <row r="9996" spans="1:17" ht="30" hidden="1" x14ac:dyDescent="0.2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K9996">
        <v>0.12</v>
      </c>
    </row>
    <row r="9997" spans="1:17" hidden="1" x14ac:dyDescent="0.2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77</v>
      </c>
      <c r="K9997">
        <v>0.11</v>
      </c>
      <c r="L9997">
        <v>77</v>
      </c>
      <c r="M9997">
        <v>12</v>
      </c>
      <c r="N9997">
        <v>6</v>
      </c>
      <c r="O9997">
        <v>4</v>
      </c>
      <c r="P9997" t="s">
        <v>1957</v>
      </c>
      <c r="Q9997" t="s">
        <v>20</v>
      </c>
    </row>
    <row r="9998" spans="1:17" hidden="1" x14ac:dyDescent="0.2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K9998">
        <v>0.11</v>
      </c>
    </row>
    <row r="9999" spans="1:17" ht="30" hidden="1" x14ac:dyDescent="0.2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K9999">
        <v>0.11</v>
      </c>
      <c r="N9999" t="s">
        <v>203</v>
      </c>
      <c r="P9999" t="s">
        <v>1477</v>
      </c>
      <c r="Q9999" t="s">
        <v>112</v>
      </c>
    </row>
    <row r="10000" spans="1:17" hidden="1" x14ac:dyDescent="0.2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70</v>
      </c>
      <c r="K10000">
        <v>0.11</v>
      </c>
      <c r="L10000">
        <v>70</v>
      </c>
      <c r="M10000">
        <v>19</v>
      </c>
      <c r="N10000">
        <v>8.1999999999999993</v>
      </c>
      <c r="O10000">
        <v>27</v>
      </c>
      <c r="P10000" t="s">
        <v>6927</v>
      </c>
      <c r="Q10000" t="s">
        <v>53</v>
      </c>
    </row>
    <row r="10001" spans="1:17" hidden="1" x14ac:dyDescent="0.2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K10001">
        <v>0.11</v>
      </c>
    </row>
    <row r="10002" spans="1:17" hidden="1" x14ac:dyDescent="0.2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68</v>
      </c>
      <c r="K10002">
        <v>0.11</v>
      </c>
      <c r="L10002">
        <v>68</v>
      </c>
      <c r="M10002">
        <v>18</v>
      </c>
      <c r="N10002">
        <v>7.4</v>
      </c>
      <c r="O10002">
        <v>18</v>
      </c>
      <c r="P10002" t="s">
        <v>780</v>
      </c>
      <c r="Q10002" t="s">
        <v>53</v>
      </c>
    </row>
    <row r="10003" spans="1:17" hidden="1" x14ac:dyDescent="0.2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K10003">
        <v>0.11</v>
      </c>
    </row>
    <row r="10004" spans="1:17" hidden="1" x14ac:dyDescent="0.2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59</v>
      </c>
      <c r="K10004">
        <v>0.11</v>
      </c>
      <c r="L10004">
        <v>59</v>
      </c>
      <c r="M10004">
        <v>5</v>
      </c>
      <c r="N10004">
        <v>7.5</v>
      </c>
      <c r="O10004">
        <v>6</v>
      </c>
      <c r="P10004" t="s">
        <v>1493</v>
      </c>
      <c r="Q10004" t="s">
        <v>88</v>
      </c>
    </row>
    <row r="10005" spans="1:17" hidden="1" x14ac:dyDescent="0.2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78</v>
      </c>
      <c r="K10005">
        <v>0.11</v>
      </c>
      <c r="L10005">
        <v>78</v>
      </c>
      <c r="M10005">
        <v>15</v>
      </c>
      <c r="N10005" t="s">
        <v>203</v>
      </c>
      <c r="P10005" t="s">
        <v>807</v>
      </c>
      <c r="Q10005" t="s">
        <v>20</v>
      </c>
    </row>
    <row r="10006" spans="1:17" ht="30" hidden="1" x14ac:dyDescent="0.2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K10006">
        <v>0.11</v>
      </c>
      <c r="N10006">
        <v>8.3000000000000007</v>
      </c>
      <c r="O10006">
        <v>10</v>
      </c>
      <c r="P10006" t="s">
        <v>3563</v>
      </c>
      <c r="Q10006" t="s">
        <v>20</v>
      </c>
    </row>
    <row r="10007" spans="1:17" hidden="1" x14ac:dyDescent="0.2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K10007">
        <v>0.11</v>
      </c>
    </row>
    <row r="10008" spans="1:17" hidden="1" x14ac:dyDescent="0.2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K10008">
        <v>0.11</v>
      </c>
    </row>
    <row r="10009" spans="1:17" hidden="1" x14ac:dyDescent="0.2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62</v>
      </c>
      <c r="K10009">
        <v>0.11</v>
      </c>
      <c r="L10009">
        <v>62</v>
      </c>
      <c r="M10009">
        <v>31</v>
      </c>
      <c r="N10009">
        <v>8.1</v>
      </c>
      <c r="O10009">
        <v>9</v>
      </c>
      <c r="P10009" t="s">
        <v>5032</v>
      </c>
      <c r="Q10009" t="s">
        <v>88</v>
      </c>
    </row>
    <row r="10010" spans="1:17" hidden="1" x14ac:dyDescent="0.2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67</v>
      </c>
      <c r="K10010">
        <v>0.11</v>
      </c>
      <c r="L10010">
        <v>67</v>
      </c>
      <c r="M10010">
        <v>15</v>
      </c>
      <c r="N10010">
        <v>9</v>
      </c>
      <c r="O10010">
        <v>5</v>
      </c>
      <c r="P10010" t="s">
        <v>4167</v>
      </c>
      <c r="Q10010" t="s">
        <v>20</v>
      </c>
    </row>
    <row r="10011" spans="1:17" hidden="1" x14ac:dyDescent="0.2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68</v>
      </c>
      <c r="K10011">
        <v>0.11</v>
      </c>
      <c r="L10011">
        <v>68</v>
      </c>
      <c r="M10011">
        <v>26</v>
      </c>
      <c r="N10011">
        <v>8.9</v>
      </c>
      <c r="O10011">
        <v>16</v>
      </c>
      <c r="P10011" t="s">
        <v>287</v>
      </c>
      <c r="Q10011" t="s">
        <v>20</v>
      </c>
    </row>
    <row r="10012" spans="1:17" hidden="1" x14ac:dyDescent="0.2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K10012">
        <v>0.11</v>
      </c>
      <c r="N10012" t="s">
        <v>203</v>
      </c>
      <c r="P10012" t="s">
        <v>204</v>
      </c>
      <c r="Q10012" t="s">
        <v>20</v>
      </c>
    </row>
    <row r="10013" spans="1:17" hidden="1" x14ac:dyDescent="0.2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66</v>
      </c>
      <c r="K10013">
        <v>0.11</v>
      </c>
      <c r="L10013">
        <v>66</v>
      </c>
      <c r="M10013">
        <v>21</v>
      </c>
      <c r="N10013">
        <v>7.3</v>
      </c>
      <c r="O10013">
        <v>8</v>
      </c>
      <c r="P10013" t="s">
        <v>4937</v>
      </c>
      <c r="Q10013" t="s">
        <v>20</v>
      </c>
    </row>
    <row r="10014" spans="1:17" hidden="1" x14ac:dyDescent="0.2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77</v>
      </c>
      <c r="K10014">
        <v>0.11</v>
      </c>
      <c r="L10014">
        <v>77</v>
      </c>
      <c r="M10014">
        <v>24</v>
      </c>
      <c r="N10014">
        <v>7.9</v>
      </c>
      <c r="O10014">
        <v>27</v>
      </c>
      <c r="P10014" t="s">
        <v>8304</v>
      </c>
      <c r="Q10014" t="s">
        <v>88</v>
      </c>
    </row>
    <row r="10015" spans="1:17" hidden="1" x14ac:dyDescent="0.2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K10015">
        <v>0.11</v>
      </c>
      <c r="N10015" t="s">
        <v>203</v>
      </c>
      <c r="P10015" t="s">
        <v>1129</v>
      </c>
      <c r="Q10015" t="s">
        <v>88</v>
      </c>
    </row>
    <row r="10016" spans="1:17" hidden="1" x14ac:dyDescent="0.2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45</v>
      </c>
      <c r="K10016">
        <v>0.11</v>
      </c>
      <c r="L10016">
        <v>45</v>
      </c>
      <c r="M10016">
        <v>24</v>
      </c>
      <c r="N10016" t="s">
        <v>203</v>
      </c>
      <c r="P10016" t="s">
        <v>287</v>
      </c>
      <c r="Q10016" t="s">
        <v>20</v>
      </c>
    </row>
    <row r="10017" spans="1:17" hidden="1" x14ac:dyDescent="0.2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K10017">
        <v>0.11</v>
      </c>
      <c r="N10017" t="s">
        <v>203</v>
      </c>
      <c r="P10017" t="s">
        <v>4910</v>
      </c>
      <c r="Q10017" t="s">
        <v>20</v>
      </c>
    </row>
    <row r="10018" spans="1:17" hidden="1" x14ac:dyDescent="0.2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19</v>
      </c>
      <c r="K10018">
        <v>0.11</v>
      </c>
      <c r="L10018">
        <v>19</v>
      </c>
      <c r="M10018">
        <v>5</v>
      </c>
      <c r="N10018">
        <v>3.4</v>
      </c>
      <c r="O10018">
        <v>65</v>
      </c>
      <c r="P10018" t="s">
        <v>1253</v>
      </c>
      <c r="Q10018" t="s">
        <v>20</v>
      </c>
    </row>
    <row r="10019" spans="1:17" ht="30" hidden="1" x14ac:dyDescent="0.2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K10019">
        <v>0.11</v>
      </c>
    </row>
    <row r="10020" spans="1:17" hidden="1" x14ac:dyDescent="0.2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K10020">
        <v>0.11</v>
      </c>
    </row>
    <row r="10021" spans="1:17" hidden="1" x14ac:dyDescent="0.2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61</v>
      </c>
      <c r="K10021">
        <v>0.11</v>
      </c>
      <c r="L10021">
        <v>61</v>
      </c>
      <c r="M10021">
        <v>8</v>
      </c>
      <c r="N10021">
        <v>6.5</v>
      </c>
      <c r="O10021">
        <v>8</v>
      </c>
      <c r="P10021" t="s">
        <v>7595</v>
      </c>
      <c r="Q10021" t="s">
        <v>112</v>
      </c>
    </row>
    <row r="10022" spans="1:17" ht="30" hidden="1" x14ac:dyDescent="0.2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K10022">
        <v>0.11</v>
      </c>
    </row>
    <row r="10023" spans="1:17" hidden="1" x14ac:dyDescent="0.2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74</v>
      </c>
      <c r="K10023">
        <v>0.11</v>
      </c>
      <c r="L10023">
        <v>74</v>
      </c>
      <c r="M10023">
        <v>27</v>
      </c>
      <c r="N10023">
        <v>5.8</v>
      </c>
      <c r="O10023">
        <v>11</v>
      </c>
      <c r="P10023" t="s">
        <v>5314</v>
      </c>
      <c r="Q10023" t="s">
        <v>112</v>
      </c>
    </row>
    <row r="10024" spans="1:17" hidden="1" x14ac:dyDescent="0.2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76</v>
      </c>
      <c r="K10024">
        <v>0.11</v>
      </c>
      <c r="L10024">
        <v>76</v>
      </c>
      <c r="M10024">
        <v>20</v>
      </c>
      <c r="N10024">
        <v>8.1</v>
      </c>
      <c r="O10024">
        <v>7</v>
      </c>
      <c r="P10024" t="s">
        <v>412</v>
      </c>
      <c r="Q10024" t="s">
        <v>20</v>
      </c>
    </row>
    <row r="10025" spans="1:17" hidden="1" x14ac:dyDescent="0.2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K10025">
        <v>0.11</v>
      </c>
    </row>
    <row r="10026" spans="1:17" hidden="1" x14ac:dyDescent="0.2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62</v>
      </c>
      <c r="K10026">
        <v>0.11</v>
      </c>
      <c r="L10026">
        <v>62</v>
      </c>
      <c r="M10026">
        <v>4</v>
      </c>
      <c r="N10026" t="s">
        <v>203</v>
      </c>
      <c r="P10026" t="s">
        <v>8316</v>
      </c>
      <c r="Q10026" t="s">
        <v>20</v>
      </c>
    </row>
    <row r="10027" spans="1:17" hidden="1" x14ac:dyDescent="0.2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K10027">
        <v>0.11</v>
      </c>
      <c r="N10027">
        <v>8.9</v>
      </c>
      <c r="O10027">
        <v>15</v>
      </c>
      <c r="P10027" t="s">
        <v>951</v>
      </c>
      <c r="Q10027" t="s">
        <v>88</v>
      </c>
    </row>
    <row r="10028" spans="1:17" hidden="1" x14ac:dyDescent="0.2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K10028">
        <v>0.11</v>
      </c>
    </row>
    <row r="10029" spans="1:17" x14ac:dyDescent="0.2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72</v>
      </c>
      <c r="K10029">
        <v>0.11</v>
      </c>
      <c r="L10029">
        <v>72</v>
      </c>
      <c r="M10029">
        <v>16</v>
      </c>
      <c r="N10029">
        <v>6.8</v>
      </c>
      <c r="O10029">
        <v>5</v>
      </c>
      <c r="P10029" t="s">
        <v>763</v>
      </c>
      <c r="Q10029" t="s">
        <v>20</v>
      </c>
    </row>
    <row r="10030" spans="1:17" hidden="1" x14ac:dyDescent="0.2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50</v>
      </c>
      <c r="K10030">
        <v>0.11</v>
      </c>
      <c r="L10030">
        <v>50</v>
      </c>
      <c r="M10030">
        <v>17</v>
      </c>
      <c r="N10030">
        <v>6.2</v>
      </c>
      <c r="O10030">
        <v>9</v>
      </c>
      <c r="P10030" t="s">
        <v>8320</v>
      </c>
      <c r="Q10030" t="s">
        <v>112</v>
      </c>
    </row>
    <row r="10031" spans="1:17" hidden="1" x14ac:dyDescent="0.2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62</v>
      </c>
      <c r="K10031">
        <v>0.11</v>
      </c>
      <c r="L10031">
        <v>62</v>
      </c>
      <c r="M10031">
        <v>16</v>
      </c>
      <c r="N10031" t="s">
        <v>203</v>
      </c>
      <c r="P10031" t="s">
        <v>134</v>
      </c>
      <c r="Q10031" t="s">
        <v>112</v>
      </c>
    </row>
    <row r="10032" spans="1:17" hidden="1" x14ac:dyDescent="0.2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K10032">
        <v>0.11</v>
      </c>
      <c r="P10032" t="s">
        <v>1921</v>
      </c>
    </row>
    <row r="10033" spans="1:17" ht="30" hidden="1" x14ac:dyDescent="0.2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71</v>
      </c>
      <c r="K10033">
        <v>0.11</v>
      </c>
      <c r="L10033">
        <v>71</v>
      </c>
      <c r="M10033">
        <v>20</v>
      </c>
      <c r="N10033">
        <v>6.8</v>
      </c>
      <c r="O10033">
        <v>44</v>
      </c>
      <c r="P10033" t="s">
        <v>1686</v>
      </c>
      <c r="Q10033" t="s">
        <v>88</v>
      </c>
    </row>
    <row r="10034" spans="1:17" hidden="1" x14ac:dyDescent="0.2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77</v>
      </c>
      <c r="K10034">
        <v>0.11</v>
      </c>
      <c r="L10034">
        <v>77</v>
      </c>
      <c r="M10034">
        <v>30</v>
      </c>
      <c r="N10034">
        <v>7.3</v>
      </c>
      <c r="O10034">
        <v>15</v>
      </c>
      <c r="P10034" t="s">
        <v>579</v>
      </c>
      <c r="Q10034" t="s">
        <v>20</v>
      </c>
    </row>
    <row r="10035" spans="1:17" hidden="1" x14ac:dyDescent="0.2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49</v>
      </c>
      <c r="K10035">
        <v>0.11</v>
      </c>
      <c r="L10035">
        <v>49</v>
      </c>
      <c r="M10035">
        <v>11</v>
      </c>
      <c r="N10035" t="s">
        <v>203</v>
      </c>
      <c r="P10035" t="s">
        <v>719</v>
      </c>
      <c r="Q10035" t="s">
        <v>20</v>
      </c>
    </row>
    <row r="10036" spans="1:17" hidden="1" x14ac:dyDescent="0.2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K10036">
        <v>0.11</v>
      </c>
      <c r="N10036" t="s">
        <v>203</v>
      </c>
      <c r="P10036" t="s">
        <v>2233</v>
      </c>
      <c r="Q10036" t="s">
        <v>20</v>
      </c>
    </row>
    <row r="10037" spans="1:17" hidden="1" x14ac:dyDescent="0.2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69</v>
      </c>
      <c r="K10037">
        <v>0.11</v>
      </c>
      <c r="L10037">
        <v>69</v>
      </c>
      <c r="M10037">
        <v>12</v>
      </c>
      <c r="N10037">
        <v>8.1</v>
      </c>
      <c r="O10037">
        <v>20</v>
      </c>
      <c r="P10037" t="s">
        <v>3340</v>
      </c>
      <c r="Q10037" t="s">
        <v>88</v>
      </c>
    </row>
    <row r="10038" spans="1:17" hidden="1" x14ac:dyDescent="0.2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K10038">
        <v>0.11</v>
      </c>
    </row>
    <row r="10039" spans="1:17" hidden="1" x14ac:dyDescent="0.2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44</v>
      </c>
      <c r="K10039">
        <v>0.11</v>
      </c>
      <c r="L10039">
        <v>44</v>
      </c>
      <c r="M10039">
        <v>26</v>
      </c>
      <c r="N10039" t="s">
        <v>203</v>
      </c>
      <c r="P10039" t="s">
        <v>8327</v>
      </c>
      <c r="Q10039" t="s">
        <v>88</v>
      </c>
    </row>
    <row r="10040" spans="1:17" hidden="1" x14ac:dyDescent="0.2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K10040">
        <v>0.11</v>
      </c>
    </row>
    <row r="10041" spans="1:17" hidden="1" x14ac:dyDescent="0.2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63</v>
      </c>
      <c r="K10041">
        <v>0.11</v>
      </c>
      <c r="L10041">
        <v>63</v>
      </c>
      <c r="M10041">
        <v>16</v>
      </c>
      <c r="N10041">
        <v>5.7</v>
      </c>
      <c r="O10041">
        <v>7</v>
      </c>
      <c r="P10041" t="s">
        <v>193</v>
      </c>
      <c r="Q10041" t="s">
        <v>20</v>
      </c>
    </row>
    <row r="10042" spans="1:17" ht="30" hidden="1" x14ac:dyDescent="0.2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K10042">
        <v>0.11</v>
      </c>
    </row>
    <row r="10043" spans="1:17" ht="30" hidden="1" x14ac:dyDescent="0.2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45</v>
      </c>
      <c r="K10043">
        <v>0.11</v>
      </c>
      <c r="L10043">
        <v>45</v>
      </c>
      <c r="M10043">
        <v>30</v>
      </c>
      <c r="N10043">
        <v>5.4</v>
      </c>
      <c r="O10043">
        <v>16</v>
      </c>
      <c r="P10043" t="s">
        <v>426</v>
      </c>
      <c r="Q10043" t="s">
        <v>88</v>
      </c>
    </row>
    <row r="10044" spans="1:17" ht="30" hidden="1" x14ac:dyDescent="0.2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55</v>
      </c>
      <c r="K10044">
        <v>0.11</v>
      </c>
      <c r="L10044">
        <v>55</v>
      </c>
      <c r="M10044">
        <v>29</v>
      </c>
      <c r="N10044">
        <v>5.2</v>
      </c>
      <c r="O10044">
        <v>18</v>
      </c>
      <c r="P10044" t="s">
        <v>8332</v>
      </c>
      <c r="Q10044" t="s">
        <v>88</v>
      </c>
    </row>
    <row r="10045" spans="1:17" hidden="1" x14ac:dyDescent="0.2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68</v>
      </c>
      <c r="K10045">
        <v>0.11</v>
      </c>
      <c r="L10045">
        <v>68</v>
      </c>
      <c r="M10045">
        <v>18</v>
      </c>
      <c r="N10045" t="s">
        <v>203</v>
      </c>
      <c r="P10045" t="s">
        <v>8334</v>
      </c>
      <c r="Q10045" t="s">
        <v>88</v>
      </c>
    </row>
    <row r="10046" spans="1:17" hidden="1" x14ac:dyDescent="0.2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76</v>
      </c>
      <c r="K10046">
        <v>0.11</v>
      </c>
      <c r="L10046">
        <v>76</v>
      </c>
      <c r="M10046">
        <v>9</v>
      </c>
      <c r="N10046" t="s">
        <v>203</v>
      </c>
      <c r="P10046" t="s">
        <v>8336</v>
      </c>
      <c r="Q10046" t="s">
        <v>20</v>
      </c>
    </row>
    <row r="10047" spans="1:17" hidden="1" x14ac:dyDescent="0.2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68</v>
      </c>
      <c r="K10047">
        <v>0.11</v>
      </c>
      <c r="L10047">
        <v>68</v>
      </c>
      <c r="M10047">
        <v>7</v>
      </c>
      <c r="N10047">
        <v>5.9</v>
      </c>
      <c r="O10047">
        <v>8</v>
      </c>
      <c r="P10047" t="s">
        <v>8337</v>
      </c>
      <c r="Q10047" t="s">
        <v>88</v>
      </c>
    </row>
    <row r="10048" spans="1:17" ht="30" hidden="1" x14ac:dyDescent="0.2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76</v>
      </c>
      <c r="K10048">
        <v>0.11</v>
      </c>
      <c r="L10048">
        <v>76</v>
      </c>
      <c r="M10048">
        <v>7</v>
      </c>
      <c r="N10048" t="s">
        <v>203</v>
      </c>
      <c r="P10048" t="s">
        <v>2876</v>
      </c>
      <c r="Q10048" t="s">
        <v>88</v>
      </c>
    </row>
    <row r="10049" spans="1:17" hidden="1" x14ac:dyDescent="0.2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72</v>
      </c>
      <c r="K10049">
        <v>0.11</v>
      </c>
      <c r="L10049">
        <v>72</v>
      </c>
      <c r="M10049">
        <v>35</v>
      </c>
      <c r="N10049" t="s">
        <v>203</v>
      </c>
      <c r="P10049" t="s">
        <v>181</v>
      </c>
      <c r="Q10049" t="s">
        <v>20</v>
      </c>
    </row>
    <row r="10050" spans="1:17" hidden="1" x14ac:dyDescent="0.2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K10050">
        <v>0.11</v>
      </c>
      <c r="N10050" t="s">
        <v>203</v>
      </c>
      <c r="P10050" t="s">
        <v>2509</v>
      </c>
      <c r="Q10050" t="s">
        <v>20</v>
      </c>
    </row>
    <row r="10051" spans="1:17" hidden="1" x14ac:dyDescent="0.2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K10051">
        <v>0.11</v>
      </c>
    </row>
    <row r="10052" spans="1:17" hidden="1" x14ac:dyDescent="0.2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67</v>
      </c>
      <c r="K10052">
        <v>0.11</v>
      </c>
      <c r="L10052">
        <v>67</v>
      </c>
      <c r="M10052">
        <v>14</v>
      </c>
      <c r="N10052">
        <v>8.4</v>
      </c>
      <c r="O10052">
        <v>28</v>
      </c>
      <c r="P10052" t="s">
        <v>287</v>
      </c>
      <c r="Q10052" t="s">
        <v>20</v>
      </c>
    </row>
    <row r="10053" spans="1:17" hidden="1" x14ac:dyDescent="0.2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54</v>
      </c>
      <c r="K10053">
        <v>0.11</v>
      </c>
      <c r="L10053">
        <v>54</v>
      </c>
      <c r="M10053">
        <v>15</v>
      </c>
      <c r="N10053">
        <v>9.1</v>
      </c>
      <c r="O10053">
        <v>10</v>
      </c>
      <c r="P10053" t="s">
        <v>580</v>
      </c>
      <c r="Q10053" t="s">
        <v>20</v>
      </c>
    </row>
    <row r="10054" spans="1:17" hidden="1" x14ac:dyDescent="0.2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40</v>
      </c>
      <c r="K10054">
        <v>0.11</v>
      </c>
      <c r="L10054">
        <v>40</v>
      </c>
      <c r="M10054">
        <v>21</v>
      </c>
      <c r="N10054">
        <v>6.5</v>
      </c>
      <c r="O10054">
        <v>10</v>
      </c>
      <c r="P10054" t="s">
        <v>5077</v>
      </c>
      <c r="Q10054" t="s">
        <v>53</v>
      </c>
    </row>
    <row r="10055" spans="1:17" hidden="1" x14ac:dyDescent="0.2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K10055">
        <v>0.11</v>
      </c>
    </row>
    <row r="10056" spans="1:17" hidden="1" x14ac:dyDescent="0.2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K10056">
        <v>0.11</v>
      </c>
      <c r="N10056" t="s">
        <v>203</v>
      </c>
      <c r="P10056" t="s">
        <v>2513</v>
      </c>
      <c r="Q10056" t="s">
        <v>112</v>
      </c>
    </row>
    <row r="10057" spans="1:17" hidden="1" x14ac:dyDescent="0.2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81</v>
      </c>
      <c r="K10057">
        <v>0.11</v>
      </c>
      <c r="L10057">
        <v>81</v>
      </c>
      <c r="M10057">
        <v>37</v>
      </c>
      <c r="N10057">
        <v>8.5</v>
      </c>
      <c r="O10057">
        <v>35</v>
      </c>
      <c r="P10057" t="s">
        <v>8344</v>
      </c>
      <c r="Q10057" t="s">
        <v>88</v>
      </c>
    </row>
    <row r="10058" spans="1:17" hidden="1" x14ac:dyDescent="0.2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K10058">
        <v>0.11</v>
      </c>
      <c r="N10058" t="s">
        <v>203</v>
      </c>
      <c r="P10058" t="s">
        <v>1220</v>
      </c>
      <c r="Q10058" t="s">
        <v>20</v>
      </c>
    </row>
    <row r="10059" spans="1:17" ht="30" hidden="1" x14ac:dyDescent="0.2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K10059">
        <v>0.11</v>
      </c>
      <c r="N10059">
        <v>4.5999999999999996</v>
      </c>
      <c r="O10059">
        <v>49</v>
      </c>
      <c r="P10059" t="s">
        <v>1170</v>
      </c>
      <c r="Q10059" t="s">
        <v>53</v>
      </c>
    </row>
    <row r="10060" spans="1:17" ht="30" hidden="1" x14ac:dyDescent="0.2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K10060">
        <v>0.11</v>
      </c>
    </row>
    <row r="10061" spans="1:17" ht="30" hidden="1" x14ac:dyDescent="0.2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K10061">
        <v>0.11</v>
      </c>
    </row>
    <row r="10062" spans="1:17" hidden="1" x14ac:dyDescent="0.2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81</v>
      </c>
      <c r="K10062">
        <v>0.11</v>
      </c>
      <c r="L10062">
        <v>81</v>
      </c>
      <c r="M10062">
        <v>19</v>
      </c>
      <c r="N10062">
        <v>7.7</v>
      </c>
      <c r="O10062">
        <v>19</v>
      </c>
      <c r="P10062" t="s">
        <v>6222</v>
      </c>
      <c r="Q10062" t="s">
        <v>88</v>
      </c>
    </row>
    <row r="10063" spans="1:17" hidden="1" x14ac:dyDescent="0.2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K10063">
        <v>0.11</v>
      </c>
    </row>
    <row r="10064" spans="1:17" hidden="1" x14ac:dyDescent="0.2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54</v>
      </c>
      <c r="K10064">
        <v>0.11</v>
      </c>
      <c r="L10064">
        <v>54</v>
      </c>
      <c r="M10064">
        <v>25</v>
      </c>
      <c r="N10064">
        <v>8.3000000000000007</v>
      </c>
      <c r="O10064">
        <v>8</v>
      </c>
      <c r="P10064" t="s">
        <v>222</v>
      </c>
      <c r="Q10064" t="s">
        <v>20</v>
      </c>
    </row>
    <row r="10065" spans="1:17" ht="30" x14ac:dyDescent="0.2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67</v>
      </c>
      <c r="K10065">
        <v>0.11</v>
      </c>
      <c r="L10065">
        <v>67</v>
      </c>
      <c r="M10065">
        <v>58</v>
      </c>
      <c r="N10065">
        <v>7.6</v>
      </c>
      <c r="O10065">
        <v>226</v>
      </c>
      <c r="P10065" t="s">
        <v>6927</v>
      </c>
      <c r="Q10065" t="s">
        <v>53</v>
      </c>
    </row>
    <row r="10066" spans="1:17" hidden="1" x14ac:dyDescent="0.2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74</v>
      </c>
      <c r="K10066">
        <v>0.11</v>
      </c>
      <c r="L10066">
        <v>74</v>
      </c>
      <c r="M10066">
        <v>16</v>
      </c>
      <c r="N10066">
        <v>8.1999999999999993</v>
      </c>
      <c r="O10066">
        <v>19</v>
      </c>
      <c r="P10066" t="s">
        <v>204</v>
      </c>
      <c r="Q10066" t="s">
        <v>88</v>
      </c>
    </row>
    <row r="10067" spans="1:17" hidden="1" x14ac:dyDescent="0.2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K10067">
        <v>0.11</v>
      </c>
      <c r="N10067" t="s">
        <v>203</v>
      </c>
      <c r="P10067" t="s">
        <v>934</v>
      </c>
      <c r="Q10067" t="s">
        <v>88</v>
      </c>
    </row>
    <row r="10068" spans="1:17" hidden="1" x14ac:dyDescent="0.2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K10068">
        <v>0.11</v>
      </c>
    </row>
    <row r="10069" spans="1:17" ht="30" hidden="1" x14ac:dyDescent="0.2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K10069">
        <v>0.11</v>
      </c>
      <c r="N10069" t="s">
        <v>203</v>
      </c>
      <c r="P10069" t="s">
        <v>763</v>
      </c>
      <c r="Q10069" t="s">
        <v>112</v>
      </c>
    </row>
    <row r="10070" spans="1:17" hidden="1" x14ac:dyDescent="0.2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73</v>
      </c>
      <c r="K10070">
        <v>0.11</v>
      </c>
      <c r="L10070">
        <v>73</v>
      </c>
      <c r="M10070">
        <v>41</v>
      </c>
      <c r="N10070">
        <v>8.1999999999999993</v>
      </c>
      <c r="O10070">
        <v>23</v>
      </c>
      <c r="P10070" t="s">
        <v>6308</v>
      </c>
      <c r="Q10070" t="s">
        <v>53</v>
      </c>
    </row>
    <row r="10071" spans="1:17" hidden="1" x14ac:dyDescent="0.2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82</v>
      </c>
      <c r="K10071">
        <v>0.11</v>
      </c>
      <c r="L10071">
        <v>82</v>
      </c>
      <c r="M10071">
        <v>15</v>
      </c>
      <c r="N10071">
        <v>8.6999999999999993</v>
      </c>
      <c r="O10071">
        <v>11</v>
      </c>
      <c r="P10071" t="s">
        <v>357</v>
      </c>
      <c r="Q10071" t="s">
        <v>88</v>
      </c>
    </row>
    <row r="10072" spans="1:17" hidden="1" x14ac:dyDescent="0.2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K10072">
        <v>0.11</v>
      </c>
    </row>
    <row r="10073" spans="1:17" ht="30" hidden="1" x14ac:dyDescent="0.2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75</v>
      </c>
      <c r="K10073">
        <v>0.11</v>
      </c>
      <c r="L10073">
        <v>75</v>
      </c>
      <c r="M10073">
        <v>55</v>
      </c>
      <c r="N10073">
        <v>8.1</v>
      </c>
      <c r="O10073">
        <v>16</v>
      </c>
      <c r="P10073" t="s">
        <v>3998</v>
      </c>
      <c r="Q10073" t="s">
        <v>53</v>
      </c>
    </row>
    <row r="10074" spans="1:17" hidden="1" x14ac:dyDescent="0.2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25</v>
      </c>
      <c r="K10074">
        <v>0.11</v>
      </c>
      <c r="L10074">
        <v>25</v>
      </c>
      <c r="M10074">
        <v>13</v>
      </c>
      <c r="N10074">
        <v>3.6</v>
      </c>
      <c r="O10074">
        <v>18</v>
      </c>
      <c r="P10074" t="s">
        <v>5518</v>
      </c>
      <c r="Q10074" t="s">
        <v>88</v>
      </c>
    </row>
    <row r="10075" spans="1:17" hidden="1" x14ac:dyDescent="0.2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K10075">
        <v>0.11</v>
      </c>
      <c r="N10075" t="s">
        <v>203</v>
      </c>
      <c r="P10075" t="s">
        <v>484</v>
      </c>
      <c r="Q10075" t="s">
        <v>20</v>
      </c>
    </row>
    <row r="10076" spans="1:17" hidden="1" x14ac:dyDescent="0.2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28</v>
      </c>
      <c r="K10076">
        <v>0.11</v>
      </c>
      <c r="L10076">
        <v>28</v>
      </c>
      <c r="M10076">
        <v>17</v>
      </c>
      <c r="N10076">
        <v>3.9</v>
      </c>
      <c r="O10076">
        <v>26</v>
      </c>
      <c r="P10076" t="s">
        <v>1444</v>
      </c>
      <c r="Q10076" t="s">
        <v>20</v>
      </c>
    </row>
    <row r="10077" spans="1:17" hidden="1" x14ac:dyDescent="0.2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75</v>
      </c>
      <c r="K10077">
        <v>0.11</v>
      </c>
      <c r="L10077">
        <v>75</v>
      </c>
      <c r="M10077">
        <v>7</v>
      </c>
      <c r="N10077">
        <v>7.5</v>
      </c>
      <c r="O10077">
        <v>21</v>
      </c>
      <c r="P10077" t="s">
        <v>2256</v>
      </c>
      <c r="Q10077" t="s">
        <v>20</v>
      </c>
    </row>
    <row r="10078" spans="1:17" hidden="1" x14ac:dyDescent="0.2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K10078">
        <v>0.11</v>
      </c>
      <c r="N10078" t="s">
        <v>203</v>
      </c>
      <c r="P10078" t="s">
        <v>1996</v>
      </c>
      <c r="Q10078" t="s">
        <v>20</v>
      </c>
    </row>
    <row r="10079" spans="1:17" ht="30" hidden="1" x14ac:dyDescent="0.2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52</v>
      </c>
      <c r="K10079">
        <v>0.11</v>
      </c>
      <c r="L10079">
        <v>52</v>
      </c>
      <c r="M10079">
        <v>17</v>
      </c>
      <c r="N10079">
        <v>6.8</v>
      </c>
      <c r="O10079">
        <v>8</v>
      </c>
      <c r="P10079" t="s">
        <v>761</v>
      </c>
      <c r="Q10079" t="s">
        <v>20</v>
      </c>
    </row>
    <row r="10080" spans="1:17" hidden="1" x14ac:dyDescent="0.2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K10080">
        <v>0.11</v>
      </c>
      <c r="N10080" t="s">
        <v>203</v>
      </c>
      <c r="P10080" t="s">
        <v>7210</v>
      </c>
      <c r="Q10080" t="s">
        <v>88</v>
      </c>
    </row>
    <row r="10081" spans="1:17" hidden="1" x14ac:dyDescent="0.2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K10081">
        <v>0.11</v>
      </c>
      <c r="N10081">
        <v>8.9</v>
      </c>
      <c r="O10081">
        <v>39</v>
      </c>
      <c r="P10081" t="s">
        <v>5784</v>
      </c>
      <c r="Q10081" t="s">
        <v>88</v>
      </c>
    </row>
    <row r="10082" spans="1:17" ht="45" hidden="1" x14ac:dyDescent="0.2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K10082">
        <v>0.11</v>
      </c>
    </row>
    <row r="10083" spans="1:17" hidden="1" x14ac:dyDescent="0.2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K10083">
        <v>0.11</v>
      </c>
    </row>
    <row r="10084" spans="1:17" ht="30" hidden="1" x14ac:dyDescent="0.2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K10084">
        <v>0.11</v>
      </c>
    </row>
    <row r="10085" spans="1:17" hidden="1" x14ac:dyDescent="0.2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63</v>
      </c>
      <c r="K10085">
        <v>0.11</v>
      </c>
      <c r="L10085">
        <v>63</v>
      </c>
      <c r="M10085">
        <v>16</v>
      </c>
      <c r="N10085">
        <v>6.7</v>
      </c>
      <c r="O10085">
        <v>15</v>
      </c>
      <c r="P10085" t="s">
        <v>784</v>
      </c>
      <c r="Q10085" t="s">
        <v>112</v>
      </c>
    </row>
    <row r="10086" spans="1:17" hidden="1" x14ac:dyDescent="0.2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55</v>
      </c>
      <c r="K10086">
        <v>0.11</v>
      </c>
      <c r="L10086">
        <v>55</v>
      </c>
      <c r="M10086">
        <v>30</v>
      </c>
      <c r="N10086">
        <v>6.7</v>
      </c>
      <c r="O10086">
        <v>20</v>
      </c>
      <c r="P10086" t="s">
        <v>8367</v>
      </c>
      <c r="Q10086" t="s">
        <v>53</v>
      </c>
    </row>
    <row r="10087" spans="1:17" hidden="1" x14ac:dyDescent="0.2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67</v>
      </c>
      <c r="K10087">
        <v>0.11</v>
      </c>
      <c r="L10087">
        <v>67</v>
      </c>
      <c r="M10087">
        <v>17</v>
      </c>
      <c r="N10087">
        <v>7.7</v>
      </c>
      <c r="O10087">
        <v>6</v>
      </c>
      <c r="P10087" t="s">
        <v>260</v>
      </c>
      <c r="Q10087" t="s">
        <v>88</v>
      </c>
    </row>
    <row r="10088" spans="1:17" hidden="1" x14ac:dyDescent="0.2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63</v>
      </c>
      <c r="K10088">
        <v>0.11</v>
      </c>
      <c r="L10088">
        <v>63</v>
      </c>
      <c r="M10088">
        <v>57</v>
      </c>
      <c r="N10088">
        <v>4.2</v>
      </c>
      <c r="O10088">
        <v>33</v>
      </c>
      <c r="P10088" t="s">
        <v>4828</v>
      </c>
      <c r="Q10088" t="s">
        <v>88</v>
      </c>
    </row>
    <row r="10089" spans="1:17" hidden="1" x14ac:dyDescent="0.2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70</v>
      </c>
      <c r="K10089">
        <v>0.11</v>
      </c>
      <c r="L10089">
        <v>70</v>
      </c>
      <c r="M10089">
        <v>17</v>
      </c>
      <c r="N10089" t="s">
        <v>203</v>
      </c>
      <c r="P10089" t="s">
        <v>6173</v>
      </c>
      <c r="Q10089" t="s">
        <v>112</v>
      </c>
    </row>
    <row r="10090" spans="1:17" hidden="1" x14ac:dyDescent="0.2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44</v>
      </c>
      <c r="K10090">
        <v>0.11</v>
      </c>
      <c r="L10090">
        <v>44</v>
      </c>
      <c r="M10090">
        <v>5</v>
      </c>
      <c r="N10090" t="s">
        <v>203</v>
      </c>
      <c r="P10090" t="s">
        <v>2049</v>
      </c>
      <c r="Q10090" t="s">
        <v>20</v>
      </c>
    </row>
    <row r="10091" spans="1:17" hidden="1" x14ac:dyDescent="0.2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K10091">
        <v>0.11</v>
      </c>
    </row>
    <row r="10092" spans="1:17" hidden="1" x14ac:dyDescent="0.2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K10092">
        <v>0.11</v>
      </c>
      <c r="N10092" t="s">
        <v>203</v>
      </c>
      <c r="P10092" t="s">
        <v>8372</v>
      </c>
      <c r="Q10092" t="s">
        <v>20</v>
      </c>
    </row>
    <row r="10093" spans="1:17" hidden="1" x14ac:dyDescent="0.2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K10093">
        <v>0.11</v>
      </c>
    </row>
    <row r="10094" spans="1:17" hidden="1" x14ac:dyDescent="0.2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53</v>
      </c>
      <c r="K10094">
        <v>0.11</v>
      </c>
      <c r="L10094">
        <v>53</v>
      </c>
      <c r="M10094">
        <v>34</v>
      </c>
      <c r="N10094">
        <v>8</v>
      </c>
      <c r="O10094">
        <v>8</v>
      </c>
      <c r="P10094" t="s">
        <v>3150</v>
      </c>
      <c r="Q10094" t="s">
        <v>88</v>
      </c>
    </row>
    <row r="10095" spans="1:17" hidden="1" x14ac:dyDescent="0.2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39</v>
      </c>
      <c r="K10095">
        <v>0.11</v>
      </c>
      <c r="L10095">
        <v>39</v>
      </c>
      <c r="M10095">
        <v>5</v>
      </c>
      <c r="N10095">
        <v>2</v>
      </c>
      <c r="O10095">
        <v>6</v>
      </c>
      <c r="P10095" t="s">
        <v>1066</v>
      </c>
      <c r="Q10095" t="s">
        <v>112</v>
      </c>
    </row>
    <row r="10096" spans="1:17" hidden="1" x14ac:dyDescent="0.2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K10096">
        <v>0.11</v>
      </c>
    </row>
    <row r="10097" spans="1:17" hidden="1" x14ac:dyDescent="0.2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68</v>
      </c>
      <c r="K10097">
        <v>0.11</v>
      </c>
      <c r="L10097">
        <v>68</v>
      </c>
      <c r="M10097">
        <v>39</v>
      </c>
      <c r="N10097">
        <v>7.7</v>
      </c>
      <c r="O10097">
        <v>27</v>
      </c>
      <c r="P10097" t="s">
        <v>7202</v>
      </c>
      <c r="Q10097" t="s">
        <v>53</v>
      </c>
    </row>
    <row r="10098" spans="1:17" hidden="1" x14ac:dyDescent="0.2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K10098">
        <v>0.11</v>
      </c>
    </row>
    <row r="10099" spans="1:17" hidden="1" x14ac:dyDescent="0.2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75</v>
      </c>
      <c r="K10099">
        <v>0.11</v>
      </c>
      <c r="L10099">
        <v>75</v>
      </c>
      <c r="M10099">
        <v>19</v>
      </c>
      <c r="N10099">
        <v>7.6</v>
      </c>
      <c r="O10099">
        <v>75</v>
      </c>
      <c r="P10099" t="s">
        <v>1489</v>
      </c>
      <c r="Q10099" t="s">
        <v>112</v>
      </c>
    </row>
    <row r="10100" spans="1:17" ht="30" hidden="1" x14ac:dyDescent="0.2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K10100">
        <v>0.11</v>
      </c>
    </row>
    <row r="10101" spans="1:17" ht="30" hidden="1" x14ac:dyDescent="0.2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K10101">
        <v>0.11</v>
      </c>
    </row>
    <row r="10102" spans="1:17" hidden="1" x14ac:dyDescent="0.2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81</v>
      </c>
      <c r="K10102">
        <v>0.11</v>
      </c>
      <c r="L10102">
        <v>81</v>
      </c>
      <c r="M10102">
        <v>19</v>
      </c>
      <c r="N10102">
        <v>8.5</v>
      </c>
      <c r="O10102">
        <v>13</v>
      </c>
      <c r="P10102" t="s">
        <v>810</v>
      </c>
      <c r="Q10102" t="s">
        <v>20</v>
      </c>
    </row>
    <row r="10103" spans="1:17" ht="30" hidden="1" x14ac:dyDescent="0.2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48</v>
      </c>
      <c r="K10103">
        <v>0.11</v>
      </c>
      <c r="L10103">
        <v>48</v>
      </c>
      <c r="M10103">
        <v>18</v>
      </c>
      <c r="N10103">
        <v>7.5</v>
      </c>
      <c r="O10103">
        <v>4</v>
      </c>
      <c r="P10103" t="s">
        <v>780</v>
      </c>
      <c r="Q10103" t="s">
        <v>88</v>
      </c>
    </row>
    <row r="10104" spans="1:17" ht="30" hidden="1" x14ac:dyDescent="0.2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65</v>
      </c>
      <c r="K10104">
        <v>0.11</v>
      </c>
      <c r="L10104">
        <v>65</v>
      </c>
      <c r="M10104">
        <v>9</v>
      </c>
      <c r="N10104" t="s">
        <v>203</v>
      </c>
      <c r="P10104" t="s">
        <v>7487</v>
      </c>
      <c r="Q10104" t="s">
        <v>20</v>
      </c>
    </row>
    <row r="10105" spans="1:17" hidden="1" x14ac:dyDescent="0.2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63</v>
      </c>
      <c r="K10105">
        <v>0.11</v>
      </c>
      <c r="L10105">
        <v>63</v>
      </c>
      <c r="M10105">
        <v>17</v>
      </c>
      <c r="N10105">
        <v>7.6</v>
      </c>
      <c r="O10105">
        <v>8</v>
      </c>
      <c r="P10105" t="s">
        <v>2429</v>
      </c>
      <c r="Q10105" t="s">
        <v>88</v>
      </c>
    </row>
    <row r="10106" spans="1:17" hidden="1" x14ac:dyDescent="0.2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K10106">
        <v>0.11</v>
      </c>
    </row>
    <row r="10107" spans="1:17" ht="30" hidden="1" x14ac:dyDescent="0.2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K10107">
        <v>0.11</v>
      </c>
    </row>
    <row r="10108" spans="1:17" hidden="1" x14ac:dyDescent="0.2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K10108">
        <v>0.11</v>
      </c>
      <c r="N10108">
        <v>9.5</v>
      </c>
      <c r="O10108">
        <v>1273</v>
      </c>
      <c r="P10108" t="s">
        <v>5861</v>
      </c>
      <c r="Q10108" t="s">
        <v>20</v>
      </c>
    </row>
    <row r="10109" spans="1:17" hidden="1" x14ac:dyDescent="0.2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K10109">
        <v>0.11</v>
      </c>
    </row>
    <row r="10110" spans="1:17" hidden="1" x14ac:dyDescent="0.2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73</v>
      </c>
      <c r="K10110">
        <v>0.11</v>
      </c>
      <c r="L10110">
        <v>73</v>
      </c>
      <c r="M10110">
        <v>17</v>
      </c>
      <c r="N10110">
        <v>8.5</v>
      </c>
      <c r="O10110">
        <v>4</v>
      </c>
      <c r="P10110" t="s">
        <v>1170</v>
      </c>
      <c r="Q10110" t="s">
        <v>53</v>
      </c>
    </row>
    <row r="10111" spans="1:17" hidden="1" x14ac:dyDescent="0.2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K10111">
        <v>0.11</v>
      </c>
      <c r="N10111" t="s">
        <v>203</v>
      </c>
      <c r="P10111" t="s">
        <v>4433</v>
      </c>
      <c r="Q10111" t="s">
        <v>20</v>
      </c>
    </row>
    <row r="10112" spans="1:17" hidden="1" x14ac:dyDescent="0.2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K10112">
        <v>0.11</v>
      </c>
    </row>
    <row r="10113" spans="1:17" hidden="1" x14ac:dyDescent="0.2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43</v>
      </c>
      <c r="K10113">
        <v>0.11</v>
      </c>
      <c r="L10113">
        <v>43</v>
      </c>
      <c r="M10113">
        <v>7</v>
      </c>
      <c r="N10113">
        <v>6.3</v>
      </c>
      <c r="O10113">
        <v>4</v>
      </c>
      <c r="P10113" t="s">
        <v>1618</v>
      </c>
      <c r="Q10113" t="s">
        <v>20</v>
      </c>
    </row>
    <row r="10114" spans="1:17" hidden="1" x14ac:dyDescent="0.2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69</v>
      </c>
      <c r="K10114">
        <v>0.11</v>
      </c>
      <c r="L10114">
        <v>69</v>
      </c>
      <c r="M10114">
        <v>5</v>
      </c>
      <c r="N10114">
        <v>9</v>
      </c>
      <c r="O10114">
        <v>74</v>
      </c>
      <c r="P10114" t="s">
        <v>586</v>
      </c>
      <c r="Q10114" t="s">
        <v>88</v>
      </c>
    </row>
    <row r="10115" spans="1:17" hidden="1" x14ac:dyDescent="0.2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51</v>
      </c>
      <c r="K10115">
        <v>0.11</v>
      </c>
      <c r="L10115">
        <v>51</v>
      </c>
      <c r="M10115">
        <v>10</v>
      </c>
      <c r="N10115">
        <v>5.4</v>
      </c>
      <c r="O10115">
        <v>5</v>
      </c>
      <c r="P10115" t="s">
        <v>1214</v>
      </c>
      <c r="Q10115" t="s">
        <v>112</v>
      </c>
    </row>
    <row r="10116" spans="1:17" hidden="1" x14ac:dyDescent="0.2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K10116">
        <v>0.11</v>
      </c>
    </row>
    <row r="10117" spans="1:17" hidden="1" x14ac:dyDescent="0.2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37</v>
      </c>
      <c r="K10117">
        <v>0.11</v>
      </c>
      <c r="L10117">
        <v>37</v>
      </c>
      <c r="M10117">
        <v>7</v>
      </c>
      <c r="N10117">
        <v>4.0999999999999996</v>
      </c>
      <c r="O10117">
        <v>12</v>
      </c>
      <c r="P10117" t="s">
        <v>260</v>
      </c>
      <c r="Q10117" t="s">
        <v>112</v>
      </c>
    </row>
    <row r="10118" spans="1:17" ht="30" hidden="1" x14ac:dyDescent="0.2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K10118">
        <v>0.11</v>
      </c>
    </row>
    <row r="10119" spans="1:17" ht="30" hidden="1" x14ac:dyDescent="0.2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63</v>
      </c>
      <c r="K10119">
        <v>0.11</v>
      </c>
      <c r="L10119">
        <v>63</v>
      </c>
      <c r="M10119">
        <v>5</v>
      </c>
      <c r="N10119">
        <v>2.8</v>
      </c>
      <c r="O10119">
        <v>6</v>
      </c>
      <c r="P10119" t="s">
        <v>111</v>
      </c>
      <c r="Q10119" t="s">
        <v>20</v>
      </c>
    </row>
    <row r="10120" spans="1:17" hidden="1" x14ac:dyDescent="0.2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K10120">
        <v>0.11</v>
      </c>
    </row>
    <row r="10121" spans="1:17" ht="30" hidden="1" x14ac:dyDescent="0.2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K10121">
        <v>0.11</v>
      </c>
    </row>
    <row r="10122" spans="1:17" hidden="1" x14ac:dyDescent="0.2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K10122">
        <v>0.11</v>
      </c>
      <c r="P10122" t="s">
        <v>6466</v>
      </c>
      <c r="Q10122" t="s">
        <v>20</v>
      </c>
    </row>
    <row r="10123" spans="1:17" hidden="1" x14ac:dyDescent="0.2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52</v>
      </c>
      <c r="K10123">
        <v>0.11</v>
      </c>
      <c r="L10123">
        <v>52</v>
      </c>
      <c r="M10123">
        <v>6</v>
      </c>
      <c r="N10123" t="s">
        <v>203</v>
      </c>
      <c r="P10123" t="s">
        <v>2801</v>
      </c>
      <c r="Q10123" t="s">
        <v>20</v>
      </c>
    </row>
    <row r="10124" spans="1:17" ht="30" hidden="1" x14ac:dyDescent="0.2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K10124">
        <v>0.11</v>
      </c>
      <c r="N10124">
        <v>6.8</v>
      </c>
      <c r="O10124">
        <v>8</v>
      </c>
      <c r="P10124" t="s">
        <v>5415</v>
      </c>
      <c r="Q10124" t="s">
        <v>20</v>
      </c>
    </row>
    <row r="10125" spans="1:17" hidden="1" x14ac:dyDescent="0.2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66</v>
      </c>
      <c r="K10125">
        <v>0.11</v>
      </c>
      <c r="L10125">
        <v>66</v>
      </c>
      <c r="M10125">
        <v>18</v>
      </c>
      <c r="N10125" t="s">
        <v>203</v>
      </c>
      <c r="P10125" t="s">
        <v>4382</v>
      </c>
      <c r="Q10125" t="s">
        <v>20</v>
      </c>
    </row>
    <row r="10126" spans="1:17" hidden="1" x14ac:dyDescent="0.2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K10126">
        <v>0.11</v>
      </c>
    </row>
    <row r="10127" spans="1:17" hidden="1" x14ac:dyDescent="0.2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K10127">
        <v>0.11</v>
      </c>
      <c r="N10127">
        <v>3.4</v>
      </c>
      <c r="O10127">
        <v>5</v>
      </c>
      <c r="P10127" t="s">
        <v>484</v>
      </c>
      <c r="Q10127" t="s">
        <v>88</v>
      </c>
    </row>
    <row r="10128" spans="1:17" hidden="1" x14ac:dyDescent="0.2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80</v>
      </c>
      <c r="K10128">
        <v>0.11</v>
      </c>
      <c r="L10128">
        <v>80</v>
      </c>
      <c r="M10128">
        <v>10</v>
      </c>
      <c r="N10128">
        <v>8.8000000000000007</v>
      </c>
      <c r="O10128">
        <v>11</v>
      </c>
      <c r="P10128" t="s">
        <v>357</v>
      </c>
      <c r="Q10128" t="s">
        <v>20</v>
      </c>
    </row>
    <row r="10129" spans="1:17" hidden="1" x14ac:dyDescent="0.2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75</v>
      </c>
      <c r="K10129">
        <v>0.11</v>
      </c>
      <c r="L10129">
        <v>75</v>
      </c>
      <c r="M10129">
        <v>25</v>
      </c>
      <c r="N10129">
        <v>8.3000000000000007</v>
      </c>
      <c r="O10129">
        <v>31</v>
      </c>
      <c r="P10129" t="s">
        <v>7103</v>
      </c>
      <c r="Q10129" t="s">
        <v>53</v>
      </c>
    </row>
    <row r="10130" spans="1:17" ht="30" hidden="1" x14ac:dyDescent="0.2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K10130">
        <v>0.11</v>
      </c>
    </row>
    <row r="10131" spans="1:17" hidden="1" x14ac:dyDescent="0.2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58</v>
      </c>
      <c r="K10131">
        <v>0.11</v>
      </c>
      <c r="L10131">
        <v>58</v>
      </c>
      <c r="M10131">
        <v>25</v>
      </c>
      <c r="N10131">
        <v>7.5</v>
      </c>
      <c r="O10131">
        <v>18</v>
      </c>
      <c r="P10131" t="s">
        <v>8403</v>
      </c>
      <c r="Q10131" t="s">
        <v>88</v>
      </c>
    </row>
    <row r="10132" spans="1:17" hidden="1" x14ac:dyDescent="0.2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K10132">
        <v>0.11</v>
      </c>
    </row>
    <row r="10133" spans="1:17" ht="30" hidden="1" x14ac:dyDescent="0.2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82</v>
      </c>
      <c r="K10133">
        <v>0.11</v>
      </c>
      <c r="L10133">
        <v>82</v>
      </c>
      <c r="M10133">
        <v>14</v>
      </c>
      <c r="N10133">
        <v>7.8</v>
      </c>
      <c r="O10133">
        <v>18</v>
      </c>
      <c r="P10133" t="s">
        <v>2748</v>
      </c>
      <c r="Q10133" t="s">
        <v>88</v>
      </c>
    </row>
    <row r="10134" spans="1:17" hidden="1" x14ac:dyDescent="0.2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66</v>
      </c>
      <c r="K10134">
        <v>0.11</v>
      </c>
      <c r="L10134">
        <v>66</v>
      </c>
      <c r="M10134">
        <v>22</v>
      </c>
      <c r="N10134">
        <v>7</v>
      </c>
      <c r="O10134">
        <v>6</v>
      </c>
      <c r="P10134" t="s">
        <v>2280</v>
      </c>
      <c r="Q10134" t="s">
        <v>88</v>
      </c>
    </row>
    <row r="10135" spans="1:17" ht="30" hidden="1" x14ac:dyDescent="0.2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K10135">
        <v>0.11</v>
      </c>
    </row>
    <row r="10136" spans="1:17" ht="30" hidden="1" x14ac:dyDescent="0.2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K10136">
        <v>0.11</v>
      </c>
    </row>
    <row r="10137" spans="1:17" hidden="1" x14ac:dyDescent="0.2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26</v>
      </c>
      <c r="K10137">
        <v>0.11</v>
      </c>
      <c r="L10137">
        <v>26</v>
      </c>
      <c r="M10137">
        <v>4</v>
      </c>
      <c r="N10137">
        <v>3.8</v>
      </c>
      <c r="O10137">
        <v>8</v>
      </c>
      <c r="P10137" t="s">
        <v>2467</v>
      </c>
      <c r="Q10137" t="s">
        <v>88</v>
      </c>
    </row>
    <row r="10138" spans="1:17" ht="30" hidden="1" x14ac:dyDescent="0.2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K10138">
        <v>0.11</v>
      </c>
    </row>
    <row r="10139" spans="1:17" hidden="1" x14ac:dyDescent="0.2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68</v>
      </c>
      <c r="K10139">
        <v>0.11</v>
      </c>
      <c r="L10139">
        <v>68</v>
      </c>
      <c r="M10139">
        <v>20</v>
      </c>
      <c r="N10139">
        <v>8.9</v>
      </c>
      <c r="O10139">
        <v>27</v>
      </c>
      <c r="P10139" t="s">
        <v>222</v>
      </c>
      <c r="Q10139" t="s">
        <v>88</v>
      </c>
    </row>
    <row r="10140" spans="1:17" hidden="1" x14ac:dyDescent="0.2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55</v>
      </c>
      <c r="K10140">
        <v>0.11</v>
      </c>
      <c r="L10140">
        <v>55</v>
      </c>
      <c r="M10140">
        <v>4</v>
      </c>
      <c r="N10140">
        <v>6.4</v>
      </c>
      <c r="O10140">
        <v>5</v>
      </c>
      <c r="P10140" t="s">
        <v>3834</v>
      </c>
      <c r="Q10140" t="s">
        <v>20</v>
      </c>
    </row>
    <row r="10141" spans="1:17" hidden="1" x14ac:dyDescent="0.2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59</v>
      </c>
      <c r="K10141">
        <v>0.11</v>
      </c>
      <c r="L10141">
        <v>59</v>
      </c>
      <c r="M10141">
        <v>15</v>
      </c>
      <c r="N10141">
        <v>7.3</v>
      </c>
      <c r="O10141">
        <v>9</v>
      </c>
      <c r="P10141" t="s">
        <v>111</v>
      </c>
      <c r="Q10141" t="s">
        <v>112</v>
      </c>
    </row>
    <row r="10142" spans="1:17" ht="30" hidden="1" x14ac:dyDescent="0.2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K10142">
        <v>0.11</v>
      </c>
    </row>
    <row r="10143" spans="1:17" hidden="1" x14ac:dyDescent="0.2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75</v>
      </c>
      <c r="K10143">
        <v>0.11</v>
      </c>
      <c r="L10143">
        <v>75</v>
      </c>
      <c r="M10143">
        <v>11</v>
      </c>
      <c r="N10143">
        <v>8.1999999999999993</v>
      </c>
      <c r="O10143">
        <v>6</v>
      </c>
      <c r="P10143" t="s">
        <v>8411</v>
      </c>
      <c r="Q10143" t="s">
        <v>20</v>
      </c>
    </row>
    <row r="10144" spans="1:17" hidden="1" x14ac:dyDescent="0.2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51</v>
      </c>
      <c r="K10144">
        <v>0.11</v>
      </c>
      <c r="L10144">
        <v>51</v>
      </c>
      <c r="M10144">
        <v>12</v>
      </c>
      <c r="N10144">
        <v>3.3</v>
      </c>
      <c r="O10144">
        <v>126</v>
      </c>
      <c r="P10144" t="s">
        <v>111</v>
      </c>
      <c r="Q10144" t="s">
        <v>53</v>
      </c>
    </row>
    <row r="10145" spans="1:17" hidden="1" x14ac:dyDescent="0.2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K10145">
        <v>0.11</v>
      </c>
      <c r="N10145" t="s">
        <v>203</v>
      </c>
      <c r="P10145" t="s">
        <v>484</v>
      </c>
      <c r="Q10145" t="s">
        <v>20</v>
      </c>
    </row>
    <row r="10146" spans="1:17" hidden="1" x14ac:dyDescent="0.2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K10146">
        <v>0.11</v>
      </c>
      <c r="N10146" t="s">
        <v>203</v>
      </c>
      <c r="P10146" t="s">
        <v>825</v>
      </c>
      <c r="Q10146" t="s">
        <v>20</v>
      </c>
    </row>
    <row r="10147" spans="1:17" hidden="1" x14ac:dyDescent="0.2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56</v>
      </c>
      <c r="K10147">
        <v>0.11</v>
      </c>
      <c r="L10147">
        <v>56</v>
      </c>
      <c r="M10147">
        <v>19</v>
      </c>
      <c r="N10147" t="s">
        <v>203</v>
      </c>
      <c r="P10147" t="s">
        <v>726</v>
      </c>
      <c r="Q10147" t="s">
        <v>88</v>
      </c>
    </row>
    <row r="10148" spans="1:17" ht="30" hidden="1" x14ac:dyDescent="0.2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70</v>
      </c>
      <c r="K10148">
        <v>0.11</v>
      </c>
      <c r="L10148">
        <v>70</v>
      </c>
      <c r="M10148">
        <v>16</v>
      </c>
      <c r="N10148" t="s">
        <v>203</v>
      </c>
      <c r="P10148" t="s">
        <v>357</v>
      </c>
      <c r="Q10148" t="s">
        <v>20</v>
      </c>
    </row>
    <row r="10149" spans="1:17" ht="30" hidden="1" x14ac:dyDescent="0.2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72</v>
      </c>
      <c r="K10149">
        <v>0.11</v>
      </c>
      <c r="L10149">
        <v>72</v>
      </c>
      <c r="M10149">
        <v>5</v>
      </c>
      <c r="N10149" t="s">
        <v>203</v>
      </c>
      <c r="P10149" t="s">
        <v>8417</v>
      </c>
      <c r="Q10149" t="s">
        <v>88</v>
      </c>
    </row>
    <row r="10150" spans="1:17" hidden="1" x14ac:dyDescent="0.2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K10150">
        <v>0.11</v>
      </c>
      <c r="N10150" t="s">
        <v>203</v>
      </c>
      <c r="P10150" t="s">
        <v>8418</v>
      </c>
      <c r="Q10150" t="s">
        <v>20</v>
      </c>
    </row>
    <row r="10151" spans="1:17" hidden="1" x14ac:dyDescent="0.2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70</v>
      </c>
      <c r="K10151">
        <v>0.11</v>
      </c>
      <c r="L10151">
        <v>70</v>
      </c>
      <c r="M10151">
        <v>5</v>
      </c>
      <c r="N10151" t="s">
        <v>203</v>
      </c>
      <c r="P10151" t="s">
        <v>326</v>
      </c>
      <c r="Q10151" t="s">
        <v>112</v>
      </c>
    </row>
    <row r="10152" spans="1:17" hidden="1" x14ac:dyDescent="0.2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57</v>
      </c>
      <c r="K10152">
        <v>0.11</v>
      </c>
      <c r="L10152">
        <v>57</v>
      </c>
      <c r="M10152">
        <v>7</v>
      </c>
      <c r="N10152">
        <v>5.3</v>
      </c>
      <c r="O10152">
        <v>12</v>
      </c>
      <c r="P10152" t="s">
        <v>4443</v>
      </c>
      <c r="Q10152" t="s">
        <v>112</v>
      </c>
    </row>
    <row r="10153" spans="1:17" hidden="1" x14ac:dyDescent="0.2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77</v>
      </c>
      <c r="K10153">
        <v>0.11</v>
      </c>
      <c r="L10153">
        <v>77</v>
      </c>
      <c r="M10153">
        <v>17</v>
      </c>
      <c r="N10153">
        <v>7.7</v>
      </c>
      <c r="O10153">
        <v>20</v>
      </c>
      <c r="P10153" t="s">
        <v>135</v>
      </c>
      <c r="Q10153" t="s">
        <v>20</v>
      </c>
    </row>
    <row r="10154" spans="1:17" ht="30" hidden="1" x14ac:dyDescent="0.2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41</v>
      </c>
      <c r="K10154">
        <v>0.11</v>
      </c>
      <c r="L10154">
        <v>41</v>
      </c>
      <c r="M10154">
        <v>7</v>
      </c>
      <c r="N10154">
        <v>3.1</v>
      </c>
      <c r="O10154">
        <v>7</v>
      </c>
      <c r="P10154" t="s">
        <v>8420</v>
      </c>
      <c r="Q10154" t="s">
        <v>88</v>
      </c>
    </row>
    <row r="10155" spans="1:17" ht="30" hidden="1" x14ac:dyDescent="0.2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K10155">
        <v>0.11</v>
      </c>
      <c r="N10155">
        <v>5.3</v>
      </c>
      <c r="O10155">
        <v>6</v>
      </c>
      <c r="P10155" t="s">
        <v>3181</v>
      </c>
      <c r="Q10155" t="s">
        <v>88</v>
      </c>
    </row>
    <row r="10156" spans="1:17" hidden="1" x14ac:dyDescent="0.2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68</v>
      </c>
      <c r="K10156">
        <v>0.11</v>
      </c>
      <c r="L10156">
        <v>68</v>
      </c>
      <c r="M10156">
        <v>14</v>
      </c>
      <c r="N10156" t="s">
        <v>203</v>
      </c>
      <c r="P10156" t="s">
        <v>473</v>
      </c>
      <c r="Q10156" t="s">
        <v>88</v>
      </c>
    </row>
    <row r="10157" spans="1:17" ht="30" hidden="1" x14ac:dyDescent="0.2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K10157">
        <v>0.11</v>
      </c>
    </row>
    <row r="10158" spans="1:17" hidden="1" x14ac:dyDescent="0.2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75</v>
      </c>
      <c r="K10158">
        <v>0.11</v>
      </c>
      <c r="L10158">
        <v>75</v>
      </c>
      <c r="M10158">
        <v>45</v>
      </c>
      <c r="N10158">
        <v>8.5</v>
      </c>
      <c r="O10158">
        <v>289</v>
      </c>
      <c r="P10158" t="s">
        <v>5394</v>
      </c>
      <c r="Q10158" t="s">
        <v>88</v>
      </c>
    </row>
    <row r="10159" spans="1:17" ht="30" hidden="1" x14ac:dyDescent="0.2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68</v>
      </c>
      <c r="K10159">
        <v>0.11</v>
      </c>
      <c r="L10159">
        <v>68</v>
      </c>
      <c r="M10159">
        <v>4</v>
      </c>
      <c r="N10159">
        <v>5.3</v>
      </c>
      <c r="O10159">
        <v>4</v>
      </c>
      <c r="P10159" t="s">
        <v>720</v>
      </c>
      <c r="Q10159" t="s">
        <v>20</v>
      </c>
    </row>
    <row r="10160" spans="1:17" hidden="1" x14ac:dyDescent="0.2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39</v>
      </c>
      <c r="K10160">
        <v>0.11</v>
      </c>
      <c r="L10160">
        <v>39</v>
      </c>
      <c r="M10160">
        <v>6</v>
      </c>
      <c r="N10160">
        <v>5.6</v>
      </c>
      <c r="O10160">
        <v>7</v>
      </c>
      <c r="P10160" t="s">
        <v>5040</v>
      </c>
      <c r="Q10160" t="s">
        <v>20</v>
      </c>
    </row>
    <row r="10161" spans="1:17" hidden="1" x14ac:dyDescent="0.2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81</v>
      </c>
      <c r="K10161">
        <v>0.11</v>
      </c>
      <c r="L10161">
        <v>81</v>
      </c>
      <c r="M10161">
        <v>19</v>
      </c>
      <c r="N10161">
        <v>8.9</v>
      </c>
      <c r="O10161">
        <v>224</v>
      </c>
      <c r="P10161" t="s">
        <v>7162</v>
      </c>
      <c r="Q10161" t="s">
        <v>88</v>
      </c>
    </row>
    <row r="10162" spans="1:17" hidden="1" x14ac:dyDescent="0.2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K10162">
        <v>0.11</v>
      </c>
      <c r="N10162" t="s">
        <v>203</v>
      </c>
      <c r="P10162" t="s">
        <v>111</v>
      </c>
      <c r="Q10162" t="s">
        <v>88</v>
      </c>
    </row>
    <row r="10163" spans="1:17" ht="30" hidden="1" x14ac:dyDescent="0.2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K10163">
        <v>0.11</v>
      </c>
    </row>
    <row r="10164" spans="1:17" hidden="1" x14ac:dyDescent="0.2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71</v>
      </c>
      <c r="K10164">
        <v>0.11</v>
      </c>
      <c r="L10164">
        <v>71</v>
      </c>
      <c r="M10164">
        <v>59</v>
      </c>
      <c r="N10164">
        <v>7.7</v>
      </c>
      <c r="O10164">
        <v>56</v>
      </c>
      <c r="P10164" t="s">
        <v>4466</v>
      </c>
      <c r="Q10164" t="s">
        <v>88</v>
      </c>
    </row>
    <row r="10165" spans="1:17" ht="30" hidden="1" x14ac:dyDescent="0.2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K10165">
        <v>0.11</v>
      </c>
      <c r="N10165" t="s">
        <v>203</v>
      </c>
      <c r="P10165" t="s">
        <v>134</v>
      </c>
      <c r="Q10165" t="s">
        <v>20</v>
      </c>
    </row>
    <row r="10166" spans="1:17" hidden="1" x14ac:dyDescent="0.2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77</v>
      </c>
      <c r="K10166">
        <v>0.11</v>
      </c>
      <c r="L10166">
        <v>77</v>
      </c>
      <c r="M10166">
        <v>14</v>
      </c>
      <c r="N10166">
        <v>8.9</v>
      </c>
      <c r="O10166">
        <v>15</v>
      </c>
      <c r="P10166" t="s">
        <v>777</v>
      </c>
      <c r="Q10166" t="s">
        <v>53</v>
      </c>
    </row>
    <row r="10167" spans="1:17" hidden="1" x14ac:dyDescent="0.2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88</v>
      </c>
      <c r="K10167">
        <v>0.11</v>
      </c>
      <c r="L10167">
        <v>88</v>
      </c>
      <c r="M10167">
        <v>25</v>
      </c>
      <c r="N10167">
        <v>8.4</v>
      </c>
      <c r="O10167">
        <v>24</v>
      </c>
      <c r="P10167" t="s">
        <v>1433</v>
      </c>
      <c r="Q10167" t="s">
        <v>20</v>
      </c>
    </row>
    <row r="10168" spans="1:17" hidden="1" x14ac:dyDescent="0.2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K10168">
        <v>0.11</v>
      </c>
      <c r="N10168" t="s">
        <v>203</v>
      </c>
      <c r="P10168" t="s">
        <v>866</v>
      </c>
      <c r="Q10168" t="s">
        <v>112</v>
      </c>
    </row>
    <row r="10169" spans="1:17" ht="30" hidden="1" x14ac:dyDescent="0.2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K10169">
        <v>0.11</v>
      </c>
      <c r="N10169" t="s">
        <v>203</v>
      </c>
      <c r="P10169" t="s">
        <v>357</v>
      </c>
      <c r="Q10169" t="s">
        <v>112</v>
      </c>
    </row>
    <row r="10170" spans="1:17" hidden="1" x14ac:dyDescent="0.2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58</v>
      </c>
      <c r="K10170">
        <v>0.11</v>
      </c>
      <c r="L10170">
        <v>58</v>
      </c>
      <c r="M10170">
        <v>23</v>
      </c>
      <c r="N10170">
        <v>4.0999999999999996</v>
      </c>
      <c r="O10170">
        <v>8</v>
      </c>
      <c r="P10170" t="s">
        <v>5542</v>
      </c>
      <c r="Q10170" t="s">
        <v>20</v>
      </c>
    </row>
    <row r="10171" spans="1:17" hidden="1" x14ac:dyDescent="0.2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50</v>
      </c>
      <c r="K10171">
        <v>0.11</v>
      </c>
      <c r="L10171">
        <v>50</v>
      </c>
      <c r="M10171">
        <v>13</v>
      </c>
      <c r="N10171">
        <v>5</v>
      </c>
      <c r="O10171">
        <v>4</v>
      </c>
      <c r="P10171" t="s">
        <v>412</v>
      </c>
      <c r="Q10171" t="s">
        <v>20</v>
      </c>
    </row>
    <row r="10172" spans="1:17" hidden="1" x14ac:dyDescent="0.2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K10172">
        <v>0.11</v>
      </c>
    </row>
    <row r="10173" spans="1:17" hidden="1" x14ac:dyDescent="0.2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K10173">
        <v>0.11</v>
      </c>
      <c r="N10173" t="s">
        <v>203</v>
      </c>
      <c r="P10173" t="s">
        <v>3909</v>
      </c>
      <c r="Q10173" t="s">
        <v>88</v>
      </c>
    </row>
    <row r="10174" spans="1:17" hidden="1" x14ac:dyDescent="0.2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28</v>
      </c>
      <c r="K10174">
        <v>0.11</v>
      </c>
      <c r="L10174">
        <v>28</v>
      </c>
      <c r="M10174">
        <v>6</v>
      </c>
      <c r="N10174">
        <v>5.2</v>
      </c>
      <c r="O10174">
        <v>6</v>
      </c>
      <c r="P10174" t="s">
        <v>484</v>
      </c>
      <c r="Q10174" t="s">
        <v>88</v>
      </c>
    </row>
    <row r="10175" spans="1:17" hidden="1" x14ac:dyDescent="0.2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63</v>
      </c>
      <c r="K10175">
        <v>0.11</v>
      </c>
      <c r="L10175">
        <v>63</v>
      </c>
      <c r="M10175">
        <v>21</v>
      </c>
      <c r="N10175">
        <v>8</v>
      </c>
      <c r="O10175">
        <v>15</v>
      </c>
      <c r="P10175" t="s">
        <v>2435</v>
      </c>
      <c r="Q10175" t="s">
        <v>88</v>
      </c>
    </row>
    <row r="10176" spans="1:17" hidden="1" x14ac:dyDescent="0.2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60</v>
      </c>
      <c r="K10176">
        <v>0.11</v>
      </c>
      <c r="L10176">
        <v>60</v>
      </c>
      <c r="M10176">
        <v>8</v>
      </c>
      <c r="N10176" t="s">
        <v>203</v>
      </c>
      <c r="P10176" t="s">
        <v>111</v>
      </c>
      <c r="Q10176" t="s">
        <v>112</v>
      </c>
    </row>
    <row r="10177" spans="1:17" hidden="1" x14ac:dyDescent="0.2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K10177">
        <v>0.11</v>
      </c>
      <c r="N10177" t="s">
        <v>203</v>
      </c>
      <c r="P10177" t="s">
        <v>111</v>
      </c>
      <c r="Q10177" t="s">
        <v>20</v>
      </c>
    </row>
    <row r="10178" spans="1:17" hidden="1" x14ac:dyDescent="0.2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79</v>
      </c>
      <c r="K10178">
        <v>0.11</v>
      </c>
      <c r="L10178">
        <v>79</v>
      </c>
      <c r="M10178">
        <v>44</v>
      </c>
      <c r="N10178">
        <v>7</v>
      </c>
      <c r="O10178">
        <v>10</v>
      </c>
      <c r="P10178" t="s">
        <v>1538</v>
      </c>
      <c r="Q10178" t="s">
        <v>88</v>
      </c>
    </row>
    <row r="10179" spans="1:17" hidden="1" x14ac:dyDescent="0.2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56</v>
      </c>
      <c r="K10179">
        <v>0.11</v>
      </c>
      <c r="L10179">
        <v>56</v>
      </c>
      <c r="M10179">
        <v>4</v>
      </c>
      <c r="N10179">
        <v>5</v>
      </c>
      <c r="O10179">
        <v>4</v>
      </c>
      <c r="P10179" t="s">
        <v>1746</v>
      </c>
      <c r="Q10179" t="s">
        <v>112</v>
      </c>
    </row>
    <row r="10180" spans="1:17" hidden="1" x14ac:dyDescent="0.2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62</v>
      </c>
      <c r="K10180">
        <v>0.11</v>
      </c>
      <c r="L10180">
        <v>62</v>
      </c>
      <c r="M10180">
        <v>9</v>
      </c>
      <c r="N10180">
        <v>7.4</v>
      </c>
      <c r="O10180">
        <v>9</v>
      </c>
      <c r="P10180" t="s">
        <v>8440</v>
      </c>
      <c r="Q10180" t="s">
        <v>20</v>
      </c>
    </row>
    <row r="10181" spans="1:17" hidden="1" x14ac:dyDescent="0.2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K10181">
        <v>0.11</v>
      </c>
      <c r="N10181" t="s">
        <v>203</v>
      </c>
      <c r="P10181" t="s">
        <v>260</v>
      </c>
      <c r="Q10181" t="s">
        <v>112</v>
      </c>
    </row>
    <row r="10182" spans="1:17" ht="30" hidden="1" x14ac:dyDescent="0.2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K10182">
        <v>0.11</v>
      </c>
    </row>
    <row r="10183" spans="1:17" hidden="1" x14ac:dyDescent="0.2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55</v>
      </c>
      <c r="K10183">
        <v>0.11</v>
      </c>
      <c r="L10183">
        <v>55</v>
      </c>
      <c r="M10183">
        <v>23</v>
      </c>
      <c r="N10183">
        <v>6.1</v>
      </c>
      <c r="O10183">
        <v>7</v>
      </c>
      <c r="P10183" t="s">
        <v>8443</v>
      </c>
      <c r="Q10183" t="s">
        <v>20</v>
      </c>
    </row>
    <row r="10184" spans="1:17" ht="30" hidden="1" x14ac:dyDescent="0.2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76</v>
      </c>
      <c r="K10184">
        <v>0.11</v>
      </c>
      <c r="L10184">
        <v>76</v>
      </c>
      <c r="M10184">
        <v>15</v>
      </c>
      <c r="N10184">
        <v>8.3000000000000007</v>
      </c>
      <c r="O10184">
        <v>7</v>
      </c>
      <c r="P10184" t="s">
        <v>686</v>
      </c>
      <c r="Q10184" t="s">
        <v>20</v>
      </c>
    </row>
    <row r="10185" spans="1:17" ht="30" hidden="1" x14ac:dyDescent="0.2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K10185">
        <v>0.11</v>
      </c>
    </row>
    <row r="10186" spans="1:17" ht="30" hidden="1" x14ac:dyDescent="0.2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K10186">
        <v>0.11</v>
      </c>
    </row>
    <row r="10187" spans="1:17" ht="30" hidden="1" x14ac:dyDescent="0.2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K10187">
        <v>0.11</v>
      </c>
    </row>
    <row r="10188" spans="1:17" hidden="1" x14ac:dyDescent="0.2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K10188">
        <v>0.11</v>
      </c>
      <c r="N10188" t="s">
        <v>203</v>
      </c>
      <c r="P10188" t="s">
        <v>1746</v>
      </c>
      <c r="Q10188" t="s">
        <v>20</v>
      </c>
    </row>
    <row r="10189" spans="1:17" hidden="1" x14ac:dyDescent="0.2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K10189">
        <v>0.11</v>
      </c>
      <c r="N10189">
        <v>6</v>
      </c>
      <c r="O10189">
        <v>5</v>
      </c>
      <c r="P10189" t="s">
        <v>961</v>
      </c>
      <c r="Q10189" t="s">
        <v>20</v>
      </c>
    </row>
    <row r="10190" spans="1:17" x14ac:dyDescent="0.2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62</v>
      </c>
      <c r="K10190">
        <v>0.11</v>
      </c>
      <c r="L10190">
        <v>62</v>
      </c>
      <c r="M10190">
        <v>42</v>
      </c>
      <c r="N10190">
        <v>8</v>
      </c>
      <c r="O10190">
        <v>17</v>
      </c>
      <c r="P10190" t="s">
        <v>3580</v>
      </c>
      <c r="Q10190" t="s">
        <v>112</v>
      </c>
    </row>
    <row r="10191" spans="1:17" ht="30" hidden="1" x14ac:dyDescent="0.2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K10191">
        <v>0.11</v>
      </c>
    </row>
    <row r="10192" spans="1:17" ht="30" hidden="1" x14ac:dyDescent="0.2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70</v>
      </c>
      <c r="K10192">
        <v>0.11</v>
      </c>
      <c r="L10192">
        <v>70</v>
      </c>
      <c r="M10192">
        <v>7</v>
      </c>
      <c r="N10192">
        <v>7</v>
      </c>
      <c r="O10192">
        <v>6</v>
      </c>
      <c r="P10192" t="s">
        <v>1477</v>
      </c>
      <c r="Q10192" t="s">
        <v>20</v>
      </c>
    </row>
    <row r="10193" spans="1:17" hidden="1" x14ac:dyDescent="0.2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59</v>
      </c>
      <c r="K10193">
        <v>0.11</v>
      </c>
      <c r="L10193">
        <v>59</v>
      </c>
      <c r="M10193">
        <v>9</v>
      </c>
      <c r="N10193" t="s">
        <v>203</v>
      </c>
      <c r="P10193" t="s">
        <v>2247</v>
      </c>
      <c r="Q10193" t="s">
        <v>20</v>
      </c>
    </row>
    <row r="10194" spans="1:17" hidden="1" x14ac:dyDescent="0.2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67</v>
      </c>
      <c r="K10194">
        <v>0.11</v>
      </c>
      <c r="L10194">
        <v>67</v>
      </c>
      <c r="M10194">
        <v>17</v>
      </c>
      <c r="N10194">
        <v>8.9</v>
      </c>
      <c r="O10194">
        <v>23</v>
      </c>
      <c r="P10194" t="s">
        <v>8450</v>
      </c>
      <c r="Q10194" t="s">
        <v>88</v>
      </c>
    </row>
    <row r="10195" spans="1:17" hidden="1" x14ac:dyDescent="0.2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K10195">
        <v>0.11</v>
      </c>
    </row>
    <row r="10196" spans="1:17" ht="30" hidden="1" x14ac:dyDescent="0.2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K10196">
        <v>0.11</v>
      </c>
    </row>
    <row r="10197" spans="1:17" hidden="1" x14ac:dyDescent="0.2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K10197">
        <v>0.11</v>
      </c>
    </row>
    <row r="10198" spans="1:17" hidden="1" x14ac:dyDescent="0.2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K10198">
        <v>0.11</v>
      </c>
    </row>
    <row r="10199" spans="1:17" hidden="1" x14ac:dyDescent="0.2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51</v>
      </c>
      <c r="K10199">
        <v>0.11</v>
      </c>
      <c r="L10199">
        <v>51</v>
      </c>
      <c r="M10199">
        <v>4</v>
      </c>
      <c r="N10199">
        <v>5.2</v>
      </c>
      <c r="O10199">
        <v>5</v>
      </c>
      <c r="P10199" t="s">
        <v>255</v>
      </c>
      <c r="Q10199" t="s">
        <v>112</v>
      </c>
    </row>
    <row r="10200" spans="1:17" hidden="1" x14ac:dyDescent="0.2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71</v>
      </c>
      <c r="K10200">
        <v>0.11</v>
      </c>
      <c r="L10200">
        <v>71</v>
      </c>
      <c r="M10200">
        <v>31</v>
      </c>
      <c r="N10200">
        <v>8.6</v>
      </c>
      <c r="O10200">
        <v>17</v>
      </c>
      <c r="P10200" t="s">
        <v>4828</v>
      </c>
      <c r="Q10200" t="s">
        <v>88</v>
      </c>
    </row>
    <row r="10201" spans="1:17" hidden="1" x14ac:dyDescent="0.2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72</v>
      </c>
      <c r="K10201">
        <v>0.11</v>
      </c>
      <c r="L10201">
        <v>72</v>
      </c>
      <c r="M10201">
        <v>7</v>
      </c>
      <c r="N10201">
        <v>8.5</v>
      </c>
      <c r="O10201">
        <v>11</v>
      </c>
      <c r="P10201" t="s">
        <v>6863</v>
      </c>
      <c r="Q10201" t="s">
        <v>53</v>
      </c>
    </row>
    <row r="10202" spans="1:17" hidden="1" x14ac:dyDescent="0.2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K10202">
        <v>0.11</v>
      </c>
    </row>
    <row r="10203" spans="1:17" hidden="1" x14ac:dyDescent="0.2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K10203">
        <v>0.11</v>
      </c>
    </row>
    <row r="10204" spans="1:17" hidden="1" x14ac:dyDescent="0.2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K10204">
        <v>0.11</v>
      </c>
    </row>
    <row r="10205" spans="1:17" hidden="1" x14ac:dyDescent="0.2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K10205">
        <v>0.11</v>
      </c>
    </row>
    <row r="10206" spans="1:17" hidden="1" x14ac:dyDescent="0.2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K10206">
        <v>0.11</v>
      </c>
    </row>
    <row r="10207" spans="1:17" hidden="1" x14ac:dyDescent="0.2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K10207">
        <v>0.11</v>
      </c>
    </row>
    <row r="10208" spans="1:17" hidden="1" x14ac:dyDescent="0.2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K10208">
        <v>0.11</v>
      </c>
    </row>
    <row r="10209" spans="1:17" hidden="1" x14ac:dyDescent="0.2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K10209">
        <v>0.11</v>
      </c>
    </row>
    <row r="10210" spans="1:17" hidden="1" x14ac:dyDescent="0.2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K10210">
        <v>0.11</v>
      </c>
    </row>
    <row r="10211" spans="1:17" hidden="1" x14ac:dyDescent="0.2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K10211">
        <v>0.11</v>
      </c>
    </row>
    <row r="10212" spans="1:17" hidden="1" x14ac:dyDescent="0.2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58</v>
      </c>
      <c r="K10212">
        <v>0.11</v>
      </c>
      <c r="L10212">
        <v>58</v>
      </c>
      <c r="M10212">
        <v>11</v>
      </c>
      <c r="N10212" t="s">
        <v>203</v>
      </c>
      <c r="P10212" t="s">
        <v>579</v>
      </c>
      <c r="Q10212" t="s">
        <v>112</v>
      </c>
    </row>
    <row r="10213" spans="1:17" hidden="1" x14ac:dyDescent="0.2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K10213">
        <v>0.11</v>
      </c>
      <c r="N10213" t="s">
        <v>203</v>
      </c>
      <c r="P10213" t="s">
        <v>8468</v>
      </c>
      <c r="Q10213" t="s">
        <v>112</v>
      </c>
    </row>
    <row r="10214" spans="1:17" ht="30" hidden="1" x14ac:dyDescent="0.2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70</v>
      </c>
      <c r="K10214">
        <v>0.11</v>
      </c>
      <c r="L10214">
        <v>70</v>
      </c>
      <c r="M10214">
        <v>15</v>
      </c>
      <c r="N10214" t="s">
        <v>203</v>
      </c>
      <c r="P10214" t="s">
        <v>4828</v>
      </c>
      <c r="Q10214" t="s">
        <v>88</v>
      </c>
    </row>
    <row r="10215" spans="1:17" hidden="1" x14ac:dyDescent="0.2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59</v>
      </c>
      <c r="K10215">
        <v>0.11</v>
      </c>
      <c r="L10215">
        <v>59</v>
      </c>
      <c r="M10215">
        <v>40</v>
      </c>
      <c r="N10215" t="s">
        <v>203</v>
      </c>
      <c r="P10215" t="s">
        <v>332</v>
      </c>
      <c r="Q10215" t="s">
        <v>112</v>
      </c>
    </row>
    <row r="10216" spans="1:17" hidden="1" x14ac:dyDescent="0.2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50</v>
      </c>
      <c r="K10216">
        <v>0.11</v>
      </c>
      <c r="L10216">
        <v>50</v>
      </c>
      <c r="M10216">
        <v>40</v>
      </c>
      <c r="N10216">
        <v>3.5</v>
      </c>
      <c r="O10216">
        <v>28</v>
      </c>
      <c r="P10216" t="s">
        <v>8470</v>
      </c>
      <c r="Q10216" t="s">
        <v>53</v>
      </c>
    </row>
    <row r="10217" spans="1:17" hidden="1" x14ac:dyDescent="0.2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K10217">
        <v>0.11</v>
      </c>
    </row>
    <row r="10218" spans="1:17" hidden="1" x14ac:dyDescent="0.2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60</v>
      </c>
      <c r="K10218">
        <v>0.11</v>
      </c>
      <c r="L10218">
        <v>60</v>
      </c>
      <c r="M10218">
        <v>17</v>
      </c>
      <c r="N10218">
        <v>5.3</v>
      </c>
      <c r="O10218">
        <v>4</v>
      </c>
      <c r="P10218" t="s">
        <v>181</v>
      </c>
      <c r="Q10218" t="s">
        <v>88</v>
      </c>
    </row>
    <row r="10219" spans="1:17" hidden="1" x14ac:dyDescent="0.2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76</v>
      </c>
      <c r="K10219">
        <v>0.11</v>
      </c>
      <c r="L10219">
        <v>76</v>
      </c>
      <c r="M10219">
        <v>5</v>
      </c>
      <c r="N10219">
        <v>8.6</v>
      </c>
      <c r="O10219">
        <v>18</v>
      </c>
      <c r="P10219" t="s">
        <v>934</v>
      </c>
      <c r="Q10219" t="s">
        <v>88</v>
      </c>
    </row>
    <row r="10220" spans="1:17" hidden="1" x14ac:dyDescent="0.2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K10220">
        <v>0.11</v>
      </c>
      <c r="N10220" t="s">
        <v>203</v>
      </c>
      <c r="P10220" t="s">
        <v>1723</v>
      </c>
      <c r="Q10220" t="s">
        <v>20</v>
      </c>
    </row>
    <row r="10221" spans="1:17" ht="30" hidden="1" x14ac:dyDescent="0.2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K10221">
        <v>0.11</v>
      </c>
      <c r="N10221" t="s">
        <v>203</v>
      </c>
      <c r="P10221" t="s">
        <v>1689</v>
      </c>
      <c r="Q10221" t="s">
        <v>20</v>
      </c>
    </row>
    <row r="10222" spans="1:17" hidden="1" x14ac:dyDescent="0.2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50</v>
      </c>
      <c r="K10222">
        <v>0.11</v>
      </c>
      <c r="L10222">
        <v>50</v>
      </c>
      <c r="M10222">
        <v>11</v>
      </c>
      <c r="N10222" t="s">
        <v>203</v>
      </c>
      <c r="P10222" t="s">
        <v>6472</v>
      </c>
      <c r="Q10222" t="s">
        <v>20</v>
      </c>
    </row>
    <row r="10223" spans="1:17" hidden="1" x14ac:dyDescent="0.2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73</v>
      </c>
      <c r="K10223">
        <v>0.11</v>
      </c>
      <c r="L10223">
        <v>73</v>
      </c>
      <c r="M10223">
        <v>16</v>
      </c>
      <c r="N10223" t="s">
        <v>203</v>
      </c>
      <c r="P10223" t="s">
        <v>87</v>
      </c>
      <c r="Q10223" t="s">
        <v>88</v>
      </c>
    </row>
    <row r="10224" spans="1:17" hidden="1" x14ac:dyDescent="0.2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K10224">
        <v>0.11</v>
      </c>
    </row>
    <row r="10225" spans="1:17" ht="30" hidden="1" x14ac:dyDescent="0.2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K10225">
        <v>0.11</v>
      </c>
    </row>
    <row r="10226" spans="1:17" ht="30" hidden="1" x14ac:dyDescent="0.2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35</v>
      </c>
      <c r="K10226">
        <v>0.11</v>
      </c>
      <c r="L10226">
        <v>35</v>
      </c>
      <c r="M10226">
        <v>4</v>
      </c>
      <c r="N10226" t="s">
        <v>203</v>
      </c>
      <c r="P10226" t="s">
        <v>8478</v>
      </c>
      <c r="Q10226" t="s">
        <v>20</v>
      </c>
    </row>
    <row r="10227" spans="1:17" hidden="1" x14ac:dyDescent="0.2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K10227">
        <v>0.11</v>
      </c>
    </row>
    <row r="10228" spans="1:17" hidden="1" x14ac:dyDescent="0.2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59</v>
      </c>
      <c r="K10228">
        <v>0.11</v>
      </c>
      <c r="L10228">
        <v>59</v>
      </c>
      <c r="M10228">
        <v>15</v>
      </c>
      <c r="N10228" t="s">
        <v>203</v>
      </c>
      <c r="P10228" t="s">
        <v>8481</v>
      </c>
      <c r="Q10228" t="s">
        <v>88</v>
      </c>
    </row>
    <row r="10229" spans="1:17" hidden="1" x14ac:dyDescent="0.2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K10229">
        <v>0.11</v>
      </c>
      <c r="N10229" t="s">
        <v>203</v>
      </c>
      <c r="P10229" t="s">
        <v>8483</v>
      </c>
      <c r="Q10229" t="s">
        <v>20</v>
      </c>
    </row>
    <row r="10230" spans="1:17" hidden="1" x14ac:dyDescent="0.2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K10230">
        <v>0.11</v>
      </c>
    </row>
    <row r="10231" spans="1:17" hidden="1" x14ac:dyDescent="0.2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64</v>
      </c>
      <c r="K10231">
        <v>0.11</v>
      </c>
      <c r="L10231">
        <v>64</v>
      </c>
      <c r="M10231">
        <v>31</v>
      </c>
      <c r="N10231">
        <v>8</v>
      </c>
      <c r="O10231">
        <v>10</v>
      </c>
      <c r="P10231" t="s">
        <v>761</v>
      </c>
      <c r="Q10231" t="s">
        <v>88</v>
      </c>
    </row>
    <row r="10232" spans="1:17" ht="30" hidden="1" x14ac:dyDescent="0.2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K10232">
        <v>0.11</v>
      </c>
    </row>
    <row r="10233" spans="1:17" ht="45" hidden="1" x14ac:dyDescent="0.2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K10233">
        <v>0.11</v>
      </c>
    </row>
    <row r="10234" spans="1:17" hidden="1" x14ac:dyDescent="0.2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49</v>
      </c>
      <c r="K10234">
        <v>0.11</v>
      </c>
      <c r="L10234">
        <v>49</v>
      </c>
      <c r="M10234">
        <v>28</v>
      </c>
      <c r="N10234">
        <v>6.7</v>
      </c>
      <c r="O10234">
        <v>16</v>
      </c>
      <c r="P10234" t="s">
        <v>2573</v>
      </c>
      <c r="Q10234" t="s">
        <v>88</v>
      </c>
    </row>
    <row r="10235" spans="1:17" hidden="1" x14ac:dyDescent="0.2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K10235">
        <v>0.11</v>
      </c>
    </row>
    <row r="10236" spans="1:17" ht="30" hidden="1" x14ac:dyDescent="0.2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50</v>
      </c>
      <c r="K10236">
        <v>0.11</v>
      </c>
      <c r="L10236">
        <v>50</v>
      </c>
      <c r="M10236">
        <v>15</v>
      </c>
      <c r="N10236">
        <v>7.1</v>
      </c>
      <c r="O10236">
        <v>8</v>
      </c>
      <c r="P10236" t="s">
        <v>664</v>
      </c>
      <c r="Q10236" t="s">
        <v>112</v>
      </c>
    </row>
    <row r="10237" spans="1:17" ht="30" hidden="1" x14ac:dyDescent="0.2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78</v>
      </c>
      <c r="K10237">
        <v>0.11</v>
      </c>
      <c r="L10237">
        <v>78</v>
      </c>
      <c r="M10237">
        <v>4</v>
      </c>
      <c r="N10237" t="s">
        <v>203</v>
      </c>
      <c r="P10237" t="s">
        <v>1220</v>
      </c>
      <c r="Q10237" t="s">
        <v>112</v>
      </c>
    </row>
    <row r="10238" spans="1:17" hidden="1" x14ac:dyDescent="0.2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66</v>
      </c>
      <c r="K10238">
        <v>0.11</v>
      </c>
      <c r="L10238">
        <v>66</v>
      </c>
      <c r="M10238">
        <v>30</v>
      </c>
      <c r="N10238">
        <v>6.3</v>
      </c>
      <c r="O10238">
        <v>6</v>
      </c>
      <c r="P10238" t="s">
        <v>8491</v>
      </c>
      <c r="Q10238" t="s">
        <v>88</v>
      </c>
    </row>
    <row r="10239" spans="1:17" hidden="1" x14ac:dyDescent="0.2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K10239">
        <v>0.11</v>
      </c>
      <c r="N10239" t="s">
        <v>203</v>
      </c>
      <c r="P10239" t="s">
        <v>8493</v>
      </c>
      <c r="Q10239" t="s">
        <v>88</v>
      </c>
    </row>
    <row r="10240" spans="1:17" ht="30" hidden="1" x14ac:dyDescent="0.2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K10240">
        <v>0.11</v>
      </c>
    </row>
    <row r="10241" spans="1:17" hidden="1" x14ac:dyDescent="0.2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K10241">
        <v>0.11</v>
      </c>
      <c r="N10241" t="s">
        <v>203</v>
      </c>
      <c r="P10241" t="s">
        <v>2591</v>
      </c>
    </row>
    <row r="10242" spans="1:17" hidden="1" x14ac:dyDescent="0.2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65</v>
      </c>
      <c r="K10242">
        <v>0.11</v>
      </c>
      <c r="L10242">
        <v>65</v>
      </c>
      <c r="M10242">
        <v>39</v>
      </c>
      <c r="N10242">
        <v>8.8000000000000007</v>
      </c>
      <c r="O10242">
        <v>20</v>
      </c>
      <c r="P10242" t="s">
        <v>45</v>
      </c>
      <c r="Q10242" t="s">
        <v>20</v>
      </c>
    </row>
    <row r="10243" spans="1:17" hidden="1" x14ac:dyDescent="0.2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53</v>
      </c>
      <c r="K10243">
        <v>0.11</v>
      </c>
      <c r="L10243">
        <v>53</v>
      </c>
      <c r="M10243">
        <v>61</v>
      </c>
      <c r="N10243">
        <v>4.7</v>
      </c>
      <c r="O10243">
        <v>73</v>
      </c>
      <c r="P10243" t="s">
        <v>8470</v>
      </c>
      <c r="Q10243" t="s">
        <v>53</v>
      </c>
    </row>
    <row r="10244" spans="1:17" hidden="1" x14ac:dyDescent="0.2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56</v>
      </c>
      <c r="K10244">
        <v>0.11</v>
      </c>
      <c r="L10244">
        <v>56</v>
      </c>
      <c r="M10244">
        <v>12</v>
      </c>
      <c r="N10244" t="s">
        <v>203</v>
      </c>
      <c r="P10244" t="s">
        <v>2784</v>
      </c>
      <c r="Q10244" t="s">
        <v>88</v>
      </c>
    </row>
    <row r="10245" spans="1:17" hidden="1" x14ac:dyDescent="0.2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K10245">
        <v>0.11</v>
      </c>
    </row>
    <row r="10246" spans="1:17" hidden="1" x14ac:dyDescent="0.2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K10246">
        <v>0.11</v>
      </c>
    </row>
    <row r="10247" spans="1:17" hidden="1" x14ac:dyDescent="0.2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85</v>
      </c>
      <c r="K10247">
        <v>0.11</v>
      </c>
      <c r="L10247">
        <v>85</v>
      </c>
      <c r="M10247">
        <v>47</v>
      </c>
      <c r="N10247">
        <v>8.8000000000000007</v>
      </c>
      <c r="O10247">
        <v>526</v>
      </c>
      <c r="P10247" t="s">
        <v>8501</v>
      </c>
    </row>
    <row r="10248" spans="1:17" hidden="1" x14ac:dyDescent="0.2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57</v>
      </c>
      <c r="K10248">
        <v>0.11</v>
      </c>
      <c r="L10248">
        <v>57</v>
      </c>
      <c r="M10248">
        <v>9</v>
      </c>
      <c r="N10248">
        <v>6.3</v>
      </c>
      <c r="O10248">
        <v>10</v>
      </c>
      <c r="P10248" t="s">
        <v>461</v>
      </c>
      <c r="Q10248" t="s">
        <v>112</v>
      </c>
    </row>
    <row r="10249" spans="1:17" hidden="1" x14ac:dyDescent="0.2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71</v>
      </c>
      <c r="K10249">
        <v>0.11</v>
      </c>
      <c r="L10249">
        <v>71</v>
      </c>
      <c r="M10249">
        <v>14</v>
      </c>
      <c r="N10249">
        <v>8.1</v>
      </c>
      <c r="O10249">
        <v>14</v>
      </c>
      <c r="P10249" t="s">
        <v>866</v>
      </c>
      <c r="Q10249" t="s">
        <v>88</v>
      </c>
    </row>
    <row r="10250" spans="1:17" hidden="1" x14ac:dyDescent="0.2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K10250">
        <v>0.11</v>
      </c>
    </row>
    <row r="10251" spans="1:17" hidden="1" x14ac:dyDescent="0.2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K10251">
        <v>0.11</v>
      </c>
    </row>
    <row r="10252" spans="1:17" hidden="1" x14ac:dyDescent="0.2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48</v>
      </c>
      <c r="K10252">
        <v>0.11</v>
      </c>
      <c r="L10252">
        <v>48</v>
      </c>
      <c r="M10252">
        <v>10</v>
      </c>
      <c r="N10252">
        <v>3.5</v>
      </c>
      <c r="O10252">
        <v>6</v>
      </c>
      <c r="P10252" t="s">
        <v>1477</v>
      </c>
      <c r="Q10252" t="s">
        <v>20</v>
      </c>
    </row>
    <row r="10253" spans="1:17" hidden="1" x14ac:dyDescent="0.2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K10253">
        <v>0.11</v>
      </c>
    </row>
    <row r="10254" spans="1:17" hidden="1" x14ac:dyDescent="0.2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69</v>
      </c>
      <c r="K10254">
        <v>0.11</v>
      </c>
      <c r="L10254">
        <v>69</v>
      </c>
      <c r="M10254">
        <v>33</v>
      </c>
      <c r="N10254">
        <v>7.8</v>
      </c>
      <c r="O10254">
        <v>21</v>
      </c>
      <c r="P10254" t="s">
        <v>819</v>
      </c>
      <c r="Q10254" t="s">
        <v>112</v>
      </c>
    </row>
    <row r="10255" spans="1:17" hidden="1" x14ac:dyDescent="0.2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K10255">
        <v>0.11</v>
      </c>
    </row>
    <row r="10256" spans="1:17" hidden="1" x14ac:dyDescent="0.2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55</v>
      </c>
      <c r="K10256">
        <v>0.11</v>
      </c>
      <c r="L10256">
        <v>55</v>
      </c>
      <c r="M10256">
        <v>32</v>
      </c>
      <c r="N10256" t="s">
        <v>203</v>
      </c>
      <c r="P10256" t="s">
        <v>1233</v>
      </c>
      <c r="Q10256" t="s">
        <v>20</v>
      </c>
    </row>
    <row r="10257" spans="1:17" hidden="1" x14ac:dyDescent="0.2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77</v>
      </c>
      <c r="K10257">
        <v>0.11</v>
      </c>
      <c r="L10257">
        <v>77</v>
      </c>
      <c r="M10257">
        <v>6</v>
      </c>
      <c r="N10257">
        <v>8.1999999999999993</v>
      </c>
      <c r="O10257">
        <v>43</v>
      </c>
      <c r="P10257" t="s">
        <v>5587</v>
      </c>
      <c r="Q10257" t="s">
        <v>88</v>
      </c>
    </row>
    <row r="10258" spans="1:17" ht="30" hidden="1" x14ac:dyDescent="0.2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49</v>
      </c>
      <c r="K10258">
        <v>0.11</v>
      </c>
      <c r="L10258">
        <v>49</v>
      </c>
      <c r="M10258">
        <v>7</v>
      </c>
      <c r="N10258" t="s">
        <v>203</v>
      </c>
      <c r="P10258" t="s">
        <v>3594</v>
      </c>
      <c r="Q10258" t="s">
        <v>88</v>
      </c>
    </row>
    <row r="10259" spans="1:17" hidden="1" x14ac:dyDescent="0.2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K10259">
        <v>0.11</v>
      </c>
    </row>
    <row r="10260" spans="1:17" ht="30" hidden="1" x14ac:dyDescent="0.2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K10260">
        <v>0.11</v>
      </c>
    </row>
    <row r="10261" spans="1:17" hidden="1" x14ac:dyDescent="0.2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K10261">
        <v>0.11</v>
      </c>
    </row>
    <row r="10262" spans="1:17" ht="30" hidden="1" x14ac:dyDescent="0.2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K10262">
        <v>0.11</v>
      </c>
    </row>
    <row r="10263" spans="1:17" hidden="1" x14ac:dyDescent="0.2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K10263">
        <v>0.11</v>
      </c>
    </row>
    <row r="10264" spans="1:17" hidden="1" x14ac:dyDescent="0.2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58</v>
      </c>
      <c r="K10264">
        <v>0.11</v>
      </c>
      <c r="L10264">
        <v>58</v>
      </c>
      <c r="M10264">
        <v>29</v>
      </c>
      <c r="N10264">
        <v>7.4</v>
      </c>
      <c r="O10264">
        <v>24</v>
      </c>
      <c r="P10264" t="s">
        <v>6111</v>
      </c>
      <c r="Q10264" t="s">
        <v>53</v>
      </c>
    </row>
    <row r="10265" spans="1:17" ht="30" hidden="1" x14ac:dyDescent="0.2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39</v>
      </c>
      <c r="K10265">
        <v>0.11</v>
      </c>
      <c r="L10265">
        <v>39</v>
      </c>
      <c r="M10265">
        <v>20</v>
      </c>
      <c r="N10265">
        <v>0.5</v>
      </c>
      <c r="O10265">
        <v>8</v>
      </c>
      <c r="P10265" t="s">
        <v>4727</v>
      </c>
      <c r="Q10265" t="s">
        <v>20</v>
      </c>
    </row>
    <row r="10266" spans="1:17" hidden="1" x14ac:dyDescent="0.2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78</v>
      </c>
      <c r="K10266">
        <v>0.11</v>
      </c>
      <c r="L10266">
        <v>78</v>
      </c>
      <c r="M10266">
        <v>18</v>
      </c>
      <c r="N10266">
        <v>9.1</v>
      </c>
      <c r="O10266">
        <v>13</v>
      </c>
      <c r="P10266" t="s">
        <v>2114</v>
      </c>
      <c r="Q10266" t="s">
        <v>88</v>
      </c>
    </row>
    <row r="10267" spans="1:17" hidden="1" x14ac:dyDescent="0.2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73</v>
      </c>
      <c r="K10267">
        <v>0.11</v>
      </c>
      <c r="L10267">
        <v>73</v>
      </c>
      <c r="M10267">
        <v>11</v>
      </c>
      <c r="N10267">
        <v>6.3</v>
      </c>
      <c r="O10267">
        <v>4</v>
      </c>
      <c r="P10267" t="s">
        <v>8517</v>
      </c>
      <c r="Q10267" t="s">
        <v>20</v>
      </c>
    </row>
    <row r="10268" spans="1:17" hidden="1" x14ac:dyDescent="0.2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K10268">
        <v>0.11</v>
      </c>
    </row>
    <row r="10269" spans="1:17" ht="30" hidden="1" x14ac:dyDescent="0.2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69</v>
      </c>
      <c r="K10269">
        <v>0.11</v>
      </c>
      <c r="L10269">
        <v>69</v>
      </c>
      <c r="M10269">
        <v>29</v>
      </c>
      <c r="N10269">
        <v>8.8000000000000007</v>
      </c>
      <c r="O10269">
        <v>4</v>
      </c>
      <c r="P10269" t="s">
        <v>1079</v>
      </c>
      <c r="Q10269" t="s">
        <v>20</v>
      </c>
    </row>
    <row r="10270" spans="1:17" hidden="1" x14ac:dyDescent="0.2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K10270">
        <v>0.11</v>
      </c>
      <c r="N10270" t="s">
        <v>203</v>
      </c>
      <c r="P10270" t="s">
        <v>111</v>
      </c>
      <c r="Q10270" t="s">
        <v>20</v>
      </c>
    </row>
    <row r="10271" spans="1:17" hidden="1" x14ac:dyDescent="0.2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66</v>
      </c>
      <c r="K10271">
        <v>0.11</v>
      </c>
      <c r="L10271">
        <v>66</v>
      </c>
      <c r="M10271">
        <v>14</v>
      </c>
      <c r="N10271" t="s">
        <v>203</v>
      </c>
      <c r="P10271" t="s">
        <v>3515</v>
      </c>
      <c r="Q10271" t="s">
        <v>88</v>
      </c>
    </row>
    <row r="10272" spans="1:17" ht="30" hidden="1" x14ac:dyDescent="0.2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83</v>
      </c>
      <c r="K10272">
        <v>0.11</v>
      </c>
      <c r="L10272">
        <v>83</v>
      </c>
      <c r="M10272">
        <v>28</v>
      </c>
      <c r="N10272">
        <v>7.5</v>
      </c>
      <c r="O10272">
        <v>97</v>
      </c>
      <c r="P10272" t="s">
        <v>2748</v>
      </c>
      <c r="Q10272" t="s">
        <v>88</v>
      </c>
    </row>
    <row r="10273" spans="1:17" ht="30" hidden="1" x14ac:dyDescent="0.2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K10273">
        <v>0.11</v>
      </c>
    </row>
    <row r="10274" spans="1:17" ht="30" hidden="1" x14ac:dyDescent="0.2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45</v>
      </c>
      <c r="K10274">
        <v>0.11</v>
      </c>
      <c r="L10274">
        <v>45</v>
      </c>
      <c r="M10274">
        <v>16</v>
      </c>
      <c r="N10274">
        <v>7.3</v>
      </c>
      <c r="O10274">
        <v>4</v>
      </c>
      <c r="P10274" t="s">
        <v>2423</v>
      </c>
      <c r="Q10274" t="s">
        <v>20</v>
      </c>
    </row>
    <row r="10275" spans="1:17" hidden="1" x14ac:dyDescent="0.2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40</v>
      </c>
      <c r="K10275">
        <v>0.11</v>
      </c>
      <c r="L10275">
        <v>40</v>
      </c>
      <c r="M10275">
        <v>7</v>
      </c>
      <c r="N10275">
        <v>4.7</v>
      </c>
      <c r="O10275">
        <v>9</v>
      </c>
      <c r="P10275" t="s">
        <v>2205</v>
      </c>
      <c r="Q10275" t="s">
        <v>20</v>
      </c>
    </row>
    <row r="10276" spans="1:17" hidden="1" x14ac:dyDescent="0.2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58</v>
      </c>
      <c r="K10276">
        <v>0.11</v>
      </c>
      <c r="L10276">
        <v>58</v>
      </c>
      <c r="M10276">
        <v>26</v>
      </c>
      <c r="N10276">
        <v>7.8</v>
      </c>
      <c r="O10276">
        <v>9</v>
      </c>
      <c r="P10276" t="s">
        <v>1542</v>
      </c>
      <c r="Q10276" t="s">
        <v>53</v>
      </c>
    </row>
    <row r="10277" spans="1:17" hidden="1" x14ac:dyDescent="0.2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35</v>
      </c>
      <c r="K10277">
        <v>0.11</v>
      </c>
      <c r="L10277">
        <v>35</v>
      </c>
      <c r="M10277">
        <v>5</v>
      </c>
      <c r="N10277" t="s">
        <v>203</v>
      </c>
      <c r="P10277" t="s">
        <v>3157</v>
      </c>
      <c r="Q10277" t="s">
        <v>20</v>
      </c>
    </row>
    <row r="10278" spans="1:17" hidden="1" x14ac:dyDescent="0.2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67</v>
      </c>
      <c r="K10278">
        <v>0.11</v>
      </c>
      <c r="L10278">
        <v>67</v>
      </c>
      <c r="M10278">
        <v>13</v>
      </c>
      <c r="N10278" t="s">
        <v>203</v>
      </c>
      <c r="P10278" t="s">
        <v>8525</v>
      </c>
      <c r="Q10278" t="s">
        <v>20</v>
      </c>
    </row>
    <row r="10279" spans="1:17" hidden="1" x14ac:dyDescent="0.2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K10279">
        <v>0.11</v>
      </c>
      <c r="N10279" t="s">
        <v>203</v>
      </c>
      <c r="P10279" t="s">
        <v>71</v>
      </c>
      <c r="Q10279" t="s">
        <v>20</v>
      </c>
    </row>
    <row r="10280" spans="1:17" hidden="1" x14ac:dyDescent="0.2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66</v>
      </c>
      <c r="K10280">
        <v>0.11</v>
      </c>
      <c r="L10280">
        <v>66</v>
      </c>
      <c r="M10280">
        <v>18</v>
      </c>
      <c r="N10280">
        <v>6.4</v>
      </c>
      <c r="O10280">
        <v>5</v>
      </c>
      <c r="P10280" t="s">
        <v>819</v>
      </c>
      <c r="Q10280" t="s">
        <v>20</v>
      </c>
    </row>
    <row r="10281" spans="1:17" hidden="1" x14ac:dyDescent="0.2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K10281">
        <v>0.11</v>
      </c>
    </row>
    <row r="10282" spans="1:17" hidden="1" x14ac:dyDescent="0.2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38</v>
      </c>
      <c r="K10282">
        <v>0.11</v>
      </c>
      <c r="L10282">
        <v>38</v>
      </c>
      <c r="M10282">
        <v>14</v>
      </c>
      <c r="N10282">
        <v>3.8</v>
      </c>
      <c r="O10282">
        <v>29</v>
      </c>
      <c r="P10282" t="s">
        <v>2467</v>
      </c>
      <c r="Q10282" t="s">
        <v>88</v>
      </c>
    </row>
    <row r="10283" spans="1:17" hidden="1" x14ac:dyDescent="0.2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73</v>
      </c>
      <c r="K10283">
        <v>0.11</v>
      </c>
      <c r="L10283">
        <v>73</v>
      </c>
      <c r="M10283">
        <v>8</v>
      </c>
      <c r="N10283" t="s">
        <v>203</v>
      </c>
      <c r="P10283" t="s">
        <v>6589</v>
      </c>
      <c r="Q10283" t="s">
        <v>20</v>
      </c>
    </row>
    <row r="10284" spans="1:17" hidden="1" x14ac:dyDescent="0.2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K10284">
        <v>0.11</v>
      </c>
      <c r="N10284" t="s">
        <v>203</v>
      </c>
      <c r="P10284" t="s">
        <v>300</v>
      </c>
      <c r="Q10284" t="s">
        <v>88</v>
      </c>
    </row>
    <row r="10285" spans="1:17" hidden="1" x14ac:dyDescent="0.2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57</v>
      </c>
      <c r="K10285">
        <v>0.11</v>
      </c>
      <c r="L10285">
        <v>57</v>
      </c>
      <c r="M10285">
        <v>33</v>
      </c>
      <c r="N10285" t="s">
        <v>203</v>
      </c>
      <c r="P10285" t="s">
        <v>3150</v>
      </c>
      <c r="Q10285" t="s">
        <v>88</v>
      </c>
    </row>
    <row r="10286" spans="1:17" hidden="1" x14ac:dyDescent="0.2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K10286">
        <v>0.11</v>
      </c>
      <c r="N10286" t="s">
        <v>203</v>
      </c>
      <c r="P10286" t="s">
        <v>8532</v>
      </c>
      <c r="Q10286" t="s">
        <v>20</v>
      </c>
    </row>
    <row r="10287" spans="1:17" ht="30" hidden="1" x14ac:dyDescent="0.2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K10287">
        <v>0.11</v>
      </c>
    </row>
    <row r="10288" spans="1:17" hidden="1" x14ac:dyDescent="0.2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K10288">
        <v>0.11</v>
      </c>
      <c r="N10288" t="s">
        <v>203</v>
      </c>
      <c r="P10288" t="s">
        <v>111</v>
      </c>
      <c r="Q10288" t="s">
        <v>112</v>
      </c>
    </row>
    <row r="10289" spans="1:17" hidden="1" x14ac:dyDescent="0.2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56</v>
      </c>
      <c r="K10289">
        <v>0.11</v>
      </c>
      <c r="L10289">
        <v>56</v>
      </c>
      <c r="M10289">
        <v>6</v>
      </c>
      <c r="N10289" t="s">
        <v>203</v>
      </c>
      <c r="P10289" t="s">
        <v>3382</v>
      </c>
      <c r="Q10289" t="s">
        <v>20</v>
      </c>
    </row>
    <row r="10290" spans="1:17" ht="30" hidden="1" x14ac:dyDescent="0.2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K10290">
        <v>0.11</v>
      </c>
    </row>
    <row r="10291" spans="1:17" hidden="1" x14ac:dyDescent="0.2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K10291">
        <v>0.11</v>
      </c>
    </row>
    <row r="10292" spans="1:17" ht="30" hidden="1" x14ac:dyDescent="0.2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79</v>
      </c>
      <c r="K10292">
        <v>0.11</v>
      </c>
      <c r="L10292">
        <v>79</v>
      </c>
      <c r="M10292">
        <v>42</v>
      </c>
      <c r="N10292">
        <v>7.9</v>
      </c>
      <c r="O10292">
        <v>76</v>
      </c>
      <c r="P10292" t="s">
        <v>2559</v>
      </c>
      <c r="Q10292" t="s">
        <v>88</v>
      </c>
    </row>
    <row r="10293" spans="1:17" hidden="1" x14ac:dyDescent="0.2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K10293">
        <v>0.11</v>
      </c>
    </row>
    <row r="10294" spans="1:17" hidden="1" x14ac:dyDescent="0.2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K10294">
        <v>0.11</v>
      </c>
    </row>
    <row r="10295" spans="1:17" hidden="1" x14ac:dyDescent="0.2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44</v>
      </c>
      <c r="K10295">
        <v>0.11</v>
      </c>
      <c r="L10295">
        <v>44</v>
      </c>
      <c r="M10295">
        <v>31</v>
      </c>
      <c r="N10295">
        <v>5.7</v>
      </c>
      <c r="O10295">
        <v>9</v>
      </c>
      <c r="P10295" t="s">
        <v>1079</v>
      </c>
      <c r="Q10295" t="s">
        <v>88</v>
      </c>
    </row>
    <row r="10296" spans="1:17" hidden="1" x14ac:dyDescent="0.2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K10296">
        <v>0.11</v>
      </c>
    </row>
    <row r="10297" spans="1:17" hidden="1" x14ac:dyDescent="0.2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47</v>
      </c>
      <c r="K10297">
        <v>0.11</v>
      </c>
      <c r="L10297">
        <v>47</v>
      </c>
      <c r="M10297">
        <v>4</v>
      </c>
      <c r="N10297" t="s">
        <v>203</v>
      </c>
      <c r="P10297" t="s">
        <v>6201</v>
      </c>
      <c r="Q10297" t="s">
        <v>20</v>
      </c>
    </row>
    <row r="10298" spans="1:17" ht="30" hidden="1" x14ac:dyDescent="0.2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K10298">
        <v>0.11</v>
      </c>
    </row>
    <row r="10299" spans="1:17" hidden="1" x14ac:dyDescent="0.2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K10299">
        <v>0.11</v>
      </c>
    </row>
    <row r="10300" spans="1:17" hidden="1" x14ac:dyDescent="0.2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60</v>
      </c>
      <c r="K10300">
        <v>0.11</v>
      </c>
      <c r="L10300">
        <v>60</v>
      </c>
      <c r="M10300">
        <v>17</v>
      </c>
      <c r="N10300">
        <v>5.6</v>
      </c>
      <c r="O10300">
        <v>62</v>
      </c>
      <c r="P10300" t="s">
        <v>135</v>
      </c>
      <c r="Q10300" t="s">
        <v>20</v>
      </c>
    </row>
    <row r="10301" spans="1:17" hidden="1" x14ac:dyDescent="0.2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K10301">
        <v>0.11</v>
      </c>
    </row>
    <row r="10302" spans="1:17" hidden="1" x14ac:dyDescent="0.2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K10302">
        <v>0.11</v>
      </c>
    </row>
    <row r="10303" spans="1:17" hidden="1" x14ac:dyDescent="0.2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77</v>
      </c>
      <c r="K10303">
        <v>0.11</v>
      </c>
      <c r="L10303">
        <v>77</v>
      </c>
      <c r="M10303">
        <v>11</v>
      </c>
      <c r="N10303">
        <v>8.3000000000000007</v>
      </c>
      <c r="O10303">
        <v>337</v>
      </c>
      <c r="P10303" t="s">
        <v>151</v>
      </c>
      <c r="Q10303" t="s">
        <v>20</v>
      </c>
    </row>
    <row r="10304" spans="1:17" ht="30" hidden="1" x14ac:dyDescent="0.2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K10304">
        <v>0.11</v>
      </c>
    </row>
    <row r="10305" spans="1:17" hidden="1" x14ac:dyDescent="0.2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K10305">
        <v>0.11</v>
      </c>
      <c r="N10305" t="s">
        <v>203</v>
      </c>
      <c r="P10305" t="s">
        <v>8545</v>
      </c>
      <c r="Q10305" t="s">
        <v>20</v>
      </c>
    </row>
    <row r="10306" spans="1:17" hidden="1" x14ac:dyDescent="0.2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K10306">
        <v>0.11</v>
      </c>
      <c r="N10306" t="s">
        <v>203</v>
      </c>
      <c r="P10306" t="s">
        <v>283</v>
      </c>
      <c r="Q10306" t="s">
        <v>53</v>
      </c>
    </row>
    <row r="10307" spans="1:17" ht="30" hidden="1" x14ac:dyDescent="0.2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K10307">
        <v>0.11</v>
      </c>
    </row>
    <row r="10308" spans="1:17" hidden="1" x14ac:dyDescent="0.2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48</v>
      </c>
      <c r="K10308">
        <v>0.11</v>
      </c>
      <c r="L10308">
        <v>48</v>
      </c>
      <c r="M10308">
        <v>17</v>
      </c>
      <c r="N10308">
        <v>3.5</v>
      </c>
      <c r="O10308">
        <v>4</v>
      </c>
      <c r="P10308" t="s">
        <v>1746</v>
      </c>
      <c r="Q10308" t="s">
        <v>112</v>
      </c>
    </row>
    <row r="10309" spans="1:17" hidden="1" x14ac:dyDescent="0.2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K10309">
        <v>0.11</v>
      </c>
    </row>
    <row r="10310" spans="1:17" ht="30" hidden="1" x14ac:dyDescent="0.2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K10310">
        <v>0.11</v>
      </c>
      <c r="N10310" t="s">
        <v>203</v>
      </c>
      <c r="P10310" t="s">
        <v>5861</v>
      </c>
      <c r="Q10310" t="s">
        <v>20</v>
      </c>
    </row>
    <row r="10311" spans="1:17" ht="30" hidden="1" x14ac:dyDescent="0.2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K10311">
        <v>0.11</v>
      </c>
    </row>
    <row r="10312" spans="1:17" hidden="1" x14ac:dyDescent="0.2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K10312">
        <v>0.11</v>
      </c>
      <c r="N10312" t="s">
        <v>203</v>
      </c>
      <c r="P10312" t="s">
        <v>300</v>
      </c>
      <c r="Q10312" t="s">
        <v>88</v>
      </c>
    </row>
    <row r="10313" spans="1:17" ht="30" hidden="1" x14ac:dyDescent="0.2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K10313">
        <v>0.11</v>
      </c>
    </row>
    <row r="10314" spans="1:17" hidden="1" x14ac:dyDescent="0.2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K10314">
        <v>0.11</v>
      </c>
      <c r="N10314">
        <v>7.5</v>
      </c>
      <c r="O10314">
        <v>46</v>
      </c>
      <c r="P10314" t="s">
        <v>4103</v>
      </c>
      <c r="Q10314" t="s">
        <v>53</v>
      </c>
    </row>
    <row r="10315" spans="1:17" ht="30" hidden="1" x14ac:dyDescent="0.2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K10315">
        <v>0.11</v>
      </c>
    </row>
    <row r="10316" spans="1:17" hidden="1" x14ac:dyDescent="0.2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53</v>
      </c>
      <c r="K10316">
        <v>0.11</v>
      </c>
      <c r="L10316">
        <v>53</v>
      </c>
      <c r="M10316">
        <v>13</v>
      </c>
      <c r="N10316" t="s">
        <v>203</v>
      </c>
      <c r="P10316" t="s">
        <v>6472</v>
      </c>
      <c r="Q10316" t="s">
        <v>20</v>
      </c>
    </row>
    <row r="10317" spans="1:17" hidden="1" x14ac:dyDescent="0.2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72</v>
      </c>
      <c r="K10317">
        <v>0.11</v>
      </c>
      <c r="L10317">
        <v>72</v>
      </c>
      <c r="M10317">
        <v>9</v>
      </c>
      <c r="N10317" t="s">
        <v>203</v>
      </c>
      <c r="P10317" t="s">
        <v>1416</v>
      </c>
      <c r="Q10317" t="s">
        <v>20</v>
      </c>
    </row>
    <row r="10318" spans="1:17" hidden="1" x14ac:dyDescent="0.2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76</v>
      </c>
      <c r="K10318">
        <v>0.11</v>
      </c>
      <c r="L10318">
        <v>76</v>
      </c>
      <c r="M10318">
        <v>12</v>
      </c>
      <c r="N10318">
        <v>6.4</v>
      </c>
      <c r="O10318">
        <v>389</v>
      </c>
      <c r="P10318" t="s">
        <v>1620</v>
      </c>
      <c r="Q10318" t="s">
        <v>53</v>
      </c>
    </row>
    <row r="10319" spans="1:17" hidden="1" x14ac:dyDescent="0.2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62</v>
      </c>
      <c r="K10319">
        <v>0.11</v>
      </c>
      <c r="L10319">
        <v>62</v>
      </c>
      <c r="M10319">
        <v>10</v>
      </c>
      <c r="N10319">
        <v>7.2</v>
      </c>
      <c r="O10319">
        <v>40</v>
      </c>
      <c r="P10319" t="s">
        <v>1235</v>
      </c>
    </row>
    <row r="10320" spans="1:17" hidden="1" x14ac:dyDescent="0.2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K10320">
        <v>0.11</v>
      </c>
    </row>
    <row r="10321" spans="1:17" hidden="1" x14ac:dyDescent="0.2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K10321">
        <v>0.11</v>
      </c>
    </row>
    <row r="10322" spans="1:17" ht="30" hidden="1" x14ac:dyDescent="0.2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51</v>
      </c>
      <c r="K10322">
        <v>0.11</v>
      </c>
      <c r="L10322">
        <v>51</v>
      </c>
      <c r="M10322">
        <v>5</v>
      </c>
      <c r="N10322">
        <v>9</v>
      </c>
      <c r="O10322">
        <v>4</v>
      </c>
      <c r="P10322" t="s">
        <v>3181</v>
      </c>
      <c r="Q10322" t="s">
        <v>88</v>
      </c>
    </row>
    <row r="10323" spans="1:17" ht="30" hidden="1" x14ac:dyDescent="0.2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43</v>
      </c>
      <c r="K10323">
        <v>0.11</v>
      </c>
      <c r="L10323">
        <v>43</v>
      </c>
      <c r="M10323">
        <v>30</v>
      </c>
      <c r="N10323">
        <v>5.6</v>
      </c>
      <c r="O10323">
        <v>22</v>
      </c>
      <c r="P10323" t="s">
        <v>3340</v>
      </c>
      <c r="Q10323" t="s">
        <v>53</v>
      </c>
    </row>
    <row r="10324" spans="1:17" hidden="1" x14ac:dyDescent="0.2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K10324">
        <v>0.11</v>
      </c>
      <c r="N10324" t="s">
        <v>203</v>
      </c>
      <c r="P10324" t="s">
        <v>71</v>
      </c>
      <c r="Q10324" t="s">
        <v>20</v>
      </c>
    </row>
    <row r="10325" spans="1:17" hidden="1" x14ac:dyDescent="0.2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K10325">
        <v>0.11</v>
      </c>
    </row>
    <row r="10326" spans="1:17" hidden="1" x14ac:dyDescent="0.2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K10326">
        <v>0.11</v>
      </c>
    </row>
    <row r="10327" spans="1:17" hidden="1" x14ac:dyDescent="0.2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75</v>
      </c>
      <c r="K10327">
        <v>0.11</v>
      </c>
      <c r="L10327">
        <v>75</v>
      </c>
      <c r="M10327">
        <v>14</v>
      </c>
      <c r="N10327">
        <v>7</v>
      </c>
      <c r="O10327">
        <v>6</v>
      </c>
      <c r="P10327" t="s">
        <v>8559</v>
      </c>
      <c r="Q10327" t="s">
        <v>20</v>
      </c>
    </row>
    <row r="10328" spans="1:17" x14ac:dyDescent="0.2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56</v>
      </c>
      <c r="K10328">
        <v>0.11</v>
      </c>
      <c r="L10328">
        <v>56</v>
      </c>
      <c r="M10328">
        <v>22</v>
      </c>
      <c r="N10328" t="s">
        <v>203</v>
      </c>
      <c r="P10328" t="s">
        <v>2114</v>
      </c>
      <c r="Q10328" t="s">
        <v>20</v>
      </c>
    </row>
    <row r="10329" spans="1:17" hidden="1" x14ac:dyDescent="0.2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69</v>
      </c>
      <c r="K10329">
        <v>0.11</v>
      </c>
      <c r="L10329">
        <v>69</v>
      </c>
      <c r="M10329">
        <v>35</v>
      </c>
      <c r="N10329">
        <v>8</v>
      </c>
      <c r="O10329">
        <v>79</v>
      </c>
      <c r="P10329" t="s">
        <v>4270</v>
      </c>
      <c r="Q10329" t="s">
        <v>88</v>
      </c>
    </row>
    <row r="10330" spans="1:17" hidden="1" x14ac:dyDescent="0.2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K10330">
        <v>0.11</v>
      </c>
    </row>
    <row r="10331" spans="1:17" hidden="1" x14ac:dyDescent="0.2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K10331">
        <v>0.11</v>
      </c>
      <c r="N10331" t="s">
        <v>203</v>
      </c>
      <c r="P10331" t="s">
        <v>3510</v>
      </c>
      <c r="Q10331" t="s">
        <v>20</v>
      </c>
    </row>
    <row r="10332" spans="1:17" ht="30" hidden="1" x14ac:dyDescent="0.2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K10332">
        <v>0.11</v>
      </c>
      <c r="N10332" t="s">
        <v>203</v>
      </c>
      <c r="P10332" t="s">
        <v>300</v>
      </c>
      <c r="Q10332" t="s">
        <v>88</v>
      </c>
    </row>
    <row r="10333" spans="1:17" hidden="1" x14ac:dyDescent="0.2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79</v>
      </c>
      <c r="K10333">
        <v>0.11</v>
      </c>
      <c r="L10333">
        <v>79</v>
      </c>
      <c r="M10333">
        <v>14</v>
      </c>
      <c r="N10333" t="s">
        <v>203</v>
      </c>
      <c r="P10333" t="s">
        <v>8564</v>
      </c>
      <c r="Q10333" t="s">
        <v>20</v>
      </c>
    </row>
    <row r="10334" spans="1:17" hidden="1" x14ac:dyDescent="0.2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64</v>
      </c>
      <c r="K10334">
        <v>0.11</v>
      </c>
      <c r="L10334">
        <v>64</v>
      </c>
      <c r="M10334">
        <v>14</v>
      </c>
      <c r="N10334">
        <v>6.1</v>
      </c>
      <c r="O10334">
        <v>19</v>
      </c>
      <c r="P10334" t="s">
        <v>2748</v>
      </c>
      <c r="Q10334" t="s">
        <v>88</v>
      </c>
    </row>
    <row r="10335" spans="1:17" ht="30" hidden="1" x14ac:dyDescent="0.2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K10335">
        <v>0.11</v>
      </c>
    </row>
    <row r="10336" spans="1:17" hidden="1" x14ac:dyDescent="0.2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77</v>
      </c>
      <c r="K10336">
        <v>0.11</v>
      </c>
      <c r="L10336">
        <v>77</v>
      </c>
      <c r="M10336">
        <v>17</v>
      </c>
      <c r="N10336">
        <v>9.1</v>
      </c>
      <c r="O10336">
        <v>21</v>
      </c>
      <c r="P10336" t="s">
        <v>3432</v>
      </c>
      <c r="Q10336" t="s">
        <v>20</v>
      </c>
    </row>
    <row r="10337" spans="1:17" hidden="1" x14ac:dyDescent="0.2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67</v>
      </c>
      <c r="K10337">
        <v>0.11</v>
      </c>
      <c r="L10337">
        <v>67</v>
      </c>
      <c r="M10337">
        <v>7</v>
      </c>
      <c r="N10337">
        <v>4.5999999999999996</v>
      </c>
      <c r="O10337">
        <v>20</v>
      </c>
      <c r="P10337" t="s">
        <v>2467</v>
      </c>
      <c r="Q10337" t="s">
        <v>20</v>
      </c>
    </row>
    <row r="10338" spans="1:17" hidden="1" x14ac:dyDescent="0.2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53</v>
      </c>
      <c r="K10338">
        <v>0.11</v>
      </c>
      <c r="L10338">
        <v>53</v>
      </c>
      <c r="M10338">
        <v>8</v>
      </c>
      <c r="N10338">
        <v>4.8</v>
      </c>
      <c r="O10338">
        <v>4</v>
      </c>
      <c r="P10338" t="s">
        <v>1214</v>
      </c>
      <c r="Q10338" t="s">
        <v>112</v>
      </c>
    </row>
    <row r="10339" spans="1:17" hidden="1" x14ac:dyDescent="0.2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K10339">
        <v>0.11</v>
      </c>
    </row>
    <row r="10340" spans="1:17" hidden="1" x14ac:dyDescent="0.2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77</v>
      </c>
      <c r="K10340">
        <v>0.11</v>
      </c>
      <c r="L10340">
        <v>77</v>
      </c>
      <c r="M10340">
        <v>5</v>
      </c>
      <c r="N10340">
        <v>6.5</v>
      </c>
      <c r="O10340">
        <v>13</v>
      </c>
      <c r="P10340" t="s">
        <v>8570</v>
      </c>
      <c r="Q10340" t="s">
        <v>88</v>
      </c>
    </row>
    <row r="10341" spans="1:17" ht="30" hidden="1" x14ac:dyDescent="0.2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K10341">
        <v>0.11</v>
      </c>
    </row>
    <row r="10342" spans="1:17" hidden="1" x14ac:dyDescent="0.2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62</v>
      </c>
      <c r="K10342">
        <v>0.11</v>
      </c>
      <c r="L10342">
        <v>62</v>
      </c>
      <c r="M10342">
        <v>22</v>
      </c>
      <c r="N10342">
        <v>6.2</v>
      </c>
      <c r="O10342">
        <v>9</v>
      </c>
      <c r="P10342" t="s">
        <v>2308</v>
      </c>
      <c r="Q10342" t="s">
        <v>112</v>
      </c>
    </row>
    <row r="10343" spans="1:17" hidden="1" x14ac:dyDescent="0.2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K10343">
        <v>0.11</v>
      </c>
      <c r="N10343" t="s">
        <v>203</v>
      </c>
      <c r="P10343" t="s">
        <v>283</v>
      </c>
      <c r="Q10343" t="s">
        <v>112</v>
      </c>
    </row>
    <row r="10344" spans="1:17" ht="30" hidden="1" x14ac:dyDescent="0.2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K10344">
        <v>0.11</v>
      </c>
    </row>
    <row r="10345" spans="1:17" hidden="1" x14ac:dyDescent="0.2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82</v>
      </c>
      <c r="K10345">
        <v>0.11</v>
      </c>
      <c r="L10345">
        <v>82</v>
      </c>
      <c r="M10345">
        <v>11</v>
      </c>
      <c r="N10345">
        <v>7.3</v>
      </c>
      <c r="O10345">
        <v>7</v>
      </c>
      <c r="P10345" t="s">
        <v>3557</v>
      </c>
      <c r="Q10345" t="s">
        <v>20</v>
      </c>
    </row>
    <row r="10346" spans="1:17" hidden="1" x14ac:dyDescent="0.2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85</v>
      </c>
      <c r="K10346">
        <v>0.11</v>
      </c>
      <c r="L10346">
        <v>85</v>
      </c>
      <c r="M10346">
        <v>14</v>
      </c>
      <c r="N10346">
        <v>6.2</v>
      </c>
      <c r="O10346">
        <v>144</v>
      </c>
      <c r="P10346" t="s">
        <v>357</v>
      </c>
      <c r="Q10346" t="s">
        <v>20</v>
      </c>
    </row>
    <row r="10347" spans="1:17" hidden="1" x14ac:dyDescent="0.2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K10347">
        <v>0.11</v>
      </c>
    </row>
    <row r="10348" spans="1:17" hidden="1" x14ac:dyDescent="0.2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82</v>
      </c>
      <c r="K10348">
        <v>0.11</v>
      </c>
      <c r="L10348">
        <v>82</v>
      </c>
      <c r="M10348">
        <v>19</v>
      </c>
      <c r="N10348">
        <v>4.8</v>
      </c>
      <c r="O10348">
        <v>4</v>
      </c>
      <c r="P10348" t="s">
        <v>135</v>
      </c>
      <c r="Q10348" t="s">
        <v>20</v>
      </c>
    </row>
    <row r="10349" spans="1:17" hidden="1" x14ac:dyDescent="0.2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K10349">
        <v>0.11</v>
      </c>
    </row>
    <row r="10350" spans="1:17" hidden="1" x14ac:dyDescent="0.2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K10350">
        <v>0.11</v>
      </c>
    </row>
    <row r="10351" spans="1:17" hidden="1" x14ac:dyDescent="0.2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K10351">
        <v>0.11</v>
      </c>
      <c r="N10351" t="s">
        <v>203</v>
      </c>
      <c r="P10351" t="s">
        <v>7636</v>
      </c>
      <c r="Q10351" t="s">
        <v>20</v>
      </c>
    </row>
    <row r="10352" spans="1:17" hidden="1" x14ac:dyDescent="0.2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74</v>
      </c>
      <c r="K10352">
        <v>0.11</v>
      </c>
      <c r="L10352">
        <v>74</v>
      </c>
      <c r="M10352">
        <v>38</v>
      </c>
      <c r="N10352">
        <v>7.4</v>
      </c>
      <c r="O10352">
        <v>866</v>
      </c>
      <c r="P10352" t="s">
        <v>7655</v>
      </c>
      <c r="Q10352" t="s">
        <v>53</v>
      </c>
    </row>
    <row r="10353" spans="1:17" ht="30" hidden="1" x14ac:dyDescent="0.2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K10353">
        <v>0.11</v>
      </c>
    </row>
    <row r="10354" spans="1:17" hidden="1" x14ac:dyDescent="0.2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K10354">
        <v>0.11</v>
      </c>
    </row>
    <row r="10355" spans="1:17" hidden="1" x14ac:dyDescent="0.2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52</v>
      </c>
      <c r="K10355">
        <v>0.11</v>
      </c>
      <c r="L10355">
        <v>52</v>
      </c>
      <c r="M10355">
        <v>21</v>
      </c>
      <c r="N10355" t="s">
        <v>203</v>
      </c>
      <c r="P10355" t="s">
        <v>373</v>
      </c>
      <c r="Q10355" t="s">
        <v>20</v>
      </c>
    </row>
    <row r="10356" spans="1:17" ht="30" hidden="1" x14ac:dyDescent="0.2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K10356">
        <v>0.11</v>
      </c>
      <c r="N10356" t="s">
        <v>203</v>
      </c>
      <c r="P10356" t="s">
        <v>1214</v>
      </c>
      <c r="Q10356" t="s">
        <v>112</v>
      </c>
    </row>
    <row r="10357" spans="1:17" hidden="1" x14ac:dyDescent="0.2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72</v>
      </c>
      <c r="K10357">
        <v>0.11</v>
      </c>
      <c r="L10357">
        <v>72</v>
      </c>
      <c r="M10357">
        <v>15</v>
      </c>
      <c r="N10357">
        <v>7.3</v>
      </c>
      <c r="O10357">
        <v>8</v>
      </c>
      <c r="P10357" t="s">
        <v>193</v>
      </c>
      <c r="Q10357" t="s">
        <v>20</v>
      </c>
    </row>
    <row r="10358" spans="1:17" hidden="1" x14ac:dyDescent="0.2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K10358">
        <v>0.11</v>
      </c>
      <c r="N10358" t="s">
        <v>203</v>
      </c>
      <c r="P10358" t="s">
        <v>5040</v>
      </c>
      <c r="Q10358" t="s">
        <v>20</v>
      </c>
    </row>
    <row r="10359" spans="1:17" hidden="1" x14ac:dyDescent="0.2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54</v>
      </c>
      <c r="K10359">
        <v>0.11</v>
      </c>
      <c r="L10359">
        <v>54</v>
      </c>
      <c r="M10359">
        <v>9</v>
      </c>
      <c r="N10359">
        <v>5.9</v>
      </c>
      <c r="O10359">
        <v>7</v>
      </c>
      <c r="P10359" t="s">
        <v>4031</v>
      </c>
      <c r="Q10359" t="s">
        <v>88</v>
      </c>
    </row>
    <row r="10360" spans="1:17" ht="30" hidden="1" x14ac:dyDescent="0.2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64</v>
      </c>
      <c r="K10360">
        <v>0.11</v>
      </c>
      <c r="L10360">
        <v>64</v>
      </c>
      <c r="M10360">
        <v>7</v>
      </c>
      <c r="N10360" t="s">
        <v>203</v>
      </c>
      <c r="P10360" t="s">
        <v>4573</v>
      </c>
      <c r="Q10360" t="s">
        <v>112</v>
      </c>
    </row>
    <row r="10361" spans="1:17" hidden="1" x14ac:dyDescent="0.2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68</v>
      </c>
      <c r="K10361">
        <v>0.11</v>
      </c>
      <c r="L10361">
        <v>68</v>
      </c>
      <c r="M10361">
        <v>6</v>
      </c>
      <c r="N10361">
        <v>7</v>
      </c>
      <c r="O10361">
        <v>25</v>
      </c>
      <c r="P10361" t="s">
        <v>2256</v>
      </c>
      <c r="Q10361" t="s">
        <v>20</v>
      </c>
    </row>
    <row r="10362" spans="1:17" hidden="1" x14ac:dyDescent="0.2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28</v>
      </c>
      <c r="K10362">
        <v>0.11</v>
      </c>
      <c r="L10362">
        <v>28</v>
      </c>
      <c r="M10362">
        <v>33</v>
      </c>
      <c r="N10362">
        <v>2.8</v>
      </c>
      <c r="O10362">
        <v>64</v>
      </c>
      <c r="P10362" t="s">
        <v>1235</v>
      </c>
      <c r="Q10362" t="s">
        <v>53</v>
      </c>
    </row>
    <row r="10363" spans="1:17" hidden="1" x14ac:dyDescent="0.2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71</v>
      </c>
      <c r="K10363">
        <v>0.11</v>
      </c>
      <c r="L10363">
        <v>71</v>
      </c>
      <c r="M10363">
        <v>4</v>
      </c>
      <c r="N10363" t="s">
        <v>203</v>
      </c>
      <c r="P10363" t="s">
        <v>1235</v>
      </c>
      <c r="Q10363" t="s">
        <v>53</v>
      </c>
    </row>
    <row r="10364" spans="1:17" hidden="1" x14ac:dyDescent="0.2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K10364">
        <v>0.11</v>
      </c>
    </row>
    <row r="10365" spans="1:17" hidden="1" x14ac:dyDescent="0.2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K10365">
        <v>0.11</v>
      </c>
    </row>
    <row r="10366" spans="1:17" hidden="1" x14ac:dyDescent="0.2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K10366">
        <v>0.11</v>
      </c>
    </row>
    <row r="10367" spans="1:17" hidden="1" x14ac:dyDescent="0.2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K10367">
        <v>0.11</v>
      </c>
    </row>
    <row r="10368" spans="1:17" hidden="1" x14ac:dyDescent="0.2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64</v>
      </c>
      <c r="K10368">
        <v>0.11</v>
      </c>
      <c r="L10368">
        <v>64</v>
      </c>
      <c r="M10368">
        <v>27</v>
      </c>
      <c r="N10368">
        <v>8.1999999999999993</v>
      </c>
      <c r="O10368">
        <v>11</v>
      </c>
      <c r="P10368" t="s">
        <v>3671</v>
      </c>
      <c r="Q10368" t="s">
        <v>53</v>
      </c>
    </row>
    <row r="10369" spans="1:17" ht="30" hidden="1" x14ac:dyDescent="0.2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K10369">
        <v>0.11</v>
      </c>
    </row>
    <row r="10370" spans="1:17" hidden="1" x14ac:dyDescent="0.2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46</v>
      </c>
      <c r="K10370">
        <v>0.11</v>
      </c>
      <c r="L10370">
        <v>46</v>
      </c>
      <c r="M10370">
        <v>4</v>
      </c>
      <c r="P10370" t="s">
        <v>3582</v>
      </c>
      <c r="Q10370" t="s">
        <v>20</v>
      </c>
    </row>
    <row r="10371" spans="1:17" hidden="1" x14ac:dyDescent="0.2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64</v>
      </c>
      <c r="K10371">
        <v>0.11</v>
      </c>
      <c r="L10371">
        <v>64</v>
      </c>
      <c r="M10371">
        <v>4</v>
      </c>
      <c r="N10371">
        <v>6.1</v>
      </c>
      <c r="O10371">
        <v>16</v>
      </c>
      <c r="P10371" t="s">
        <v>6829</v>
      </c>
      <c r="Q10371" t="s">
        <v>53</v>
      </c>
    </row>
    <row r="10372" spans="1:17" ht="30" hidden="1" x14ac:dyDescent="0.2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K10372">
        <v>0.11</v>
      </c>
    </row>
    <row r="10373" spans="1:17" hidden="1" x14ac:dyDescent="0.2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37</v>
      </c>
      <c r="K10373">
        <v>0.11</v>
      </c>
      <c r="L10373">
        <v>37</v>
      </c>
      <c r="M10373">
        <v>29</v>
      </c>
      <c r="N10373">
        <v>4.7</v>
      </c>
      <c r="O10373">
        <v>13</v>
      </c>
      <c r="P10373" t="s">
        <v>1131</v>
      </c>
      <c r="Q10373" t="s">
        <v>53</v>
      </c>
    </row>
    <row r="10374" spans="1:17" hidden="1" x14ac:dyDescent="0.2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K10374">
        <v>0.11</v>
      </c>
      <c r="N10374" t="s">
        <v>203</v>
      </c>
      <c r="P10374" t="s">
        <v>746</v>
      </c>
      <c r="Q10374" t="s">
        <v>88</v>
      </c>
    </row>
    <row r="10375" spans="1:17" hidden="1" x14ac:dyDescent="0.2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K10375">
        <v>0.11</v>
      </c>
    </row>
    <row r="10376" spans="1:17" ht="30" hidden="1" x14ac:dyDescent="0.2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83</v>
      </c>
      <c r="K10376">
        <v>0.11</v>
      </c>
      <c r="L10376">
        <v>83</v>
      </c>
      <c r="M10376">
        <v>20</v>
      </c>
      <c r="N10376">
        <v>5.2</v>
      </c>
      <c r="O10376">
        <v>672</v>
      </c>
      <c r="P10376" t="s">
        <v>260</v>
      </c>
      <c r="Q10376" t="s">
        <v>53</v>
      </c>
    </row>
    <row r="10377" spans="1:17" ht="30" hidden="1" x14ac:dyDescent="0.2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K10377">
        <v>0.11</v>
      </c>
    </row>
    <row r="10378" spans="1:17" hidden="1" x14ac:dyDescent="0.2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K10378">
        <v>0.11</v>
      </c>
    </row>
    <row r="10379" spans="1:17" hidden="1" x14ac:dyDescent="0.2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K10379">
        <v>0.11</v>
      </c>
    </row>
    <row r="10380" spans="1:17" hidden="1" x14ac:dyDescent="0.2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K10380">
        <v>0.11</v>
      </c>
    </row>
    <row r="10381" spans="1:17" hidden="1" x14ac:dyDescent="0.2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59</v>
      </c>
      <c r="K10381">
        <v>0.11</v>
      </c>
      <c r="L10381">
        <v>59</v>
      </c>
      <c r="M10381">
        <v>7</v>
      </c>
      <c r="N10381" t="s">
        <v>203</v>
      </c>
      <c r="P10381" t="s">
        <v>2131</v>
      </c>
      <c r="Q10381" t="s">
        <v>20</v>
      </c>
    </row>
    <row r="10382" spans="1:17" ht="30" hidden="1" x14ac:dyDescent="0.2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50</v>
      </c>
      <c r="K10382">
        <v>0.11</v>
      </c>
      <c r="L10382">
        <v>50</v>
      </c>
      <c r="M10382">
        <v>5</v>
      </c>
      <c r="N10382" t="s">
        <v>203</v>
      </c>
      <c r="P10382" t="s">
        <v>8597</v>
      </c>
      <c r="Q10382" t="s">
        <v>112</v>
      </c>
    </row>
    <row r="10383" spans="1:17" hidden="1" x14ac:dyDescent="0.2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K10383">
        <v>0.11</v>
      </c>
    </row>
    <row r="10384" spans="1:17" hidden="1" x14ac:dyDescent="0.2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55</v>
      </c>
      <c r="K10384">
        <v>0.11</v>
      </c>
      <c r="L10384">
        <v>55</v>
      </c>
      <c r="M10384">
        <v>4</v>
      </c>
      <c r="N10384" t="s">
        <v>203</v>
      </c>
      <c r="P10384" t="s">
        <v>8599</v>
      </c>
      <c r="Q10384" t="s">
        <v>20</v>
      </c>
    </row>
    <row r="10385" spans="1:17" hidden="1" x14ac:dyDescent="0.2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K10385">
        <v>0.11</v>
      </c>
    </row>
    <row r="10386" spans="1:17" hidden="1" x14ac:dyDescent="0.2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K10386">
        <v>0.11</v>
      </c>
    </row>
    <row r="10387" spans="1:17" hidden="1" x14ac:dyDescent="0.2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80</v>
      </c>
      <c r="K10387">
        <v>0.11</v>
      </c>
      <c r="L10387">
        <v>80</v>
      </c>
      <c r="M10387">
        <v>44</v>
      </c>
      <c r="N10387">
        <v>8.8000000000000007</v>
      </c>
      <c r="O10387">
        <v>66</v>
      </c>
      <c r="P10387" t="s">
        <v>4466</v>
      </c>
      <c r="Q10387" t="s">
        <v>88</v>
      </c>
    </row>
    <row r="10388" spans="1:17" hidden="1" x14ac:dyDescent="0.2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K10388">
        <v>0.11</v>
      </c>
    </row>
    <row r="10389" spans="1:17" hidden="1" x14ac:dyDescent="0.2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51</v>
      </c>
      <c r="K10389">
        <v>0.11</v>
      </c>
      <c r="L10389">
        <v>51</v>
      </c>
      <c r="M10389">
        <v>5</v>
      </c>
      <c r="N10389">
        <v>9</v>
      </c>
      <c r="O10389">
        <v>44</v>
      </c>
      <c r="P10389" t="s">
        <v>2795</v>
      </c>
      <c r="Q10389" t="s">
        <v>88</v>
      </c>
    </row>
    <row r="10390" spans="1:17" hidden="1" x14ac:dyDescent="0.2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K10390">
        <v>0.11</v>
      </c>
    </row>
    <row r="10391" spans="1:17" hidden="1" x14ac:dyDescent="0.2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66</v>
      </c>
      <c r="K10391">
        <v>0.11</v>
      </c>
      <c r="L10391">
        <v>66</v>
      </c>
      <c r="M10391">
        <v>7</v>
      </c>
      <c r="N10391">
        <v>7.5</v>
      </c>
      <c r="O10391">
        <v>54</v>
      </c>
      <c r="P10391" t="s">
        <v>5109</v>
      </c>
      <c r="Q10391" t="s">
        <v>88</v>
      </c>
    </row>
    <row r="10392" spans="1:17" ht="30" hidden="1" x14ac:dyDescent="0.2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K10392">
        <v>0.11</v>
      </c>
    </row>
    <row r="10393" spans="1:17" ht="30" hidden="1" x14ac:dyDescent="0.2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75</v>
      </c>
      <c r="K10393">
        <v>0.11</v>
      </c>
      <c r="L10393">
        <v>75</v>
      </c>
      <c r="M10393">
        <v>13</v>
      </c>
      <c r="N10393">
        <v>7.8</v>
      </c>
      <c r="O10393">
        <v>20</v>
      </c>
      <c r="P10393" t="s">
        <v>6560</v>
      </c>
      <c r="Q10393" t="s">
        <v>88</v>
      </c>
    </row>
    <row r="10394" spans="1:17" ht="30" hidden="1" x14ac:dyDescent="0.2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K10394">
        <v>0.11</v>
      </c>
    </row>
    <row r="10395" spans="1:17" hidden="1" x14ac:dyDescent="0.2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75</v>
      </c>
      <c r="K10395">
        <v>0.11</v>
      </c>
      <c r="L10395">
        <v>75</v>
      </c>
      <c r="M10395">
        <v>4</v>
      </c>
      <c r="N10395">
        <v>4.9000000000000004</v>
      </c>
      <c r="O10395">
        <v>89</v>
      </c>
      <c r="P10395" t="s">
        <v>7162</v>
      </c>
    </row>
    <row r="10396" spans="1:17" ht="30" hidden="1" x14ac:dyDescent="0.2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K10396">
        <v>0.11</v>
      </c>
    </row>
    <row r="10397" spans="1:17" hidden="1" x14ac:dyDescent="0.2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54</v>
      </c>
      <c r="K10397">
        <v>0.11</v>
      </c>
      <c r="L10397">
        <v>54</v>
      </c>
      <c r="M10397">
        <v>6</v>
      </c>
      <c r="N10397">
        <v>7.1</v>
      </c>
      <c r="O10397">
        <v>10</v>
      </c>
      <c r="P10397" t="s">
        <v>8610</v>
      </c>
      <c r="Q10397" t="s">
        <v>88</v>
      </c>
    </row>
    <row r="10398" spans="1:17" hidden="1" x14ac:dyDescent="0.2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54</v>
      </c>
      <c r="K10398">
        <v>0.11</v>
      </c>
      <c r="L10398">
        <v>54</v>
      </c>
      <c r="M10398">
        <v>35</v>
      </c>
      <c r="N10398">
        <v>7.4</v>
      </c>
      <c r="O10398">
        <v>5</v>
      </c>
      <c r="P10398" t="s">
        <v>181</v>
      </c>
      <c r="Q10398" t="s">
        <v>53</v>
      </c>
    </row>
    <row r="10399" spans="1:17" ht="30" hidden="1" x14ac:dyDescent="0.2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45</v>
      </c>
      <c r="K10399">
        <v>0.11</v>
      </c>
      <c r="L10399">
        <v>45</v>
      </c>
      <c r="M10399">
        <v>12</v>
      </c>
      <c r="N10399" t="s">
        <v>203</v>
      </c>
      <c r="P10399" t="s">
        <v>8612</v>
      </c>
      <c r="Q10399" t="s">
        <v>20</v>
      </c>
    </row>
    <row r="10400" spans="1:17" hidden="1" x14ac:dyDescent="0.2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K10400">
        <v>0.11</v>
      </c>
    </row>
    <row r="10401" spans="1:17" ht="30" hidden="1" x14ac:dyDescent="0.2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K10401">
        <v>0.11</v>
      </c>
    </row>
    <row r="10402" spans="1:17" ht="30" hidden="1" x14ac:dyDescent="0.2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60</v>
      </c>
      <c r="K10402">
        <v>0.11</v>
      </c>
      <c r="L10402">
        <v>60</v>
      </c>
      <c r="M10402">
        <v>7</v>
      </c>
      <c r="N10402">
        <v>6.5</v>
      </c>
      <c r="O10402">
        <v>10</v>
      </c>
      <c r="P10402" t="s">
        <v>3150</v>
      </c>
      <c r="Q10402" t="s">
        <v>112</v>
      </c>
    </row>
    <row r="10403" spans="1:17" ht="30" hidden="1" x14ac:dyDescent="0.2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79</v>
      </c>
      <c r="K10403">
        <v>0.11</v>
      </c>
      <c r="L10403">
        <v>79</v>
      </c>
      <c r="M10403">
        <v>29</v>
      </c>
      <c r="N10403">
        <v>8.5</v>
      </c>
      <c r="O10403">
        <v>11</v>
      </c>
      <c r="P10403" t="s">
        <v>8617</v>
      </c>
      <c r="Q10403" t="s">
        <v>88</v>
      </c>
    </row>
    <row r="10404" spans="1:17" ht="30" hidden="1" x14ac:dyDescent="0.2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K10404">
        <v>0.11</v>
      </c>
    </row>
    <row r="10405" spans="1:17" ht="30" hidden="1" x14ac:dyDescent="0.2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K10405">
        <v>0.11</v>
      </c>
    </row>
    <row r="10406" spans="1:17" hidden="1" x14ac:dyDescent="0.2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K10406">
        <v>0.11</v>
      </c>
      <c r="N10406" t="s">
        <v>203</v>
      </c>
      <c r="P10406" t="s">
        <v>686</v>
      </c>
      <c r="Q10406" t="s">
        <v>112</v>
      </c>
    </row>
    <row r="10407" spans="1:17" hidden="1" x14ac:dyDescent="0.2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63</v>
      </c>
      <c r="K10407">
        <v>0.11</v>
      </c>
      <c r="L10407">
        <v>63</v>
      </c>
      <c r="M10407">
        <v>4</v>
      </c>
      <c r="N10407" t="s">
        <v>203</v>
      </c>
      <c r="P10407" t="s">
        <v>1493</v>
      </c>
      <c r="Q10407" t="s">
        <v>88</v>
      </c>
    </row>
    <row r="10408" spans="1:17" hidden="1" x14ac:dyDescent="0.2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K10408">
        <v>0.11</v>
      </c>
      <c r="P10408" t="s">
        <v>6863</v>
      </c>
      <c r="Q10408" t="s">
        <v>88</v>
      </c>
    </row>
    <row r="10409" spans="1:17" hidden="1" x14ac:dyDescent="0.2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K10409">
        <v>0.11</v>
      </c>
    </row>
    <row r="10410" spans="1:17" hidden="1" x14ac:dyDescent="0.2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K10410">
        <v>0.11</v>
      </c>
      <c r="N10410" t="s">
        <v>203</v>
      </c>
      <c r="P10410" t="s">
        <v>8623</v>
      </c>
      <c r="Q10410" t="s">
        <v>20</v>
      </c>
    </row>
    <row r="10411" spans="1:17" hidden="1" x14ac:dyDescent="0.2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62</v>
      </c>
      <c r="K10411">
        <v>0.11</v>
      </c>
      <c r="L10411">
        <v>62</v>
      </c>
      <c r="M10411">
        <v>9</v>
      </c>
      <c r="N10411">
        <v>7.8</v>
      </c>
      <c r="O10411">
        <v>11</v>
      </c>
      <c r="P10411" t="s">
        <v>3351</v>
      </c>
      <c r="Q10411" t="s">
        <v>20</v>
      </c>
    </row>
    <row r="10412" spans="1:17" hidden="1" x14ac:dyDescent="0.2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K10412">
        <v>0.11</v>
      </c>
    </row>
    <row r="10413" spans="1:17" hidden="1" x14ac:dyDescent="0.2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K10413">
        <v>0.11</v>
      </c>
    </row>
    <row r="10414" spans="1:17" hidden="1" x14ac:dyDescent="0.2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K10414">
        <v>0.1</v>
      </c>
      <c r="N10414">
        <v>6.8</v>
      </c>
      <c r="O10414">
        <v>8</v>
      </c>
      <c r="P10414" t="s">
        <v>5470</v>
      </c>
      <c r="Q10414" t="s">
        <v>112</v>
      </c>
    </row>
    <row r="10415" spans="1:17" hidden="1" x14ac:dyDescent="0.2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50</v>
      </c>
      <c r="K10415">
        <v>0.1</v>
      </c>
      <c r="L10415">
        <v>50</v>
      </c>
      <c r="M10415">
        <v>17</v>
      </c>
      <c r="N10415">
        <v>7.8</v>
      </c>
      <c r="O10415">
        <v>6</v>
      </c>
      <c r="P10415" t="s">
        <v>925</v>
      </c>
      <c r="Q10415" t="s">
        <v>112</v>
      </c>
    </row>
    <row r="10416" spans="1:17" hidden="1" x14ac:dyDescent="0.2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75</v>
      </c>
      <c r="K10416">
        <v>0.1</v>
      </c>
      <c r="L10416">
        <v>75</v>
      </c>
      <c r="M10416">
        <v>30</v>
      </c>
      <c r="N10416">
        <v>7.3</v>
      </c>
      <c r="O10416">
        <v>31</v>
      </c>
      <c r="P10416" t="s">
        <v>7990</v>
      </c>
      <c r="Q10416" t="s">
        <v>88</v>
      </c>
    </row>
    <row r="10417" spans="1:17" hidden="1" x14ac:dyDescent="0.2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K10417">
        <v>0.1</v>
      </c>
    </row>
    <row r="10418" spans="1:17" hidden="1" x14ac:dyDescent="0.2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59</v>
      </c>
      <c r="K10418">
        <v>0.1</v>
      </c>
      <c r="L10418">
        <v>59</v>
      </c>
      <c r="M10418">
        <v>13</v>
      </c>
      <c r="N10418">
        <v>6</v>
      </c>
      <c r="O10418">
        <v>72</v>
      </c>
      <c r="P10418" t="s">
        <v>7578</v>
      </c>
      <c r="Q10418" t="s">
        <v>88</v>
      </c>
    </row>
    <row r="10419" spans="1:17" hidden="1" x14ac:dyDescent="0.2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58</v>
      </c>
      <c r="K10419">
        <v>0.1</v>
      </c>
      <c r="L10419">
        <v>58</v>
      </c>
      <c r="M10419">
        <v>17</v>
      </c>
      <c r="N10419">
        <v>6.6</v>
      </c>
      <c r="O10419">
        <v>11</v>
      </c>
      <c r="P10419" t="s">
        <v>111</v>
      </c>
      <c r="Q10419" t="s">
        <v>88</v>
      </c>
    </row>
    <row r="10420" spans="1:17" ht="30" hidden="1" x14ac:dyDescent="0.2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K10420">
        <v>0.1</v>
      </c>
    </row>
    <row r="10421" spans="1:17" hidden="1" x14ac:dyDescent="0.2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K10421">
        <v>0.1</v>
      </c>
    </row>
    <row r="10422" spans="1:17" hidden="1" x14ac:dyDescent="0.2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K10422">
        <v>0.1</v>
      </c>
    </row>
    <row r="10423" spans="1:17" hidden="1" x14ac:dyDescent="0.2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K10423">
        <v>0.1</v>
      </c>
    </row>
    <row r="10424" spans="1:17" ht="30" hidden="1" x14ac:dyDescent="0.2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24</v>
      </c>
      <c r="K10424">
        <v>0.1</v>
      </c>
      <c r="L10424">
        <v>24</v>
      </c>
      <c r="M10424">
        <v>12</v>
      </c>
      <c r="N10424">
        <v>4.0999999999999996</v>
      </c>
      <c r="O10424">
        <v>27</v>
      </c>
      <c r="P10424" t="s">
        <v>777</v>
      </c>
      <c r="Q10424" t="s">
        <v>88</v>
      </c>
    </row>
    <row r="10425" spans="1:17" hidden="1" x14ac:dyDescent="0.2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67</v>
      </c>
      <c r="K10425">
        <v>0.1</v>
      </c>
      <c r="L10425">
        <v>67</v>
      </c>
      <c r="M10425">
        <v>28</v>
      </c>
      <c r="N10425">
        <v>7.8</v>
      </c>
      <c r="O10425">
        <v>12</v>
      </c>
      <c r="P10425" t="s">
        <v>3259</v>
      </c>
      <c r="Q10425" t="s">
        <v>20</v>
      </c>
    </row>
    <row r="10426" spans="1:17" hidden="1" x14ac:dyDescent="0.2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K10426">
        <v>0.1</v>
      </c>
    </row>
    <row r="10427" spans="1:17" hidden="1" x14ac:dyDescent="0.2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47</v>
      </c>
      <c r="K10427">
        <v>0.1</v>
      </c>
      <c r="L10427">
        <v>47</v>
      </c>
      <c r="M10427">
        <v>4</v>
      </c>
      <c r="N10427">
        <v>5.3</v>
      </c>
      <c r="O10427">
        <v>6</v>
      </c>
      <c r="P10427" t="s">
        <v>111</v>
      </c>
      <c r="Q10427" t="s">
        <v>112</v>
      </c>
    </row>
    <row r="10428" spans="1:17" hidden="1" x14ac:dyDescent="0.2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K10428">
        <v>0.1</v>
      </c>
    </row>
    <row r="10429" spans="1:17" ht="30" hidden="1" x14ac:dyDescent="0.2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K10429">
        <v>0.1</v>
      </c>
    </row>
    <row r="10430" spans="1:17" hidden="1" x14ac:dyDescent="0.2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66</v>
      </c>
      <c r="K10430">
        <v>0.1</v>
      </c>
      <c r="L10430">
        <v>66</v>
      </c>
      <c r="M10430">
        <v>14</v>
      </c>
      <c r="N10430">
        <v>7.3</v>
      </c>
      <c r="O10430">
        <v>4</v>
      </c>
      <c r="P10430" t="s">
        <v>2157</v>
      </c>
      <c r="Q10430" t="s">
        <v>88</v>
      </c>
    </row>
    <row r="10431" spans="1:17" ht="30" hidden="1" x14ac:dyDescent="0.2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K10431">
        <v>0.1</v>
      </c>
    </row>
    <row r="10432" spans="1:17" hidden="1" x14ac:dyDescent="0.2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82</v>
      </c>
      <c r="K10432">
        <v>0.1</v>
      </c>
      <c r="L10432">
        <v>82</v>
      </c>
      <c r="M10432">
        <v>32</v>
      </c>
      <c r="N10432">
        <v>8.1999999999999993</v>
      </c>
      <c r="O10432">
        <v>144</v>
      </c>
      <c r="P10432" t="s">
        <v>8640</v>
      </c>
      <c r="Q10432" t="s">
        <v>88</v>
      </c>
    </row>
    <row r="10433" spans="1:17" hidden="1" x14ac:dyDescent="0.2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K10433">
        <v>0.1</v>
      </c>
      <c r="N10433" t="s">
        <v>203</v>
      </c>
      <c r="P10433" t="s">
        <v>202</v>
      </c>
      <c r="Q10433" t="s">
        <v>20</v>
      </c>
    </row>
    <row r="10434" spans="1:17" hidden="1" x14ac:dyDescent="0.2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K10434">
        <v>0.1</v>
      </c>
      <c r="N10434" t="s">
        <v>203</v>
      </c>
    </row>
    <row r="10435" spans="1:17" hidden="1" x14ac:dyDescent="0.2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K10435">
        <v>0.1</v>
      </c>
      <c r="N10435" t="s">
        <v>203</v>
      </c>
      <c r="P10435" t="s">
        <v>71</v>
      </c>
      <c r="Q10435" t="s">
        <v>20</v>
      </c>
    </row>
    <row r="10436" spans="1:17" hidden="1" x14ac:dyDescent="0.2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59</v>
      </c>
      <c r="K10436">
        <v>0.1</v>
      </c>
      <c r="L10436">
        <v>59</v>
      </c>
      <c r="M10436">
        <v>34</v>
      </c>
      <c r="N10436">
        <v>7.9</v>
      </c>
      <c r="O10436">
        <v>16</v>
      </c>
      <c r="P10436" t="s">
        <v>2017</v>
      </c>
      <c r="Q10436" t="s">
        <v>53</v>
      </c>
    </row>
    <row r="10437" spans="1:17" hidden="1" x14ac:dyDescent="0.2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K10437">
        <v>0.1</v>
      </c>
      <c r="N10437" t="s">
        <v>203</v>
      </c>
      <c r="P10437" t="s">
        <v>1216</v>
      </c>
      <c r="Q10437" t="s">
        <v>20</v>
      </c>
    </row>
    <row r="10438" spans="1:17" ht="30" hidden="1" x14ac:dyDescent="0.2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K10438">
        <v>0.1</v>
      </c>
    </row>
    <row r="10439" spans="1:17" hidden="1" x14ac:dyDescent="0.2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K10439">
        <v>0.1</v>
      </c>
    </row>
    <row r="10440" spans="1:17" hidden="1" x14ac:dyDescent="0.2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K10440">
        <v>0.1</v>
      </c>
      <c r="N10440" t="s">
        <v>203</v>
      </c>
      <c r="P10440" t="s">
        <v>3251</v>
      </c>
      <c r="Q10440" t="s">
        <v>20</v>
      </c>
    </row>
    <row r="10441" spans="1:17" hidden="1" x14ac:dyDescent="0.2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70</v>
      </c>
      <c r="K10441">
        <v>0.1</v>
      </c>
      <c r="L10441">
        <v>70</v>
      </c>
      <c r="M10441">
        <v>21</v>
      </c>
      <c r="N10441">
        <v>8.5</v>
      </c>
      <c r="O10441">
        <v>10</v>
      </c>
      <c r="P10441" t="s">
        <v>1618</v>
      </c>
      <c r="Q10441" t="s">
        <v>88</v>
      </c>
    </row>
    <row r="10442" spans="1:17" hidden="1" x14ac:dyDescent="0.2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70</v>
      </c>
      <c r="K10442">
        <v>0.1</v>
      </c>
      <c r="L10442">
        <v>70</v>
      </c>
      <c r="M10442">
        <v>15</v>
      </c>
      <c r="N10442">
        <v>7.7</v>
      </c>
      <c r="O10442">
        <v>15</v>
      </c>
      <c r="P10442" t="s">
        <v>134</v>
      </c>
      <c r="Q10442" t="s">
        <v>20</v>
      </c>
    </row>
    <row r="10443" spans="1:17" hidden="1" x14ac:dyDescent="0.2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70</v>
      </c>
      <c r="K10443">
        <v>0.1</v>
      </c>
      <c r="L10443">
        <v>70</v>
      </c>
      <c r="M10443">
        <v>52</v>
      </c>
      <c r="N10443">
        <v>7.4</v>
      </c>
      <c r="O10443">
        <v>19</v>
      </c>
      <c r="P10443" t="s">
        <v>2728</v>
      </c>
      <c r="Q10443" t="s">
        <v>53</v>
      </c>
    </row>
    <row r="10444" spans="1:17" hidden="1" x14ac:dyDescent="0.2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K10444">
        <v>0.1</v>
      </c>
      <c r="N10444" t="s">
        <v>203</v>
      </c>
      <c r="P10444" t="s">
        <v>3181</v>
      </c>
      <c r="Q10444" t="s">
        <v>88</v>
      </c>
    </row>
    <row r="10445" spans="1:17" hidden="1" x14ac:dyDescent="0.2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K10445">
        <v>0.1</v>
      </c>
    </row>
    <row r="10446" spans="1:17" hidden="1" x14ac:dyDescent="0.2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76</v>
      </c>
      <c r="K10446">
        <v>0.1</v>
      </c>
      <c r="L10446">
        <v>76</v>
      </c>
      <c r="M10446">
        <v>56</v>
      </c>
      <c r="N10446">
        <v>5.0999999999999996</v>
      </c>
      <c r="O10446">
        <v>15</v>
      </c>
      <c r="P10446" t="s">
        <v>5784</v>
      </c>
      <c r="Q10446" t="s">
        <v>88</v>
      </c>
    </row>
    <row r="10447" spans="1:17" ht="45" hidden="1" x14ac:dyDescent="0.2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K10447">
        <v>0.1</v>
      </c>
    </row>
    <row r="10448" spans="1:17" hidden="1" x14ac:dyDescent="0.2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K10448">
        <v>0.1</v>
      </c>
      <c r="P10448" t="s">
        <v>2576</v>
      </c>
      <c r="Q10448" t="s">
        <v>88</v>
      </c>
    </row>
    <row r="10449" spans="1:17" hidden="1" x14ac:dyDescent="0.2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56</v>
      </c>
      <c r="K10449">
        <v>0.1</v>
      </c>
      <c r="L10449">
        <v>56</v>
      </c>
      <c r="M10449">
        <v>13</v>
      </c>
      <c r="N10449">
        <v>3.4</v>
      </c>
      <c r="O10449">
        <v>46</v>
      </c>
      <c r="P10449" t="s">
        <v>8654</v>
      </c>
      <c r="Q10449" t="s">
        <v>53</v>
      </c>
    </row>
    <row r="10450" spans="1:17" hidden="1" x14ac:dyDescent="0.2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54</v>
      </c>
      <c r="K10450">
        <v>0.1</v>
      </c>
      <c r="L10450">
        <v>54</v>
      </c>
      <c r="M10450">
        <v>15</v>
      </c>
      <c r="N10450" t="s">
        <v>203</v>
      </c>
      <c r="P10450" t="s">
        <v>2341</v>
      </c>
      <c r="Q10450" t="s">
        <v>88</v>
      </c>
    </row>
    <row r="10451" spans="1:17" hidden="1" x14ac:dyDescent="0.2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K10451">
        <v>0.1</v>
      </c>
    </row>
    <row r="10452" spans="1:17" ht="30" hidden="1" x14ac:dyDescent="0.2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79</v>
      </c>
      <c r="K10452">
        <v>0.1</v>
      </c>
      <c r="L10452">
        <v>79</v>
      </c>
      <c r="M10452">
        <v>22</v>
      </c>
      <c r="N10452">
        <v>6.5</v>
      </c>
      <c r="O10452">
        <v>33</v>
      </c>
      <c r="P10452" t="s">
        <v>433</v>
      </c>
      <c r="Q10452" t="s">
        <v>20</v>
      </c>
    </row>
    <row r="10453" spans="1:17" hidden="1" x14ac:dyDescent="0.2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68</v>
      </c>
      <c r="K10453">
        <v>0.1</v>
      </c>
      <c r="L10453">
        <v>68</v>
      </c>
      <c r="M10453">
        <v>22</v>
      </c>
      <c r="N10453">
        <v>5.9</v>
      </c>
      <c r="O10453">
        <v>9</v>
      </c>
      <c r="P10453" t="s">
        <v>230</v>
      </c>
      <c r="Q10453" t="s">
        <v>20</v>
      </c>
    </row>
    <row r="10454" spans="1:17" hidden="1" x14ac:dyDescent="0.2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69</v>
      </c>
      <c r="K10454">
        <v>0.1</v>
      </c>
      <c r="L10454">
        <v>69</v>
      </c>
      <c r="M10454">
        <v>15</v>
      </c>
      <c r="N10454">
        <v>8.3000000000000007</v>
      </c>
      <c r="O10454">
        <v>8</v>
      </c>
      <c r="P10454" t="s">
        <v>2061</v>
      </c>
      <c r="Q10454" t="s">
        <v>20</v>
      </c>
    </row>
    <row r="10455" spans="1:17" hidden="1" x14ac:dyDescent="0.2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81</v>
      </c>
      <c r="K10455">
        <v>0.1</v>
      </c>
      <c r="L10455">
        <v>81</v>
      </c>
      <c r="M10455">
        <v>65</v>
      </c>
      <c r="N10455">
        <v>7.3</v>
      </c>
      <c r="O10455">
        <v>1170</v>
      </c>
      <c r="P10455" t="s">
        <v>5763</v>
      </c>
      <c r="Q10455" t="s">
        <v>53</v>
      </c>
    </row>
    <row r="10456" spans="1:17" hidden="1" x14ac:dyDescent="0.2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52</v>
      </c>
      <c r="K10456">
        <v>0.1</v>
      </c>
      <c r="L10456">
        <v>52</v>
      </c>
      <c r="M10456">
        <v>21</v>
      </c>
      <c r="N10456">
        <v>6.3</v>
      </c>
      <c r="O10456">
        <v>26</v>
      </c>
      <c r="P10456" t="s">
        <v>4720</v>
      </c>
      <c r="Q10456" t="s">
        <v>88</v>
      </c>
    </row>
    <row r="10457" spans="1:17" hidden="1" x14ac:dyDescent="0.2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81</v>
      </c>
      <c r="K10457">
        <v>0.1</v>
      </c>
      <c r="L10457">
        <v>81</v>
      </c>
      <c r="M10457">
        <v>49</v>
      </c>
      <c r="N10457">
        <v>8.3000000000000007</v>
      </c>
      <c r="O10457">
        <v>62</v>
      </c>
      <c r="P10457" t="s">
        <v>1178</v>
      </c>
      <c r="Q10457" t="s">
        <v>20</v>
      </c>
    </row>
    <row r="10458" spans="1:17" hidden="1" x14ac:dyDescent="0.2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K10458">
        <v>0.1</v>
      </c>
    </row>
    <row r="10459" spans="1:17" hidden="1" x14ac:dyDescent="0.2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54</v>
      </c>
      <c r="K10459">
        <v>0.1</v>
      </c>
      <c r="L10459">
        <v>54</v>
      </c>
      <c r="M10459">
        <v>17</v>
      </c>
      <c r="N10459">
        <v>4</v>
      </c>
      <c r="O10459">
        <v>5</v>
      </c>
      <c r="P10459" t="s">
        <v>128</v>
      </c>
      <c r="Q10459" t="s">
        <v>20</v>
      </c>
    </row>
    <row r="10460" spans="1:17" hidden="1" x14ac:dyDescent="0.2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71</v>
      </c>
      <c r="K10460">
        <v>0.1</v>
      </c>
      <c r="L10460">
        <v>71</v>
      </c>
      <c r="M10460">
        <v>6</v>
      </c>
      <c r="N10460">
        <v>7.4</v>
      </c>
      <c r="O10460">
        <v>7</v>
      </c>
      <c r="P10460" t="s">
        <v>5356</v>
      </c>
      <c r="Q10460" t="s">
        <v>20</v>
      </c>
    </row>
    <row r="10461" spans="1:17" hidden="1" x14ac:dyDescent="0.2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74</v>
      </c>
      <c r="K10461">
        <v>0.1</v>
      </c>
      <c r="L10461">
        <v>74</v>
      </c>
      <c r="M10461">
        <v>9</v>
      </c>
      <c r="N10461">
        <v>4.4000000000000004</v>
      </c>
      <c r="O10461">
        <v>239</v>
      </c>
      <c r="P10461" t="s">
        <v>357</v>
      </c>
      <c r="Q10461" t="s">
        <v>20</v>
      </c>
    </row>
    <row r="10462" spans="1:17" hidden="1" x14ac:dyDescent="0.2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K10462">
        <v>0.1</v>
      </c>
    </row>
    <row r="10463" spans="1:17" hidden="1" x14ac:dyDescent="0.2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83</v>
      </c>
      <c r="K10463">
        <v>0.1</v>
      </c>
      <c r="L10463">
        <v>83</v>
      </c>
      <c r="M10463">
        <v>30</v>
      </c>
      <c r="N10463">
        <v>9.3000000000000007</v>
      </c>
      <c r="O10463">
        <v>19</v>
      </c>
      <c r="P10463" t="s">
        <v>6974</v>
      </c>
      <c r="Q10463" t="s">
        <v>88</v>
      </c>
    </row>
    <row r="10464" spans="1:17" ht="30" hidden="1" x14ac:dyDescent="0.2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K10464">
        <v>0.1</v>
      </c>
    </row>
    <row r="10465" spans="1:17" hidden="1" x14ac:dyDescent="0.2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K10465">
        <v>0.1</v>
      </c>
    </row>
    <row r="10466" spans="1:17" ht="30" hidden="1" x14ac:dyDescent="0.2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81</v>
      </c>
      <c r="K10466">
        <v>0.1</v>
      </c>
      <c r="L10466">
        <v>81</v>
      </c>
      <c r="M10466">
        <v>28</v>
      </c>
      <c r="N10466">
        <v>8.5</v>
      </c>
      <c r="O10466">
        <v>15</v>
      </c>
      <c r="P10466" t="s">
        <v>260</v>
      </c>
      <c r="Q10466" t="s">
        <v>53</v>
      </c>
    </row>
    <row r="10467" spans="1:17" hidden="1" x14ac:dyDescent="0.2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84</v>
      </c>
      <c r="K10467">
        <v>0.1</v>
      </c>
      <c r="L10467">
        <v>84</v>
      </c>
      <c r="M10467">
        <v>21</v>
      </c>
      <c r="N10467">
        <v>8.1999999999999993</v>
      </c>
      <c r="O10467">
        <v>11</v>
      </c>
      <c r="P10467" t="s">
        <v>254</v>
      </c>
      <c r="Q10467" t="s">
        <v>88</v>
      </c>
    </row>
    <row r="10468" spans="1:17" ht="30" hidden="1" x14ac:dyDescent="0.2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72</v>
      </c>
      <c r="K10468">
        <v>0.1</v>
      </c>
      <c r="L10468">
        <v>72</v>
      </c>
      <c r="M10468">
        <v>8</v>
      </c>
      <c r="N10468" t="s">
        <v>203</v>
      </c>
      <c r="P10468" t="s">
        <v>1307</v>
      </c>
      <c r="Q10468" t="s">
        <v>112</v>
      </c>
    </row>
    <row r="10469" spans="1:17" hidden="1" x14ac:dyDescent="0.2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61</v>
      </c>
      <c r="K10469">
        <v>0.1</v>
      </c>
      <c r="L10469">
        <v>61</v>
      </c>
      <c r="M10469">
        <v>9</v>
      </c>
      <c r="N10469">
        <v>7.8</v>
      </c>
      <c r="O10469">
        <v>6</v>
      </c>
      <c r="P10469" t="s">
        <v>1241</v>
      </c>
      <c r="Q10469" t="s">
        <v>112</v>
      </c>
    </row>
    <row r="10470" spans="1:17" hidden="1" x14ac:dyDescent="0.2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K10470">
        <v>0.1</v>
      </c>
      <c r="N10470" t="s">
        <v>203</v>
      </c>
      <c r="P10470" t="s">
        <v>2108</v>
      </c>
      <c r="Q10470" t="s">
        <v>20</v>
      </c>
    </row>
    <row r="10471" spans="1:17" ht="30" hidden="1" x14ac:dyDescent="0.2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K10471">
        <v>0.1</v>
      </c>
    </row>
    <row r="10472" spans="1:17" hidden="1" x14ac:dyDescent="0.2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K10472">
        <v>0.1</v>
      </c>
    </row>
    <row r="10473" spans="1:17" ht="30" hidden="1" x14ac:dyDescent="0.2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K10473">
        <v>0.1</v>
      </c>
      <c r="N10473" t="s">
        <v>203</v>
      </c>
      <c r="P10473" t="s">
        <v>2513</v>
      </c>
      <c r="Q10473" t="s">
        <v>20</v>
      </c>
    </row>
    <row r="10474" spans="1:17" ht="45" hidden="1" x14ac:dyDescent="0.2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K10474">
        <v>0.1</v>
      </c>
    </row>
    <row r="10475" spans="1:17" ht="30" hidden="1" x14ac:dyDescent="0.2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K10475">
        <v>0.1</v>
      </c>
    </row>
    <row r="10476" spans="1:17" hidden="1" x14ac:dyDescent="0.2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K10476">
        <v>0.1</v>
      </c>
    </row>
    <row r="10477" spans="1:17" ht="30" hidden="1" x14ac:dyDescent="0.2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K10477">
        <v>0.1</v>
      </c>
    </row>
    <row r="10478" spans="1:17" hidden="1" x14ac:dyDescent="0.2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K10478">
        <v>0.1</v>
      </c>
    </row>
    <row r="10479" spans="1:17" hidden="1" x14ac:dyDescent="0.2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61</v>
      </c>
      <c r="K10479">
        <v>0.1</v>
      </c>
      <c r="L10479">
        <v>61</v>
      </c>
      <c r="M10479">
        <v>23</v>
      </c>
      <c r="N10479">
        <v>7.4</v>
      </c>
      <c r="O10479">
        <v>10</v>
      </c>
      <c r="P10479" t="s">
        <v>2017</v>
      </c>
      <c r="Q10479" t="s">
        <v>20</v>
      </c>
    </row>
    <row r="10480" spans="1:17" hidden="1" x14ac:dyDescent="0.2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K10480">
        <v>0.1</v>
      </c>
      <c r="N10480" t="s">
        <v>203</v>
      </c>
      <c r="P10480" t="s">
        <v>4447</v>
      </c>
      <c r="Q10480" t="s">
        <v>20</v>
      </c>
    </row>
    <row r="10481" spans="1:17" hidden="1" x14ac:dyDescent="0.2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K10481">
        <v>0.1</v>
      </c>
    </row>
    <row r="10482" spans="1:17" hidden="1" x14ac:dyDescent="0.2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78</v>
      </c>
      <c r="K10482">
        <v>0.1</v>
      </c>
      <c r="L10482">
        <v>78</v>
      </c>
      <c r="M10482">
        <v>17</v>
      </c>
      <c r="N10482">
        <v>8.6</v>
      </c>
      <c r="O10482">
        <v>10</v>
      </c>
      <c r="P10482" t="s">
        <v>2010</v>
      </c>
      <c r="Q10482" t="s">
        <v>88</v>
      </c>
    </row>
    <row r="10483" spans="1:17" hidden="1" x14ac:dyDescent="0.2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78</v>
      </c>
      <c r="K10483">
        <v>0.1</v>
      </c>
      <c r="L10483">
        <v>78</v>
      </c>
      <c r="M10483">
        <v>15</v>
      </c>
      <c r="N10483">
        <v>9.3000000000000007</v>
      </c>
      <c r="O10483">
        <v>23</v>
      </c>
      <c r="P10483" t="s">
        <v>1196</v>
      </c>
      <c r="Q10483" t="s">
        <v>88</v>
      </c>
    </row>
    <row r="10484" spans="1:17" hidden="1" x14ac:dyDescent="0.2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72</v>
      </c>
      <c r="K10484">
        <v>0.1</v>
      </c>
      <c r="L10484">
        <v>72</v>
      </c>
      <c r="M10484">
        <v>17</v>
      </c>
      <c r="N10484">
        <v>7</v>
      </c>
      <c r="O10484">
        <v>5</v>
      </c>
      <c r="P10484" t="s">
        <v>8677</v>
      </c>
      <c r="Q10484" t="s">
        <v>88</v>
      </c>
    </row>
    <row r="10485" spans="1:17" hidden="1" x14ac:dyDescent="0.2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72</v>
      </c>
      <c r="K10485">
        <v>0.1</v>
      </c>
      <c r="L10485">
        <v>72</v>
      </c>
      <c r="M10485">
        <v>7</v>
      </c>
      <c r="N10485">
        <v>0.6</v>
      </c>
      <c r="O10485">
        <v>24</v>
      </c>
      <c r="P10485" t="s">
        <v>835</v>
      </c>
      <c r="Q10485" t="s">
        <v>112</v>
      </c>
    </row>
    <row r="10486" spans="1:17" ht="30" hidden="1" x14ac:dyDescent="0.2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66</v>
      </c>
      <c r="K10486">
        <v>0.1</v>
      </c>
      <c r="L10486">
        <v>66</v>
      </c>
      <c r="M10486">
        <v>9</v>
      </c>
      <c r="N10486">
        <v>6</v>
      </c>
      <c r="O10486">
        <v>5</v>
      </c>
      <c r="P10486" t="s">
        <v>720</v>
      </c>
      <c r="Q10486" t="s">
        <v>20</v>
      </c>
    </row>
    <row r="10487" spans="1:17" hidden="1" x14ac:dyDescent="0.2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71</v>
      </c>
      <c r="K10487">
        <v>0.1</v>
      </c>
      <c r="L10487">
        <v>71</v>
      </c>
      <c r="M10487">
        <v>12</v>
      </c>
      <c r="N10487">
        <v>9</v>
      </c>
      <c r="O10487">
        <v>10</v>
      </c>
      <c r="P10487" t="s">
        <v>8679</v>
      </c>
      <c r="Q10487" t="s">
        <v>20</v>
      </c>
    </row>
    <row r="10488" spans="1:17" hidden="1" x14ac:dyDescent="0.2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K10488">
        <v>0.1</v>
      </c>
      <c r="N10488" t="s">
        <v>203</v>
      </c>
      <c r="P10488" t="s">
        <v>8681</v>
      </c>
      <c r="Q10488" t="s">
        <v>20</v>
      </c>
    </row>
    <row r="10489" spans="1:17" ht="30" hidden="1" x14ac:dyDescent="0.2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K10489">
        <v>0.1</v>
      </c>
    </row>
    <row r="10490" spans="1:17" hidden="1" x14ac:dyDescent="0.2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64</v>
      </c>
      <c r="K10490">
        <v>0.1</v>
      </c>
      <c r="L10490">
        <v>64</v>
      </c>
      <c r="M10490">
        <v>25</v>
      </c>
      <c r="N10490">
        <v>6.7</v>
      </c>
      <c r="O10490">
        <v>6</v>
      </c>
      <c r="P10490" t="s">
        <v>8237</v>
      </c>
      <c r="Q10490" t="s">
        <v>20</v>
      </c>
    </row>
    <row r="10491" spans="1:17" hidden="1" x14ac:dyDescent="0.2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K10491">
        <v>0.1</v>
      </c>
    </row>
    <row r="10492" spans="1:17" hidden="1" x14ac:dyDescent="0.2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K10492">
        <v>0.1</v>
      </c>
    </row>
    <row r="10493" spans="1:17" hidden="1" x14ac:dyDescent="0.2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76</v>
      </c>
      <c r="K10493">
        <v>0.1</v>
      </c>
      <c r="L10493">
        <v>76</v>
      </c>
      <c r="M10493">
        <v>26</v>
      </c>
      <c r="N10493">
        <v>9.1999999999999993</v>
      </c>
      <c r="O10493">
        <v>21</v>
      </c>
      <c r="P10493" t="s">
        <v>7595</v>
      </c>
      <c r="Q10493" t="s">
        <v>88</v>
      </c>
    </row>
    <row r="10494" spans="1:17" hidden="1" x14ac:dyDescent="0.2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52</v>
      </c>
      <c r="K10494">
        <v>0.1</v>
      </c>
      <c r="L10494">
        <v>52</v>
      </c>
      <c r="M10494">
        <v>23</v>
      </c>
      <c r="N10494">
        <v>6.5</v>
      </c>
      <c r="O10494">
        <v>30</v>
      </c>
      <c r="P10494" t="s">
        <v>2893</v>
      </c>
      <c r="Q10494" t="s">
        <v>53</v>
      </c>
    </row>
    <row r="10495" spans="1:17" ht="30" hidden="1" x14ac:dyDescent="0.2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73</v>
      </c>
      <c r="K10495">
        <v>0.1</v>
      </c>
      <c r="L10495">
        <v>73</v>
      </c>
      <c r="M10495">
        <v>17</v>
      </c>
      <c r="N10495">
        <v>7.9</v>
      </c>
      <c r="O10495">
        <v>18</v>
      </c>
      <c r="P10495" t="s">
        <v>7595</v>
      </c>
      <c r="Q10495" t="s">
        <v>88</v>
      </c>
    </row>
    <row r="10496" spans="1:17" hidden="1" x14ac:dyDescent="0.2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K10496">
        <v>0.1</v>
      </c>
    </row>
    <row r="10497" spans="1:17" ht="30" hidden="1" x14ac:dyDescent="0.2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K10497">
        <v>0.1</v>
      </c>
    </row>
    <row r="10498" spans="1:17" ht="30" hidden="1" x14ac:dyDescent="0.2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K10498">
        <v>0.1</v>
      </c>
    </row>
    <row r="10499" spans="1:17" hidden="1" x14ac:dyDescent="0.2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51</v>
      </c>
      <c r="K10499">
        <v>0.1</v>
      </c>
      <c r="L10499">
        <v>51</v>
      </c>
      <c r="M10499">
        <v>25</v>
      </c>
      <c r="N10499" t="s">
        <v>203</v>
      </c>
      <c r="P10499" t="s">
        <v>866</v>
      </c>
      <c r="Q10499" t="s">
        <v>88</v>
      </c>
    </row>
    <row r="10500" spans="1:17" hidden="1" x14ac:dyDescent="0.2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72</v>
      </c>
      <c r="K10500">
        <v>0.1</v>
      </c>
      <c r="L10500">
        <v>72</v>
      </c>
      <c r="M10500">
        <v>28</v>
      </c>
      <c r="N10500">
        <v>7.5</v>
      </c>
      <c r="O10500">
        <v>14</v>
      </c>
      <c r="P10500" t="s">
        <v>257</v>
      </c>
      <c r="Q10500" t="s">
        <v>88</v>
      </c>
    </row>
    <row r="10501" spans="1:17" hidden="1" x14ac:dyDescent="0.2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K10501">
        <v>0.1</v>
      </c>
    </row>
    <row r="10502" spans="1:17" hidden="1" x14ac:dyDescent="0.2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66</v>
      </c>
      <c r="K10502">
        <v>0.1</v>
      </c>
      <c r="L10502">
        <v>66</v>
      </c>
      <c r="M10502">
        <v>44</v>
      </c>
      <c r="N10502">
        <v>8.3000000000000007</v>
      </c>
      <c r="O10502">
        <v>57</v>
      </c>
      <c r="P10502" t="s">
        <v>8694</v>
      </c>
      <c r="Q10502" t="s">
        <v>88</v>
      </c>
    </row>
    <row r="10503" spans="1:17" ht="30" hidden="1" x14ac:dyDescent="0.2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K10503">
        <v>0.1</v>
      </c>
      <c r="N10503" t="s">
        <v>203</v>
      </c>
      <c r="P10503" t="s">
        <v>1444</v>
      </c>
      <c r="Q10503" t="s">
        <v>20</v>
      </c>
    </row>
    <row r="10504" spans="1:17" hidden="1" x14ac:dyDescent="0.2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K10504">
        <v>0.1</v>
      </c>
      <c r="N10504" t="s">
        <v>203</v>
      </c>
      <c r="P10504" t="s">
        <v>8697</v>
      </c>
      <c r="Q10504" t="s">
        <v>20</v>
      </c>
    </row>
    <row r="10505" spans="1:17" hidden="1" x14ac:dyDescent="0.2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K10505">
        <v>0.1</v>
      </c>
    </row>
    <row r="10506" spans="1:17" hidden="1" x14ac:dyDescent="0.2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51</v>
      </c>
      <c r="K10506">
        <v>0.1</v>
      </c>
      <c r="L10506">
        <v>51</v>
      </c>
      <c r="M10506">
        <v>45</v>
      </c>
      <c r="N10506">
        <v>6.2</v>
      </c>
      <c r="O10506">
        <v>24</v>
      </c>
      <c r="P10506" t="s">
        <v>181</v>
      </c>
      <c r="Q10506" t="s">
        <v>53</v>
      </c>
    </row>
    <row r="10507" spans="1:17" hidden="1" x14ac:dyDescent="0.2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K10507">
        <v>0.1</v>
      </c>
      <c r="N10507" t="s">
        <v>203</v>
      </c>
      <c r="P10507" t="s">
        <v>484</v>
      </c>
      <c r="Q10507" t="s">
        <v>20</v>
      </c>
    </row>
    <row r="10508" spans="1:17" ht="30" hidden="1" x14ac:dyDescent="0.2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K10508">
        <v>0.1</v>
      </c>
    </row>
    <row r="10509" spans="1:17" hidden="1" x14ac:dyDescent="0.2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K10509">
        <v>0.1</v>
      </c>
    </row>
    <row r="10510" spans="1:17" hidden="1" x14ac:dyDescent="0.2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K10510">
        <v>0.1</v>
      </c>
    </row>
    <row r="10511" spans="1:17" hidden="1" x14ac:dyDescent="0.2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92</v>
      </c>
      <c r="K10511">
        <v>0.1</v>
      </c>
      <c r="L10511">
        <v>92</v>
      </c>
      <c r="M10511">
        <v>58</v>
      </c>
      <c r="N10511">
        <v>9.1</v>
      </c>
      <c r="O10511">
        <v>1050</v>
      </c>
      <c r="P10511" t="s">
        <v>1103</v>
      </c>
      <c r="Q10511" t="s">
        <v>88</v>
      </c>
    </row>
    <row r="10512" spans="1:17" hidden="1" x14ac:dyDescent="0.2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K10512">
        <v>0.1</v>
      </c>
    </row>
    <row r="10513" spans="1:17" hidden="1" x14ac:dyDescent="0.2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87</v>
      </c>
      <c r="K10513">
        <v>0.1</v>
      </c>
      <c r="L10513">
        <v>87</v>
      </c>
      <c r="M10513">
        <v>83</v>
      </c>
      <c r="N10513">
        <v>7.6</v>
      </c>
      <c r="O10513">
        <v>896</v>
      </c>
      <c r="P10513" t="s">
        <v>1298</v>
      </c>
      <c r="Q10513" t="s">
        <v>53</v>
      </c>
    </row>
    <row r="10514" spans="1:17" hidden="1" x14ac:dyDescent="0.2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62</v>
      </c>
      <c r="K10514">
        <v>0.1</v>
      </c>
      <c r="L10514">
        <v>62</v>
      </c>
      <c r="M10514">
        <v>9</v>
      </c>
      <c r="N10514" t="s">
        <v>203</v>
      </c>
      <c r="P10514" t="s">
        <v>357</v>
      </c>
      <c r="Q10514" t="s">
        <v>20</v>
      </c>
    </row>
    <row r="10515" spans="1:17" hidden="1" x14ac:dyDescent="0.2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34</v>
      </c>
      <c r="K10515">
        <v>0.1</v>
      </c>
      <c r="L10515">
        <v>34</v>
      </c>
      <c r="M10515">
        <v>9</v>
      </c>
      <c r="N10515" t="s">
        <v>203</v>
      </c>
      <c r="P10515" t="s">
        <v>1034</v>
      </c>
      <c r="Q10515" t="s">
        <v>20</v>
      </c>
    </row>
    <row r="10516" spans="1:17" hidden="1" x14ac:dyDescent="0.2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K10516">
        <v>0.1</v>
      </c>
    </row>
    <row r="10517" spans="1:17" hidden="1" x14ac:dyDescent="0.2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59</v>
      </c>
      <c r="K10517">
        <v>0.1</v>
      </c>
      <c r="L10517">
        <v>59</v>
      </c>
      <c r="M10517">
        <v>5</v>
      </c>
      <c r="N10517" t="s">
        <v>203</v>
      </c>
      <c r="P10517" t="s">
        <v>2049</v>
      </c>
      <c r="Q10517" t="s">
        <v>20</v>
      </c>
    </row>
    <row r="10518" spans="1:17" hidden="1" x14ac:dyDescent="0.2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54</v>
      </c>
      <c r="K10518">
        <v>0.1</v>
      </c>
      <c r="L10518">
        <v>54</v>
      </c>
      <c r="M10518">
        <v>9</v>
      </c>
      <c r="N10518">
        <v>5.3</v>
      </c>
      <c r="O10518">
        <v>17</v>
      </c>
      <c r="P10518" t="s">
        <v>4433</v>
      </c>
      <c r="Q10518" t="s">
        <v>20</v>
      </c>
    </row>
    <row r="10519" spans="1:17" hidden="1" x14ac:dyDescent="0.2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K10519">
        <v>0.1</v>
      </c>
    </row>
    <row r="10520" spans="1:17" hidden="1" x14ac:dyDescent="0.2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72</v>
      </c>
      <c r="K10520">
        <v>0.1</v>
      </c>
      <c r="L10520">
        <v>72</v>
      </c>
      <c r="M10520">
        <v>7</v>
      </c>
      <c r="N10520">
        <v>3.4</v>
      </c>
      <c r="O10520">
        <v>27</v>
      </c>
      <c r="P10520" t="s">
        <v>2467</v>
      </c>
      <c r="Q10520" t="s">
        <v>20</v>
      </c>
    </row>
    <row r="10521" spans="1:17" hidden="1" x14ac:dyDescent="0.2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K10521">
        <v>0.1</v>
      </c>
      <c r="N10521" t="s">
        <v>203</v>
      </c>
      <c r="P10521" t="s">
        <v>4280</v>
      </c>
      <c r="Q10521" t="s">
        <v>112</v>
      </c>
    </row>
    <row r="10522" spans="1:17" hidden="1" x14ac:dyDescent="0.2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39</v>
      </c>
      <c r="K10522">
        <v>0.1</v>
      </c>
      <c r="L10522">
        <v>39</v>
      </c>
      <c r="M10522">
        <v>32</v>
      </c>
      <c r="N10522">
        <v>5.6</v>
      </c>
      <c r="O10522">
        <v>34</v>
      </c>
      <c r="P10522" t="s">
        <v>6594</v>
      </c>
      <c r="Q10522" t="s">
        <v>53</v>
      </c>
    </row>
    <row r="10523" spans="1:17" hidden="1" x14ac:dyDescent="0.2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K10523">
        <v>0.1</v>
      </c>
    </row>
    <row r="10524" spans="1:17" hidden="1" x14ac:dyDescent="0.2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84</v>
      </c>
      <c r="K10524">
        <v>0.1</v>
      </c>
      <c r="L10524">
        <v>84</v>
      </c>
      <c r="M10524">
        <v>33</v>
      </c>
      <c r="N10524">
        <v>8.1</v>
      </c>
      <c r="O10524">
        <v>19</v>
      </c>
      <c r="P10524" t="s">
        <v>648</v>
      </c>
      <c r="Q10524" t="s">
        <v>20</v>
      </c>
    </row>
    <row r="10525" spans="1:17" ht="30" hidden="1" x14ac:dyDescent="0.2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K10525">
        <v>0.1</v>
      </c>
    </row>
    <row r="10526" spans="1:17" ht="30" hidden="1" x14ac:dyDescent="0.2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58</v>
      </c>
      <c r="K10526">
        <v>0.1</v>
      </c>
      <c r="L10526">
        <v>58</v>
      </c>
      <c r="M10526">
        <v>8</v>
      </c>
      <c r="N10526" t="s">
        <v>203</v>
      </c>
      <c r="P10526" t="s">
        <v>2278</v>
      </c>
      <c r="Q10526" t="s">
        <v>20</v>
      </c>
    </row>
    <row r="10527" spans="1:17" hidden="1" x14ac:dyDescent="0.2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60</v>
      </c>
      <c r="K10527">
        <v>0.1</v>
      </c>
      <c r="L10527">
        <v>60</v>
      </c>
      <c r="M10527">
        <v>21</v>
      </c>
      <c r="N10527">
        <v>8</v>
      </c>
      <c r="O10527">
        <v>9</v>
      </c>
      <c r="P10527" t="s">
        <v>193</v>
      </c>
      <c r="Q10527" t="s">
        <v>20</v>
      </c>
    </row>
    <row r="10528" spans="1:17" hidden="1" x14ac:dyDescent="0.2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K10528">
        <v>0.1</v>
      </c>
    </row>
    <row r="10529" spans="1:17" hidden="1" x14ac:dyDescent="0.2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K10529">
        <v>0.1</v>
      </c>
      <c r="N10529" t="s">
        <v>203</v>
      </c>
      <c r="P10529" t="s">
        <v>1746</v>
      </c>
      <c r="Q10529" t="s">
        <v>20</v>
      </c>
    </row>
    <row r="10530" spans="1:17" hidden="1" x14ac:dyDescent="0.2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77</v>
      </c>
      <c r="K10530">
        <v>0.1</v>
      </c>
      <c r="L10530">
        <v>77</v>
      </c>
      <c r="M10530">
        <v>10</v>
      </c>
      <c r="N10530">
        <v>5.7</v>
      </c>
      <c r="O10530">
        <v>30</v>
      </c>
      <c r="P10530" t="s">
        <v>447</v>
      </c>
      <c r="Q10530" t="s">
        <v>88</v>
      </c>
    </row>
    <row r="10531" spans="1:17" ht="30" hidden="1" x14ac:dyDescent="0.2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K10531">
        <v>0.1</v>
      </c>
    </row>
    <row r="10532" spans="1:17" hidden="1" x14ac:dyDescent="0.2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K10532">
        <v>0.1</v>
      </c>
    </row>
    <row r="10533" spans="1:17" hidden="1" x14ac:dyDescent="0.2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K10533">
        <v>0.1</v>
      </c>
    </row>
    <row r="10534" spans="1:17" ht="30" hidden="1" x14ac:dyDescent="0.2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63</v>
      </c>
      <c r="K10534">
        <v>0.1</v>
      </c>
      <c r="L10534">
        <v>63</v>
      </c>
      <c r="M10534">
        <v>11</v>
      </c>
      <c r="N10534">
        <v>6.2</v>
      </c>
      <c r="O10534">
        <v>5</v>
      </c>
      <c r="P10534" t="s">
        <v>1788</v>
      </c>
      <c r="Q10534" t="s">
        <v>20</v>
      </c>
    </row>
    <row r="10535" spans="1:17" hidden="1" x14ac:dyDescent="0.2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K10535">
        <v>0.1</v>
      </c>
      <c r="N10535" t="s">
        <v>203</v>
      </c>
      <c r="P10535" t="s">
        <v>8719</v>
      </c>
      <c r="Q10535" t="s">
        <v>112</v>
      </c>
    </row>
    <row r="10536" spans="1:17" hidden="1" x14ac:dyDescent="0.2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68</v>
      </c>
      <c r="K10536">
        <v>0.1</v>
      </c>
      <c r="L10536">
        <v>68</v>
      </c>
      <c r="M10536">
        <v>34</v>
      </c>
      <c r="N10536">
        <v>7.2</v>
      </c>
      <c r="O10536">
        <v>13</v>
      </c>
      <c r="P10536" t="s">
        <v>777</v>
      </c>
      <c r="Q10536" t="s">
        <v>53</v>
      </c>
    </row>
    <row r="10537" spans="1:17" ht="30" hidden="1" x14ac:dyDescent="0.2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K10537">
        <v>0.1</v>
      </c>
      <c r="N10537" t="s">
        <v>203</v>
      </c>
      <c r="P10537" t="s">
        <v>4251</v>
      </c>
      <c r="Q10537" t="s">
        <v>20</v>
      </c>
    </row>
    <row r="10538" spans="1:17" hidden="1" x14ac:dyDescent="0.2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K10538">
        <v>0.1</v>
      </c>
    </row>
    <row r="10539" spans="1:17" hidden="1" x14ac:dyDescent="0.2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K10539">
        <v>0.1</v>
      </c>
    </row>
    <row r="10540" spans="1:17" hidden="1" x14ac:dyDescent="0.2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56</v>
      </c>
      <c r="K10540">
        <v>0.1</v>
      </c>
      <c r="L10540">
        <v>56</v>
      </c>
      <c r="M10540">
        <v>14</v>
      </c>
      <c r="N10540">
        <v>8.8000000000000007</v>
      </c>
      <c r="O10540">
        <v>4</v>
      </c>
      <c r="P10540" t="s">
        <v>2573</v>
      </c>
      <c r="Q10540" t="s">
        <v>88</v>
      </c>
    </row>
    <row r="10541" spans="1:17" hidden="1" x14ac:dyDescent="0.2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60</v>
      </c>
      <c r="K10541">
        <v>0.1</v>
      </c>
      <c r="L10541">
        <v>60</v>
      </c>
      <c r="M10541">
        <v>6</v>
      </c>
      <c r="N10541" t="s">
        <v>203</v>
      </c>
      <c r="P10541" t="s">
        <v>8725</v>
      </c>
      <c r="Q10541" t="s">
        <v>20</v>
      </c>
    </row>
    <row r="10542" spans="1:17" hidden="1" x14ac:dyDescent="0.2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80</v>
      </c>
      <c r="K10542">
        <v>0.1</v>
      </c>
      <c r="L10542">
        <v>80</v>
      </c>
      <c r="M10542">
        <v>26</v>
      </c>
      <c r="N10542">
        <v>8.6999999999999993</v>
      </c>
      <c r="O10542">
        <v>13</v>
      </c>
      <c r="P10542" t="s">
        <v>222</v>
      </c>
      <c r="Q10542" t="s">
        <v>88</v>
      </c>
    </row>
    <row r="10543" spans="1:17" hidden="1" x14ac:dyDescent="0.2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K10543">
        <v>0.1</v>
      </c>
    </row>
    <row r="10544" spans="1:17" hidden="1" x14ac:dyDescent="0.2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K10544">
        <v>0.1</v>
      </c>
    </row>
    <row r="10545" spans="1:17" hidden="1" x14ac:dyDescent="0.2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70</v>
      </c>
      <c r="K10545">
        <v>0.1</v>
      </c>
      <c r="L10545">
        <v>70</v>
      </c>
      <c r="M10545">
        <v>13</v>
      </c>
      <c r="N10545">
        <v>7.6</v>
      </c>
      <c r="O10545">
        <v>7</v>
      </c>
      <c r="P10545" t="s">
        <v>1746</v>
      </c>
      <c r="Q10545" t="s">
        <v>53</v>
      </c>
    </row>
    <row r="10546" spans="1:17" ht="45" hidden="1" x14ac:dyDescent="0.2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K10546">
        <v>0.1</v>
      </c>
    </row>
    <row r="10547" spans="1:17" hidden="1" x14ac:dyDescent="0.2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61</v>
      </c>
      <c r="K10547">
        <v>0.1</v>
      </c>
      <c r="L10547">
        <v>61</v>
      </c>
      <c r="M10547">
        <v>11</v>
      </c>
      <c r="N10547" t="s">
        <v>203</v>
      </c>
      <c r="P10547" t="s">
        <v>151</v>
      </c>
      <c r="Q10547" t="s">
        <v>20</v>
      </c>
    </row>
    <row r="10548" spans="1:17" hidden="1" x14ac:dyDescent="0.2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K10548">
        <v>0.1</v>
      </c>
    </row>
    <row r="10549" spans="1:17" ht="30" hidden="1" x14ac:dyDescent="0.2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K10549">
        <v>0.1</v>
      </c>
      <c r="N10549" t="s">
        <v>203</v>
      </c>
      <c r="P10549" t="s">
        <v>3395</v>
      </c>
      <c r="Q10549" t="s">
        <v>112</v>
      </c>
    </row>
    <row r="10550" spans="1:17" hidden="1" x14ac:dyDescent="0.2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K10550">
        <v>0.1</v>
      </c>
    </row>
    <row r="10551" spans="1:17" ht="45" hidden="1" x14ac:dyDescent="0.2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K10551">
        <v>0.1</v>
      </c>
    </row>
    <row r="10552" spans="1:17" ht="30" hidden="1" x14ac:dyDescent="0.2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K10552">
        <v>0.1</v>
      </c>
    </row>
    <row r="10553" spans="1:17" hidden="1" x14ac:dyDescent="0.2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K10553">
        <v>0.1</v>
      </c>
      <c r="N10553" t="s">
        <v>203</v>
      </c>
      <c r="P10553" t="s">
        <v>3836</v>
      </c>
      <c r="Q10553" t="s">
        <v>88</v>
      </c>
    </row>
    <row r="10554" spans="1:17" hidden="1" x14ac:dyDescent="0.2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66</v>
      </c>
      <c r="K10554">
        <v>0.1</v>
      </c>
      <c r="L10554">
        <v>66</v>
      </c>
      <c r="M10554">
        <v>20</v>
      </c>
      <c r="N10554" t="s">
        <v>203</v>
      </c>
      <c r="P10554" t="s">
        <v>1002</v>
      </c>
      <c r="Q10554" t="s">
        <v>88</v>
      </c>
    </row>
    <row r="10555" spans="1:17" hidden="1" x14ac:dyDescent="0.2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75</v>
      </c>
      <c r="K10555">
        <v>0.1</v>
      </c>
      <c r="L10555">
        <v>75</v>
      </c>
      <c r="M10555">
        <v>21</v>
      </c>
      <c r="N10555">
        <v>8.9</v>
      </c>
      <c r="O10555">
        <v>23</v>
      </c>
      <c r="P10555" t="s">
        <v>8736</v>
      </c>
      <c r="Q10555" t="s">
        <v>88</v>
      </c>
    </row>
    <row r="10556" spans="1:17" hidden="1" x14ac:dyDescent="0.2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57</v>
      </c>
      <c r="K10556">
        <v>0.1</v>
      </c>
      <c r="L10556">
        <v>57</v>
      </c>
      <c r="M10556">
        <v>28</v>
      </c>
      <c r="N10556">
        <v>7.2</v>
      </c>
      <c r="O10556">
        <v>6</v>
      </c>
      <c r="P10556" t="s">
        <v>746</v>
      </c>
      <c r="Q10556" t="s">
        <v>88</v>
      </c>
    </row>
    <row r="10557" spans="1:17" hidden="1" x14ac:dyDescent="0.2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K10557">
        <v>0.1</v>
      </c>
    </row>
    <row r="10558" spans="1:17" hidden="1" x14ac:dyDescent="0.2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71</v>
      </c>
      <c r="K10558">
        <v>0.1</v>
      </c>
      <c r="L10558">
        <v>71</v>
      </c>
      <c r="M10558">
        <v>26</v>
      </c>
      <c r="N10558" t="s">
        <v>203</v>
      </c>
      <c r="P10558" t="s">
        <v>1620</v>
      </c>
      <c r="Q10558" t="s">
        <v>88</v>
      </c>
    </row>
    <row r="10559" spans="1:17" hidden="1" x14ac:dyDescent="0.2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K10559">
        <v>0.1</v>
      </c>
    </row>
    <row r="10560" spans="1:17" hidden="1" x14ac:dyDescent="0.2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K10560">
        <v>0.1</v>
      </c>
    </row>
    <row r="10561" spans="1:17" hidden="1" x14ac:dyDescent="0.2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85</v>
      </c>
      <c r="K10561">
        <v>0.1</v>
      </c>
      <c r="L10561">
        <v>85</v>
      </c>
      <c r="M10561">
        <v>18</v>
      </c>
      <c r="N10561">
        <v>8.4</v>
      </c>
      <c r="O10561">
        <v>7</v>
      </c>
      <c r="P10561" t="s">
        <v>135</v>
      </c>
      <c r="Q10561" t="s">
        <v>20</v>
      </c>
    </row>
    <row r="10562" spans="1:17" hidden="1" x14ac:dyDescent="0.2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K10562">
        <v>0.1</v>
      </c>
    </row>
    <row r="10563" spans="1:17" hidden="1" x14ac:dyDescent="0.2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61</v>
      </c>
      <c r="K10563">
        <v>0.1</v>
      </c>
      <c r="L10563">
        <v>61</v>
      </c>
      <c r="M10563">
        <v>15</v>
      </c>
      <c r="N10563">
        <v>6.1</v>
      </c>
      <c r="O10563">
        <v>9</v>
      </c>
      <c r="P10563" t="s">
        <v>111</v>
      </c>
      <c r="Q10563" t="s">
        <v>112</v>
      </c>
    </row>
    <row r="10564" spans="1:17" ht="30" hidden="1" x14ac:dyDescent="0.2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K10564">
        <v>0.1</v>
      </c>
    </row>
    <row r="10565" spans="1:17" hidden="1" x14ac:dyDescent="0.2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K10565">
        <v>0.1</v>
      </c>
      <c r="N10565" t="s">
        <v>203</v>
      </c>
      <c r="P10565" t="s">
        <v>71</v>
      </c>
      <c r="Q10565" t="s">
        <v>20</v>
      </c>
    </row>
    <row r="10566" spans="1:17" hidden="1" x14ac:dyDescent="0.2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53</v>
      </c>
      <c r="K10566">
        <v>0.1</v>
      </c>
      <c r="L10566">
        <v>53</v>
      </c>
      <c r="M10566">
        <v>38</v>
      </c>
      <c r="N10566">
        <v>8.1</v>
      </c>
      <c r="O10566">
        <v>7</v>
      </c>
      <c r="P10566" t="s">
        <v>1542</v>
      </c>
      <c r="Q10566" t="s">
        <v>88</v>
      </c>
    </row>
    <row r="10567" spans="1:17" hidden="1" x14ac:dyDescent="0.2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58</v>
      </c>
      <c r="K10567">
        <v>0.1</v>
      </c>
      <c r="L10567">
        <v>58</v>
      </c>
      <c r="M10567">
        <v>27</v>
      </c>
      <c r="N10567">
        <v>8.1999999999999993</v>
      </c>
      <c r="O10567">
        <v>9</v>
      </c>
      <c r="P10567" t="s">
        <v>8741</v>
      </c>
      <c r="Q10567" t="s">
        <v>53</v>
      </c>
    </row>
    <row r="10568" spans="1:17" hidden="1" x14ac:dyDescent="0.2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K10568">
        <v>0.1</v>
      </c>
    </row>
    <row r="10569" spans="1:17" hidden="1" x14ac:dyDescent="0.2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K10569">
        <v>0.1</v>
      </c>
      <c r="N10569" t="s">
        <v>203</v>
      </c>
      <c r="P10569" t="s">
        <v>1220</v>
      </c>
      <c r="Q10569" t="s">
        <v>20</v>
      </c>
    </row>
    <row r="10570" spans="1:17" ht="30" hidden="1" x14ac:dyDescent="0.2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71</v>
      </c>
      <c r="K10570">
        <v>0.1</v>
      </c>
      <c r="L10570">
        <v>71</v>
      </c>
      <c r="M10570">
        <v>17</v>
      </c>
      <c r="N10570">
        <v>6.3</v>
      </c>
      <c r="O10570">
        <v>39</v>
      </c>
      <c r="P10570" t="s">
        <v>909</v>
      </c>
      <c r="Q10570" t="s">
        <v>112</v>
      </c>
    </row>
    <row r="10571" spans="1:17" hidden="1" x14ac:dyDescent="0.2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52</v>
      </c>
      <c r="K10571">
        <v>0.1</v>
      </c>
      <c r="L10571">
        <v>52</v>
      </c>
      <c r="M10571">
        <v>19</v>
      </c>
      <c r="N10571">
        <v>4.2</v>
      </c>
      <c r="O10571">
        <v>6</v>
      </c>
      <c r="P10571" t="s">
        <v>1241</v>
      </c>
      <c r="Q10571" t="s">
        <v>112</v>
      </c>
    </row>
    <row r="10572" spans="1:17" hidden="1" x14ac:dyDescent="0.2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62</v>
      </c>
      <c r="K10572">
        <v>0.1</v>
      </c>
      <c r="L10572">
        <v>62</v>
      </c>
      <c r="M10572">
        <v>24</v>
      </c>
      <c r="N10572">
        <v>7.9</v>
      </c>
      <c r="O10572">
        <v>8</v>
      </c>
      <c r="P10572" t="s">
        <v>1330</v>
      </c>
      <c r="Q10572" t="s">
        <v>53</v>
      </c>
    </row>
    <row r="10573" spans="1:17" hidden="1" x14ac:dyDescent="0.2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53</v>
      </c>
      <c r="K10573">
        <v>0.1</v>
      </c>
      <c r="L10573">
        <v>53</v>
      </c>
      <c r="M10573">
        <v>19</v>
      </c>
      <c r="N10573" t="s">
        <v>203</v>
      </c>
      <c r="P10573" t="s">
        <v>77</v>
      </c>
      <c r="Q10573" t="s">
        <v>88</v>
      </c>
    </row>
    <row r="10574" spans="1:17" hidden="1" x14ac:dyDescent="0.2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58</v>
      </c>
      <c r="K10574">
        <v>0.1</v>
      </c>
      <c r="L10574">
        <v>58</v>
      </c>
      <c r="M10574">
        <v>16</v>
      </c>
      <c r="N10574">
        <v>6.8</v>
      </c>
      <c r="O10574">
        <v>8</v>
      </c>
      <c r="P10574" t="s">
        <v>2061</v>
      </c>
      <c r="Q10574" t="s">
        <v>112</v>
      </c>
    </row>
    <row r="10575" spans="1:17" hidden="1" x14ac:dyDescent="0.2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K10575">
        <v>0.1</v>
      </c>
    </row>
    <row r="10576" spans="1:17" hidden="1" x14ac:dyDescent="0.2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K10576">
        <v>0.1</v>
      </c>
    </row>
    <row r="10577" spans="1:17" hidden="1" x14ac:dyDescent="0.2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K10577">
        <v>0.1</v>
      </c>
      <c r="N10577" t="s">
        <v>203</v>
      </c>
      <c r="P10577" t="s">
        <v>134</v>
      </c>
      <c r="Q10577" t="s">
        <v>20</v>
      </c>
    </row>
    <row r="10578" spans="1:17" hidden="1" x14ac:dyDescent="0.2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66</v>
      </c>
      <c r="K10578">
        <v>0.1</v>
      </c>
      <c r="L10578">
        <v>66</v>
      </c>
      <c r="M10578">
        <v>8</v>
      </c>
      <c r="N10578" t="s">
        <v>203</v>
      </c>
      <c r="P10578" t="s">
        <v>2341</v>
      </c>
      <c r="Q10578" t="s">
        <v>88</v>
      </c>
    </row>
    <row r="10579" spans="1:17" hidden="1" x14ac:dyDescent="0.2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85</v>
      </c>
      <c r="K10579">
        <v>0.1</v>
      </c>
      <c r="L10579">
        <v>85</v>
      </c>
      <c r="M10579">
        <v>17</v>
      </c>
      <c r="N10579">
        <v>7.8</v>
      </c>
      <c r="O10579">
        <v>112</v>
      </c>
      <c r="P10579" t="s">
        <v>2936</v>
      </c>
      <c r="Q10579" t="s">
        <v>88</v>
      </c>
    </row>
    <row r="10580" spans="1:17" hidden="1" x14ac:dyDescent="0.2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K10580">
        <v>0.1</v>
      </c>
      <c r="N10580" t="s">
        <v>203</v>
      </c>
      <c r="P10580" t="s">
        <v>309</v>
      </c>
      <c r="Q10580" t="s">
        <v>88</v>
      </c>
    </row>
    <row r="10581" spans="1:17" hidden="1" x14ac:dyDescent="0.2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70</v>
      </c>
      <c r="K10581">
        <v>0.1</v>
      </c>
      <c r="L10581">
        <v>70</v>
      </c>
      <c r="M10581">
        <v>41</v>
      </c>
      <c r="N10581">
        <v>7.6</v>
      </c>
      <c r="O10581">
        <v>77</v>
      </c>
      <c r="P10581" t="s">
        <v>7468</v>
      </c>
      <c r="Q10581" t="s">
        <v>20</v>
      </c>
    </row>
    <row r="10582" spans="1:17" ht="30" hidden="1" x14ac:dyDescent="0.2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K10582">
        <v>0.1</v>
      </c>
    </row>
    <row r="10583" spans="1:17" hidden="1" x14ac:dyDescent="0.2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K10583">
        <v>0.1</v>
      </c>
    </row>
    <row r="10584" spans="1:17" ht="30" hidden="1" x14ac:dyDescent="0.2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K10584">
        <v>0.1</v>
      </c>
    </row>
    <row r="10585" spans="1:17" ht="30" hidden="1" x14ac:dyDescent="0.2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K10585">
        <v>0.1</v>
      </c>
      <c r="N10585">
        <v>5.0999999999999996</v>
      </c>
      <c r="O10585">
        <v>8</v>
      </c>
      <c r="P10585" t="s">
        <v>3395</v>
      </c>
      <c r="Q10585" t="s">
        <v>112</v>
      </c>
    </row>
    <row r="10586" spans="1:17" hidden="1" x14ac:dyDescent="0.2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K10586">
        <v>0.1</v>
      </c>
      <c r="N10586" t="s">
        <v>203</v>
      </c>
      <c r="P10586" t="s">
        <v>71</v>
      </c>
      <c r="Q10586" t="s">
        <v>20</v>
      </c>
    </row>
    <row r="10587" spans="1:17" ht="30" hidden="1" x14ac:dyDescent="0.2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53</v>
      </c>
      <c r="K10587">
        <v>0.1</v>
      </c>
      <c r="L10587">
        <v>53</v>
      </c>
      <c r="M10587">
        <v>11</v>
      </c>
      <c r="N10587">
        <v>6.5</v>
      </c>
      <c r="O10587">
        <v>4</v>
      </c>
      <c r="P10587" t="s">
        <v>7819</v>
      </c>
      <c r="Q10587" t="s">
        <v>88</v>
      </c>
    </row>
    <row r="10588" spans="1:17" hidden="1" x14ac:dyDescent="0.2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K10588">
        <v>0.1</v>
      </c>
    </row>
    <row r="10589" spans="1:17" hidden="1" x14ac:dyDescent="0.2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K10589">
        <v>0.1</v>
      </c>
    </row>
    <row r="10590" spans="1:17" hidden="1" x14ac:dyDescent="0.2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65</v>
      </c>
      <c r="K10590">
        <v>0.1</v>
      </c>
      <c r="L10590">
        <v>65</v>
      </c>
      <c r="M10590">
        <v>12</v>
      </c>
      <c r="N10590">
        <v>7</v>
      </c>
      <c r="O10590">
        <v>5</v>
      </c>
      <c r="P10590" t="s">
        <v>128</v>
      </c>
      <c r="Q10590" t="s">
        <v>112</v>
      </c>
    </row>
    <row r="10591" spans="1:17" ht="30" hidden="1" x14ac:dyDescent="0.2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K10591">
        <v>0.1</v>
      </c>
    </row>
    <row r="10592" spans="1:17" ht="30" hidden="1" x14ac:dyDescent="0.2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76</v>
      </c>
      <c r="K10592">
        <v>0.1</v>
      </c>
      <c r="L10592">
        <v>76</v>
      </c>
      <c r="M10592">
        <v>31</v>
      </c>
      <c r="N10592">
        <v>8.1</v>
      </c>
      <c r="O10592">
        <v>9</v>
      </c>
      <c r="P10592" t="s">
        <v>1113</v>
      </c>
      <c r="Q10592" t="s">
        <v>20</v>
      </c>
    </row>
    <row r="10593" spans="1:17" hidden="1" x14ac:dyDescent="0.2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71</v>
      </c>
      <c r="K10593">
        <v>0.1</v>
      </c>
      <c r="L10593">
        <v>71</v>
      </c>
      <c r="M10593">
        <v>23</v>
      </c>
      <c r="N10593">
        <v>7.5</v>
      </c>
      <c r="O10593">
        <v>4</v>
      </c>
      <c r="P10593" t="s">
        <v>586</v>
      </c>
      <c r="Q10593" t="s">
        <v>112</v>
      </c>
    </row>
    <row r="10594" spans="1:17" ht="30" hidden="1" x14ac:dyDescent="0.2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68</v>
      </c>
      <c r="K10594">
        <v>0.1</v>
      </c>
      <c r="L10594">
        <v>68</v>
      </c>
      <c r="M10594">
        <v>7</v>
      </c>
      <c r="N10594">
        <v>6.2</v>
      </c>
      <c r="O10594">
        <v>20</v>
      </c>
      <c r="P10594" t="s">
        <v>909</v>
      </c>
      <c r="Q10594" t="s">
        <v>112</v>
      </c>
    </row>
    <row r="10595" spans="1:17" ht="45" hidden="1" x14ac:dyDescent="0.2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K10595">
        <v>0.1</v>
      </c>
      <c r="N10595" t="s">
        <v>203</v>
      </c>
      <c r="P10595" t="s">
        <v>130</v>
      </c>
      <c r="Q10595" t="s">
        <v>53</v>
      </c>
    </row>
    <row r="10596" spans="1:17" hidden="1" x14ac:dyDescent="0.2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82</v>
      </c>
      <c r="K10596">
        <v>0.1</v>
      </c>
      <c r="L10596">
        <v>82</v>
      </c>
      <c r="M10596">
        <v>6</v>
      </c>
      <c r="N10596" t="s">
        <v>203</v>
      </c>
      <c r="P10596" t="s">
        <v>1031</v>
      </c>
      <c r="Q10596" t="s">
        <v>20</v>
      </c>
    </row>
    <row r="10597" spans="1:17" ht="30" hidden="1" x14ac:dyDescent="0.2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K10597">
        <v>0.1</v>
      </c>
    </row>
    <row r="10598" spans="1:17" hidden="1" x14ac:dyDescent="0.2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76</v>
      </c>
      <c r="K10598">
        <v>0.1</v>
      </c>
      <c r="L10598">
        <v>76</v>
      </c>
      <c r="M10598">
        <v>16</v>
      </c>
      <c r="N10598">
        <v>7.8</v>
      </c>
      <c r="O10598">
        <v>22</v>
      </c>
      <c r="P10598" t="s">
        <v>1404</v>
      </c>
      <c r="Q10598" t="s">
        <v>88</v>
      </c>
    </row>
    <row r="10599" spans="1:17" hidden="1" x14ac:dyDescent="0.2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K10599">
        <v>0.1</v>
      </c>
    </row>
    <row r="10600" spans="1:17" hidden="1" x14ac:dyDescent="0.2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K10600">
        <v>0.1</v>
      </c>
      <c r="N10600" t="s">
        <v>203</v>
      </c>
      <c r="P10600" t="s">
        <v>6684</v>
      </c>
      <c r="Q10600" t="s">
        <v>20</v>
      </c>
    </row>
    <row r="10601" spans="1:17" ht="30" hidden="1" x14ac:dyDescent="0.2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K10601">
        <v>0.1</v>
      </c>
    </row>
    <row r="10602" spans="1:17" hidden="1" x14ac:dyDescent="0.2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K10602">
        <v>0.1</v>
      </c>
    </row>
    <row r="10603" spans="1:17" hidden="1" x14ac:dyDescent="0.2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41</v>
      </c>
      <c r="K10603">
        <v>0.1</v>
      </c>
      <c r="L10603">
        <v>41</v>
      </c>
      <c r="M10603">
        <v>19</v>
      </c>
      <c r="N10603">
        <v>5.3</v>
      </c>
      <c r="O10603">
        <v>37</v>
      </c>
      <c r="P10603" t="s">
        <v>4138</v>
      </c>
      <c r="Q10603" t="s">
        <v>112</v>
      </c>
    </row>
    <row r="10604" spans="1:17" hidden="1" x14ac:dyDescent="0.2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K10604">
        <v>0.1</v>
      </c>
      <c r="N10604" t="s">
        <v>203</v>
      </c>
      <c r="P10604" t="s">
        <v>8769</v>
      </c>
      <c r="Q10604" t="s">
        <v>112</v>
      </c>
    </row>
    <row r="10605" spans="1:17" hidden="1" x14ac:dyDescent="0.2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K10605">
        <v>0.1</v>
      </c>
    </row>
    <row r="10606" spans="1:17" hidden="1" x14ac:dyDescent="0.2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33</v>
      </c>
      <c r="K10606">
        <v>0.1</v>
      </c>
      <c r="L10606">
        <v>33</v>
      </c>
      <c r="M10606">
        <v>11</v>
      </c>
      <c r="N10606">
        <v>6.3</v>
      </c>
      <c r="O10606">
        <v>6</v>
      </c>
      <c r="P10606" t="s">
        <v>4011</v>
      </c>
      <c r="Q10606" t="s">
        <v>88</v>
      </c>
    </row>
    <row r="10607" spans="1:17" hidden="1" x14ac:dyDescent="0.2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65</v>
      </c>
      <c r="K10607">
        <v>0.1</v>
      </c>
      <c r="L10607">
        <v>65</v>
      </c>
      <c r="M10607">
        <v>11</v>
      </c>
      <c r="N10607">
        <v>7.5</v>
      </c>
      <c r="O10607">
        <v>4</v>
      </c>
      <c r="P10607" t="s">
        <v>915</v>
      </c>
      <c r="Q10607" t="s">
        <v>20</v>
      </c>
    </row>
    <row r="10608" spans="1:17" hidden="1" x14ac:dyDescent="0.2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65</v>
      </c>
      <c r="K10608">
        <v>0.1</v>
      </c>
      <c r="L10608">
        <v>65</v>
      </c>
      <c r="M10608">
        <v>12</v>
      </c>
      <c r="N10608">
        <v>7.8</v>
      </c>
      <c r="O10608">
        <v>63</v>
      </c>
      <c r="P10608" t="s">
        <v>8372</v>
      </c>
      <c r="Q10608" t="s">
        <v>53</v>
      </c>
    </row>
    <row r="10609" spans="1:17" hidden="1" x14ac:dyDescent="0.2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K10609">
        <v>0.1</v>
      </c>
      <c r="N10609">
        <v>6.8</v>
      </c>
      <c r="O10609">
        <v>17</v>
      </c>
      <c r="P10609" t="s">
        <v>8771</v>
      </c>
      <c r="Q10609" t="s">
        <v>88</v>
      </c>
    </row>
    <row r="10610" spans="1:17" hidden="1" x14ac:dyDescent="0.2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K10610">
        <v>0.1</v>
      </c>
    </row>
    <row r="10611" spans="1:17" hidden="1" x14ac:dyDescent="0.2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K10611">
        <v>0.1</v>
      </c>
      <c r="N10611" t="s">
        <v>203</v>
      </c>
      <c r="P10611" t="s">
        <v>3510</v>
      </c>
      <c r="Q10611" t="s">
        <v>20</v>
      </c>
    </row>
    <row r="10612" spans="1:17" hidden="1" x14ac:dyDescent="0.2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K10612">
        <v>0.1</v>
      </c>
    </row>
    <row r="10613" spans="1:17" hidden="1" x14ac:dyDescent="0.2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K10613">
        <v>0.1</v>
      </c>
      <c r="N10613" t="s">
        <v>203</v>
      </c>
      <c r="P10613" t="s">
        <v>484</v>
      </c>
      <c r="Q10613" t="s">
        <v>88</v>
      </c>
    </row>
    <row r="10614" spans="1:17" hidden="1" x14ac:dyDescent="0.2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80</v>
      </c>
      <c r="K10614">
        <v>0.1</v>
      </c>
      <c r="L10614">
        <v>80</v>
      </c>
      <c r="M10614">
        <v>15</v>
      </c>
      <c r="N10614">
        <v>8</v>
      </c>
      <c r="O10614">
        <v>5</v>
      </c>
      <c r="P10614" t="s">
        <v>77</v>
      </c>
      <c r="Q10614" t="s">
        <v>20</v>
      </c>
    </row>
    <row r="10615" spans="1:17" hidden="1" x14ac:dyDescent="0.2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K10615">
        <v>0.1</v>
      </c>
      <c r="N10615" t="s">
        <v>203</v>
      </c>
      <c r="P10615" t="s">
        <v>111</v>
      </c>
      <c r="Q10615" t="s">
        <v>20</v>
      </c>
    </row>
    <row r="10616" spans="1:17" hidden="1" x14ac:dyDescent="0.2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K10616">
        <v>0.1</v>
      </c>
    </row>
    <row r="10617" spans="1:17" hidden="1" x14ac:dyDescent="0.2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49</v>
      </c>
      <c r="K10617">
        <v>0.1</v>
      </c>
      <c r="L10617">
        <v>49</v>
      </c>
      <c r="M10617">
        <v>35</v>
      </c>
      <c r="N10617">
        <v>3.1</v>
      </c>
      <c r="O10617">
        <v>45</v>
      </c>
      <c r="P10617" t="s">
        <v>287</v>
      </c>
      <c r="Q10617" t="s">
        <v>20</v>
      </c>
    </row>
    <row r="10618" spans="1:17" hidden="1" x14ac:dyDescent="0.2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56</v>
      </c>
      <c r="K10618">
        <v>0.1</v>
      </c>
      <c r="L10618">
        <v>56</v>
      </c>
      <c r="M10618">
        <v>8</v>
      </c>
      <c r="N10618" t="s">
        <v>203</v>
      </c>
      <c r="P10618" t="s">
        <v>8778</v>
      </c>
      <c r="Q10618" t="s">
        <v>112</v>
      </c>
    </row>
    <row r="10619" spans="1:17" ht="30" hidden="1" x14ac:dyDescent="0.2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37</v>
      </c>
      <c r="K10619">
        <v>0.1</v>
      </c>
      <c r="L10619">
        <v>37</v>
      </c>
      <c r="M10619">
        <v>5</v>
      </c>
      <c r="N10619">
        <v>4.0999999999999996</v>
      </c>
      <c r="O10619">
        <v>33</v>
      </c>
      <c r="P10619" t="s">
        <v>1489</v>
      </c>
      <c r="Q10619" t="s">
        <v>88</v>
      </c>
    </row>
    <row r="10620" spans="1:17" hidden="1" x14ac:dyDescent="0.2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25</v>
      </c>
      <c r="K10620">
        <v>0.1</v>
      </c>
      <c r="L10620">
        <v>25</v>
      </c>
      <c r="M10620">
        <v>4</v>
      </c>
      <c r="N10620">
        <v>3.5</v>
      </c>
      <c r="O10620">
        <v>4</v>
      </c>
      <c r="P10620" t="s">
        <v>7636</v>
      </c>
      <c r="Q10620" t="s">
        <v>20</v>
      </c>
    </row>
    <row r="10621" spans="1:17" ht="30" hidden="1" x14ac:dyDescent="0.2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49</v>
      </c>
      <c r="K10621">
        <v>0.1</v>
      </c>
      <c r="L10621">
        <v>49</v>
      </c>
      <c r="M10621">
        <v>9</v>
      </c>
      <c r="N10621">
        <v>8</v>
      </c>
      <c r="O10621">
        <v>11</v>
      </c>
      <c r="P10621" t="s">
        <v>1746</v>
      </c>
      <c r="Q10621" t="s">
        <v>112</v>
      </c>
    </row>
    <row r="10622" spans="1:17" ht="30" hidden="1" x14ac:dyDescent="0.2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K10622">
        <v>0.1</v>
      </c>
    </row>
    <row r="10623" spans="1:17" hidden="1" x14ac:dyDescent="0.2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75</v>
      </c>
      <c r="K10623">
        <v>0.1</v>
      </c>
      <c r="L10623">
        <v>75</v>
      </c>
      <c r="M10623">
        <v>22</v>
      </c>
      <c r="N10623">
        <v>7.5</v>
      </c>
      <c r="O10623">
        <v>106</v>
      </c>
      <c r="P10623" t="s">
        <v>222</v>
      </c>
      <c r="Q10623" t="s">
        <v>53</v>
      </c>
    </row>
    <row r="10624" spans="1:17" hidden="1" x14ac:dyDescent="0.2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K10624">
        <v>0.1</v>
      </c>
    </row>
    <row r="10625" spans="1:17" hidden="1" x14ac:dyDescent="0.2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68</v>
      </c>
      <c r="K10625">
        <v>0.1</v>
      </c>
      <c r="L10625">
        <v>68</v>
      </c>
      <c r="M10625">
        <v>11</v>
      </c>
      <c r="N10625" t="s">
        <v>203</v>
      </c>
      <c r="P10625" t="s">
        <v>8783</v>
      </c>
      <c r="Q10625" t="s">
        <v>20</v>
      </c>
    </row>
    <row r="10626" spans="1:17" hidden="1" x14ac:dyDescent="0.2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K10626">
        <v>0.1</v>
      </c>
    </row>
    <row r="10627" spans="1:17" hidden="1" x14ac:dyDescent="0.2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75</v>
      </c>
      <c r="K10627">
        <v>0.1</v>
      </c>
      <c r="L10627">
        <v>75</v>
      </c>
      <c r="M10627">
        <v>50</v>
      </c>
      <c r="N10627">
        <v>8.8000000000000007</v>
      </c>
      <c r="O10627">
        <v>4</v>
      </c>
      <c r="P10627" t="s">
        <v>5763</v>
      </c>
      <c r="Q10627" t="s">
        <v>88</v>
      </c>
    </row>
    <row r="10628" spans="1:17" hidden="1" x14ac:dyDescent="0.2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K10628">
        <v>0.1</v>
      </c>
    </row>
    <row r="10629" spans="1:17" ht="30" hidden="1" x14ac:dyDescent="0.2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K10629">
        <v>0.1</v>
      </c>
    </row>
    <row r="10630" spans="1:17" hidden="1" x14ac:dyDescent="0.2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78</v>
      </c>
      <c r="K10630">
        <v>0.1</v>
      </c>
      <c r="L10630">
        <v>78</v>
      </c>
      <c r="M10630">
        <v>47</v>
      </c>
      <c r="N10630">
        <v>8.3000000000000007</v>
      </c>
      <c r="O10630">
        <v>13</v>
      </c>
      <c r="P10630" t="s">
        <v>8788</v>
      </c>
      <c r="Q10630" t="s">
        <v>88</v>
      </c>
    </row>
    <row r="10631" spans="1:17" ht="30" hidden="1" x14ac:dyDescent="0.2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K10631">
        <v>0.1</v>
      </c>
    </row>
    <row r="10632" spans="1:17" hidden="1" x14ac:dyDescent="0.2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K10632">
        <v>0.1</v>
      </c>
    </row>
    <row r="10633" spans="1:17" ht="30" hidden="1" x14ac:dyDescent="0.2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K10633">
        <v>0.1</v>
      </c>
    </row>
    <row r="10634" spans="1:17" hidden="1" x14ac:dyDescent="0.2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K10634">
        <v>0.1</v>
      </c>
    </row>
    <row r="10635" spans="1:17" hidden="1" x14ac:dyDescent="0.2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K10635">
        <v>0.1</v>
      </c>
    </row>
    <row r="10636" spans="1:17" hidden="1" x14ac:dyDescent="0.2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K10636">
        <v>0.1</v>
      </c>
    </row>
    <row r="10637" spans="1:17" hidden="1" x14ac:dyDescent="0.2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K10637">
        <v>0.1</v>
      </c>
    </row>
    <row r="10638" spans="1:17" hidden="1" x14ac:dyDescent="0.2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K10638">
        <v>0.1</v>
      </c>
    </row>
    <row r="10639" spans="1:17" ht="30" hidden="1" x14ac:dyDescent="0.2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K10639">
        <v>0.1</v>
      </c>
    </row>
    <row r="10640" spans="1:17" hidden="1" x14ac:dyDescent="0.2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K10640">
        <v>0.1</v>
      </c>
    </row>
    <row r="10641" spans="1:17" hidden="1" x14ac:dyDescent="0.2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K10641">
        <v>0.1</v>
      </c>
    </row>
    <row r="10642" spans="1:17" hidden="1" x14ac:dyDescent="0.2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K10642">
        <v>0.1</v>
      </c>
    </row>
    <row r="10643" spans="1:17" ht="30" hidden="1" x14ac:dyDescent="0.2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K10643">
        <v>0.1</v>
      </c>
    </row>
    <row r="10644" spans="1:17" hidden="1" x14ac:dyDescent="0.2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K10644">
        <v>0.1</v>
      </c>
    </row>
    <row r="10645" spans="1:17" hidden="1" x14ac:dyDescent="0.2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43</v>
      </c>
      <c r="K10645">
        <v>0.1</v>
      </c>
      <c r="L10645">
        <v>43</v>
      </c>
      <c r="M10645">
        <v>25</v>
      </c>
      <c r="N10645">
        <v>3.5</v>
      </c>
      <c r="O10645">
        <v>6</v>
      </c>
      <c r="P10645" t="s">
        <v>8802</v>
      </c>
      <c r="Q10645" t="s">
        <v>20</v>
      </c>
    </row>
    <row r="10646" spans="1:17" hidden="1" x14ac:dyDescent="0.2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K10646">
        <v>0.1</v>
      </c>
    </row>
    <row r="10647" spans="1:17" hidden="1" x14ac:dyDescent="0.2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60</v>
      </c>
      <c r="K10647">
        <v>0.1</v>
      </c>
      <c r="L10647">
        <v>60</v>
      </c>
      <c r="M10647">
        <v>4</v>
      </c>
      <c r="N10647" t="s">
        <v>203</v>
      </c>
      <c r="P10647" t="s">
        <v>1980</v>
      </c>
      <c r="Q10647" t="s">
        <v>20</v>
      </c>
    </row>
    <row r="10648" spans="1:17" hidden="1" x14ac:dyDescent="0.2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K10648">
        <v>0.1</v>
      </c>
      <c r="N10648" t="s">
        <v>203</v>
      </c>
      <c r="P10648" t="s">
        <v>2288</v>
      </c>
      <c r="Q10648" t="s">
        <v>20</v>
      </c>
    </row>
    <row r="10649" spans="1:17" ht="30" hidden="1" x14ac:dyDescent="0.2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54</v>
      </c>
      <c r="K10649">
        <v>0.1</v>
      </c>
      <c r="L10649">
        <v>54</v>
      </c>
      <c r="M10649">
        <v>15</v>
      </c>
      <c r="N10649" t="s">
        <v>203</v>
      </c>
      <c r="P10649" t="s">
        <v>1689</v>
      </c>
      <c r="Q10649" t="s">
        <v>88</v>
      </c>
    </row>
    <row r="10650" spans="1:17" hidden="1" x14ac:dyDescent="0.2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K10650">
        <v>0.1</v>
      </c>
      <c r="N10650">
        <v>7.2</v>
      </c>
      <c r="O10650">
        <v>57</v>
      </c>
      <c r="P10650" t="s">
        <v>4684</v>
      </c>
      <c r="Q10650" t="s">
        <v>53</v>
      </c>
    </row>
    <row r="10651" spans="1:17" ht="30" hidden="1" x14ac:dyDescent="0.2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K10651">
        <v>0.1</v>
      </c>
    </row>
    <row r="10652" spans="1:17" hidden="1" x14ac:dyDescent="0.2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57</v>
      </c>
      <c r="K10652">
        <v>0.1</v>
      </c>
      <c r="L10652">
        <v>57</v>
      </c>
      <c r="M10652">
        <v>10</v>
      </c>
      <c r="N10652" t="s">
        <v>203</v>
      </c>
      <c r="P10652" t="s">
        <v>128</v>
      </c>
      <c r="Q10652" t="s">
        <v>20</v>
      </c>
    </row>
    <row r="10653" spans="1:17" hidden="1" x14ac:dyDescent="0.2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64</v>
      </c>
      <c r="K10653">
        <v>0.1</v>
      </c>
      <c r="L10653">
        <v>64</v>
      </c>
      <c r="M10653">
        <v>49</v>
      </c>
      <c r="N10653">
        <v>7.1</v>
      </c>
      <c r="O10653">
        <v>16</v>
      </c>
      <c r="P10653" t="s">
        <v>826</v>
      </c>
      <c r="Q10653" t="s">
        <v>112</v>
      </c>
    </row>
    <row r="10654" spans="1:17" hidden="1" x14ac:dyDescent="0.2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77</v>
      </c>
      <c r="K10654">
        <v>0.1</v>
      </c>
      <c r="L10654">
        <v>77</v>
      </c>
      <c r="M10654">
        <v>21</v>
      </c>
      <c r="N10654">
        <v>8.6</v>
      </c>
      <c r="O10654">
        <v>8</v>
      </c>
      <c r="P10654" t="s">
        <v>260</v>
      </c>
      <c r="Q10654" t="s">
        <v>88</v>
      </c>
    </row>
    <row r="10655" spans="1:17" hidden="1" x14ac:dyDescent="0.2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55</v>
      </c>
      <c r="K10655">
        <v>0.1</v>
      </c>
      <c r="L10655">
        <v>55</v>
      </c>
      <c r="M10655">
        <v>59</v>
      </c>
      <c r="N10655">
        <v>6.1</v>
      </c>
      <c r="O10655">
        <v>41</v>
      </c>
      <c r="P10655" t="s">
        <v>1374</v>
      </c>
      <c r="Q10655" t="s">
        <v>53</v>
      </c>
    </row>
    <row r="10656" spans="1:17" hidden="1" x14ac:dyDescent="0.2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77</v>
      </c>
      <c r="K10656">
        <v>0.1</v>
      </c>
      <c r="L10656">
        <v>77</v>
      </c>
      <c r="M10656">
        <v>12</v>
      </c>
      <c r="N10656">
        <v>7.5</v>
      </c>
      <c r="O10656">
        <v>14</v>
      </c>
      <c r="P10656" t="s">
        <v>1214</v>
      </c>
      <c r="Q10656" t="s">
        <v>112</v>
      </c>
    </row>
    <row r="10657" spans="1:17" ht="30" hidden="1" x14ac:dyDescent="0.2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67</v>
      </c>
      <c r="K10657">
        <v>0.1</v>
      </c>
      <c r="L10657">
        <v>67</v>
      </c>
      <c r="M10657">
        <v>5</v>
      </c>
      <c r="N10657">
        <v>7.3</v>
      </c>
      <c r="O10657">
        <v>8</v>
      </c>
      <c r="P10657" t="s">
        <v>3909</v>
      </c>
      <c r="Q10657" t="s">
        <v>112</v>
      </c>
    </row>
    <row r="10658" spans="1:17" hidden="1" x14ac:dyDescent="0.2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32</v>
      </c>
      <c r="K10658">
        <v>0.1</v>
      </c>
      <c r="L10658">
        <v>32</v>
      </c>
      <c r="M10658">
        <v>4</v>
      </c>
      <c r="N10658">
        <v>1.8</v>
      </c>
      <c r="O10658">
        <v>4</v>
      </c>
      <c r="P10658" t="s">
        <v>202</v>
      </c>
      <c r="Q10658" t="s">
        <v>88</v>
      </c>
    </row>
    <row r="10659" spans="1:17" hidden="1" x14ac:dyDescent="0.2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69</v>
      </c>
      <c r="K10659">
        <v>0.1</v>
      </c>
      <c r="L10659">
        <v>69</v>
      </c>
      <c r="M10659">
        <v>17</v>
      </c>
      <c r="N10659">
        <v>7.7</v>
      </c>
      <c r="O10659">
        <v>7</v>
      </c>
      <c r="P10659" t="s">
        <v>866</v>
      </c>
      <c r="Q10659" t="s">
        <v>20</v>
      </c>
    </row>
    <row r="10660" spans="1:17" ht="30" hidden="1" x14ac:dyDescent="0.2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K10660">
        <v>0.1</v>
      </c>
    </row>
    <row r="10661" spans="1:17" hidden="1" x14ac:dyDescent="0.2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69</v>
      </c>
      <c r="K10661">
        <v>0.1</v>
      </c>
      <c r="L10661">
        <v>69</v>
      </c>
      <c r="M10661">
        <v>25</v>
      </c>
      <c r="N10661">
        <v>7.4</v>
      </c>
      <c r="O10661">
        <v>5</v>
      </c>
      <c r="P10661" t="s">
        <v>357</v>
      </c>
      <c r="Q10661" t="s">
        <v>53</v>
      </c>
    </row>
    <row r="10662" spans="1:17" hidden="1" x14ac:dyDescent="0.2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60</v>
      </c>
      <c r="K10662">
        <v>0.1</v>
      </c>
      <c r="L10662">
        <v>60</v>
      </c>
      <c r="M10662">
        <v>14</v>
      </c>
      <c r="N10662">
        <v>8.5</v>
      </c>
      <c r="O10662">
        <v>13</v>
      </c>
      <c r="P10662" t="s">
        <v>780</v>
      </c>
      <c r="Q10662" t="s">
        <v>88</v>
      </c>
    </row>
    <row r="10663" spans="1:17" hidden="1" x14ac:dyDescent="0.2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K10663">
        <v>0.1</v>
      </c>
    </row>
    <row r="10664" spans="1:17" hidden="1" x14ac:dyDescent="0.2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K10664">
        <v>0.1</v>
      </c>
    </row>
    <row r="10665" spans="1:17" ht="30" hidden="1" x14ac:dyDescent="0.2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17</v>
      </c>
      <c r="K10665">
        <v>0.1</v>
      </c>
      <c r="L10665">
        <v>17</v>
      </c>
      <c r="M10665">
        <v>11</v>
      </c>
      <c r="N10665">
        <v>1.7</v>
      </c>
      <c r="O10665">
        <v>37</v>
      </c>
      <c r="P10665" t="s">
        <v>2435</v>
      </c>
      <c r="Q10665" t="s">
        <v>53</v>
      </c>
    </row>
    <row r="10666" spans="1:17" hidden="1" x14ac:dyDescent="0.2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39</v>
      </c>
      <c r="K10666">
        <v>0.1</v>
      </c>
      <c r="L10666">
        <v>39</v>
      </c>
      <c r="M10666">
        <v>6</v>
      </c>
      <c r="N10666" t="s">
        <v>203</v>
      </c>
      <c r="P10666" t="s">
        <v>664</v>
      </c>
      <c r="Q10666" t="s">
        <v>88</v>
      </c>
    </row>
    <row r="10667" spans="1:17" hidden="1" x14ac:dyDescent="0.2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K10667">
        <v>0.1</v>
      </c>
      <c r="N10667" t="s">
        <v>203</v>
      </c>
      <c r="P10667" t="s">
        <v>8816</v>
      </c>
      <c r="Q10667" t="s">
        <v>112</v>
      </c>
    </row>
    <row r="10668" spans="1:17" hidden="1" x14ac:dyDescent="0.2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K10668">
        <v>0.1</v>
      </c>
    </row>
    <row r="10669" spans="1:17" hidden="1" x14ac:dyDescent="0.2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K10669">
        <v>0.1</v>
      </c>
      <c r="N10669" t="s">
        <v>203</v>
      </c>
      <c r="P10669" t="s">
        <v>111</v>
      </c>
      <c r="Q10669" t="s">
        <v>53</v>
      </c>
    </row>
    <row r="10670" spans="1:17" hidden="1" x14ac:dyDescent="0.2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K10670">
        <v>0.1</v>
      </c>
    </row>
    <row r="10671" spans="1:17" ht="30" hidden="1" x14ac:dyDescent="0.2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55</v>
      </c>
      <c r="K10671">
        <v>0.1</v>
      </c>
      <c r="L10671">
        <v>55</v>
      </c>
      <c r="M10671">
        <v>4</v>
      </c>
      <c r="N10671" t="s">
        <v>203</v>
      </c>
      <c r="P10671" t="s">
        <v>1544</v>
      </c>
      <c r="Q10671" t="s">
        <v>20</v>
      </c>
    </row>
    <row r="10672" spans="1:17" hidden="1" x14ac:dyDescent="0.2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84</v>
      </c>
      <c r="K10672">
        <v>0.1</v>
      </c>
      <c r="L10672">
        <v>84</v>
      </c>
      <c r="M10672">
        <v>51</v>
      </c>
      <c r="N10672">
        <v>7.7</v>
      </c>
      <c r="O10672">
        <v>39</v>
      </c>
      <c r="P10672" t="s">
        <v>597</v>
      </c>
      <c r="Q10672" t="s">
        <v>53</v>
      </c>
    </row>
    <row r="10673" spans="1:17" hidden="1" x14ac:dyDescent="0.2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K10673">
        <v>0.1</v>
      </c>
    </row>
    <row r="10674" spans="1:17" ht="30" hidden="1" x14ac:dyDescent="0.2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K10674">
        <v>0.1</v>
      </c>
    </row>
    <row r="10675" spans="1:17" ht="30" hidden="1" x14ac:dyDescent="0.2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K10675">
        <v>0.1</v>
      </c>
      <c r="N10675" t="s">
        <v>203</v>
      </c>
      <c r="P10675" t="s">
        <v>1689</v>
      </c>
      <c r="Q10675" t="s">
        <v>112</v>
      </c>
    </row>
    <row r="10676" spans="1:17" hidden="1" x14ac:dyDescent="0.2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61</v>
      </c>
      <c r="K10676">
        <v>0.1</v>
      </c>
      <c r="L10676">
        <v>61</v>
      </c>
      <c r="M10676">
        <v>26</v>
      </c>
      <c r="N10676" t="s">
        <v>203</v>
      </c>
      <c r="P10676" t="s">
        <v>690</v>
      </c>
      <c r="Q10676" t="s">
        <v>112</v>
      </c>
    </row>
    <row r="10677" spans="1:17" ht="30" hidden="1" x14ac:dyDescent="0.2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K10677">
        <v>0.1</v>
      </c>
      <c r="N10677">
        <v>7.8</v>
      </c>
      <c r="O10677">
        <v>5</v>
      </c>
      <c r="P10677" t="s">
        <v>3181</v>
      </c>
      <c r="Q10677" t="s">
        <v>88</v>
      </c>
    </row>
    <row r="10678" spans="1:17" ht="30" hidden="1" x14ac:dyDescent="0.2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75</v>
      </c>
      <c r="K10678">
        <v>0.1</v>
      </c>
      <c r="L10678">
        <v>75</v>
      </c>
      <c r="M10678">
        <v>6</v>
      </c>
      <c r="N10678" t="s">
        <v>203</v>
      </c>
      <c r="P10678" t="s">
        <v>5703</v>
      </c>
      <c r="Q10678" t="s">
        <v>88</v>
      </c>
    </row>
    <row r="10679" spans="1:17" hidden="1" x14ac:dyDescent="0.2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28</v>
      </c>
      <c r="K10679">
        <v>0.1</v>
      </c>
      <c r="L10679">
        <v>28</v>
      </c>
      <c r="M10679">
        <v>13</v>
      </c>
      <c r="N10679">
        <v>4.5999999999999996</v>
      </c>
      <c r="O10679">
        <v>8</v>
      </c>
      <c r="P10679" t="s">
        <v>5394</v>
      </c>
      <c r="Q10679" t="s">
        <v>20</v>
      </c>
    </row>
    <row r="10680" spans="1:17" hidden="1" x14ac:dyDescent="0.2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K10680">
        <v>0.1</v>
      </c>
    </row>
    <row r="10681" spans="1:17" hidden="1" x14ac:dyDescent="0.2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75</v>
      </c>
      <c r="K10681">
        <v>0.1</v>
      </c>
      <c r="L10681">
        <v>75</v>
      </c>
      <c r="M10681">
        <v>37</v>
      </c>
      <c r="N10681">
        <v>6.1</v>
      </c>
      <c r="O10681">
        <v>24</v>
      </c>
      <c r="P10681" t="s">
        <v>3169</v>
      </c>
      <c r="Q10681" t="s">
        <v>112</v>
      </c>
    </row>
    <row r="10682" spans="1:17" ht="30" hidden="1" x14ac:dyDescent="0.2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K10682">
        <v>0.1</v>
      </c>
    </row>
    <row r="10683" spans="1:17" hidden="1" x14ac:dyDescent="0.2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K10683">
        <v>0.1</v>
      </c>
    </row>
    <row r="10684" spans="1:17" hidden="1" x14ac:dyDescent="0.2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36</v>
      </c>
      <c r="K10684">
        <v>0.1</v>
      </c>
      <c r="L10684">
        <v>36</v>
      </c>
      <c r="M10684">
        <v>10</v>
      </c>
      <c r="N10684">
        <v>4.5</v>
      </c>
      <c r="O10684">
        <v>15</v>
      </c>
      <c r="P10684" t="s">
        <v>2596</v>
      </c>
      <c r="Q10684" t="s">
        <v>88</v>
      </c>
    </row>
    <row r="10685" spans="1:17" hidden="1" x14ac:dyDescent="0.2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82</v>
      </c>
      <c r="K10685">
        <v>0.1</v>
      </c>
      <c r="L10685">
        <v>82</v>
      </c>
      <c r="M10685">
        <v>17</v>
      </c>
      <c r="N10685">
        <v>9.1999999999999993</v>
      </c>
      <c r="O10685">
        <v>6</v>
      </c>
      <c r="P10685" t="s">
        <v>3169</v>
      </c>
      <c r="Q10685" t="s">
        <v>20</v>
      </c>
    </row>
    <row r="10686" spans="1:17" hidden="1" x14ac:dyDescent="0.2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73</v>
      </c>
      <c r="K10686">
        <v>0.1</v>
      </c>
      <c r="L10686">
        <v>73</v>
      </c>
      <c r="M10686">
        <v>36</v>
      </c>
      <c r="N10686">
        <v>8.1999999999999993</v>
      </c>
      <c r="O10686">
        <v>35</v>
      </c>
      <c r="P10686" t="s">
        <v>2985</v>
      </c>
      <c r="Q10686" t="s">
        <v>112</v>
      </c>
    </row>
    <row r="10687" spans="1:17" ht="30" hidden="1" x14ac:dyDescent="0.2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K10687">
        <v>0.1</v>
      </c>
    </row>
    <row r="10688" spans="1:17" ht="30" hidden="1" x14ac:dyDescent="0.2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K10688">
        <v>0.1</v>
      </c>
    </row>
    <row r="10689" spans="1:17" hidden="1" x14ac:dyDescent="0.2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K10689">
        <v>0.1</v>
      </c>
      <c r="N10689" t="s">
        <v>203</v>
      </c>
      <c r="P10689" t="s">
        <v>1444</v>
      </c>
      <c r="Q10689" t="s">
        <v>20</v>
      </c>
    </row>
    <row r="10690" spans="1:17" hidden="1" x14ac:dyDescent="0.2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K10690">
        <v>0.1</v>
      </c>
    </row>
    <row r="10691" spans="1:17" hidden="1" x14ac:dyDescent="0.2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K10691">
        <v>0.1</v>
      </c>
      <c r="N10691">
        <v>5.7</v>
      </c>
      <c r="O10691">
        <v>65</v>
      </c>
      <c r="P10691" t="s">
        <v>3169</v>
      </c>
      <c r="Q10691" t="s">
        <v>112</v>
      </c>
    </row>
    <row r="10692" spans="1:17" hidden="1" x14ac:dyDescent="0.2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K10692">
        <v>0.1</v>
      </c>
    </row>
    <row r="10693" spans="1:17" hidden="1" x14ac:dyDescent="0.2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K10693">
        <v>0.1</v>
      </c>
    </row>
    <row r="10694" spans="1:17" ht="30" hidden="1" x14ac:dyDescent="0.2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54</v>
      </c>
      <c r="K10694">
        <v>0.1</v>
      </c>
      <c r="L10694">
        <v>54</v>
      </c>
      <c r="M10694">
        <v>4</v>
      </c>
      <c r="N10694" t="s">
        <v>203</v>
      </c>
      <c r="P10694" t="s">
        <v>484</v>
      </c>
      <c r="Q10694" t="s">
        <v>112</v>
      </c>
    </row>
    <row r="10695" spans="1:17" hidden="1" x14ac:dyDescent="0.2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62</v>
      </c>
      <c r="K10695">
        <v>0.1</v>
      </c>
      <c r="L10695">
        <v>62</v>
      </c>
      <c r="M10695">
        <v>19</v>
      </c>
      <c r="N10695">
        <v>8</v>
      </c>
      <c r="O10695">
        <v>8</v>
      </c>
      <c r="P10695" t="s">
        <v>1746</v>
      </c>
      <c r="Q10695" t="s">
        <v>88</v>
      </c>
    </row>
    <row r="10696" spans="1:17" hidden="1" x14ac:dyDescent="0.2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K10696">
        <v>0.1</v>
      </c>
    </row>
    <row r="10697" spans="1:17" hidden="1" x14ac:dyDescent="0.2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K10697">
        <v>0.1</v>
      </c>
    </row>
    <row r="10698" spans="1:17" hidden="1" x14ac:dyDescent="0.2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K10698">
        <v>0.1</v>
      </c>
    </row>
    <row r="10699" spans="1:17" ht="30" hidden="1" x14ac:dyDescent="0.2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43</v>
      </c>
      <c r="K10699">
        <v>0.1</v>
      </c>
      <c r="L10699">
        <v>43</v>
      </c>
      <c r="M10699">
        <v>12</v>
      </c>
      <c r="N10699">
        <v>5</v>
      </c>
      <c r="O10699">
        <v>56</v>
      </c>
    </row>
    <row r="10700" spans="1:17" hidden="1" x14ac:dyDescent="0.2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K10700">
        <v>0.1</v>
      </c>
    </row>
    <row r="10701" spans="1:17" hidden="1" x14ac:dyDescent="0.2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47</v>
      </c>
      <c r="K10701">
        <v>0.1</v>
      </c>
      <c r="L10701">
        <v>47</v>
      </c>
      <c r="M10701">
        <v>11</v>
      </c>
      <c r="N10701" t="s">
        <v>203</v>
      </c>
      <c r="P10701" t="s">
        <v>111</v>
      </c>
      <c r="Q10701" t="s">
        <v>88</v>
      </c>
    </row>
    <row r="10702" spans="1:17" hidden="1" x14ac:dyDescent="0.2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46</v>
      </c>
      <c r="K10702">
        <v>0.1</v>
      </c>
      <c r="L10702">
        <v>46</v>
      </c>
      <c r="M10702">
        <v>17</v>
      </c>
      <c r="N10702">
        <v>8</v>
      </c>
      <c r="O10702">
        <v>10</v>
      </c>
      <c r="P10702" t="s">
        <v>518</v>
      </c>
      <c r="Q10702" t="s">
        <v>53</v>
      </c>
    </row>
    <row r="10703" spans="1:17" ht="30" hidden="1" x14ac:dyDescent="0.2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K10703">
        <v>0.1</v>
      </c>
    </row>
    <row r="10704" spans="1:17" hidden="1" x14ac:dyDescent="0.2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K10704">
        <v>0.1</v>
      </c>
    </row>
    <row r="10705" spans="1:17" hidden="1" x14ac:dyDescent="0.2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65</v>
      </c>
      <c r="K10705">
        <v>0.1</v>
      </c>
      <c r="L10705">
        <v>65</v>
      </c>
      <c r="M10705">
        <v>33</v>
      </c>
      <c r="N10705">
        <v>7.7</v>
      </c>
      <c r="O10705">
        <v>14</v>
      </c>
      <c r="P10705" t="s">
        <v>1181</v>
      </c>
      <c r="Q10705" t="s">
        <v>112</v>
      </c>
    </row>
    <row r="10706" spans="1:17" hidden="1" x14ac:dyDescent="0.2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K10706">
        <v>0.1</v>
      </c>
      <c r="N10706">
        <v>1.4</v>
      </c>
      <c r="O10706">
        <v>10</v>
      </c>
      <c r="P10706" t="s">
        <v>8623</v>
      </c>
      <c r="Q10706" t="s">
        <v>20</v>
      </c>
    </row>
    <row r="10707" spans="1:17" ht="30" hidden="1" x14ac:dyDescent="0.2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K10707">
        <v>0.1</v>
      </c>
    </row>
    <row r="10708" spans="1:17" ht="30" hidden="1" x14ac:dyDescent="0.2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39</v>
      </c>
      <c r="K10708">
        <v>0.1</v>
      </c>
      <c r="L10708">
        <v>39</v>
      </c>
      <c r="M10708">
        <v>11</v>
      </c>
      <c r="N10708">
        <v>2.9</v>
      </c>
      <c r="O10708">
        <v>11</v>
      </c>
      <c r="P10708" t="s">
        <v>4330</v>
      </c>
      <c r="Q10708" t="s">
        <v>88</v>
      </c>
    </row>
    <row r="10709" spans="1:17" ht="60" hidden="1" x14ac:dyDescent="0.2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K10709">
        <v>0.1</v>
      </c>
    </row>
    <row r="10710" spans="1:17" hidden="1" x14ac:dyDescent="0.2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83</v>
      </c>
      <c r="K10710">
        <v>0.1</v>
      </c>
      <c r="L10710">
        <v>83</v>
      </c>
      <c r="M10710">
        <v>16</v>
      </c>
      <c r="N10710">
        <v>9.1999999999999993</v>
      </c>
      <c r="O10710">
        <v>87</v>
      </c>
      <c r="P10710" t="s">
        <v>6843</v>
      </c>
      <c r="Q10710" t="s">
        <v>53</v>
      </c>
    </row>
    <row r="10711" spans="1:17" hidden="1" x14ac:dyDescent="0.2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K10711">
        <v>0.1</v>
      </c>
      <c r="N10711" t="s">
        <v>203</v>
      </c>
      <c r="P10711" t="s">
        <v>8844</v>
      </c>
      <c r="Q10711" t="s">
        <v>20</v>
      </c>
    </row>
    <row r="10712" spans="1:17" hidden="1" x14ac:dyDescent="0.2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K10712">
        <v>0.1</v>
      </c>
    </row>
    <row r="10713" spans="1:17" ht="30" hidden="1" x14ac:dyDescent="0.2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K10713">
        <v>0.1</v>
      </c>
    </row>
    <row r="10714" spans="1:17" hidden="1" x14ac:dyDescent="0.2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K10714">
        <v>0.1</v>
      </c>
    </row>
    <row r="10715" spans="1:17" hidden="1" x14ac:dyDescent="0.2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67</v>
      </c>
      <c r="K10715">
        <v>0.1</v>
      </c>
      <c r="L10715">
        <v>67</v>
      </c>
      <c r="M10715">
        <v>21</v>
      </c>
      <c r="N10715">
        <v>5.2</v>
      </c>
      <c r="O10715">
        <v>6</v>
      </c>
      <c r="P10715" t="s">
        <v>4966</v>
      </c>
      <c r="Q10715" t="s">
        <v>88</v>
      </c>
    </row>
    <row r="10716" spans="1:17" hidden="1" x14ac:dyDescent="0.2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67</v>
      </c>
      <c r="K10716">
        <v>0.1</v>
      </c>
      <c r="L10716">
        <v>67</v>
      </c>
      <c r="M10716">
        <v>5</v>
      </c>
      <c r="N10716" t="s">
        <v>203</v>
      </c>
      <c r="P10716" t="s">
        <v>1416</v>
      </c>
      <c r="Q10716" t="s">
        <v>112</v>
      </c>
    </row>
    <row r="10717" spans="1:17" hidden="1" x14ac:dyDescent="0.2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K10717">
        <v>0.1</v>
      </c>
    </row>
    <row r="10718" spans="1:17" hidden="1" x14ac:dyDescent="0.2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K10718">
        <v>0.1</v>
      </c>
    </row>
    <row r="10719" spans="1:17" ht="45" hidden="1" x14ac:dyDescent="0.2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K10719">
        <v>0.1</v>
      </c>
    </row>
    <row r="10720" spans="1:17" ht="30" hidden="1" x14ac:dyDescent="0.2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K10720">
        <v>0.1</v>
      </c>
      <c r="N10720" t="s">
        <v>203</v>
      </c>
      <c r="P10720" t="s">
        <v>8851</v>
      </c>
      <c r="Q10720" t="s">
        <v>112</v>
      </c>
    </row>
    <row r="10721" spans="1:17" ht="30" hidden="1" x14ac:dyDescent="0.2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K10721">
        <v>0.1</v>
      </c>
    </row>
    <row r="10722" spans="1:17" hidden="1" x14ac:dyDescent="0.2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68</v>
      </c>
      <c r="K10722">
        <v>0.1</v>
      </c>
      <c r="L10722">
        <v>68</v>
      </c>
      <c r="M10722">
        <v>4</v>
      </c>
      <c r="N10722" t="s">
        <v>203</v>
      </c>
      <c r="P10722" t="s">
        <v>6958</v>
      </c>
      <c r="Q10722" t="s">
        <v>112</v>
      </c>
    </row>
    <row r="10723" spans="1:17" hidden="1" x14ac:dyDescent="0.2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42</v>
      </c>
      <c r="K10723">
        <v>0.1</v>
      </c>
      <c r="L10723">
        <v>42</v>
      </c>
      <c r="M10723">
        <v>19</v>
      </c>
      <c r="N10723">
        <v>8.3000000000000007</v>
      </c>
      <c r="O10723">
        <v>18</v>
      </c>
      <c r="P10723" t="s">
        <v>8855</v>
      </c>
      <c r="Q10723" t="s">
        <v>20</v>
      </c>
    </row>
    <row r="10724" spans="1:17" hidden="1" x14ac:dyDescent="0.2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K10724">
        <v>0.1</v>
      </c>
    </row>
    <row r="10725" spans="1:17" ht="30" hidden="1" x14ac:dyDescent="0.2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K10725">
        <v>0.1</v>
      </c>
    </row>
    <row r="10726" spans="1:17" hidden="1" x14ac:dyDescent="0.2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K10726">
        <v>0.1</v>
      </c>
      <c r="N10726" t="s">
        <v>203</v>
      </c>
      <c r="P10726" t="s">
        <v>1980</v>
      </c>
      <c r="Q10726" t="s">
        <v>20</v>
      </c>
    </row>
    <row r="10727" spans="1:17" hidden="1" x14ac:dyDescent="0.2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71</v>
      </c>
      <c r="K10727">
        <v>0.1</v>
      </c>
      <c r="L10727">
        <v>71</v>
      </c>
      <c r="M10727">
        <v>28</v>
      </c>
      <c r="N10727">
        <v>5.9</v>
      </c>
      <c r="O10727">
        <v>94</v>
      </c>
      <c r="P10727" t="s">
        <v>8861</v>
      </c>
      <c r="Q10727" t="s">
        <v>88</v>
      </c>
    </row>
    <row r="10728" spans="1:17" hidden="1" x14ac:dyDescent="0.2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73</v>
      </c>
      <c r="K10728">
        <v>0.1</v>
      </c>
      <c r="L10728">
        <v>73</v>
      </c>
      <c r="M10728">
        <v>26</v>
      </c>
      <c r="N10728">
        <v>6.3</v>
      </c>
      <c r="O10728">
        <v>37</v>
      </c>
      <c r="P10728" t="s">
        <v>6429</v>
      </c>
      <c r="Q10728" t="s">
        <v>88</v>
      </c>
    </row>
    <row r="10729" spans="1:17" hidden="1" x14ac:dyDescent="0.2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28</v>
      </c>
      <c r="K10729">
        <v>0.1</v>
      </c>
      <c r="L10729">
        <v>28</v>
      </c>
      <c r="M10729">
        <v>16</v>
      </c>
      <c r="N10729">
        <v>0.9</v>
      </c>
      <c r="O10729">
        <v>50</v>
      </c>
      <c r="P10729" t="s">
        <v>586</v>
      </c>
      <c r="Q10729" t="s">
        <v>88</v>
      </c>
    </row>
    <row r="10730" spans="1:17" hidden="1" x14ac:dyDescent="0.2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K10730">
        <v>0.1</v>
      </c>
    </row>
    <row r="10731" spans="1:17" hidden="1" x14ac:dyDescent="0.2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73</v>
      </c>
      <c r="K10731">
        <v>0.1</v>
      </c>
      <c r="L10731">
        <v>73</v>
      </c>
      <c r="M10731">
        <v>13</v>
      </c>
      <c r="N10731">
        <v>6.8</v>
      </c>
      <c r="O10731">
        <v>50</v>
      </c>
      <c r="P10731" t="s">
        <v>6253</v>
      </c>
      <c r="Q10731" t="s">
        <v>88</v>
      </c>
    </row>
    <row r="10732" spans="1:17" hidden="1" x14ac:dyDescent="0.2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K10732">
        <v>0.1</v>
      </c>
    </row>
    <row r="10733" spans="1:17" hidden="1" x14ac:dyDescent="0.2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K10733">
        <v>0.1</v>
      </c>
    </row>
    <row r="10734" spans="1:17" hidden="1" x14ac:dyDescent="0.2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79</v>
      </c>
      <c r="K10734">
        <v>0.1</v>
      </c>
      <c r="L10734">
        <v>79</v>
      </c>
      <c r="M10734">
        <v>39</v>
      </c>
      <c r="N10734" t="s">
        <v>203</v>
      </c>
      <c r="P10734" t="s">
        <v>5703</v>
      </c>
      <c r="Q10734" t="s">
        <v>20</v>
      </c>
    </row>
    <row r="10735" spans="1:17" hidden="1" x14ac:dyDescent="0.2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K10735">
        <v>0.1</v>
      </c>
    </row>
    <row r="10736" spans="1:17" hidden="1" x14ac:dyDescent="0.2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K10736">
        <v>0.1</v>
      </c>
      <c r="N10736" t="s">
        <v>203</v>
      </c>
      <c r="P10736" t="s">
        <v>8545</v>
      </c>
      <c r="Q10736" t="s">
        <v>20</v>
      </c>
    </row>
    <row r="10737" spans="1:17" hidden="1" x14ac:dyDescent="0.2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K10737">
        <v>0.1</v>
      </c>
      <c r="N10737" t="s">
        <v>203</v>
      </c>
      <c r="P10737" t="s">
        <v>4373</v>
      </c>
      <c r="Q10737" t="s">
        <v>20</v>
      </c>
    </row>
    <row r="10738" spans="1:17" ht="30" hidden="1" x14ac:dyDescent="0.2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K10738">
        <v>0.1</v>
      </c>
    </row>
    <row r="10739" spans="1:17" hidden="1" x14ac:dyDescent="0.2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53</v>
      </c>
      <c r="K10739">
        <v>0.1</v>
      </c>
      <c r="L10739">
        <v>53</v>
      </c>
      <c r="M10739">
        <v>31</v>
      </c>
      <c r="N10739">
        <v>6</v>
      </c>
      <c r="O10739">
        <v>79</v>
      </c>
      <c r="P10739" t="s">
        <v>8870</v>
      </c>
      <c r="Q10739" t="s">
        <v>53</v>
      </c>
    </row>
    <row r="10740" spans="1:17" hidden="1" x14ac:dyDescent="0.2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52</v>
      </c>
      <c r="K10740">
        <v>0.1</v>
      </c>
      <c r="L10740">
        <v>52</v>
      </c>
      <c r="M10740">
        <v>46</v>
      </c>
      <c r="N10740">
        <v>5.5</v>
      </c>
      <c r="O10740">
        <v>65</v>
      </c>
      <c r="P10740" t="s">
        <v>1235</v>
      </c>
      <c r="Q10740" t="s">
        <v>53</v>
      </c>
    </row>
    <row r="10741" spans="1:17" hidden="1" x14ac:dyDescent="0.2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53</v>
      </c>
      <c r="K10741">
        <v>0.1</v>
      </c>
      <c r="L10741">
        <v>53</v>
      </c>
      <c r="M10741">
        <v>23</v>
      </c>
      <c r="N10741" t="s">
        <v>203</v>
      </c>
      <c r="P10741" t="s">
        <v>1129</v>
      </c>
      <c r="Q10741" t="s">
        <v>20</v>
      </c>
    </row>
    <row r="10742" spans="1:17" hidden="1" x14ac:dyDescent="0.2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62</v>
      </c>
      <c r="K10742">
        <v>0.1</v>
      </c>
      <c r="L10742">
        <v>62</v>
      </c>
      <c r="M10742">
        <v>26</v>
      </c>
      <c r="N10742">
        <v>9.1</v>
      </c>
      <c r="O10742">
        <v>7</v>
      </c>
      <c r="P10742" t="s">
        <v>8873</v>
      </c>
      <c r="Q10742" t="s">
        <v>20</v>
      </c>
    </row>
    <row r="10743" spans="1:17" hidden="1" x14ac:dyDescent="0.2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53</v>
      </c>
      <c r="K10743">
        <v>0.1</v>
      </c>
      <c r="L10743">
        <v>53</v>
      </c>
      <c r="M10743">
        <v>19</v>
      </c>
      <c r="N10743">
        <v>7.2</v>
      </c>
      <c r="O10743">
        <v>22</v>
      </c>
      <c r="P10743" t="s">
        <v>2893</v>
      </c>
      <c r="Q10743" t="s">
        <v>53</v>
      </c>
    </row>
    <row r="10744" spans="1:17" ht="30" hidden="1" x14ac:dyDescent="0.2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K10744">
        <v>0.1</v>
      </c>
    </row>
    <row r="10745" spans="1:17" hidden="1" x14ac:dyDescent="0.2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55</v>
      </c>
      <c r="K10745">
        <v>0.1</v>
      </c>
      <c r="L10745">
        <v>55</v>
      </c>
      <c r="M10745">
        <v>10</v>
      </c>
      <c r="N10745">
        <v>4.2</v>
      </c>
      <c r="O10745">
        <v>5</v>
      </c>
      <c r="P10745" t="s">
        <v>2423</v>
      </c>
      <c r="Q10745" t="s">
        <v>88</v>
      </c>
    </row>
    <row r="10746" spans="1:17" hidden="1" x14ac:dyDescent="0.2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K10746">
        <v>0.1</v>
      </c>
    </row>
    <row r="10747" spans="1:17" hidden="1" x14ac:dyDescent="0.2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K10747">
        <v>0.1</v>
      </c>
      <c r="P10747" t="s">
        <v>1233</v>
      </c>
    </row>
    <row r="10748" spans="1:17" hidden="1" x14ac:dyDescent="0.2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K10748">
        <v>0.1</v>
      </c>
      <c r="N10748">
        <v>7</v>
      </c>
      <c r="O10748">
        <v>34</v>
      </c>
      <c r="P10748" t="s">
        <v>357</v>
      </c>
      <c r="Q10748" t="s">
        <v>20</v>
      </c>
    </row>
    <row r="10749" spans="1:17" hidden="1" x14ac:dyDescent="0.2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K10749">
        <v>0.1</v>
      </c>
    </row>
    <row r="10750" spans="1:17" hidden="1" x14ac:dyDescent="0.2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51</v>
      </c>
      <c r="K10750">
        <v>0.1</v>
      </c>
      <c r="L10750">
        <v>51</v>
      </c>
      <c r="M10750">
        <v>15</v>
      </c>
      <c r="N10750">
        <v>5.9</v>
      </c>
      <c r="O10750">
        <v>14</v>
      </c>
      <c r="P10750" t="s">
        <v>5733</v>
      </c>
      <c r="Q10750" t="s">
        <v>20</v>
      </c>
    </row>
    <row r="10751" spans="1:17" hidden="1" x14ac:dyDescent="0.2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K10751">
        <v>0.1</v>
      </c>
    </row>
    <row r="10752" spans="1:17" hidden="1" x14ac:dyDescent="0.2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K10752">
        <v>0.1</v>
      </c>
      <c r="N10752" t="s">
        <v>203</v>
      </c>
      <c r="P10752" t="s">
        <v>2233</v>
      </c>
      <c r="Q10752" t="s">
        <v>20</v>
      </c>
    </row>
    <row r="10753" spans="1:17" hidden="1" x14ac:dyDescent="0.2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54</v>
      </c>
      <c r="K10753">
        <v>0.1</v>
      </c>
      <c r="L10753">
        <v>54</v>
      </c>
      <c r="M10753">
        <v>13</v>
      </c>
      <c r="N10753" t="s">
        <v>203</v>
      </c>
      <c r="P10753" t="s">
        <v>3434</v>
      </c>
      <c r="Q10753" t="s">
        <v>53</v>
      </c>
    </row>
    <row r="10754" spans="1:17" hidden="1" x14ac:dyDescent="0.2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K10754">
        <v>0.1</v>
      </c>
    </row>
    <row r="10755" spans="1:17" hidden="1" x14ac:dyDescent="0.2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61</v>
      </c>
      <c r="K10755">
        <v>0.1</v>
      </c>
      <c r="L10755">
        <v>61</v>
      </c>
      <c r="M10755">
        <v>20</v>
      </c>
      <c r="N10755">
        <v>4.8</v>
      </c>
      <c r="O10755">
        <v>65</v>
      </c>
      <c r="P10755" t="s">
        <v>1580</v>
      </c>
      <c r="Q10755" t="s">
        <v>20</v>
      </c>
    </row>
    <row r="10756" spans="1:17" hidden="1" x14ac:dyDescent="0.2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K10756">
        <v>0.1</v>
      </c>
    </row>
    <row r="10757" spans="1:17" hidden="1" x14ac:dyDescent="0.2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72</v>
      </c>
      <c r="K10757">
        <v>0.1</v>
      </c>
      <c r="L10757">
        <v>72</v>
      </c>
      <c r="M10757">
        <v>7</v>
      </c>
      <c r="N10757">
        <v>6.8</v>
      </c>
      <c r="O10757">
        <v>6</v>
      </c>
      <c r="P10757" t="s">
        <v>1708</v>
      </c>
      <c r="Q10757" t="s">
        <v>20</v>
      </c>
    </row>
    <row r="10758" spans="1:17" hidden="1" x14ac:dyDescent="0.2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K10758">
        <v>0.1</v>
      </c>
      <c r="N10758">
        <v>6.8</v>
      </c>
      <c r="O10758">
        <v>17</v>
      </c>
      <c r="P10758" t="s">
        <v>1518</v>
      </c>
      <c r="Q10758" t="s">
        <v>20</v>
      </c>
    </row>
    <row r="10759" spans="1:17" hidden="1" x14ac:dyDescent="0.2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K10759">
        <v>0.1</v>
      </c>
      <c r="N10759" t="s">
        <v>203</v>
      </c>
      <c r="P10759" t="s">
        <v>7449</v>
      </c>
      <c r="Q10759" t="s">
        <v>20</v>
      </c>
    </row>
    <row r="10760" spans="1:17" hidden="1" x14ac:dyDescent="0.2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63</v>
      </c>
      <c r="K10760">
        <v>0.1</v>
      </c>
      <c r="L10760">
        <v>63</v>
      </c>
      <c r="M10760">
        <v>27</v>
      </c>
      <c r="N10760">
        <v>6.6</v>
      </c>
      <c r="O10760">
        <v>10</v>
      </c>
      <c r="P10760" t="s">
        <v>4069</v>
      </c>
      <c r="Q10760" t="s">
        <v>112</v>
      </c>
    </row>
    <row r="10761" spans="1:17" hidden="1" x14ac:dyDescent="0.2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57</v>
      </c>
      <c r="K10761">
        <v>0.1</v>
      </c>
      <c r="L10761">
        <v>57</v>
      </c>
      <c r="M10761">
        <v>15</v>
      </c>
      <c r="N10761" t="s">
        <v>203</v>
      </c>
      <c r="P10761" t="s">
        <v>3040</v>
      </c>
      <c r="Q10761" t="s">
        <v>112</v>
      </c>
    </row>
    <row r="10762" spans="1:17" hidden="1" x14ac:dyDescent="0.2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64</v>
      </c>
      <c r="K10762">
        <v>0.1</v>
      </c>
      <c r="L10762">
        <v>64</v>
      </c>
      <c r="M10762">
        <v>24</v>
      </c>
      <c r="N10762">
        <v>7.3</v>
      </c>
      <c r="O10762">
        <v>17</v>
      </c>
      <c r="P10762" t="s">
        <v>3340</v>
      </c>
      <c r="Q10762" t="s">
        <v>112</v>
      </c>
    </row>
    <row r="10763" spans="1:17" hidden="1" x14ac:dyDescent="0.2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K10763">
        <v>0.1</v>
      </c>
    </row>
    <row r="10764" spans="1:17" hidden="1" x14ac:dyDescent="0.2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K10764">
        <v>0.1</v>
      </c>
      <c r="N10764" t="s">
        <v>203</v>
      </c>
      <c r="P10764" t="s">
        <v>1196</v>
      </c>
      <c r="Q10764" t="s">
        <v>20</v>
      </c>
    </row>
    <row r="10765" spans="1:17" hidden="1" x14ac:dyDescent="0.2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K10765">
        <v>0.1</v>
      </c>
    </row>
    <row r="10766" spans="1:17" hidden="1" x14ac:dyDescent="0.2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71</v>
      </c>
      <c r="K10766">
        <v>0.1</v>
      </c>
      <c r="L10766">
        <v>71</v>
      </c>
      <c r="M10766">
        <v>8</v>
      </c>
      <c r="N10766">
        <v>7.6</v>
      </c>
      <c r="O10766">
        <v>27</v>
      </c>
      <c r="P10766" t="s">
        <v>5855</v>
      </c>
      <c r="Q10766" t="s">
        <v>112</v>
      </c>
    </row>
    <row r="10767" spans="1:17" hidden="1" x14ac:dyDescent="0.2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K10767">
        <v>0.1</v>
      </c>
    </row>
    <row r="10768" spans="1:17" hidden="1" x14ac:dyDescent="0.2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K10768">
        <v>0.1</v>
      </c>
    </row>
    <row r="10769" spans="1:17" hidden="1" x14ac:dyDescent="0.2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56</v>
      </c>
      <c r="K10769">
        <v>0.1</v>
      </c>
      <c r="L10769">
        <v>56</v>
      </c>
      <c r="M10769">
        <v>15</v>
      </c>
      <c r="N10769">
        <v>5.5</v>
      </c>
      <c r="O10769">
        <v>4</v>
      </c>
      <c r="P10769" t="s">
        <v>3395</v>
      </c>
      <c r="Q10769" t="s">
        <v>112</v>
      </c>
    </row>
    <row r="10770" spans="1:17" hidden="1" x14ac:dyDescent="0.2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49</v>
      </c>
      <c r="K10770">
        <v>0.1</v>
      </c>
      <c r="L10770">
        <v>49</v>
      </c>
      <c r="M10770">
        <v>5</v>
      </c>
      <c r="N10770" t="s">
        <v>203</v>
      </c>
      <c r="P10770" t="s">
        <v>1980</v>
      </c>
      <c r="Q10770" t="s">
        <v>20</v>
      </c>
    </row>
    <row r="10771" spans="1:17" hidden="1" x14ac:dyDescent="0.2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68</v>
      </c>
      <c r="K10771">
        <v>0.1</v>
      </c>
      <c r="L10771">
        <v>68</v>
      </c>
      <c r="M10771">
        <v>16</v>
      </c>
      <c r="N10771" t="s">
        <v>203</v>
      </c>
      <c r="P10771" t="s">
        <v>329</v>
      </c>
      <c r="Q10771" t="s">
        <v>112</v>
      </c>
    </row>
    <row r="10772" spans="1:17" hidden="1" x14ac:dyDescent="0.2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73</v>
      </c>
      <c r="K10772">
        <v>0.1</v>
      </c>
      <c r="L10772">
        <v>73</v>
      </c>
      <c r="M10772">
        <v>39</v>
      </c>
      <c r="N10772">
        <v>7.5</v>
      </c>
      <c r="O10772">
        <v>13</v>
      </c>
      <c r="P10772" t="s">
        <v>2748</v>
      </c>
      <c r="Q10772" t="s">
        <v>88</v>
      </c>
    </row>
    <row r="10773" spans="1:17" ht="30" hidden="1" x14ac:dyDescent="0.2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60</v>
      </c>
      <c r="K10773">
        <v>0.1</v>
      </c>
      <c r="L10773">
        <v>60</v>
      </c>
      <c r="M10773">
        <v>8</v>
      </c>
      <c r="N10773" t="s">
        <v>203</v>
      </c>
      <c r="P10773" t="s">
        <v>1746</v>
      </c>
      <c r="Q10773" t="s">
        <v>112</v>
      </c>
    </row>
    <row r="10774" spans="1:17" hidden="1" x14ac:dyDescent="0.2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K10774">
        <v>0.1</v>
      </c>
      <c r="N10774" t="s">
        <v>203</v>
      </c>
      <c r="P10774" t="s">
        <v>2270</v>
      </c>
      <c r="Q10774" t="s">
        <v>20</v>
      </c>
    </row>
    <row r="10775" spans="1:17" hidden="1" x14ac:dyDescent="0.2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K10775">
        <v>0.1</v>
      </c>
    </row>
    <row r="10776" spans="1:17" ht="30" hidden="1" x14ac:dyDescent="0.2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K10776">
        <v>0.1</v>
      </c>
    </row>
    <row r="10777" spans="1:17" hidden="1" x14ac:dyDescent="0.2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71</v>
      </c>
      <c r="K10777">
        <v>0.1</v>
      </c>
      <c r="L10777">
        <v>71</v>
      </c>
      <c r="M10777">
        <v>7</v>
      </c>
      <c r="N10777">
        <v>8.1999999999999993</v>
      </c>
      <c r="O10777">
        <v>5</v>
      </c>
      <c r="P10777" t="s">
        <v>8895</v>
      </c>
      <c r="Q10777" t="s">
        <v>112</v>
      </c>
    </row>
    <row r="10778" spans="1:17" hidden="1" x14ac:dyDescent="0.2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K10778">
        <v>0.1</v>
      </c>
    </row>
    <row r="10779" spans="1:17" hidden="1" x14ac:dyDescent="0.2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64</v>
      </c>
      <c r="K10779">
        <v>0.1</v>
      </c>
      <c r="L10779">
        <v>64</v>
      </c>
      <c r="M10779">
        <v>12</v>
      </c>
      <c r="N10779" t="s">
        <v>203</v>
      </c>
      <c r="P10779" t="s">
        <v>2429</v>
      </c>
      <c r="Q10779" t="s">
        <v>20</v>
      </c>
    </row>
    <row r="10780" spans="1:17" hidden="1" x14ac:dyDescent="0.2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88</v>
      </c>
      <c r="K10780">
        <v>0.1</v>
      </c>
      <c r="L10780">
        <v>88</v>
      </c>
      <c r="M10780">
        <v>24</v>
      </c>
      <c r="N10780">
        <v>8.3000000000000007</v>
      </c>
      <c r="O10780">
        <v>280</v>
      </c>
      <c r="P10780" t="s">
        <v>7667</v>
      </c>
      <c r="Q10780" t="s">
        <v>20</v>
      </c>
    </row>
    <row r="10781" spans="1:17" hidden="1" x14ac:dyDescent="0.2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K10781">
        <v>0.1</v>
      </c>
    </row>
    <row r="10782" spans="1:17" ht="30" hidden="1" x14ac:dyDescent="0.2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K10782">
        <v>0.1</v>
      </c>
    </row>
    <row r="10783" spans="1:17" hidden="1" x14ac:dyDescent="0.2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K10783">
        <v>0.1</v>
      </c>
      <c r="P10783" t="s">
        <v>8901</v>
      </c>
    </row>
    <row r="10784" spans="1:17" hidden="1" x14ac:dyDescent="0.2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K10784">
        <v>0.1</v>
      </c>
    </row>
    <row r="10785" spans="1:17" ht="30" hidden="1" x14ac:dyDescent="0.2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K10785">
        <v>0.1</v>
      </c>
      <c r="N10785" t="s">
        <v>203</v>
      </c>
      <c r="P10785" t="s">
        <v>1746</v>
      </c>
      <c r="Q10785" t="s">
        <v>112</v>
      </c>
    </row>
    <row r="10786" spans="1:17" ht="30" hidden="1" x14ac:dyDescent="0.2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66</v>
      </c>
      <c r="K10786">
        <v>0.1</v>
      </c>
      <c r="L10786">
        <v>66</v>
      </c>
      <c r="M10786">
        <v>25</v>
      </c>
      <c r="N10786">
        <v>7.3</v>
      </c>
      <c r="O10786">
        <v>24</v>
      </c>
      <c r="P10786" t="s">
        <v>7077</v>
      </c>
      <c r="Q10786" t="s">
        <v>53</v>
      </c>
    </row>
    <row r="10787" spans="1:17" hidden="1" x14ac:dyDescent="0.2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K10787">
        <v>0.1</v>
      </c>
      <c r="N10787">
        <v>3.5</v>
      </c>
      <c r="O10787">
        <v>15</v>
      </c>
      <c r="P10787" t="s">
        <v>686</v>
      </c>
      <c r="Q10787" t="s">
        <v>112</v>
      </c>
    </row>
    <row r="10788" spans="1:17" hidden="1" x14ac:dyDescent="0.2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K10788">
        <v>0.1</v>
      </c>
      <c r="N10788">
        <v>4.5999999999999996</v>
      </c>
      <c r="O10788">
        <v>8</v>
      </c>
      <c r="P10788" t="s">
        <v>8905</v>
      </c>
      <c r="Q10788" t="s">
        <v>88</v>
      </c>
    </row>
    <row r="10789" spans="1:17" ht="30" hidden="1" x14ac:dyDescent="0.2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K10789">
        <v>0.1</v>
      </c>
    </row>
    <row r="10790" spans="1:17" ht="30" hidden="1" x14ac:dyDescent="0.2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K10790">
        <v>0.1</v>
      </c>
    </row>
    <row r="10791" spans="1:17" hidden="1" x14ac:dyDescent="0.2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87</v>
      </c>
      <c r="K10791">
        <v>0.1</v>
      </c>
      <c r="L10791">
        <v>87</v>
      </c>
      <c r="M10791">
        <v>23</v>
      </c>
      <c r="N10791">
        <v>8.5</v>
      </c>
      <c r="O10791">
        <v>14</v>
      </c>
      <c r="P10791" t="s">
        <v>1788</v>
      </c>
      <c r="Q10791" t="s">
        <v>20</v>
      </c>
    </row>
    <row r="10792" spans="1:17" hidden="1" x14ac:dyDescent="0.2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K10792">
        <v>0.1</v>
      </c>
    </row>
    <row r="10793" spans="1:17" hidden="1" x14ac:dyDescent="0.2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K10793">
        <v>0.1</v>
      </c>
    </row>
    <row r="10794" spans="1:17" hidden="1" x14ac:dyDescent="0.2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K10794">
        <v>0.1</v>
      </c>
      <c r="N10794">
        <v>9</v>
      </c>
      <c r="O10794">
        <v>10</v>
      </c>
      <c r="P10794" t="s">
        <v>2509</v>
      </c>
      <c r="Q10794" t="s">
        <v>20</v>
      </c>
    </row>
    <row r="10795" spans="1:17" ht="45" hidden="1" x14ac:dyDescent="0.2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K10795">
        <v>0.1</v>
      </c>
    </row>
    <row r="10796" spans="1:17" hidden="1" x14ac:dyDescent="0.2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K10796">
        <v>0.1</v>
      </c>
    </row>
    <row r="10797" spans="1:17" ht="30" hidden="1" x14ac:dyDescent="0.2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K10797">
        <v>0.1</v>
      </c>
    </row>
    <row r="10798" spans="1:17" hidden="1" x14ac:dyDescent="0.2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K10798">
        <v>0.1</v>
      </c>
    </row>
    <row r="10799" spans="1:17" hidden="1" x14ac:dyDescent="0.2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K10799">
        <v>0.1</v>
      </c>
    </row>
    <row r="10800" spans="1:17" hidden="1" x14ac:dyDescent="0.2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62</v>
      </c>
      <c r="K10800">
        <v>0.1</v>
      </c>
      <c r="L10800">
        <v>62</v>
      </c>
      <c r="M10800">
        <v>25</v>
      </c>
      <c r="N10800">
        <v>6.2</v>
      </c>
      <c r="O10800">
        <v>32</v>
      </c>
      <c r="P10800" t="s">
        <v>5269</v>
      </c>
      <c r="Q10800" t="s">
        <v>88</v>
      </c>
    </row>
    <row r="10801" spans="1:17" hidden="1" x14ac:dyDescent="0.2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71</v>
      </c>
      <c r="K10801">
        <v>0.1</v>
      </c>
      <c r="L10801">
        <v>71</v>
      </c>
      <c r="M10801">
        <v>30</v>
      </c>
      <c r="N10801">
        <v>7.7</v>
      </c>
      <c r="O10801">
        <v>43</v>
      </c>
      <c r="P10801" t="s">
        <v>4138</v>
      </c>
      <c r="Q10801" t="s">
        <v>88</v>
      </c>
    </row>
    <row r="10802" spans="1:17" hidden="1" x14ac:dyDescent="0.2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K10802">
        <v>0.1</v>
      </c>
    </row>
    <row r="10803" spans="1:17" hidden="1" x14ac:dyDescent="0.2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86</v>
      </c>
      <c r="K10803">
        <v>0.1</v>
      </c>
      <c r="L10803">
        <v>86</v>
      </c>
      <c r="M10803">
        <v>4</v>
      </c>
      <c r="N10803">
        <v>8.4</v>
      </c>
      <c r="O10803">
        <v>12</v>
      </c>
      <c r="P10803" t="s">
        <v>433</v>
      </c>
      <c r="Q10803" t="s">
        <v>88</v>
      </c>
    </row>
    <row r="10804" spans="1:17" hidden="1" x14ac:dyDescent="0.2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K10804">
        <v>0.1</v>
      </c>
    </row>
    <row r="10805" spans="1:17" hidden="1" x14ac:dyDescent="0.2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71</v>
      </c>
      <c r="K10805">
        <v>0.1</v>
      </c>
      <c r="L10805">
        <v>71</v>
      </c>
      <c r="M10805">
        <v>29</v>
      </c>
      <c r="N10805">
        <v>6.5</v>
      </c>
      <c r="O10805">
        <v>15</v>
      </c>
      <c r="P10805" t="s">
        <v>934</v>
      </c>
      <c r="Q10805" t="s">
        <v>88</v>
      </c>
    </row>
    <row r="10806" spans="1:17" hidden="1" x14ac:dyDescent="0.2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K10806">
        <v>0.1</v>
      </c>
    </row>
    <row r="10807" spans="1:17" hidden="1" x14ac:dyDescent="0.2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54</v>
      </c>
      <c r="K10807">
        <v>0.1</v>
      </c>
      <c r="L10807">
        <v>54</v>
      </c>
      <c r="M10807">
        <v>13</v>
      </c>
      <c r="N10807" t="s">
        <v>203</v>
      </c>
      <c r="P10807" t="s">
        <v>2903</v>
      </c>
      <c r="Q10807" t="s">
        <v>112</v>
      </c>
    </row>
    <row r="10808" spans="1:17" hidden="1" x14ac:dyDescent="0.2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83</v>
      </c>
      <c r="K10808">
        <v>0.1</v>
      </c>
      <c r="L10808">
        <v>83</v>
      </c>
      <c r="M10808">
        <v>20</v>
      </c>
      <c r="N10808">
        <v>8.5</v>
      </c>
      <c r="O10808">
        <v>20</v>
      </c>
      <c r="P10808" t="s">
        <v>222</v>
      </c>
      <c r="Q10808" t="s">
        <v>88</v>
      </c>
    </row>
    <row r="10809" spans="1:17" hidden="1" x14ac:dyDescent="0.2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K10809">
        <v>0.1</v>
      </c>
    </row>
    <row r="10810" spans="1:17" ht="30" hidden="1" x14ac:dyDescent="0.2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K10810">
        <v>0.1</v>
      </c>
      <c r="N10810" t="s">
        <v>203</v>
      </c>
      <c r="P10810" t="s">
        <v>2288</v>
      </c>
      <c r="Q10810" t="s">
        <v>20</v>
      </c>
    </row>
    <row r="10811" spans="1:17" ht="30" hidden="1" x14ac:dyDescent="0.2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K10811">
        <v>0.1</v>
      </c>
    </row>
    <row r="10812" spans="1:17" hidden="1" x14ac:dyDescent="0.2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74</v>
      </c>
      <c r="K10812">
        <v>0.1</v>
      </c>
      <c r="L10812">
        <v>74</v>
      </c>
      <c r="M10812">
        <v>34</v>
      </c>
      <c r="N10812">
        <v>6.8</v>
      </c>
      <c r="O10812">
        <v>6</v>
      </c>
      <c r="P10812" t="s">
        <v>222</v>
      </c>
      <c r="Q10812" t="s">
        <v>88</v>
      </c>
    </row>
    <row r="10813" spans="1:17" ht="30" hidden="1" x14ac:dyDescent="0.2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58</v>
      </c>
      <c r="K10813">
        <v>0.1</v>
      </c>
      <c r="L10813">
        <v>58</v>
      </c>
      <c r="M10813">
        <v>16</v>
      </c>
      <c r="N10813">
        <v>5.9</v>
      </c>
      <c r="O10813">
        <v>28</v>
      </c>
      <c r="P10813" t="s">
        <v>1066</v>
      </c>
      <c r="Q10813" t="s">
        <v>112</v>
      </c>
    </row>
    <row r="10814" spans="1:17" ht="45" hidden="1" x14ac:dyDescent="0.2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K10814">
        <v>0.1</v>
      </c>
    </row>
    <row r="10815" spans="1:17" hidden="1" x14ac:dyDescent="0.2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77</v>
      </c>
      <c r="K10815">
        <v>0.1</v>
      </c>
      <c r="L10815">
        <v>77</v>
      </c>
      <c r="M10815">
        <v>10</v>
      </c>
      <c r="N10815" t="s">
        <v>203</v>
      </c>
      <c r="P10815" t="s">
        <v>1214</v>
      </c>
      <c r="Q10815" t="s">
        <v>20</v>
      </c>
    </row>
    <row r="10816" spans="1:17" ht="30" hidden="1" x14ac:dyDescent="0.2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78</v>
      </c>
      <c r="K10816">
        <v>0.1</v>
      </c>
      <c r="L10816">
        <v>78</v>
      </c>
      <c r="M10816">
        <v>30</v>
      </c>
      <c r="N10816">
        <v>7.7</v>
      </c>
      <c r="O10816">
        <v>17</v>
      </c>
      <c r="P10816" t="s">
        <v>1117</v>
      </c>
      <c r="Q10816" t="s">
        <v>20</v>
      </c>
    </row>
    <row r="10817" spans="1:17" ht="30" hidden="1" x14ac:dyDescent="0.2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K10817">
        <v>0.1</v>
      </c>
    </row>
    <row r="10818" spans="1:17" ht="30" hidden="1" x14ac:dyDescent="0.2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K10818">
        <v>0.1</v>
      </c>
    </row>
    <row r="10819" spans="1:17" hidden="1" x14ac:dyDescent="0.2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48</v>
      </c>
      <c r="K10819">
        <v>0.1</v>
      </c>
      <c r="L10819">
        <v>48</v>
      </c>
      <c r="M10819">
        <v>19</v>
      </c>
      <c r="N10819">
        <v>4.8</v>
      </c>
      <c r="O10819">
        <v>6</v>
      </c>
      <c r="P10819" t="s">
        <v>4828</v>
      </c>
      <c r="Q10819" t="s">
        <v>88</v>
      </c>
    </row>
    <row r="10820" spans="1:17" ht="30" hidden="1" x14ac:dyDescent="0.2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K10820">
        <v>0.1</v>
      </c>
    </row>
    <row r="10821" spans="1:17" hidden="1" x14ac:dyDescent="0.2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88</v>
      </c>
      <c r="K10821">
        <v>0.1</v>
      </c>
      <c r="L10821">
        <v>88</v>
      </c>
      <c r="M10821">
        <v>39</v>
      </c>
      <c r="N10821">
        <v>8.9</v>
      </c>
      <c r="O10821">
        <v>648</v>
      </c>
      <c r="P10821" t="s">
        <v>1103</v>
      </c>
      <c r="Q10821" t="s">
        <v>88</v>
      </c>
    </row>
    <row r="10822" spans="1:17" ht="30" hidden="1" x14ac:dyDescent="0.2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K10822">
        <v>0.1</v>
      </c>
      <c r="N10822">
        <v>7.1</v>
      </c>
      <c r="O10822">
        <v>13</v>
      </c>
      <c r="P10822" t="s">
        <v>885</v>
      </c>
      <c r="Q10822" t="s">
        <v>112</v>
      </c>
    </row>
    <row r="10823" spans="1:17" hidden="1" x14ac:dyDescent="0.2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44</v>
      </c>
      <c r="K10823">
        <v>0.1</v>
      </c>
      <c r="L10823">
        <v>44</v>
      </c>
      <c r="M10823">
        <v>25</v>
      </c>
      <c r="N10823">
        <v>4.8</v>
      </c>
      <c r="O10823">
        <v>76</v>
      </c>
      <c r="P10823" t="s">
        <v>8932</v>
      </c>
      <c r="Q10823" t="s">
        <v>53</v>
      </c>
    </row>
    <row r="10824" spans="1:17" hidden="1" x14ac:dyDescent="0.2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78</v>
      </c>
      <c r="K10824">
        <v>0.1</v>
      </c>
      <c r="L10824">
        <v>78</v>
      </c>
      <c r="M10824">
        <v>14</v>
      </c>
      <c r="N10824">
        <v>6</v>
      </c>
      <c r="O10824">
        <v>8</v>
      </c>
      <c r="P10824" t="s">
        <v>686</v>
      </c>
      <c r="Q10824" t="s">
        <v>112</v>
      </c>
    </row>
    <row r="10825" spans="1:17" hidden="1" x14ac:dyDescent="0.2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54</v>
      </c>
      <c r="K10825">
        <v>0.1</v>
      </c>
      <c r="L10825">
        <v>54</v>
      </c>
      <c r="M10825">
        <v>18</v>
      </c>
      <c r="N10825">
        <v>5</v>
      </c>
      <c r="O10825">
        <v>4</v>
      </c>
      <c r="P10825" t="s">
        <v>77</v>
      </c>
      <c r="Q10825" t="s">
        <v>88</v>
      </c>
    </row>
    <row r="10826" spans="1:17" hidden="1" x14ac:dyDescent="0.2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66</v>
      </c>
      <c r="K10826">
        <v>0.1</v>
      </c>
      <c r="L10826">
        <v>66</v>
      </c>
      <c r="M10826">
        <v>13</v>
      </c>
      <c r="N10826">
        <v>5.3</v>
      </c>
      <c r="O10826">
        <v>6</v>
      </c>
      <c r="P10826" t="s">
        <v>1518</v>
      </c>
      <c r="Q10826" t="s">
        <v>20</v>
      </c>
    </row>
    <row r="10827" spans="1:17" hidden="1" x14ac:dyDescent="0.2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K10827">
        <v>0.1</v>
      </c>
    </row>
    <row r="10828" spans="1:17" hidden="1" x14ac:dyDescent="0.2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62</v>
      </c>
      <c r="K10828">
        <v>0.1</v>
      </c>
      <c r="L10828">
        <v>62</v>
      </c>
      <c r="M10828">
        <v>4</v>
      </c>
      <c r="N10828">
        <v>7.8</v>
      </c>
      <c r="O10828">
        <v>10</v>
      </c>
      <c r="P10828" t="s">
        <v>4215</v>
      </c>
      <c r="Q10828" t="s">
        <v>88</v>
      </c>
    </row>
    <row r="10829" spans="1:17" hidden="1" x14ac:dyDescent="0.2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78</v>
      </c>
      <c r="K10829">
        <v>0.09</v>
      </c>
      <c r="L10829">
        <v>78</v>
      </c>
      <c r="M10829">
        <v>16</v>
      </c>
      <c r="N10829" t="s">
        <v>203</v>
      </c>
      <c r="P10829" t="s">
        <v>134</v>
      </c>
      <c r="Q10829" t="s">
        <v>20</v>
      </c>
    </row>
    <row r="10830" spans="1:17" hidden="1" x14ac:dyDescent="0.2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60</v>
      </c>
      <c r="K10830">
        <v>0.09</v>
      </c>
      <c r="L10830">
        <v>60</v>
      </c>
      <c r="M10830">
        <v>16</v>
      </c>
      <c r="N10830">
        <v>7</v>
      </c>
      <c r="O10830">
        <v>7</v>
      </c>
      <c r="P10830" t="s">
        <v>518</v>
      </c>
      <c r="Q10830" t="s">
        <v>112</v>
      </c>
    </row>
    <row r="10831" spans="1:17" hidden="1" x14ac:dyDescent="0.2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K10831">
        <v>0.09</v>
      </c>
    </row>
    <row r="10832" spans="1:17" ht="30" hidden="1" x14ac:dyDescent="0.2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K10832">
        <v>0.09</v>
      </c>
    </row>
    <row r="10833" spans="1:17" hidden="1" x14ac:dyDescent="0.2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K10833">
        <v>0.09</v>
      </c>
    </row>
    <row r="10834" spans="1:17" hidden="1" x14ac:dyDescent="0.2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61</v>
      </c>
      <c r="K10834">
        <v>0.09</v>
      </c>
      <c r="L10834">
        <v>61</v>
      </c>
      <c r="M10834">
        <v>43</v>
      </c>
      <c r="N10834">
        <v>4.0999999999999996</v>
      </c>
      <c r="O10834">
        <v>9</v>
      </c>
      <c r="P10834" t="s">
        <v>4473</v>
      </c>
      <c r="Q10834" t="s">
        <v>53</v>
      </c>
    </row>
    <row r="10835" spans="1:17" hidden="1" x14ac:dyDescent="0.2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K10835">
        <v>0.09</v>
      </c>
    </row>
    <row r="10836" spans="1:17" ht="30" hidden="1" x14ac:dyDescent="0.2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61</v>
      </c>
      <c r="K10836">
        <v>0.09</v>
      </c>
      <c r="L10836">
        <v>61</v>
      </c>
      <c r="M10836">
        <v>11</v>
      </c>
      <c r="N10836">
        <v>8.3000000000000007</v>
      </c>
      <c r="O10836">
        <v>7</v>
      </c>
      <c r="P10836" t="s">
        <v>450</v>
      </c>
      <c r="Q10836" t="s">
        <v>20</v>
      </c>
    </row>
    <row r="10837" spans="1:17" ht="30" hidden="1" x14ac:dyDescent="0.2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K10837">
        <v>0.09</v>
      </c>
    </row>
    <row r="10838" spans="1:17" ht="30" hidden="1" x14ac:dyDescent="0.2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K10838">
        <v>0.09</v>
      </c>
    </row>
    <row r="10839" spans="1:17" hidden="1" x14ac:dyDescent="0.2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K10839">
        <v>0.09</v>
      </c>
    </row>
    <row r="10840" spans="1:17" hidden="1" x14ac:dyDescent="0.2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K10840">
        <v>0.09</v>
      </c>
      <c r="P10840" t="s">
        <v>3340</v>
      </c>
      <c r="Q10840" t="s">
        <v>20</v>
      </c>
    </row>
    <row r="10841" spans="1:17" hidden="1" x14ac:dyDescent="0.2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K10841">
        <v>0.09</v>
      </c>
    </row>
    <row r="10842" spans="1:17" hidden="1" x14ac:dyDescent="0.2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62</v>
      </c>
      <c r="K10842">
        <v>0.09</v>
      </c>
      <c r="L10842">
        <v>62</v>
      </c>
      <c r="M10842">
        <v>13</v>
      </c>
      <c r="N10842">
        <v>8.6999999999999993</v>
      </c>
      <c r="O10842">
        <v>10</v>
      </c>
      <c r="P10842" t="s">
        <v>2205</v>
      </c>
      <c r="Q10842" t="s">
        <v>112</v>
      </c>
    </row>
    <row r="10843" spans="1:17" hidden="1" x14ac:dyDescent="0.2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80</v>
      </c>
      <c r="K10843">
        <v>0.09</v>
      </c>
      <c r="L10843">
        <v>80</v>
      </c>
      <c r="M10843">
        <v>36</v>
      </c>
      <c r="N10843">
        <v>6.2</v>
      </c>
      <c r="O10843">
        <v>114</v>
      </c>
      <c r="P10843" t="s">
        <v>222</v>
      </c>
      <c r="Q10843" t="s">
        <v>88</v>
      </c>
    </row>
    <row r="10844" spans="1:17" hidden="1" x14ac:dyDescent="0.2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43</v>
      </c>
      <c r="K10844">
        <v>0.09</v>
      </c>
      <c r="L10844">
        <v>43</v>
      </c>
      <c r="M10844">
        <v>42</v>
      </c>
      <c r="N10844">
        <v>1.2</v>
      </c>
      <c r="O10844">
        <v>116</v>
      </c>
      <c r="P10844" t="s">
        <v>6594</v>
      </c>
      <c r="Q10844" t="s">
        <v>53</v>
      </c>
    </row>
    <row r="10845" spans="1:17" hidden="1" x14ac:dyDescent="0.2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66</v>
      </c>
      <c r="K10845">
        <v>0.09</v>
      </c>
      <c r="L10845">
        <v>66</v>
      </c>
      <c r="M10845">
        <v>17</v>
      </c>
      <c r="N10845">
        <v>7.3</v>
      </c>
      <c r="O10845">
        <v>10</v>
      </c>
      <c r="P10845" t="s">
        <v>1477</v>
      </c>
      <c r="Q10845" t="s">
        <v>20</v>
      </c>
    </row>
    <row r="10846" spans="1:17" hidden="1" x14ac:dyDescent="0.2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K10846">
        <v>0.09</v>
      </c>
      <c r="N10846" t="s">
        <v>203</v>
      </c>
      <c r="P10846" t="s">
        <v>8945</v>
      </c>
      <c r="Q10846" t="s">
        <v>20</v>
      </c>
    </row>
    <row r="10847" spans="1:17" hidden="1" x14ac:dyDescent="0.2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K10847">
        <v>0.09</v>
      </c>
    </row>
    <row r="10848" spans="1:17" hidden="1" x14ac:dyDescent="0.2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74</v>
      </c>
      <c r="K10848">
        <v>0.09</v>
      </c>
      <c r="L10848">
        <v>74</v>
      </c>
      <c r="M10848">
        <v>17</v>
      </c>
      <c r="N10848" t="s">
        <v>203</v>
      </c>
      <c r="P10848" t="s">
        <v>2429</v>
      </c>
      <c r="Q10848" t="s">
        <v>88</v>
      </c>
    </row>
    <row r="10849" spans="1:17" hidden="1" x14ac:dyDescent="0.2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73</v>
      </c>
      <c r="K10849">
        <v>0.09</v>
      </c>
      <c r="L10849">
        <v>73</v>
      </c>
      <c r="M10849">
        <v>28</v>
      </c>
      <c r="N10849">
        <v>7.3</v>
      </c>
      <c r="O10849">
        <v>6</v>
      </c>
      <c r="P10849" t="s">
        <v>8948</v>
      </c>
      <c r="Q10849" t="s">
        <v>112</v>
      </c>
    </row>
    <row r="10850" spans="1:17" hidden="1" x14ac:dyDescent="0.2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K10850">
        <v>0.09</v>
      </c>
      <c r="N10850" t="s">
        <v>203</v>
      </c>
      <c r="P10850" t="s">
        <v>178</v>
      </c>
      <c r="Q10850" t="s">
        <v>112</v>
      </c>
    </row>
    <row r="10851" spans="1:17" ht="30" x14ac:dyDescent="0.2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71</v>
      </c>
      <c r="K10851">
        <v>0.09</v>
      </c>
      <c r="L10851">
        <v>71</v>
      </c>
      <c r="M10851">
        <v>11</v>
      </c>
      <c r="N10851">
        <v>7.9</v>
      </c>
      <c r="O10851">
        <v>17</v>
      </c>
      <c r="P10851" t="s">
        <v>19</v>
      </c>
      <c r="Q10851" t="s">
        <v>20</v>
      </c>
    </row>
    <row r="10852" spans="1:17" hidden="1" x14ac:dyDescent="0.2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65</v>
      </c>
      <c r="K10852">
        <v>0.09</v>
      </c>
      <c r="L10852">
        <v>65</v>
      </c>
      <c r="M10852">
        <v>25</v>
      </c>
      <c r="N10852">
        <v>6.4</v>
      </c>
      <c r="O10852">
        <v>7</v>
      </c>
      <c r="P10852" t="s">
        <v>1788</v>
      </c>
      <c r="Q10852" t="s">
        <v>88</v>
      </c>
    </row>
    <row r="10853" spans="1:17" hidden="1" x14ac:dyDescent="0.2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77</v>
      </c>
      <c r="K10853">
        <v>0.09</v>
      </c>
      <c r="L10853">
        <v>77</v>
      </c>
      <c r="M10853">
        <v>17</v>
      </c>
      <c r="N10853" t="s">
        <v>203</v>
      </c>
      <c r="P10853" t="s">
        <v>3594</v>
      </c>
      <c r="Q10853" t="s">
        <v>20</v>
      </c>
    </row>
    <row r="10854" spans="1:17" hidden="1" x14ac:dyDescent="0.2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K10854">
        <v>0.09</v>
      </c>
    </row>
    <row r="10855" spans="1:17" hidden="1" x14ac:dyDescent="0.2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K10855">
        <v>0.09</v>
      </c>
    </row>
    <row r="10856" spans="1:17" hidden="1" x14ac:dyDescent="0.2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60</v>
      </c>
      <c r="K10856">
        <v>0.09</v>
      </c>
      <c r="L10856">
        <v>60</v>
      </c>
      <c r="M10856">
        <v>4</v>
      </c>
      <c r="N10856" t="s">
        <v>203</v>
      </c>
      <c r="P10856" t="s">
        <v>518</v>
      </c>
      <c r="Q10856" t="s">
        <v>20</v>
      </c>
    </row>
    <row r="10857" spans="1:17" hidden="1" x14ac:dyDescent="0.2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K10857">
        <v>0.09</v>
      </c>
    </row>
    <row r="10858" spans="1:17" ht="30" hidden="1" x14ac:dyDescent="0.2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59</v>
      </c>
      <c r="K10858">
        <v>0.09</v>
      </c>
      <c r="L10858">
        <v>59</v>
      </c>
      <c r="M10858">
        <v>11</v>
      </c>
      <c r="N10858">
        <v>6.3</v>
      </c>
      <c r="O10858">
        <v>4</v>
      </c>
      <c r="P10858" t="s">
        <v>3150</v>
      </c>
      <c r="Q10858" t="s">
        <v>112</v>
      </c>
    </row>
    <row r="10859" spans="1:17" ht="30" hidden="1" x14ac:dyDescent="0.2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79</v>
      </c>
      <c r="K10859">
        <v>0.09</v>
      </c>
      <c r="L10859">
        <v>79</v>
      </c>
      <c r="M10859">
        <v>4</v>
      </c>
      <c r="N10859">
        <v>8.3000000000000007</v>
      </c>
      <c r="O10859">
        <v>30</v>
      </c>
      <c r="P10859" t="s">
        <v>7990</v>
      </c>
      <c r="Q10859" t="s">
        <v>53</v>
      </c>
    </row>
    <row r="10860" spans="1:17" ht="30" hidden="1" x14ac:dyDescent="0.2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K10860">
        <v>0.09</v>
      </c>
    </row>
    <row r="10861" spans="1:17" hidden="1" x14ac:dyDescent="0.2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61</v>
      </c>
      <c r="K10861">
        <v>0.09</v>
      </c>
      <c r="L10861">
        <v>61</v>
      </c>
      <c r="M10861">
        <v>13</v>
      </c>
      <c r="N10861">
        <v>7.8</v>
      </c>
      <c r="O10861">
        <v>6</v>
      </c>
      <c r="P10861" t="s">
        <v>1788</v>
      </c>
      <c r="Q10861" t="s">
        <v>20</v>
      </c>
    </row>
    <row r="10862" spans="1:17" hidden="1" x14ac:dyDescent="0.2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65</v>
      </c>
      <c r="K10862">
        <v>0.09</v>
      </c>
      <c r="L10862">
        <v>65</v>
      </c>
      <c r="M10862">
        <v>35</v>
      </c>
      <c r="N10862">
        <v>4.5999999999999996</v>
      </c>
      <c r="O10862">
        <v>106</v>
      </c>
      <c r="P10862" t="s">
        <v>8956</v>
      </c>
      <c r="Q10862" t="s">
        <v>53</v>
      </c>
    </row>
    <row r="10863" spans="1:17" ht="30" hidden="1" x14ac:dyDescent="0.2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70</v>
      </c>
      <c r="K10863">
        <v>0.09</v>
      </c>
      <c r="L10863">
        <v>70</v>
      </c>
      <c r="M10863">
        <v>8</v>
      </c>
      <c r="N10863">
        <v>8</v>
      </c>
      <c r="O10863">
        <v>6</v>
      </c>
      <c r="P10863" t="s">
        <v>1544</v>
      </c>
      <c r="Q10863" t="s">
        <v>20</v>
      </c>
    </row>
    <row r="10864" spans="1:17" hidden="1" x14ac:dyDescent="0.2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46</v>
      </c>
      <c r="K10864">
        <v>0.09</v>
      </c>
      <c r="L10864">
        <v>46</v>
      </c>
      <c r="M10864">
        <v>9</v>
      </c>
      <c r="N10864">
        <v>6.5</v>
      </c>
      <c r="O10864">
        <v>4</v>
      </c>
      <c r="P10864" t="s">
        <v>1723</v>
      </c>
      <c r="Q10864" t="s">
        <v>20</v>
      </c>
    </row>
    <row r="10865" spans="1:17" hidden="1" x14ac:dyDescent="0.2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K10865">
        <v>0.09</v>
      </c>
    </row>
    <row r="10866" spans="1:17" hidden="1" x14ac:dyDescent="0.2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K10866">
        <v>0.09</v>
      </c>
    </row>
    <row r="10867" spans="1:17" hidden="1" x14ac:dyDescent="0.2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K10867">
        <v>0.09</v>
      </c>
    </row>
    <row r="10868" spans="1:17" hidden="1" x14ac:dyDescent="0.2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K10868">
        <v>0.09</v>
      </c>
    </row>
    <row r="10869" spans="1:17" ht="30" hidden="1" x14ac:dyDescent="0.2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63</v>
      </c>
      <c r="K10869">
        <v>0.09</v>
      </c>
      <c r="L10869">
        <v>63</v>
      </c>
      <c r="M10869">
        <v>26</v>
      </c>
      <c r="N10869">
        <v>6.8</v>
      </c>
      <c r="O10869">
        <v>16</v>
      </c>
      <c r="P10869" t="s">
        <v>934</v>
      </c>
      <c r="Q10869" t="s">
        <v>88</v>
      </c>
    </row>
    <row r="10870" spans="1:17" hidden="1" x14ac:dyDescent="0.2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K10870">
        <v>0.09</v>
      </c>
    </row>
    <row r="10871" spans="1:17" ht="30" hidden="1" x14ac:dyDescent="0.2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K10871">
        <v>0.09</v>
      </c>
    </row>
    <row r="10872" spans="1:17" hidden="1" x14ac:dyDescent="0.2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K10872">
        <v>0.09</v>
      </c>
    </row>
    <row r="10873" spans="1:17" hidden="1" x14ac:dyDescent="0.2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K10873">
        <v>0.09</v>
      </c>
    </row>
    <row r="10874" spans="1:17" ht="30" hidden="1" x14ac:dyDescent="0.2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K10874">
        <v>0.09</v>
      </c>
    </row>
    <row r="10875" spans="1:17" hidden="1" x14ac:dyDescent="0.2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K10875">
        <v>0.09</v>
      </c>
    </row>
    <row r="10876" spans="1:17" ht="30" hidden="1" x14ac:dyDescent="0.2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87</v>
      </c>
      <c r="K10876">
        <v>0.09</v>
      </c>
      <c r="L10876">
        <v>87</v>
      </c>
      <c r="M10876">
        <v>26</v>
      </c>
      <c r="N10876">
        <v>7.5</v>
      </c>
      <c r="O10876">
        <v>435</v>
      </c>
      <c r="P10876" t="s">
        <v>684</v>
      </c>
      <c r="Q10876" t="s">
        <v>112</v>
      </c>
    </row>
    <row r="10877" spans="1:17" ht="45" hidden="1" x14ac:dyDescent="0.2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K10877">
        <v>0.09</v>
      </c>
    </row>
    <row r="10878" spans="1:17" ht="30" hidden="1" x14ac:dyDescent="0.2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K10878">
        <v>0.09</v>
      </c>
    </row>
    <row r="10879" spans="1:17" hidden="1" x14ac:dyDescent="0.2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64</v>
      </c>
      <c r="K10879">
        <v>0.09</v>
      </c>
      <c r="L10879">
        <v>64</v>
      </c>
      <c r="M10879">
        <v>13</v>
      </c>
      <c r="N10879">
        <v>7.8</v>
      </c>
      <c r="O10879">
        <v>6</v>
      </c>
      <c r="P10879" t="s">
        <v>780</v>
      </c>
      <c r="Q10879" t="s">
        <v>88</v>
      </c>
    </row>
    <row r="10880" spans="1:17" hidden="1" x14ac:dyDescent="0.2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K10880">
        <v>0.09</v>
      </c>
      <c r="N10880">
        <v>7.5</v>
      </c>
      <c r="O10880">
        <v>4</v>
      </c>
      <c r="P10880" t="s">
        <v>777</v>
      </c>
      <c r="Q10880" t="s">
        <v>53</v>
      </c>
    </row>
    <row r="10881" spans="1:17" ht="30" hidden="1" x14ac:dyDescent="0.2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63</v>
      </c>
      <c r="K10881">
        <v>0.09</v>
      </c>
      <c r="L10881">
        <v>63</v>
      </c>
      <c r="M10881">
        <v>13</v>
      </c>
      <c r="N10881">
        <v>4.8</v>
      </c>
      <c r="O10881">
        <v>4</v>
      </c>
      <c r="P10881" t="s">
        <v>1194</v>
      </c>
      <c r="Q10881" t="s">
        <v>88</v>
      </c>
    </row>
    <row r="10882" spans="1:17" hidden="1" x14ac:dyDescent="0.2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60</v>
      </c>
      <c r="K10882">
        <v>0.09</v>
      </c>
      <c r="L10882">
        <v>60</v>
      </c>
      <c r="M10882">
        <v>20</v>
      </c>
      <c r="N10882" t="s">
        <v>203</v>
      </c>
      <c r="P10882" t="s">
        <v>1404</v>
      </c>
      <c r="Q10882" t="s">
        <v>112</v>
      </c>
    </row>
    <row r="10883" spans="1:17" ht="30" hidden="1" x14ac:dyDescent="0.2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68</v>
      </c>
      <c r="K10883">
        <v>0.09</v>
      </c>
      <c r="L10883">
        <v>68</v>
      </c>
      <c r="M10883">
        <v>24</v>
      </c>
      <c r="N10883">
        <v>7.7</v>
      </c>
      <c r="O10883">
        <v>26</v>
      </c>
      <c r="P10883" t="s">
        <v>7609</v>
      </c>
      <c r="Q10883" t="s">
        <v>88</v>
      </c>
    </row>
    <row r="10884" spans="1:17" hidden="1" x14ac:dyDescent="0.2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K10884">
        <v>0.09</v>
      </c>
      <c r="N10884">
        <v>4.9000000000000004</v>
      </c>
      <c r="O10884">
        <v>15</v>
      </c>
      <c r="P10884" t="s">
        <v>8977</v>
      </c>
      <c r="Q10884" t="s">
        <v>88</v>
      </c>
    </row>
    <row r="10885" spans="1:17" hidden="1" x14ac:dyDescent="0.2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K10885">
        <v>0.09</v>
      </c>
    </row>
    <row r="10886" spans="1:17" ht="30" hidden="1" x14ac:dyDescent="0.2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38</v>
      </c>
      <c r="K10886">
        <v>0.09</v>
      </c>
      <c r="L10886">
        <v>38</v>
      </c>
      <c r="M10886">
        <v>22</v>
      </c>
      <c r="N10886">
        <v>3.5</v>
      </c>
      <c r="O10886">
        <v>37</v>
      </c>
      <c r="P10886" t="s">
        <v>8981</v>
      </c>
      <c r="Q10886" t="s">
        <v>88</v>
      </c>
    </row>
    <row r="10887" spans="1:17" ht="30" hidden="1" x14ac:dyDescent="0.2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92</v>
      </c>
      <c r="K10887">
        <v>0.09</v>
      </c>
      <c r="L10887">
        <v>92</v>
      </c>
      <c r="M10887">
        <v>21</v>
      </c>
      <c r="N10887">
        <v>9</v>
      </c>
      <c r="O10887">
        <v>801</v>
      </c>
      <c r="P10887" t="s">
        <v>733</v>
      </c>
      <c r="Q10887" t="s">
        <v>88</v>
      </c>
    </row>
    <row r="10888" spans="1:17" hidden="1" x14ac:dyDescent="0.2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42</v>
      </c>
      <c r="K10888">
        <v>0.09</v>
      </c>
      <c r="L10888">
        <v>42</v>
      </c>
      <c r="M10888">
        <v>10</v>
      </c>
      <c r="N10888">
        <v>1</v>
      </c>
      <c r="O10888">
        <v>7</v>
      </c>
      <c r="P10888" t="s">
        <v>1686</v>
      </c>
      <c r="Q10888" t="s">
        <v>112</v>
      </c>
    </row>
    <row r="10889" spans="1:17" hidden="1" x14ac:dyDescent="0.2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61</v>
      </c>
      <c r="K10889">
        <v>0.09</v>
      </c>
      <c r="L10889">
        <v>61</v>
      </c>
      <c r="M10889">
        <v>14</v>
      </c>
      <c r="N10889">
        <v>6.5</v>
      </c>
      <c r="O10889">
        <v>11</v>
      </c>
      <c r="P10889" t="s">
        <v>1778</v>
      </c>
      <c r="Q10889" t="s">
        <v>88</v>
      </c>
    </row>
    <row r="10890" spans="1:17" hidden="1" x14ac:dyDescent="0.2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K10890">
        <v>0.09</v>
      </c>
    </row>
    <row r="10891" spans="1:17" hidden="1" x14ac:dyDescent="0.2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84</v>
      </c>
      <c r="K10891">
        <v>0.09</v>
      </c>
      <c r="L10891">
        <v>84</v>
      </c>
      <c r="M10891">
        <v>18</v>
      </c>
      <c r="N10891">
        <v>8.4</v>
      </c>
      <c r="O10891">
        <v>16</v>
      </c>
      <c r="P10891" t="s">
        <v>1788</v>
      </c>
      <c r="Q10891" t="s">
        <v>20</v>
      </c>
    </row>
    <row r="10892" spans="1:17" hidden="1" x14ac:dyDescent="0.2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70</v>
      </c>
      <c r="K10892">
        <v>0.09</v>
      </c>
      <c r="L10892">
        <v>70</v>
      </c>
      <c r="M10892">
        <v>20</v>
      </c>
      <c r="N10892">
        <v>8.6</v>
      </c>
      <c r="O10892">
        <v>18</v>
      </c>
      <c r="P10892" t="s">
        <v>1241</v>
      </c>
      <c r="Q10892" t="s">
        <v>20</v>
      </c>
    </row>
    <row r="10893" spans="1:17" hidden="1" x14ac:dyDescent="0.2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72</v>
      </c>
      <c r="K10893">
        <v>0.09</v>
      </c>
      <c r="L10893">
        <v>72</v>
      </c>
      <c r="M10893">
        <v>32</v>
      </c>
      <c r="N10893">
        <v>5.6</v>
      </c>
      <c r="O10893">
        <v>216</v>
      </c>
      <c r="P10893" t="s">
        <v>45</v>
      </c>
      <c r="Q10893" t="s">
        <v>53</v>
      </c>
    </row>
    <row r="10894" spans="1:17" hidden="1" x14ac:dyDescent="0.2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K10894">
        <v>0.09</v>
      </c>
    </row>
    <row r="10895" spans="1:17" hidden="1" x14ac:dyDescent="0.2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82</v>
      </c>
      <c r="K10895">
        <v>0.09</v>
      </c>
      <c r="L10895">
        <v>82</v>
      </c>
      <c r="M10895">
        <v>46</v>
      </c>
      <c r="N10895">
        <v>8.5</v>
      </c>
      <c r="O10895">
        <v>13</v>
      </c>
      <c r="P10895" t="s">
        <v>3934</v>
      </c>
      <c r="Q10895" t="s">
        <v>88</v>
      </c>
    </row>
    <row r="10896" spans="1:17" ht="30" hidden="1" x14ac:dyDescent="0.2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K10896">
        <v>0.09</v>
      </c>
    </row>
    <row r="10897" spans="1:17" hidden="1" x14ac:dyDescent="0.2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56</v>
      </c>
      <c r="K10897">
        <v>0.09</v>
      </c>
      <c r="L10897">
        <v>56</v>
      </c>
      <c r="M10897">
        <v>29</v>
      </c>
      <c r="N10897">
        <v>7</v>
      </c>
      <c r="O10897">
        <v>24</v>
      </c>
      <c r="P10897" t="s">
        <v>1117</v>
      </c>
      <c r="Q10897" t="s">
        <v>88</v>
      </c>
    </row>
    <row r="10898" spans="1:17" ht="30" hidden="1" x14ac:dyDescent="0.2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K10898">
        <v>0.09</v>
      </c>
    </row>
    <row r="10899" spans="1:17" hidden="1" x14ac:dyDescent="0.2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K10899">
        <v>0.09</v>
      </c>
      <c r="N10899" t="s">
        <v>203</v>
      </c>
      <c r="P10899" t="s">
        <v>357</v>
      </c>
      <c r="Q10899" t="s">
        <v>20</v>
      </c>
    </row>
    <row r="10900" spans="1:17" hidden="1" x14ac:dyDescent="0.2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76</v>
      </c>
      <c r="K10900">
        <v>0.09</v>
      </c>
      <c r="L10900">
        <v>76</v>
      </c>
      <c r="M10900">
        <v>16</v>
      </c>
      <c r="N10900" t="s">
        <v>203</v>
      </c>
      <c r="P10900" t="s">
        <v>777</v>
      </c>
      <c r="Q10900" t="s">
        <v>20</v>
      </c>
    </row>
    <row r="10901" spans="1:17" hidden="1" x14ac:dyDescent="0.2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K10901">
        <v>0.09</v>
      </c>
      <c r="N10901" t="s">
        <v>203</v>
      </c>
      <c r="P10901" t="s">
        <v>1444</v>
      </c>
      <c r="Q10901" t="s">
        <v>20</v>
      </c>
    </row>
    <row r="10902" spans="1:17" hidden="1" x14ac:dyDescent="0.2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80</v>
      </c>
      <c r="K10902">
        <v>0.09</v>
      </c>
      <c r="L10902">
        <v>80</v>
      </c>
      <c r="M10902">
        <v>44</v>
      </c>
      <c r="N10902">
        <v>7.8</v>
      </c>
      <c r="O10902">
        <v>12</v>
      </c>
      <c r="P10902" t="s">
        <v>160</v>
      </c>
      <c r="Q10902" t="s">
        <v>20</v>
      </c>
    </row>
    <row r="10903" spans="1:17" hidden="1" x14ac:dyDescent="0.2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K10903">
        <v>0.09</v>
      </c>
      <c r="N10903" t="s">
        <v>203</v>
      </c>
      <c r="P10903" t="s">
        <v>8623</v>
      </c>
      <c r="Q10903" t="s">
        <v>20</v>
      </c>
    </row>
    <row r="10904" spans="1:17" hidden="1" x14ac:dyDescent="0.2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K10904">
        <v>0.09</v>
      </c>
    </row>
    <row r="10905" spans="1:17" hidden="1" x14ac:dyDescent="0.2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K10905">
        <v>0.09</v>
      </c>
    </row>
    <row r="10906" spans="1:17" hidden="1" x14ac:dyDescent="0.2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57</v>
      </c>
      <c r="K10906">
        <v>0.09</v>
      </c>
      <c r="L10906">
        <v>57</v>
      </c>
      <c r="M10906">
        <v>5</v>
      </c>
      <c r="N10906" t="s">
        <v>203</v>
      </c>
      <c r="P10906" t="s">
        <v>8996</v>
      </c>
      <c r="Q10906" t="s">
        <v>20</v>
      </c>
    </row>
    <row r="10907" spans="1:17" hidden="1" x14ac:dyDescent="0.2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64</v>
      </c>
      <c r="K10907">
        <v>0.09</v>
      </c>
      <c r="L10907">
        <v>64</v>
      </c>
      <c r="M10907">
        <v>21</v>
      </c>
      <c r="N10907">
        <v>5.2</v>
      </c>
      <c r="O10907">
        <v>52</v>
      </c>
      <c r="P10907" t="s">
        <v>6761</v>
      </c>
      <c r="Q10907" t="s">
        <v>88</v>
      </c>
    </row>
    <row r="10908" spans="1:17" hidden="1" x14ac:dyDescent="0.2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K10908">
        <v>0.09</v>
      </c>
    </row>
    <row r="10909" spans="1:17" ht="30" hidden="1" x14ac:dyDescent="0.2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K10909">
        <v>0.09</v>
      </c>
    </row>
    <row r="10910" spans="1:17" hidden="1" x14ac:dyDescent="0.2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K10910">
        <v>0.09</v>
      </c>
    </row>
    <row r="10911" spans="1:17" hidden="1" x14ac:dyDescent="0.2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86</v>
      </c>
      <c r="K10911">
        <v>0.09</v>
      </c>
      <c r="L10911">
        <v>86</v>
      </c>
      <c r="M10911">
        <v>33</v>
      </c>
      <c r="N10911">
        <v>8.6999999999999993</v>
      </c>
      <c r="O10911">
        <v>61</v>
      </c>
      <c r="P10911" t="s">
        <v>1117</v>
      </c>
      <c r="Q10911" t="s">
        <v>88</v>
      </c>
    </row>
    <row r="10912" spans="1:17" hidden="1" x14ac:dyDescent="0.2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58</v>
      </c>
      <c r="K10912">
        <v>0.09</v>
      </c>
      <c r="L10912">
        <v>58</v>
      </c>
      <c r="M10912">
        <v>15</v>
      </c>
      <c r="N10912">
        <v>8.5</v>
      </c>
      <c r="O10912">
        <v>8</v>
      </c>
      <c r="P10912" t="s">
        <v>7423</v>
      </c>
      <c r="Q10912" t="s">
        <v>112</v>
      </c>
    </row>
    <row r="10913" spans="1:17" hidden="1" x14ac:dyDescent="0.2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K10913">
        <v>0.09</v>
      </c>
    </row>
    <row r="10914" spans="1:17" hidden="1" x14ac:dyDescent="0.2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K10914">
        <v>0.09</v>
      </c>
      <c r="N10914" t="s">
        <v>203</v>
      </c>
      <c r="P10914" t="s">
        <v>1444</v>
      </c>
      <c r="Q10914" t="s">
        <v>20</v>
      </c>
    </row>
    <row r="10915" spans="1:17" hidden="1" x14ac:dyDescent="0.2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K10915">
        <v>0.09</v>
      </c>
      <c r="N10915" t="s">
        <v>203</v>
      </c>
      <c r="P10915" t="s">
        <v>5631</v>
      </c>
      <c r="Q10915" t="s">
        <v>20</v>
      </c>
    </row>
    <row r="10916" spans="1:17" hidden="1" x14ac:dyDescent="0.2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K10916">
        <v>0.09</v>
      </c>
      <c r="N10916" t="s">
        <v>203</v>
      </c>
      <c r="P10916" t="s">
        <v>202</v>
      </c>
      <c r="Q10916" t="s">
        <v>20</v>
      </c>
    </row>
    <row r="10917" spans="1:17" ht="30" hidden="1" x14ac:dyDescent="0.2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K10917">
        <v>0.09</v>
      </c>
      <c r="N10917">
        <v>3.8</v>
      </c>
      <c r="O10917">
        <v>4</v>
      </c>
      <c r="P10917" t="s">
        <v>1253</v>
      </c>
      <c r="Q10917" t="s">
        <v>20</v>
      </c>
    </row>
    <row r="10918" spans="1:17" hidden="1" x14ac:dyDescent="0.2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62</v>
      </c>
      <c r="K10918">
        <v>0.09</v>
      </c>
      <c r="L10918">
        <v>62</v>
      </c>
      <c r="M10918">
        <v>8</v>
      </c>
      <c r="N10918" t="s">
        <v>203</v>
      </c>
      <c r="P10918" t="s">
        <v>357</v>
      </c>
      <c r="Q10918" t="s">
        <v>20</v>
      </c>
    </row>
    <row r="10919" spans="1:17" hidden="1" x14ac:dyDescent="0.2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K10919">
        <v>0.09</v>
      </c>
    </row>
    <row r="10920" spans="1:17" hidden="1" x14ac:dyDescent="0.2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55</v>
      </c>
      <c r="K10920">
        <v>0.09</v>
      </c>
      <c r="L10920">
        <v>55</v>
      </c>
      <c r="M10920">
        <v>13</v>
      </c>
      <c r="N10920" t="s">
        <v>203</v>
      </c>
      <c r="P10920" t="s">
        <v>2467</v>
      </c>
      <c r="Q10920" t="s">
        <v>20</v>
      </c>
    </row>
    <row r="10921" spans="1:17" hidden="1" x14ac:dyDescent="0.2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78</v>
      </c>
      <c r="K10921">
        <v>0.09</v>
      </c>
      <c r="L10921">
        <v>78</v>
      </c>
      <c r="M10921">
        <v>11</v>
      </c>
      <c r="N10921" t="s">
        <v>203</v>
      </c>
      <c r="P10921" t="s">
        <v>2017</v>
      </c>
      <c r="Q10921" t="s">
        <v>20</v>
      </c>
    </row>
    <row r="10922" spans="1:17" hidden="1" x14ac:dyDescent="0.2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K10922">
        <v>0.09</v>
      </c>
    </row>
    <row r="10923" spans="1:17" ht="30" hidden="1" x14ac:dyDescent="0.2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K10923">
        <v>0.09</v>
      </c>
    </row>
    <row r="10924" spans="1:17" ht="30" hidden="1" x14ac:dyDescent="0.2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K10924">
        <v>0.09</v>
      </c>
      <c r="N10924" t="s">
        <v>203</v>
      </c>
      <c r="P10924" t="s">
        <v>4810</v>
      </c>
      <c r="Q10924" t="s">
        <v>112</v>
      </c>
    </row>
    <row r="10925" spans="1:17" hidden="1" x14ac:dyDescent="0.2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63</v>
      </c>
      <c r="K10925">
        <v>0.09</v>
      </c>
      <c r="L10925">
        <v>63</v>
      </c>
      <c r="M10925">
        <v>9</v>
      </c>
      <c r="N10925">
        <v>7.3</v>
      </c>
      <c r="O10925">
        <v>23</v>
      </c>
      <c r="P10925" t="s">
        <v>9010</v>
      </c>
      <c r="Q10925" t="s">
        <v>88</v>
      </c>
    </row>
    <row r="10926" spans="1:17" ht="30" hidden="1" x14ac:dyDescent="0.2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K10926">
        <v>0.09</v>
      </c>
      <c r="N10926" t="s">
        <v>203</v>
      </c>
      <c r="P10926" t="s">
        <v>51</v>
      </c>
      <c r="Q10926" t="s">
        <v>20</v>
      </c>
    </row>
    <row r="10927" spans="1:17" hidden="1" x14ac:dyDescent="0.2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K10927">
        <v>0.09</v>
      </c>
    </row>
    <row r="10928" spans="1:17" ht="30" hidden="1" x14ac:dyDescent="0.2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44</v>
      </c>
      <c r="K10928">
        <v>0.09</v>
      </c>
      <c r="L10928">
        <v>44</v>
      </c>
      <c r="M10928">
        <v>49</v>
      </c>
      <c r="N10928">
        <v>5.5</v>
      </c>
      <c r="O10928">
        <v>163</v>
      </c>
      <c r="P10928" t="s">
        <v>1503</v>
      </c>
      <c r="Q10928" t="s">
        <v>88</v>
      </c>
    </row>
    <row r="10929" spans="1:17" hidden="1" x14ac:dyDescent="0.2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58</v>
      </c>
      <c r="K10929">
        <v>0.09</v>
      </c>
      <c r="L10929">
        <v>58</v>
      </c>
      <c r="M10929">
        <v>10</v>
      </c>
      <c r="N10929">
        <v>6.5</v>
      </c>
      <c r="O10929">
        <v>4</v>
      </c>
      <c r="P10929" t="s">
        <v>2795</v>
      </c>
      <c r="Q10929" t="s">
        <v>20</v>
      </c>
    </row>
    <row r="10930" spans="1:17" hidden="1" x14ac:dyDescent="0.2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K10930">
        <v>0.09</v>
      </c>
    </row>
    <row r="10931" spans="1:17" hidden="1" x14ac:dyDescent="0.2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78</v>
      </c>
      <c r="K10931">
        <v>0.09</v>
      </c>
      <c r="L10931">
        <v>78</v>
      </c>
      <c r="M10931">
        <v>28</v>
      </c>
      <c r="N10931">
        <v>8.5</v>
      </c>
      <c r="O10931">
        <v>15</v>
      </c>
      <c r="P10931" t="s">
        <v>8788</v>
      </c>
      <c r="Q10931" t="s">
        <v>88</v>
      </c>
    </row>
    <row r="10932" spans="1:17" ht="30" hidden="1" x14ac:dyDescent="0.2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71</v>
      </c>
      <c r="K10932">
        <v>0.09</v>
      </c>
      <c r="L10932">
        <v>71</v>
      </c>
      <c r="M10932">
        <v>9</v>
      </c>
      <c r="N10932" t="s">
        <v>203</v>
      </c>
      <c r="P10932" t="s">
        <v>3909</v>
      </c>
      <c r="Q10932" t="s">
        <v>88</v>
      </c>
    </row>
    <row r="10933" spans="1:17" hidden="1" x14ac:dyDescent="0.2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52</v>
      </c>
      <c r="K10933">
        <v>0.09</v>
      </c>
      <c r="L10933">
        <v>52</v>
      </c>
      <c r="M10933">
        <v>29</v>
      </c>
      <c r="N10933">
        <v>7</v>
      </c>
      <c r="O10933">
        <v>4</v>
      </c>
      <c r="P10933" t="s">
        <v>2061</v>
      </c>
      <c r="Q10933" t="s">
        <v>88</v>
      </c>
    </row>
    <row r="10934" spans="1:17" hidden="1" x14ac:dyDescent="0.2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K10934">
        <v>0.09</v>
      </c>
    </row>
    <row r="10935" spans="1:17" hidden="1" x14ac:dyDescent="0.2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46</v>
      </c>
      <c r="K10935">
        <v>0.09</v>
      </c>
      <c r="L10935">
        <v>46</v>
      </c>
      <c r="M10935">
        <v>4</v>
      </c>
      <c r="N10935" t="s">
        <v>203</v>
      </c>
      <c r="P10935" t="s">
        <v>9017</v>
      </c>
      <c r="Q10935" t="s">
        <v>20</v>
      </c>
    </row>
    <row r="10936" spans="1:17" hidden="1" x14ac:dyDescent="0.2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K10936">
        <v>0.09</v>
      </c>
      <c r="N10936" t="s">
        <v>203</v>
      </c>
    </row>
    <row r="10937" spans="1:17" hidden="1" x14ac:dyDescent="0.2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94</v>
      </c>
      <c r="K10937">
        <v>0.09</v>
      </c>
      <c r="L10937">
        <v>94</v>
      </c>
      <c r="M10937">
        <v>32</v>
      </c>
      <c r="N10937">
        <v>8.6999999999999993</v>
      </c>
      <c r="O10937">
        <v>121</v>
      </c>
      <c r="P10937" t="s">
        <v>1136</v>
      </c>
      <c r="Q10937" t="s">
        <v>53</v>
      </c>
    </row>
    <row r="10938" spans="1:17" hidden="1" x14ac:dyDescent="0.2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K10938">
        <v>0.09</v>
      </c>
    </row>
    <row r="10939" spans="1:17" ht="30" hidden="1" x14ac:dyDescent="0.2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K10939">
        <v>0.09</v>
      </c>
    </row>
    <row r="10940" spans="1:17" hidden="1" x14ac:dyDescent="0.2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60</v>
      </c>
      <c r="K10940">
        <v>0.09</v>
      </c>
      <c r="L10940">
        <v>60</v>
      </c>
      <c r="M10940">
        <v>25</v>
      </c>
      <c r="N10940">
        <v>6.8</v>
      </c>
      <c r="O10940">
        <v>6</v>
      </c>
      <c r="P10940" t="s">
        <v>8525</v>
      </c>
      <c r="Q10940" t="s">
        <v>112</v>
      </c>
    </row>
    <row r="10941" spans="1:17" hidden="1" x14ac:dyDescent="0.2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K10941">
        <v>0.09</v>
      </c>
    </row>
    <row r="10942" spans="1:17" hidden="1" x14ac:dyDescent="0.2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K10942">
        <v>0.09</v>
      </c>
      <c r="N10942" t="s">
        <v>203</v>
      </c>
      <c r="P10942" t="s">
        <v>1196</v>
      </c>
      <c r="Q10942" t="s">
        <v>20</v>
      </c>
    </row>
    <row r="10943" spans="1:17" hidden="1" x14ac:dyDescent="0.2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K10943">
        <v>0.09</v>
      </c>
    </row>
    <row r="10944" spans="1:17" ht="30" hidden="1" x14ac:dyDescent="0.2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K10944">
        <v>0.09</v>
      </c>
    </row>
    <row r="10945" spans="1:17" ht="30" hidden="1" x14ac:dyDescent="0.2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K10945">
        <v>0.09</v>
      </c>
    </row>
    <row r="10946" spans="1:17" hidden="1" x14ac:dyDescent="0.2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K10946">
        <v>0.09</v>
      </c>
    </row>
    <row r="10947" spans="1:17" hidden="1" x14ac:dyDescent="0.2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58</v>
      </c>
      <c r="K10947">
        <v>0.09</v>
      </c>
      <c r="L10947">
        <v>58</v>
      </c>
      <c r="M10947">
        <v>10</v>
      </c>
      <c r="N10947">
        <v>8</v>
      </c>
      <c r="O10947">
        <v>4</v>
      </c>
      <c r="P10947" t="s">
        <v>5683</v>
      </c>
      <c r="Q10947" t="s">
        <v>88</v>
      </c>
    </row>
    <row r="10948" spans="1:17" hidden="1" x14ac:dyDescent="0.2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67</v>
      </c>
      <c r="K10948">
        <v>0.09</v>
      </c>
      <c r="L10948">
        <v>67</v>
      </c>
      <c r="M10948">
        <v>15</v>
      </c>
      <c r="N10948">
        <v>3.8</v>
      </c>
      <c r="O10948">
        <v>4</v>
      </c>
      <c r="P10948" t="s">
        <v>193</v>
      </c>
      <c r="Q10948" t="s">
        <v>20</v>
      </c>
    </row>
    <row r="10949" spans="1:17" ht="30" hidden="1" x14ac:dyDescent="0.2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46</v>
      </c>
      <c r="K10949">
        <v>0.09</v>
      </c>
      <c r="L10949">
        <v>46</v>
      </c>
      <c r="M10949">
        <v>13</v>
      </c>
      <c r="N10949">
        <v>7.6</v>
      </c>
      <c r="O10949">
        <v>17</v>
      </c>
      <c r="P10949" t="s">
        <v>1034</v>
      </c>
      <c r="Q10949" t="s">
        <v>112</v>
      </c>
    </row>
    <row r="10950" spans="1:17" hidden="1" x14ac:dyDescent="0.2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K10950">
        <v>0.09</v>
      </c>
      <c r="N10950" t="s">
        <v>203</v>
      </c>
      <c r="P10950" t="s">
        <v>426</v>
      </c>
      <c r="Q10950" t="s">
        <v>20</v>
      </c>
    </row>
    <row r="10951" spans="1:17" hidden="1" x14ac:dyDescent="0.2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51</v>
      </c>
      <c r="K10951">
        <v>0.09</v>
      </c>
      <c r="L10951">
        <v>51</v>
      </c>
      <c r="M10951">
        <v>11</v>
      </c>
      <c r="N10951" t="s">
        <v>203</v>
      </c>
      <c r="P10951" t="s">
        <v>1194</v>
      </c>
      <c r="Q10951" t="s">
        <v>20</v>
      </c>
    </row>
    <row r="10952" spans="1:17" hidden="1" x14ac:dyDescent="0.2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59</v>
      </c>
      <c r="K10952">
        <v>0.09</v>
      </c>
      <c r="L10952">
        <v>59</v>
      </c>
      <c r="M10952">
        <v>25</v>
      </c>
      <c r="N10952">
        <v>8.6</v>
      </c>
      <c r="O10952">
        <v>43</v>
      </c>
      <c r="P10952" t="s">
        <v>3529</v>
      </c>
      <c r="Q10952" t="s">
        <v>53</v>
      </c>
    </row>
    <row r="10953" spans="1:17" hidden="1" x14ac:dyDescent="0.2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K10953">
        <v>0.09</v>
      </c>
      <c r="N10953">
        <v>7.8</v>
      </c>
      <c r="O10953">
        <v>6</v>
      </c>
      <c r="P10953" t="s">
        <v>2216</v>
      </c>
      <c r="Q10953" t="s">
        <v>20</v>
      </c>
    </row>
    <row r="10954" spans="1:17" hidden="1" x14ac:dyDescent="0.2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K10954">
        <v>0.09</v>
      </c>
    </row>
    <row r="10955" spans="1:17" hidden="1" x14ac:dyDescent="0.2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64</v>
      </c>
      <c r="K10955">
        <v>0.09</v>
      </c>
      <c r="L10955">
        <v>64</v>
      </c>
      <c r="M10955">
        <v>17</v>
      </c>
      <c r="N10955">
        <v>6</v>
      </c>
      <c r="O10955">
        <v>4</v>
      </c>
      <c r="P10955" t="s">
        <v>5768</v>
      </c>
      <c r="Q10955" t="s">
        <v>20</v>
      </c>
    </row>
    <row r="10956" spans="1:17" hidden="1" x14ac:dyDescent="0.2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K10956">
        <v>0.09</v>
      </c>
    </row>
    <row r="10957" spans="1:17" hidden="1" x14ac:dyDescent="0.2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77</v>
      </c>
      <c r="K10957">
        <v>0.09</v>
      </c>
      <c r="L10957">
        <v>77</v>
      </c>
      <c r="M10957">
        <v>18</v>
      </c>
      <c r="N10957">
        <v>7.6</v>
      </c>
      <c r="O10957">
        <v>8</v>
      </c>
      <c r="P10957" t="s">
        <v>450</v>
      </c>
      <c r="Q10957" t="s">
        <v>88</v>
      </c>
    </row>
    <row r="10958" spans="1:17" ht="30" hidden="1" x14ac:dyDescent="0.2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K10958">
        <v>0.09</v>
      </c>
    </row>
    <row r="10959" spans="1:17" hidden="1" x14ac:dyDescent="0.2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K10959">
        <v>0.09</v>
      </c>
    </row>
    <row r="10960" spans="1:17" hidden="1" x14ac:dyDescent="0.2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K10960">
        <v>0.09</v>
      </c>
    </row>
    <row r="10961" spans="1:17" hidden="1" x14ac:dyDescent="0.2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66</v>
      </c>
      <c r="K10961">
        <v>0.09</v>
      </c>
      <c r="L10961">
        <v>66</v>
      </c>
      <c r="M10961">
        <v>13</v>
      </c>
      <c r="N10961" t="s">
        <v>203</v>
      </c>
      <c r="P10961" t="s">
        <v>1093</v>
      </c>
      <c r="Q10961" t="s">
        <v>20</v>
      </c>
    </row>
    <row r="10962" spans="1:17" hidden="1" x14ac:dyDescent="0.2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86</v>
      </c>
      <c r="K10962">
        <v>0.09</v>
      </c>
      <c r="L10962">
        <v>86</v>
      </c>
      <c r="M10962">
        <v>7</v>
      </c>
      <c r="N10962">
        <v>9.3000000000000007</v>
      </c>
      <c r="O10962">
        <v>20</v>
      </c>
      <c r="P10962" t="s">
        <v>6843</v>
      </c>
      <c r="Q10962" t="s">
        <v>53</v>
      </c>
    </row>
    <row r="10963" spans="1:17" ht="30" hidden="1" x14ac:dyDescent="0.2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K10963">
        <v>0.09</v>
      </c>
    </row>
    <row r="10964" spans="1:17" hidden="1" x14ac:dyDescent="0.2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K10964">
        <v>0.09</v>
      </c>
      <c r="N10964" t="s">
        <v>203</v>
      </c>
      <c r="P10964" t="s">
        <v>2106</v>
      </c>
      <c r="Q10964" t="s">
        <v>112</v>
      </c>
    </row>
    <row r="10965" spans="1:17" hidden="1" x14ac:dyDescent="0.2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K10965">
        <v>0.09</v>
      </c>
    </row>
    <row r="10966" spans="1:17" hidden="1" x14ac:dyDescent="0.2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81</v>
      </c>
      <c r="K10966">
        <v>0.09</v>
      </c>
      <c r="L10966">
        <v>81</v>
      </c>
      <c r="M10966">
        <v>41</v>
      </c>
      <c r="N10966">
        <v>4.3</v>
      </c>
      <c r="O10966">
        <v>57</v>
      </c>
      <c r="P10966" t="s">
        <v>1400</v>
      </c>
      <c r="Q10966" t="s">
        <v>20</v>
      </c>
    </row>
    <row r="10967" spans="1:17" hidden="1" x14ac:dyDescent="0.2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K10967">
        <v>0.09</v>
      </c>
    </row>
    <row r="10968" spans="1:17" hidden="1" x14ac:dyDescent="0.2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73</v>
      </c>
      <c r="K10968">
        <v>0.09</v>
      </c>
      <c r="L10968">
        <v>73</v>
      </c>
      <c r="M10968">
        <v>25</v>
      </c>
      <c r="N10968">
        <v>8.3000000000000007</v>
      </c>
      <c r="O10968">
        <v>26</v>
      </c>
      <c r="P10968" t="s">
        <v>5394</v>
      </c>
      <c r="Q10968" t="s">
        <v>88</v>
      </c>
    </row>
    <row r="10969" spans="1:17" hidden="1" x14ac:dyDescent="0.2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57</v>
      </c>
      <c r="K10969">
        <v>0.09</v>
      </c>
      <c r="L10969">
        <v>57</v>
      </c>
      <c r="M10969">
        <v>43</v>
      </c>
      <c r="N10969">
        <v>6.6</v>
      </c>
      <c r="O10969">
        <v>28</v>
      </c>
      <c r="P10969" t="s">
        <v>9044</v>
      </c>
      <c r="Q10969" t="s">
        <v>53</v>
      </c>
    </row>
    <row r="10970" spans="1:17" ht="30" hidden="1" x14ac:dyDescent="0.2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75</v>
      </c>
      <c r="K10970">
        <v>0.09</v>
      </c>
      <c r="L10970">
        <v>75</v>
      </c>
      <c r="M10970">
        <v>10</v>
      </c>
      <c r="N10970" t="s">
        <v>203</v>
      </c>
      <c r="P10970" t="s">
        <v>142</v>
      </c>
      <c r="Q10970" t="s">
        <v>20</v>
      </c>
    </row>
    <row r="10971" spans="1:17" hidden="1" x14ac:dyDescent="0.2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K10971">
        <v>0.09</v>
      </c>
      <c r="N10971" t="s">
        <v>203</v>
      </c>
      <c r="P10971" t="s">
        <v>111</v>
      </c>
      <c r="Q10971" t="s">
        <v>20</v>
      </c>
    </row>
    <row r="10972" spans="1:17" hidden="1" x14ac:dyDescent="0.2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71</v>
      </c>
      <c r="K10972">
        <v>0.09</v>
      </c>
      <c r="L10972">
        <v>71</v>
      </c>
      <c r="M10972">
        <v>20</v>
      </c>
      <c r="N10972">
        <v>9.3000000000000007</v>
      </c>
      <c r="O10972">
        <v>4</v>
      </c>
      <c r="P10972" t="s">
        <v>1239</v>
      </c>
      <c r="Q10972" t="s">
        <v>112</v>
      </c>
    </row>
    <row r="10973" spans="1:17" hidden="1" x14ac:dyDescent="0.2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K10973">
        <v>0.09</v>
      </c>
    </row>
    <row r="10974" spans="1:17" hidden="1" x14ac:dyDescent="0.2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73</v>
      </c>
      <c r="K10974">
        <v>0.09</v>
      </c>
      <c r="L10974">
        <v>73</v>
      </c>
      <c r="M10974">
        <v>26</v>
      </c>
      <c r="N10974">
        <v>8.6</v>
      </c>
      <c r="O10974">
        <v>22</v>
      </c>
      <c r="P10974" t="s">
        <v>8861</v>
      </c>
      <c r="Q10974" t="s">
        <v>53</v>
      </c>
    </row>
    <row r="10975" spans="1:17" ht="30" hidden="1" x14ac:dyDescent="0.2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K10975">
        <v>0.09</v>
      </c>
    </row>
    <row r="10976" spans="1:17" hidden="1" x14ac:dyDescent="0.2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K10976">
        <v>0.09</v>
      </c>
    </row>
    <row r="10977" spans="1:17" hidden="1" x14ac:dyDescent="0.2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K10977">
        <v>0.09</v>
      </c>
      <c r="N10977" t="s">
        <v>203</v>
      </c>
      <c r="P10977" t="s">
        <v>3510</v>
      </c>
      <c r="Q10977" t="s">
        <v>112</v>
      </c>
    </row>
    <row r="10978" spans="1:17" hidden="1" x14ac:dyDescent="0.2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56</v>
      </c>
      <c r="K10978">
        <v>0.09</v>
      </c>
      <c r="L10978">
        <v>56</v>
      </c>
      <c r="M10978">
        <v>22</v>
      </c>
      <c r="N10978" t="s">
        <v>203</v>
      </c>
      <c r="P10978" t="s">
        <v>9053</v>
      </c>
      <c r="Q10978" t="s">
        <v>88</v>
      </c>
    </row>
    <row r="10979" spans="1:17" ht="30" hidden="1" x14ac:dyDescent="0.2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71</v>
      </c>
      <c r="K10979">
        <v>0.09</v>
      </c>
      <c r="L10979">
        <v>71</v>
      </c>
      <c r="M10979">
        <v>36</v>
      </c>
      <c r="N10979">
        <v>9</v>
      </c>
      <c r="O10979">
        <v>25</v>
      </c>
      <c r="P10979" t="s">
        <v>9055</v>
      </c>
      <c r="Q10979" t="s">
        <v>53</v>
      </c>
    </row>
    <row r="10980" spans="1:17" hidden="1" x14ac:dyDescent="0.2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63</v>
      </c>
      <c r="K10980">
        <v>0.09</v>
      </c>
      <c r="L10980">
        <v>63</v>
      </c>
      <c r="M10980">
        <v>4</v>
      </c>
      <c r="N10980" t="s">
        <v>203</v>
      </c>
      <c r="P10980" t="s">
        <v>9057</v>
      </c>
      <c r="Q10980" t="s">
        <v>20</v>
      </c>
    </row>
    <row r="10981" spans="1:17" hidden="1" x14ac:dyDescent="0.2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K10981">
        <v>0.09</v>
      </c>
      <c r="N10981">
        <v>6</v>
      </c>
      <c r="O10981">
        <v>4</v>
      </c>
      <c r="P10981" t="s">
        <v>9059</v>
      </c>
      <c r="Q10981" t="s">
        <v>20</v>
      </c>
    </row>
    <row r="10982" spans="1:17" hidden="1" x14ac:dyDescent="0.2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K10982">
        <v>0.09</v>
      </c>
      <c r="N10982" t="s">
        <v>203</v>
      </c>
      <c r="P10982" t="s">
        <v>3510</v>
      </c>
      <c r="Q10982" t="s">
        <v>20</v>
      </c>
    </row>
    <row r="10983" spans="1:17" hidden="1" x14ac:dyDescent="0.2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85</v>
      </c>
      <c r="K10983">
        <v>0.09</v>
      </c>
      <c r="L10983">
        <v>85</v>
      </c>
      <c r="M10983">
        <v>9</v>
      </c>
      <c r="N10983">
        <v>8.8000000000000007</v>
      </c>
      <c r="O10983">
        <v>31</v>
      </c>
      <c r="P10983" t="s">
        <v>9062</v>
      </c>
      <c r="Q10983" t="s">
        <v>88</v>
      </c>
    </row>
    <row r="10984" spans="1:17" hidden="1" x14ac:dyDescent="0.2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K10984">
        <v>0.09</v>
      </c>
    </row>
    <row r="10985" spans="1:17" ht="30" hidden="1" x14ac:dyDescent="0.2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71</v>
      </c>
      <c r="K10985">
        <v>0.09</v>
      </c>
      <c r="L10985">
        <v>71</v>
      </c>
      <c r="M10985">
        <v>13</v>
      </c>
      <c r="N10985">
        <v>8.5</v>
      </c>
      <c r="O10985">
        <v>10</v>
      </c>
      <c r="P10985" t="s">
        <v>2114</v>
      </c>
      <c r="Q10985" t="s">
        <v>88</v>
      </c>
    </row>
    <row r="10986" spans="1:17" ht="30" hidden="1" x14ac:dyDescent="0.2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K10986">
        <v>0.09</v>
      </c>
    </row>
    <row r="10987" spans="1:17" hidden="1" x14ac:dyDescent="0.2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72</v>
      </c>
      <c r="K10987">
        <v>0.09</v>
      </c>
      <c r="L10987">
        <v>72</v>
      </c>
      <c r="M10987">
        <v>45</v>
      </c>
      <c r="N10987">
        <v>7</v>
      </c>
      <c r="O10987">
        <v>41</v>
      </c>
      <c r="P10987" t="s">
        <v>2780</v>
      </c>
      <c r="Q10987" t="s">
        <v>88</v>
      </c>
    </row>
    <row r="10988" spans="1:17" ht="30" hidden="1" x14ac:dyDescent="0.2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K10988">
        <v>0.09</v>
      </c>
    </row>
    <row r="10989" spans="1:17" ht="30" hidden="1" x14ac:dyDescent="0.2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46</v>
      </c>
      <c r="K10989">
        <v>0.09</v>
      </c>
      <c r="L10989">
        <v>46</v>
      </c>
      <c r="M10989">
        <v>4</v>
      </c>
      <c r="N10989" t="s">
        <v>203</v>
      </c>
      <c r="P10989" t="s">
        <v>532</v>
      </c>
      <c r="Q10989" t="s">
        <v>112</v>
      </c>
    </row>
    <row r="10990" spans="1:17" hidden="1" x14ac:dyDescent="0.2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K10990">
        <v>0.09</v>
      </c>
    </row>
    <row r="10991" spans="1:17" hidden="1" x14ac:dyDescent="0.2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K10991">
        <v>0.09</v>
      </c>
    </row>
    <row r="10992" spans="1:17" hidden="1" x14ac:dyDescent="0.2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70</v>
      </c>
      <c r="K10992">
        <v>0.09</v>
      </c>
      <c r="L10992">
        <v>70</v>
      </c>
      <c r="M10992">
        <v>37</v>
      </c>
      <c r="N10992">
        <v>8.6999999999999993</v>
      </c>
      <c r="O10992">
        <v>22</v>
      </c>
      <c r="P10992" t="s">
        <v>5077</v>
      </c>
      <c r="Q10992" t="s">
        <v>20</v>
      </c>
    </row>
    <row r="10993" spans="1:17" hidden="1" x14ac:dyDescent="0.2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32</v>
      </c>
      <c r="K10993">
        <v>0.09</v>
      </c>
      <c r="L10993">
        <v>32</v>
      </c>
      <c r="M10993">
        <v>7</v>
      </c>
      <c r="N10993" t="s">
        <v>203</v>
      </c>
      <c r="P10993" t="s">
        <v>3244</v>
      </c>
      <c r="Q10993" t="s">
        <v>20</v>
      </c>
    </row>
    <row r="10994" spans="1:17" ht="30" hidden="1" x14ac:dyDescent="0.2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45</v>
      </c>
      <c r="K10994">
        <v>0.09</v>
      </c>
      <c r="L10994">
        <v>45</v>
      </c>
      <c r="M10994">
        <v>10</v>
      </c>
      <c r="N10994">
        <v>8.1</v>
      </c>
      <c r="O10994">
        <v>31</v>
      </c>
      <c r="P10994" t="s">
        <v>2509</v>
      </c>
      <c r="Q10994" t="s">
        <v>88</v>
      </c>
    </row>
    <row r="10995" spans="1:17" hidden="1" x14ac:dyDescent="0.2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K10995">
        <v>0.09</v>
      </c>
    </row>
    <row r="10996" spans="1:17" hidden="1" x14ac:dyDescent="0.2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K10996">
        <v>0.09</v>
      </c>
      <c r="N10996" t="s">
        <v>203</v>
      </c>
      <c r="P10996" t="s">
        <v>3503</v>
      </c>
      <c r="Q10996" t="s">
        <v>20</v>
      </c>
    </row>
    <row r="10997" spans="1:17" ht="30" hidden="1" x14ac:dyDescent="0.2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K10997">
        <v>0.09</v>
      </c>
      <c r="N10997" t="s">
        <v>203</v>
      </c>
      <c r="P10997" t="s">
        <v>3395</v>
      </c>
      <c r="Q10997" t="s">
        <v>112</v>
      </c>
    </row>
    <row r="10998" spans="1:17" hidden="1" x14ac:dyDescent="0.2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74</v>
      </c>
      <c r="K10998">
        <v>0.09</v>
      </c>
      <c r="L10998">
        <v>74</v>
      </c>
      <c r="M10998">
        <v>24</v>
      </c>
      <c r="N10998" t="s">
        <v>203</v>
      </c>
      <c r="P10998" t="s">
        <v>1433</v>
      </c>
      <c r="Q10998" t="s">
        <v>112</v>
      </c>
    </row>
    <row r="10999" spans="1:17" ht="30" hidden="1" x14ac:dyDescent="0.2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K10999">
        <v>0.09</v>
      </c>
    </row>
    <row r="11000" spans="1:17" hidden="1" x14ac:dyDescent="0.2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44</v>
      </c>
      <c r="K11000">
        <v>0.09</v>
      </c>
      <c r="L11000">
        <v>44</v>
      </c>
      <c r="M11000">
        <v>4</v>
      </c>
      <c r="N11000">
        <v>5.4</v>
      </c>
      <c r="O11000">
        <v>7</v>
      </c>
      <c r="P11000" t="s">
        <v>1689</v>
      </c>
      <c r="Q11000" t="s">
        <v>53</v>
      </c>
    </row>
    <row r="11001" spans="1:17" hidden="1" x14ac:dyDescent="0.2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93</v>
      </c>
      <c r="K11001">
        <v>0.09</v>
      </c>
      <c r="L11001">
        <v>93</v>
      </c>
      <c r="M11001">
        <v>21</v>
      </c>
      <c r="N11001">
        <v>9.4</v>
      </c>
      <c r="O11001">
        <v>98</v>
      </c>
      <c r="P11001" t="s">
        <v>2208</v>
      </c>
      <c r="Q11001" t="s">
        <v>88</v>
      </c>
    </row>
    <row r="11002" spans="1:17" hidden="1" x14ac:dyDescent="0.2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85</v>
      </c>
      <c r="K11002">
        <v>0.09</v>
      </c>
      <c r="L11002">
        <v>85</v>
      </c>
      <c r="M11002">
        <v>8</v>
      </c>
      <c r="N11002">
        <v>7.3</v>
      </c>
      <c r="O11002">
        <v>7</v>
      </c>
      <c r="P11002" t="s">
        <v>2214</v>
      </c>
      <c r="Q11002" t="s">
        <v>20</v>
      </c>
    </row>
    <row r="11003" spans="1:17" hidden="1" x14ac:dyDescent="0.2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K11003">
        <v>0.09</v>
      </c>
    </row>
    <row r="11004" spans="1:17" hidden="1" x14ac:dyDescent="0.2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K11004">
        <v>0.09</v>
      </c>
    </row>
    <row r="11005" spans="1:17" hidden="1" x14ac:dyDescent="0.2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80</v>
      </c>
      <c r="K11005">
        <v>0.09</v>
      </c>
      <c r="L11005">
        <v>80</v>
      </c>
      <c r="M11005">
        <v>4</v>
      </c>
      <c r="N11005">
        <v>9</v>
      </c>
      <c r="O11005">
        <v>41</v>
      </c>
      <c r="P11005" t="s">
        <v>2756</v>
      </c>
      <c r="Q11005" t="s">
        <v>20</v>
      </c>
    </row>
    <row r="11006" spans="1:17" hidden="1" x14ac:dyDescent="0.2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K11006">
        <v>0.09</v>
      </c>
      <c r="N11006" t="s">
        <v>203</v>
      </c>
      <c r="P11006" t="s">
        <v>1689</v>
      </c>
      <c r="Q11006" t="s">
        <v>20</v>
      </c>
    </row>
    <row r="11007" spans="1:17" hidden="1" x14ac:dyDescent="0.2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K11007">
        <v>0.09</v>
      </c>
    </row>
    <row r="11008" spans="1:17" ht="30" hidden="1" x14ac:dyDescent="0.2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65</v>
      </c>
      <c r="K11008">
        <v>0.09</v>
      </c>
      <c r="L11008">
        <v>65</v>
      </c>
      <c r="M11008">
        <v>5</v>
      </c>
      <c r="N11008">
        <v>8.8000000000000007</v>
      </c>
      <c r="O11008">
        <v>8</v>
      </c>
      <c r="P11008" t="s">
        <v>9080</v>
      </c>
      <c r="Q11008" t="s">
        <v>112</v>
      </c>
    </row>
    <row r="11009" spans="1:17" ht="30" hidden="1" x14ac:dyDescent="0.2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K11009">
        <v>0.09</v>
      </c>
    </row>
    <row r="11010" spans="1:17" ht="30" hidden="1" x14ac:dyDescent="0.2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K11010">
        <v>0.09</v>
      </c>
    </row>
    <row r="11011" spans="1:17" hidden="1" x14ac:dyDescent="0.2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K11011">
        <v>0.09</v>
      </c>
      <c r="N11011" t="s">
        <v>203</v>
      </c>
      <c r="P11011" t="s">
        <v>9083</v>
      </c>
      <c r="Q11011" t="s">
        <v>20</v>
      </c>
    </row>
    <row r="11012" spans="1:17" hidden="1" x14ac:dyDescent="0.2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K11012">
        <v>0.09</v>
      </c>
    </row>
    <row r="11013" spans="1:17" hidden="1" x14ac:dyDescent="0.2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K11013">
        <v>0.09</v>
      </c>
    </row>
    <row r="11014" spans="1:17" hidden="1" x14ac:dyDescent="0.2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79</v>
      </c>
      <c r="K11014">
        <v>0.09</v>
      </c>
      <c r="L11014">
        <v>79</v>
      </c>
      <c r="M11014">
        <v>28</v>
      </c>
      <c r="N11014">
        <v>7.7</v>
      </c>
      <c r="O11014">
        <v>13</v>
      </c>
      <c r="P11014" t="s">
        <v>9086</v>
      </c>
      <c r="Q11014" t="s">
        <v>20</v>
      </c>
    </row>
    <row r="11015" spans="1:17" hidden="1" x14ac:dyDescent="0.2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71</v>
      </c>
      <c r="K11015">
        <v>0.09</v>
      </c>
      <c r="L11015">
        <v>71</v>
      </c>
      <c r="M11015">
        <v>20</v>
      </c>
      <c r="N11015">
        <v>7.8</v>
      </c>
      <c r="O11015">
        <v>8</v>
      </c>
      <c r="P11015" t="s">
        <v>284</v>
      </c>
      <c r="Q11015" t="s">
        <v>88</v>
      </c>
    </row>
    <row r="11016" spans="1:17" hidden="1" x14ac:dyDescent="0.2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68</v>
      </c>
      <c r="K11016">
        <v>0.09</v>
      </c>
      <c r="L11016">
        <v>68</v>
      </c>
      <c r="M11016">
        <v>11</v>
      </c>
      <c r="N11016">
        <v>7.7</v>
      </c>
      <c r="O11016">
        <v>17</v>
      </c>
      <c r="P11016" t="s">
        <v>7595</v>
      </c>
      <c r="Q11016" t="s">
        <v>88</v>
      </c>
    </row>
    <row r="11017" spans="1:17" hidden="1" x14ac:dyDescent="0.2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49</v>
      </c>
      <c r="K11017">
        <v>0.09</v>
      </c>
      <c r="L11017">
        <v>49</v>
      </c>
      <c r="M11017">
        <v>12</v>
      </c>
      <c r="N11017">
        <v>5.8</v>
      </c>
      <c r="O11017">
        <v>32</v>
      </c>
      <c r="P11017" t="s">
        <v>4378</v>
      </c>
      <c r="Q11017" t="s">
        <v>112</v>
      </c>
    </row>
    <row r="11018" spans="1:17" hidden="1" x14ac:dyDescent="0.2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K11018">
        <v>0.09</v>
      </c>
    </row>
    <row r="11019" spans="1:17" hidden="1" x14ac:dyDescent="0.2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K11019">
        <v>0.09</v>
      </c>
      <c r="N11019" t="s">
        <v>203</v>
      </c>
      <c r="P11019" t="s">
        <v>4828</v>
      </c>
      <c r="Q11019" t="s">
        <v>88</v>
      </c>
    </row>
    <row r="11020" spans="1:17" hidden="1" x14ac:dyDescent="0.2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48</v>
      </c>
      <c r="K11020">
        <v>0.09</v>
      </c>
      <c r="L11020">
        <v>48</v>
      </c>
      <c r="M11020">
        <v>13</v>
      </c>
      <c r="N11020">
        <v>5</v>
      </c>
      <c r="O11020">
        <v>20</v>
      </c>
      <c r="P11020" t="s">
        <v>111</v>
      </c>
      <c r="Q11020" t="s">
        <v>53</v>
      </c>
    </row>
    <row r="11021" spans="1:17" ht="30" hidden="1" x14ac:dyDescent="0.2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K11021">
        <v>0.09</v>
      </c>
      <c r="N11021" t="s">
        <v>203</v>
      </c>
      <c r="P11021" t="s">
        <v>134</v>
      </c>
      <c r="Q11021" t="s">
        <v>112</v>
      </c>
    </row>
    <row r="11022" spans="1:17" hidden="1" x14ac:dyDescent="0.2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K11022">
        <v>0.09</v>
      </c>
      <c r="N11022" t="s">
        <v>203</v>
      </c>
      <c r="P11022" t="s">
        <v>5837</v>
      </c>
      <c r="Q11022" t="s">
        <v>20</v>
      </c>
    </row>
    <row r="11023" spans="1:17" hidden="1" x14ac:dyDescent="0.2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K11023">
        <v>0.09</v>
      </c>
    </row>
    <row r="11024" spans="1:17" ht="30" hidden="1" x14ac:dyDescent="0.2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70</v>
      </c>
      <c r="K11024">
        <v>0.09</v>
      </c>
      <c r="L11024">
        <v>70</v>
      </c>
      <c r="M11024">
        <v>5</v>
      </c>
      <c r="N11024" t="s">
        <v>203</v>
      </c>
      <c r="P11024" t="s">
        <v>9094</v>
      </c>
      <c r="Q11024" t="s">
        <v>20</v>
      </c>
    </row>
    <row r="11025" spans="1:17" hidden="1" x14ac:dyDescent="0.2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43</v>
      </c>
      <c r="K11025">
        <v>0.09</v>
      </c>
      <c r="L11025">
        <v>43</v>
      </c>
      <c r="M11025">
        <v>46</v>
      </c>
      <c r="N11025">
        <v>4.5</v>
      </c>
      <c r="O11025">
        <v>84</v>
      </c>
      <c r="P11025" t="s">
        <v>9096</v>
      </c>
      <c r="Q11025" t="s">
        <v>53</v>
      </c>
    </row>
    <row r="11026" spans="1:17" hidden="1" x14ac:dyDescent="0.2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70</v>
      </c>
      <c r="K11026">
        <v>0.09</v>
      </c>
      <c r="L11026">
        <v>70</v>
      </c>
      <c r="M11026">
        <v>22</v>
      </c>
      <c r="N11026">
        <v>7.8</v>
      </c>
      <c r="O11026">
        <v>239</v>
      </c>
      <c r="P11026" t="s">
        <v>1940</v>
      </c>
      <c r="Q11026" t="s">
        <v>53</v>
      </c>
    </row>
    <row r="11027" spans="1:17" hidden="1" x14ac:dyDescent="0.2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69</v>
      </c>
      <c r="K11027">
        <v>0.09</v>
      </c>
      <c r="L11027">
        <v>69</v>
      </c>
      <c r="M11027">
        <v>44</v>
      </c>
      <c r="N11027">
        <v>8.6999999999999993</v>
      </c>
      <c r="O11027">
        <v>22</v>
      </c>
      <c r="P11027" t="s">
        <v>5144</v>
      </c>
      <c r="Q11027" t="s">
        <v>88</v>
      </c>
    </row>
    <row r="11028" spans="1:17" hidden="1" x14ac:dyDescent="0.2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K11028">
        <v>0.09</v>
      </c>
      <c r="N11028" t="s">
        <v>203</v>
      </c>
      <c r="P11028" t="s">
        <v>6095</v>
      </c>
      <c r="Q11028" t="s">
        <v>88</v>
      </c>
    </row>
    <row r="11029" spans="1:17" hidden="1" x14ac:dyDescent="0.2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54</v>
      </c>
      <c r="K11029">
        <v>0.09</v>
      </c>
      <c r="L11029">
        <v>54</v>
      </c>
      <c r="M11029">
        <v>6</v>
      </c>
      <c r="N11029">
        <v>8.1999999999999993</v>
      </c>
      <c r="O11029">
        <v>5</v>
      </c>
      <c r="P11029" t="s">
        <v>357</v>
      </c>
      <c r="Q11029" t="s">
        <v>88</v>
      </c>
    </row>
    <row r="11030" spans="1:17" hidden="1" x14ac:dyDescent="0.2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77</v>
      </c>
      <c r="K11030">
        <v>0.09</v>
      </c>
      <c r="L11030">
        <v>77</v>
      </c>
      <c r="M11030">
        <v>13</v>
      </c>
      <c r="N11030">
        <v>6.4</v>
      </c>
      <c r="O11030">
        <v>88</v>
      </c>
      <c r="P11030" t="s">
        <v>357</v>
      </c>
    </row>
    <row r="11031" spans="1:17" hidden="1" x14ac:dyDescent="0.2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45</v>
      </c>
      <c r="K11031">
        <v>0.09</v>
      </c>
      <c r="L11031">
        <v>45</v>
      </c>
      <c r="M11031">
        <v>6</v>
      </c>
      <c r="N11031">
        <v>5.8</v>
      </c>
      <c r="O11031">
        <v>8</v>
      </c>
      <c r="P11031" t="s">
        <v>1393</v>
      </c>
      <c r="Q11031" t="s">
        <v>88</v>
      </c>
    </row>
    <row r="11032" spans="1:17" hidden="1" x14ac:dyDescent="0.2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57</v>
      </c>
      <c r="K11032">
        <v>0.09</v>
      </c>
      <c r="L11032">
        <v>57</v>
      </c>
      <c r="M11032">
        <v>27</v>
      </c>
      <c r="N11032">
        <v>5.8</v>
      </c>
      <c r="O11032">
        <v>19</v>
      </c>
      <c r="P11032" t="s">
        <v>111</v>
      </c>
      <c r="Q11032" t="s">
        <v>112</v>
      </c>
    </row>
    <row r="11033" spans="1:17" hidden="1" x14ac:dyDescent="0.2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K11033">
        <v>0.09</v>
      </c>
    </row>
    <row r="11034" spans="1:17" ht="30" hidden="1" x14ac:dyDescent="0.2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79</v>
      </c>
      <c r="K11034">
        <v>0.09</v>
      </c>
      <c r="L11034">
        <v>79</v>
      </c>
      <c r="M11034">
        <v>25</v>
      </c>
      <c r="N11034">
        <v>8.1999999999999993</v>
      </c>
      <c r="O11034">
        <v>16</v>
      </c>
      <c r="P11034" t="s">
        <v>1026</v>
      </c>
      <c r="Q11034" t="s">
        <v>53</v>
      </c>
    </row>
    <row r="11035" spans="1:17" ht="30" hidden="1" x14ac:dyDescent="0.2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K11035">
        <v>0.09</v>
      </c>
    </row>
    <row r="11036" spans="1:17" hidden="1" x14ac:dyDescent="0.2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69</v>
      </c>
      <c r="K11036">
        <v>0.09</v>
      </c>
      <c r="L11036">
        <v>69</v>
      </c>
      <c r="M11036">
        <v>11</v>
      </c>
      <c r="N11036">
        <v>5.8</v>
      </c>
      <c r="O11036">
        <v>4</v>
      </c>
      <c r="P11036" t="s">
        <v>8337</v>
      </c>
      <c r="Q11036" t="s">
        <v>88</v>
      </c>
    </row>
    <row r="11037" spans="1:17" hidden="1" x14ac:dyDescent="0.2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K11037">
        <v>0.09</v>
      </c>
      <c r="N11037" t="s">
        <v>203</v>
      </c>
      <c r="P11037" t="s">
        <v>426</v>
      </c>
      <c r="Q11037" t="s">
        <v>20</v>
      </c>
    </row>
    <row r="11038" spans="1:17" hidden="1" x14ac:dyDescent="0.2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K11038">
        <v>0.09</v>
      </c>
    </row>
    <row r="11039" spans="1:17" ht="30" hidden="1" x14ac:dyDescent="0.2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K11039">
        <v>0.09</v>
      </c>
    </row>
    <row r="11040" spans="1:17" ht="30" hidden="1" x14ac:dyDescent="0.2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45</v>
      </c>
      <c r="K11040">
        <v>0.09</v>
      </c>
      <c r="L11040">
        <v>45</v>
      </c>
      <c r="M11040">
        <v>5</v>
      </c>
      <c r="N11040">
        <v>4.5</v>
      </c>
      <c r="O11040">
        <v>8</v>
      </c>
      <c r="P11040" t="s">
        <v>8420</v>
      </c>
      <c r="Q11040" t="s">
        <v>88</v>
      </c>
    </row>
    <row r="11041" spans="1:17" hidden="1" x14ac:dyDescent="0.2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K11041">
        <v>0.09</v>
      </c>
      <c r="N11041">
        <v>5</v>
      </c>
      <c r="O11041">
        <v>7</v>
      </c>
      <c r="P11041" t="s">
        <v>1444</v>
      </c>
      <c r="Q11041" t="s">
        <v>20</v>
      </c>
    </row>
    <row r="11042" spans="1:17" hidden="1" x14ac:dyDescent="0.2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85</v>
      </c>
      <c r="K11042">
        <v>0.09</v>
      </c>
      <c r="L11042">
        <v>85</v>
      </c>
      <c r="M11042">
        <v>37</v>
      </c>
      <c r="N11042">
        <v>8.6</v>
      </c>
      <c r="O11042">
        <v>18</v>
      </c>
      <c r="P11042" t="s">
        <v>6432</v>
      </c>
      <c r="Q11042" t="s">
        <v>20</v>
      </c>
    </row>
    <row r="11043" spans="1:17" hidden="1" x14ac:dyDescent="0.2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64</v>
      </c>
      <c r="K11043">
        <v>0.09</v>
      </c>
      <c r="L11043">
        <v>64</v>
      </c>
      <c r="M11043">
        <v>15</v>
      </c>
      <c r="N11043">
        <v>4.4000000000000004</v>
      </c>
      <c r="O11043">
        <v>40</v>
      </c>
      <c r="P11043" t="s">
        <v>2780</v>
      </c>
      <c r="Q11043" t="s">
        <v>88</v>
      </c>
    </row>
    <row r="11044" spans="1:17" ht="30" hidden="1" x14ac:dyDescent="0.2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K11044">
        <v>0.09</v>
      </c>
    </row>
    <row r="11045" spans="1:17" ht="30" hidden="1" x14ac:dyDescent="0.2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K11045">
        <v>0.09</v>
      </c>
    </row>
    <row r="11046" spans="1:17" ht="30" hidden="1" x14ac:dyDescent="0.2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65</v>
      </c>
      <c r="K11046">
        <v>0.09</v>
      </c>
      <c r="L11046">
        <v>65</v>
      </c>
      <c r="M11046">
        <v>16</v>
      </c>
      <c r="N11046">
        <v>7.3</v>
      </c>
      <c r="O11046">
        <v>11</v>
      </c>
      <c r="P11046" t="s">
        <v>2780</v>
      </c>
      <c r="Q11046" t="s">
        <v>88</v>
      </c>
    </row>
    <row r="11047" spans="1:17" ht="30" hidden="1" x14ac:dyDescent="0.2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58</v>
      </c>
      <c r="K11047">
        <v>0.09</v>
      </c>
      <c r="L11047">
        <v>58</v>
      </c>
      <c r="M11047">
        <v>15</v>
      </c>
      <c r="N11047">
        <v>7.3</v>
      </c>
      <c r="O11047">
        <v>12</v>
      </c>
      <c r="P11047" t="s">
        <v>1708</v>
      </c>
      <c r="Q11047" t="s">
        <v>88</v>
      </c>
    </row>
    <row r="11048" spans="1:17" ht="30" hidden="1" x14ac:dyDescent="0.2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K11048">
        <v>0.09</v>
      </c>
    </row>
    <row r="11049" spans="1:17" ht="30" hidden="1" x14ac:dyDescent="0.2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K11049">
        <v>0.09</v>
      </c>
    </row>
    <row r="11050" spans="1:17" hidden="1" x14ac:dyDescent="0.2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K11050">
        <v>0.09</v>
      </c>
      <c r="N11050" t="s">
        <v>203</v>
      </c>
      <c r="P11050" t="s">
        <v>51</v>
      </c>
      <c r="Q11050" t="s">
        <v>112</v>
      </c>
    </row>
    <row r="11051" spans="1:17" ht="45" hidden="1" x14ac:dyDescent="0.2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K11051">
        <v>0.09</v>
      </c>
    </row>
    <row r="11052" spans="1:17" hidden="1" x14ac:dyDescent="0.2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K11052">
        <v>0.09</v>
      </c>
      <c r="N11052" t="s">
        <v>203</v>
      </c>
      <c r="P11052" t="s">
        <v>4615</v>
      </c>
      <c r="Q11052" t="s">
        <v>20</v>
      </c>
    </row>
    <row r="11053" spans="1:17" hidden="1" x14ac:dyDescent="0.2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K11053">
        <v>0.09</v>
      </c>
      <c r="N11053">
        <v>8.1999999999999993</v>
      </c>
      <c r="O11053">
        <v>48</v>
      </c>
    </row>
    <row r="11054" spans="1:17" hidden="1" x14ac:dyDescent="0.2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80</v>
      </c>
      <c r="K11054">
        <v>0.09</v>
      </c>
      <c r="L11054">
        <v>80</v>
      </c>
      <c r="M11054">
        <v>32</v>
      </c>
      <c r="N11054">
        <v>8.6999999999999993</v>
      </c>
      <c r="O11054">
        <v>27</v>
      </c>
      <c r="P11054" t="s">
        <v>909</v>
      </c>
      <c r="Q11054" t="s">
        <v>20</v>
      </c>
    </row>
    <row r="11055" spans="1:17" hidden="1" x14ac:dyDescent="0.2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71</v>
      </c>
      <c r="K11055">
        <v>0.09</v>
      </c>
      <c r="L11055">
        <v>71</v>
      </c>
      <c r="M11055">
        <v>15</v>
      </c>
      <c r="N11055">
        <v>8.6</v>
      </c>
      <c r="O11055">
        <v>19</v>
      </c>
      <c r="P11055" t="s">
        <v>1253</v>
      </c>
      <c r="Q11055" t="s">
        <v>20</v>
      </c>
    </row>
    <row r="11056" spans="1:17" hidden="1" x14ac:dyDescent="0.2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K11056">
        <v>0.09</v>
      </c>
    </row>
    <row r="11057" spans="1:17" ht="30" hidden="1" x14ac:dyDescent="0.2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K11057">
        <v>0.09</v>
      </c>
    </row>
    <row r="11058" spans="1:17" hidden="1" x14ac:dyDescent="0.2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K11058">
        <v>0.09</v>
      </c>
    </row>
    <row r="11059" spans="1:17" hidden="1" x14ac:dyDescent="0.2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K11059">
        <v>0.09</v>
      </c>
    </row>
    <row r="11060" spans="1:17" hidden="1" x14ac:dyDescent="0.2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K11060">
        <v>0.09</v>
      </c>
    </row>
    <row r="11061" spans="1:17" ht="30" hidden="1" x14ac:dyDescent="0.2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K11061">
        <v>0.09</v>
      </c>
    </row>
    <row r="11062" spans="1:17" x14ac:dyDescent="0.2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58</v>
      </c>
      <c r="K11062">
        <v>0.09</v>
      </c>
      <c r="L11062">
        <v>58</v>
      </c>
      <c r="M11062">
        <v>16</v>
      </c>
      <c r="N11062">
        <v>6.4</v>
      </c>
      <c r="O11062">
        <v>69</v>
      </c>
      <c r="P11062" t="s">
        <v>9123</v>
      </c>
      <c r="Q11062" t="s">
        <v>112</v>
      </c>
    </row>
    <row r="11063" spans="1:17" hidden="1" x14ac:dyDescent="0.2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K11063">
        <v>0.09</v>
      </c>
    </row>
    <row r="11064" spans="1:17" hidden="1" x14ac:dyDescent="0.2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K11064">
        <v>0.09</v>
      </c>
    </row>
    <row r="11065" spans="1:17" hidden="1" x14ac:dyDescent="0.2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K11065">
        <v>0.09</v>
      </c>
    </row>
    <row r="11066" spans="1:17" hidden="1" x14ac:dyDescent="0.2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K11066">
        <v>0.09</v>
      </c>
      <c r="N11066" t="s">
        <v>203</v>
      </c>
      <c r="P11066" t="s">
        <v>8443</v>
      </c>
      <c r="Q11066" t="s">
        <v>20</v>
      </c>
    </row>
    <row r="11067" spans="1:17" ht="30" hidden="1" x14ac:dyDescent="0.2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K11067">
        <v>0.09</v>
      </c>
    </row>
    <row r="11068" spans="1:17" hidden="1" x14ac:dyDescent="0.2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K11068">
        <v>0.09</v>
      </c>
      <c r="N11068" t="s">
        <v>203</v>
      </c>
      <c r="P11068" t="s">
        <v>1253</v>
      </c>
      <c r="Q11068" t="s">
        <v>20</v>
      </c>
    </row>
    <row r="11069" spans="1:17" hidden="1" x14ac:dyDescent="0.2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46</v>
      </c>
      <c r="K11069">
        <v>0.09</v>
      </c>
      <c r="L11069">
        <v>46</v>
      </c>
      <c r="M11069">
        <v>8</v>
      </c>
      <c r="N11069">
        <v>7</v>
      </c>
      <c r="O11069">
        <v>5</v>
      </c>
      <c r="P11069" t="s">
        <v>9130</v>
      </c>
      <c r="Q11069" t="s">
        <v>88</v>
      </c>
    </row>
    <row r="11070" spans="1:17" hidden="1" x14ac:dyDescent="0.2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K11070">
        <v>0.09</v>
      </c>
    </row>
    <row r="11071" spans="1:17" ht="30" hidden="1" x14ac:dyDescent="0.2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K11071">
        <v>0.09</v>
      </c>
    </row>
    <row r="11072" spans="1:17" hidden="1" x14ac:dyDescent="0.2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44</v>
      </c>
      <c r="K11072">
        <v>0.09</v>
      </c>
      <c r="L11072">
        <v>44</v>
      </c>
      <c r="M11072">
        <v>30</v>
      </c>
      <c r="N11072">
        <v>4.5999999999999996</v>
      </c>
      <c r="O11072">
        <v>34</v>
      </c>
      <c r="P11072" t="s">
        <v>9134</v>
      </c>
      <c r="Q11072" t="s">
        <v>88</v>
      </c>
    </row>
    <row r="11073" spans="1:17" hidden="1" x14ac:dyDescent="0.2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K11073">
        <v>0.09</v>
      </c>
    </row>
    <row r="11074" spans="1:17" hidden="1" x14ac:dyDescent="0.2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K11074">
        <v>0.09</v>
      </c>
    </row>
    <row r="11075" spans="1:17" hidden="1" x14ac:dyDescent="0.2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K11075">
        <v>0.09</v>
      </c>
      <c r="N11075" t="s">
        <v>203</v>
      </c>
      <c r="P11075" t="s">
        <v>2233</v>
      </c>
      <c r="Q11075" t="s">
        <v>20</v>
      </c>
    </row>
    <row r="11076" spans="1:17" hidden="1" x14ac:dyDescent="0.2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K11076">
        <v>0.09</v>
      </c>
    </row>
    <row r="11077" spans="1:17" ht="30" hidden="1" x14ac:dyDescent="0.2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K11077">
        <v>0.09</v>
      </c>
    </row>
    <row r="11078" spans="1:17" hidden="1" x14ac:dyDescent="0.2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67</v>
      </c>
      <c r="K11078">
        <v>0.09</v>
      </c>
      <c r="L11078">
        <v>67</v>
      </c>
      <c r="M11078">
        <v>34</v>
      </c>
      <c r="N11078">
        <v>7.4</v>
      </c>
      <c r="O11078">
        <v>110</v>
      </c>
      <c r="P11078" t="s">
        <v>430</v>
      </c>
      <c r="Q11078" t="s">
        <v>20</v>
      </c>
    </row>
    <row r="11079" spans="1:17" ht="30" hidden="1" x14ac:dyDescent="0.2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K11079">
        <v>0.09</v>
      </c>
    </row>
    <row r="11080" spans="1:17" hidden="1" x14ac:dyDescent="0.2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K11080">
        <v>0.09</v>
      </c>
      <c r="N11080" t="s">
        <v>203</v>
      </c>
      <c r="P11080" t="s">
        <v>484</v>
      </c>
      <c r="Q11080" t="s">
        <v>88</v>
      </c>
    </row>
    <row r="11081" spans="1:17" ht="30" hidden="1" x14ac:dyDescent="0.2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K11081">
        <v>0.09</v>
      </c>
    </row>
    <row r="11082" spans="1:17" hidden="1" x14ac:dyDescent="0.2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37</v>
      </c>
      <c r="K11082">
        <v>0.09</v>
      </c>
      <c r="L11082">
        <v>37</v>
      </c>
      <c r="M11082">
        <v>39</v>
      </c>
      <c r="N11082">
        <v>3.6</v>
      </c>
      <c r="O11082">
        <v>31</v>
      </c>
      <c r="P11082" t="s">
        <v>2061</v>
      </c>
      <c r="Q11082" t="s">
        <v>53</v>
      </c>
    </row>
    <row r="11083" spans="1:17" hidden="1" x14ac:dyDescent="0.2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K11083">
        <v>0.09</v>
      </c>
    </row>
    <row r="11084" spans="1:17" hidden="1" x14ac:dyDescent="0.2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K11084">
        <v>0.09</v>
      </c>
      <c r="N11084" t="s">
        <v>203</v>
      </c>
      <c r="P11084" t="s">
        <v>686</v>
      </c>
      <c r="Q11084" t="s">
        <v>112</v>
      </c>
    </row>
    <row r="11085" spans="1:17" ht="30" hidden="1" x14ac:dyDescent="0.2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K11085">
        <v>0.09</v>
      </c>
    </row>
    <row r="11086" spans="1:17" hidden="1" x14ac:dyDescent="0.2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K11086">
        <v>0.09</v>
      </c>
      <c r="N11086">
        <v>3.4</v>
      </c>
      <c r="O11086">
        <v>20</v>
      </c>
      <c r="P11086" t="s">
        <v>71</v>
      </c>
      <c r="Q11086" t="s">
        <v>20</v>
      </c>
    </row>
    <row r="11087" spans="1:17" ht="30" hidden="1" x14ac:dyDescent="0.2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K11087">
        <v>0.09</v>
      </c>
    </row>
    <row r="11088" spans="1:17" hidden="1" x14ac:dyDescent="0.2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69</v>
      </c>
      <c r="K11088">
        <v>0.09</v>
      </c>
      <c r="L11088">
        <v>69</v>
      </c>
      <c r="M11088">
        <v>15</v>
      </c>
      <c r="N11088">
        <v>7.6</v>
      </c>
      <c r="O11088">
        <v>8</v>
      </c>
      <c r="P11088" t="s">
        <v>8895</v>
      </c>
      <c r="Q11088" t="s">
        <v>112</v>
      </c>
    </row>
    <row r="11089" spans="1:17" hidden="1" x14ac:dyDescent="0.2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K11089">
        <v>0.09</v>
      </c>
    </row>
    <row r="11090" spans="1:17" hidden="1" x14ac:dyDescent="0.2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K11090">
        <v>0.09</v>
      </c>
    </row>
    <row r="11091" spans="1:17" hidden="1" x14ac:dyDescent="0.2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K11091">
        <v>0.09</v>
      </c>
      <c r="N11091" t="s">
        <v>203</v>
      </c>
      <c r="P11091" t="s">
        <v>5768</v>
      </c>
      <c r="Q11091" t="s">
        <v>20</v>
      </c>
    </row>
    <row r="11092" spans="1:17" hidden="1" x14ac:dyDescent="0.2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K11092">
        <v>0.09</v>
      </c>
      <c r="N11092" t="s">
        <v>203</v>
      </c>
      <c r="P11092" t="s">
        <v>9146</v>
      </c>
      <c r="Q11092" t="s">
        <v>112</v>
      </c>
    </row>
    <row r="11093" spans="1:17" hidden="1" x14ac:dyDescent="0.2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43</v>
      </c>
      <c r="K11093">
        <v>0.09</v>
      </c>
      <c r="L11093">
        <v>43</v>
      </c>
      <c r="M11093">
        <v>9</v>
      </c>
      <c r="N11093">
        <v>5.7</v>
      </c>
      <c r="O11093">
        <v>7</v>
      </c>
      <c r="P11093" t="s">
        <v>5415</v>
      </c>
      <c r="Q11093" t="s">
        <v>112</v>
      </c>
    </row>
    <row r="11094" spans="1:17" hidden="1" x14ac:dyDescent="0.2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66</v>
      </c>
      <c r="K11094">
        <v>0.09</v>
      </c>
      <c r="L11094">
        <v>66</v>
      </c>
      <c r="M11094">
        <v>5</v>
      </c>
      <c r="N11094">
        <v>6.8</v>
      </c>
      <c r="O11094">
        <v>51</v>
      </c>
      <c r="P11094" t="s">
        <v>3903</v>
      </c>
    </row>
    <row r="11095" spans="1:17" hidden="1" x14ac:dyDescent="0.2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K11095">
        <v>0.09</v>
      </c>
    </row>
    <row r="11096" spans="1:17" hidden="1" x14ac:dyDescent="0.2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84</v>
      </c>
      <c r="K11096">
        <v>0.09</v>
      </c>
      <c r="L11096">
        <v>84</v>
      </c>
      <c r="M11096">
        <v>29</v>
      </c>
      <c r="N11096">
        <v>6.8</v>
      </c>
      <c r="O11096">
        <v>13</v>
      </c>
      <c r="P11096" t="s">
        <v>257</v>
      </c>
      <c r="Q11096" t="s">
        <v>20</v>
      </c>
    </row>
    <row r="11097" spans="1:17" hidden="1" x14ac:dyDescent="0.2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K11097">
        <v>0.09</v>
      </c>
      <c r="N11097" t="s">
        <v>203</v>
      </c>
      <c r="P11097" t="s">
        <v>2573</v>
      </c>
      <c r="Q11097" t="s">
        <v>20</v>
      </c>
    </row>
    <row r="11098" spans="1:17" hidden="1" x14ac:dyDescent="0.2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67</v>
      </c>
      <c r="K11098">
        <v>0.09</v>
      </c>
      <c r="L11098">
        <v>67</v>
      </c>
      <c r="M11098">
        <v>13</v>
      </c>
      <c r="N11098">
        <v>8.5</v>
      </c>
      <c r="O11098">
        <v>26</v>
      </c>
      <c r="P11098" t="s">
        <v>2114</v>
      </c>
      <c r="Q11098" t="s">
        <v>88</v>
      </c>
    </row>
    <row r="11099" spans="1:17" ht="30" hidden="1" x14ac:dyDescent="0.2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K11099">
        <v>0.09</v>
      </c>
    </row>
    <row r="11100" spans="1:17" hidden="1" x14ac:dyDescent="0.2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61</v>
      </c>
      <c r="K11100">
        <v>0.09</v>
      </c>
      <c r="L11100">
        <v>61</v>
      </c>
      <c r="M11100">
        <v>13</v>
      </c>
      <c r="P11100" t="s">
        <v>461</v>
      </c>
      <c r="Q11100" t="s">
        <v>88</v>
      </c>
    </row>
    <row r="11101" spans="1:17" hidden="1" x14ac:dyDescent="0.2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69</v>
      </c>
      <c r="K11101">
        <v>0.09</v>
      </c>
      <c r="L11101">
        <v>69</v>
      </c>
      <c r="M11101">
        <v>15</v>
      </c>
      <c r="N11101" t="s">
        <v>203</v>
      </c>
      <c r="P11101" t="s">
        <v>3718</v>
      </c>
      <c r="Q11101" t="s">
        <v>88</v>
      </c>
    </row>
    <row r="11102" spans="1:17" hidden="1" x14ac:dyDescent="0.2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K11102">
        <v>0.09</v>
      </c>
    </row>
    <row r="11103" spans="1:17" ht="30" hidden="1" x14ac:dyDescent="0.2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K11103">
        <v>0.09</v>
      </c>
    </row>
    <row r="11104" spans="1:17" hidden="1" x14ac:dyDescent="0.2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46</v>
      </c>
      <c r="K11104">
        <v>0.09</v>
      </c>
      <c r="L11104">
        <v>46</v>
      </c>
      <c r="M11104">
        <v>17</v>
      </c>
      <c r="N11104">
        <v>7.3</v>
      </c>
      <c r="O11104">
        <v>7</v>
      </c>
      <c r="P11104" t="s">
        <v>4573</v>
      </c>
      <c r="Q11104" t="s">
        <v>88</v>
      </c>
    </row>
    <row r="11105" spans="1:17" hidden="1" x14ac:dyDescent="0.2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69</v>
      </c>
      <c r="K11105">
        <v>0.09</v>
      </c>
      <c r="L11105">
        <v>69</v>
      </c>
      <c r="M11105">
        <v>43</v>
      </c>
      <c r="N11105">
        <v>6.6</v>
      </c>
      <c r="O11105">
        <v>23</v>
      </c>
      <c r="P11105" t="s">
        <v>934</v>
      </c>
      <c r="Q11105" t="s">
        <v>88</v>
      </c>
    </row>
    <row r="11106" spans="1:17" ht="30" hidden="1" x14ac:dyDescent="0.2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K11106">
        <v>0.09</v>
      </c>
    </row>
    <row r="11107" spans="1:17" ht="30" hidden="1" x14ac:dyDescent="0.2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K11107">
        <v>0.09</v>
      </c>
    </row>
    <row r="11108" spans="1:17" hidden="1" x14ac:dyDescent="0.2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K11108">
        <v>0.09</v>
      </c>
    </row>
    <row r="11109" spans="1:17" hidden="1" x14ac:dyDescent="0.2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67</v>
      </c>
      <c r="K11109">
        <v>0.09</v>
      </c>
      <c r="L11109">
        <v>67</v>
      </c>
      <c r="M11109">
        <v>25</v>
      </c>
      <c r="N11109">
        <v>8.3000000000000007</v>
      </c>
      <c r="O11109">
        <v>17</v>
      </c>
      <c r="P11109" t="s">
        <v>2576</v>
      </c>
      <c r="Q11109" t="s">
        <v>88</v>
      </c>
    </row>
    <row r="11110" spans="1:17" hidden="1" x14ac:dyDescent="0.2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K11110">
        <v>0.09</v>
      </c>
    </row>
    <row r="11111" spans="1:17" hidden="1" x14ac:dyDescent="0.2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K11111">
        <v>0.09</v>
      </c>
    </row>
    <row r="11112" spans="1:17" hidden="1" x14ac:dyDescent="0.2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K11112">
        <v>0.09</v>
      </c>
    </row>
    <row r="11113" spans="1:17" ht="30" hidden="1" x14ac:dyDescent="0.2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K11113">
        <v>0.09</v>
      </c>
      <c r="N11113" t="s">
        <v>203</v>
      </c>
      <c r="P11113" t="s">
        <v>1477</v>
      </c>
      <c r="Q11113" t="s">
        <v>112</v>
      </c>
    </row>
    <row r="11114" spans="1:17" hidden="1" x14ac:dyDescent="0.2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53</v>
      </c>
      <c r="K11114">
        <v>0.09</v>
      </c>
      <c r="L11114">
        <v>53</v>
      </c>
      <c r="M11114">
        <v>9</v>
      </c>
      <c r="N11114">
        <v>5.6</v>
      </c>
      <c r="O11114">
        <v>5</v>
      </c>
      <c r="P11114" t="s">
        <v>9164</v>
      </c>
      <c r="Q11114" t="s">
        <v>88</v>
      </c>
    </row>
    <row r="11115" spans="1:17" ht="30" hidden="1" x14ac:dyDescent="0.2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K11115">
        <v>0.09</v>
      </c>
    </row>
    <row r="11116" spans="1:17" hidden="1" x14ac:dyDescent="0.2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36</v>
      </c>
      <c r="K11116">
        <v>0.09</v>
      </c>
      <c r="L11116">
        <v>36</v>
      </c>
      <c r="M11116">
        <v>36</v>
      </c>
      <c r="N11116">
        <v>2.8</v>
      </c>
      <c r="O11116">
        <v>40</v>
      </c>
      <c r="P11116" t="s">
        <v>9167</v>
      </c>
      <c r="Q11116" t="s">
        <v>53</v>
      </c>
    </row>
    <row r="11117" spans="1:17" ht="30" hidden="1" x14ac:dyDescent="0.2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K11117">
        <v>0.09</v>
      </c>
      <c r="N11117" t="s">
        <v>203</v>
      </c>
      <c r="P11117" t="s">
        <v>1689</v>
      </c>
      <c r="Q11117" t="s">
        <v>20</v>
      </c>
    </row>
    <row r="11118" spans="1:17" ht="30" hidden="1" x14ac:dyDescent="0.2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K11118">
        <v>0.09</v>
      </c>
    </row>
    <row r="11119" spans="1:17" hidden="1" x14ac:dyDescent="0.2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K11119">
        <v>0.09</v>
      </c>
    </row>
    <row r="11120" spans="1:17" hidden="1" x14ac:dyDescent="0.2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36</v>
      </c>
      <c r="K11120">
        <v>0.09</v>
      </c>
      <c r="L11120">
        <v>36</v>
      </c>
      <c r="M11120">
        <v>4</v>
      </c>
      <c r="N11120" t="s">
        <v>203</v>
      </c>
      <c r="P11120" t="s">
        <v>3909</v>
      </c>
      <c r="Q11120" t="s">
        <v>112</v>
      </c>
    </row>
    <row r="11121" spans="1:17" hidden="1" x14ac:dyDescent="0.2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K11121">
        <v>0.09</v>
      </c>
      <c r="N11121" t="s">
        <v>203</v>
      </c>
      <c r="P11121" t="s">
        <v>7819</v>
      </c>
      <c r="Q11121" t="s">
        <v>20</v>
      </c>
    </row>
    <row r="11122" spans="1:17" hidden="1" x14ac:dyDescent="0.2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83</v>
      </c>
      <c r="K11122">
        <v>0.09</v>
      </c>
      <c r="L11122">
        <v>83</v>
      </c>
      <c r="M11122">
        <v>22</v>
      </c>
      <c r="N11122">
        <v>9.5</v>
      </c>
      <c r="O11122">
        <v>4</v>
      </c>
      <c r="P11122" t="s">
        <v>3244</v>
      </c>
      <c r="Q11122" t="s">
        <v>20</v>
      </c>
    </row>
    <row r="11123" spans="1:17" hidden="1" x14ac:dyDescent="0.2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K11123">
        <v>0.09</v>
      </c>
      <c r="P11123" t="s">
        <v>6863</v>
      </c>
      <c r="Q11123" t="s">
        <v>88</v>
      </c>
    </row>
    <row r="11124" spans="1:17" hidden="1" x14ac:dyDescent="0.2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K11124">
        <v>0.09</v>
      </c>
    </row>
    <row r="11125" spans="1:17" hidden="1" x14ac:dyDescent="0.2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K11125">
        <v>0.09</v>
      </c>
      <c r="N11125" t="s">
        <v>203</v>
      </c>
      <c r="P11125" t="s">
        <v>9172</v>
      </c>
      <c r="Q11125" t="s">
        <v>112</v>
      </c>
    </row>
    <row r="11126" spans="1:17" ht="30" hidden="1" x14ac:dyDescent="0.2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K11126">
        <v>0.09</v>
      </c>
      <c r="N11126">
        <v>6.6</v>
      </c>
      <c r="O11126">
        <v>7</v>
      </c>
      <c r="P11126" t="s">
        <v>1477</v>
      </c>
      <c r="Q11126" t="s">
        <v>20</v>
      </c>
    </row>
    <row r="11127" spans="1:17" hidden="1" x14ac:dyDescent="0.2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71</v>
      </c>
      <c r="K11127">
        <v>0.09</v>
      </c>
      <c r="L11127">
        <v>71</v>
      </c>
      <c r="M11127">
        <v>13</v>
      </c>
      <c r="N11127" t="s">
        <v>203</v>
      </c>
      <c r="P11127" t="s">
        <v>3826</v>
      </c>
      <c r="Q11127" t="s">
        <v>20</v>
      </c>
    </row>
    <row r="11128" spans="1:17" hidden="1" x14ac:dyDescent="0.2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K11128">
        <v>0.09</v>
      </c>
      <c r="N11128" t="s">
        <v>203</v>
      </c>
      <c r="P11128" t="s">
        <v>9173</v>
      </c>
      <c r="Q11128" t="s">
        <v>20</v>
      </c>
    </row>
    <row r="11129" spans="1:17" ht="45" hidden="1" x14ac:dyDescent="0.2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K11129">
        <v>0.09</v>
      </c>
    </row>
    <row r="11130" spans="1:17" hidden="1" x14ac:dyDescent="0.2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K11130">
        <v>0.09</v>
      </c>
    </row>
    <row r="11131" spans="1:17" hidden="1" x14ac:dyDescent="0.2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56</v>
      </c>
      <c r="K11131">
        <v>0.09</v>
      </c>
      <c r="L11131">
        <v>56</v>
      </c>
      <c r="M11131">
        <v>24</v>
      </c>
      <c r="N11131">
        <v>5.7</v>
      </c>
      <c r="O11131">
        <v>19</v>
      </c>
      <c r="P11131" t="s">
        <v>1467</v>
      </c>
      <c r="Q11131" t="s">
        <v>112</v>
      </c>
    </row>
    <row r="11132" spans="1:17" hidden="1" x14ac:dyDescent="0.2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K11132">
        <v>0.09</v>
      </c>
    </row>
    <row r="11133" spans="1:17" hidden="1" x14ac:dyDescent="0.2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74</v>
      </c>
      <c r="K11133">
        <v>0.09</v>
      </c>
      <c r="L11133">
        <v>74</v>
      </c>
      <c r="M11133">
        <v>14</v>
      </c>
      <c r="N11133">
        <v>9.1999999999999993</v>
      </c>
      <c r="O11133">
        <v>14</v>
      </c>
      <c r="P11133" t="s">
        <v>9179</v>
      </c>
      <c r="Q11133" t="s">
        <v>88</v>
      </c>
    </row>
    <row r="11134" spans="1:17" hidden="1" x14ac:dyDescent="0.2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77</v>
      </c>
      <c r="K11134">
        <v>0.09</v>
      </c>
      <c r="L11134">
        <v>77</v>
      </c>
      <c r="M11134">
        <v>9</v>
      </c>
      <c r="N11134" t="s">
        <v>203</v>
      </c>
      <c r="P11134" t="s">
        <v>3594</v>
      </c>
      <c r="Q11134" t="s">
        <v>20</v>
      </c>
    </row>
    <row r="11135" spans="1:17" ht="30" hidden="1" x14ac:dyDescent="0.2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90</v>
      </c>
      <c r="K11135">
        <v>0.09</v>
      </c>
      <c r="L11135">
        <v>90</v>
      </c>
      <c r="M11135">
        <v>25</v>
      </c>
      <c r="N11135">
        <v>8.4</v>
      </c>
      <c r="O11135">
        <v>11</v>
      </c>
      <c r="P11135" t="s">
        <v>433</v>
      </c>
      <c r="Q11135" t="s">
        <v>20</v>
      </c>
    </row>
    <row r="11136" spans="1:17" hidden="1" x14ac:dyDescent="0.2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77</v>
      </c>
      <c r="K11136">
        <v>0.09</v>
      </c>
      <c r="L11136">
        <v>77</v>
      </c>
      <c r="M11136">
        <v>25</v>
      </c>
      <c r="N11136">
        <v>8.5</v>
      </c>
      <c r="O11136">
        <v>11</v>
      </c>
      <c r="P11136" t="s">
        <v>1235</v>
      </c>
      <c r="Q11136" t="s">
        <v>53</v>
      </c>
    </row>
    <row r="11137" spans="1:17" hidden="1" x14ac:dyDescent="0.2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67</v>
      </c>
      <c r="K11137">
        <v>0.09</v>
      </c>
      <c r="L11137">
        <v>67</v>
      </c>
      <c r="M11137">
        <v>11</v>
      </c>
      <c r="N11137">
        <v>5.3</v>
      </c>
      <c r="O11137">
        <v>4</v>
      </c>
      <c r="P11137" t="s">
        <v>4853</v>
      </c>
      <c r="Q11137" t="s">
        <v>20</v>
      </c>
    </row>
    <row r="11138" spans="1:17" hidden="1" x14ac:dyDescent="0.2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72</v>
      </c>
      <c r="K11138">
        <v>0.09</v>
      </c>
      <c r="L11138">
        <v>72</v>
      </c>
      <c r="M11138">
        <v>28</v>
      </c>
      <c r="N11138">
        <v>8.6999999999999993</v>
      </c>
      <c r="O11138">
        <v>7</v>
      </c>
      <c r="P11138" t="s">
        <v>2214</v>
      </c>
      <c r="Q11138" t="s">
        <v>88</v>
      </c>
    </row>
    <row r="11139" spans="1:17" ht="30" hidden="1" x14ac:dyDescent="0.2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73</v>
      </c>
      <c r="K11139">
        <v>0.09</v>
      </c>
      <c r="L11139">
        <v>73</v>
      </c>
      <c r="M11139">
        <v>6</v>
      </c>
      <c r="N11139">
        <v>7.5</v>
      </c>
      <c r="O11139">
        <v>27</v>
      </c>
      <c r="P11139" t="s">
        <v>2748</v>
      </c>
      <c r="Q11139" t="s">
        <v>88</v>
      </c>
    </row>
    <row r="11140" spans="1:17" hidden="1" x14ac:dyDescent="0.2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78</v>
      </c>
      <c r="K11140">
        <v>0.09</v>
      </c>
      <c r="L11140">
        <v>78</v>
      </c>
      <c r="M11140">
        <v>19</v>
      </c>
      <c r="N11140">
        <v>8.1999999999999993</v>
      </c>
      <c r="O11140">
        <v>10</v>
      </c>
      <c r="P11140" t="s">
        <v>2114</v>
      </c>
      <c r="Q11140" t="s">
        <v>88</v>
      </c>
    </row>
    <row r="11141" spans="1:17" hidden="1" x14ac:dyDescent="0.2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56</v>
      </c>
      <c r="K11141">
        <v>0.09</v>
      </c>
      <c r="L11141">
        <v>56</v>
      </c>
      <c r="M11141">
        <v>8</v>
      </c>
      <c r="N11141" t="s">
        <v>203</v>
      </c>
      <c r="P11141" t="s">
        <v>9182</v>
      </c>
      <c r="Q11141" t="s">
        <v>20</v>
      </c>
    </row>
    <row r="11142" spans="1:17" ht="30" hidden="1" x14ac:dyDescent="0.2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K11142">
        <v>0.09</v>
      </c>
    </row>
    <row r="11143" spans="1:17" hidden="1" x14ac:dyDescent="0.2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48</v>
      </c>
      <c r="K11143">
        <v>0.09</v>
      </c>
      <c r="L11143">
        <v>48</v>
      </c>
      <c r="M11143">
        <v>15</v>
      </c>
      <c r="N11143">
        <v>5.3</v>
      </c>
      <c r="O11143">
        <v>8</v>
      </c>
      <c r="P11143" t="s">
        <v>4910</v>
      </c>
      <c r="Q11143" t="s">
        <v>20</v>
      </c>
    </row>
    <row r="11144" spans="1:17" hidden="1" x14ac:dyDescent="0.2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63</v>
      </c>
      <c r="K11144">
        <v>0.09</v>
      </c>
      <c r="L11144">
        <v>63</v>
      </c>
      <c r="M11144">
        <v>7</v>
      </c>
      <c r="N11144">
        <v>7.2</v>
      </c>
      <c r="O11144">
        <v>6</v>
      </c>
      <c r="P11144" t="s">
        <v>9186</v>
      </c>
      <c r="Q11144" t="s">
        <v>20</v>
      </c>
    </row>
    <row r="11145" spans="1:17" hidden="1" x14ac:dyDescent="0.2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K11145">
        <v>0.09</v>
      </c>
      <c r="N11145" t="s">
        <v>203</v>
      </c>
      <c r="P11145" t="s">
        <v>134</v>
      </c>
      <c r="Q11145" t="s">
        <v>112</v>
      </c>
    </row>
    <row r="11146" spans="1:17" hidden="1" x14ac:dyDescent="0.2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K11146">
        <v>0.09</v>
      </c>
    </row>
    <row r="11147" spans="1:17" hidden="1" x14ac:dyDescent="0.2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63</v>
      </c>
      <c r="K11147">
        <v>0.09</v>
      </c>
      <c r="L11147">
        <v>63</v>
      </c>
      <c r="M11147">
        <v>24</v>
      </c>
      <c r="N11147">
        <v>6.3</v>
      </c>
      <c r="O11147">
        <v>6</v>
      </c>
      <c r="P11147" t="s">
        <v>3089</v>
      </c>
      <c r="Q11147" t="s">
        <v>88</v>
      </c>
    </row>
    <row r="11148" spans="1:17" hidden="1" x14ac:dyDescent="0.2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76</v>
      </c>
      <c r="K11148">
        <v>0.09</v>
      </c>
      <c r="L11148">
        <v>76</v>
      </c>
      <c r="M11148">
        <v>30</v>
      </c>
      <c r="N11148">
        <v>7.6</v>
      </c>
      <c r="O11148">
        <v>338</v>
      </c>
      <c r="P11148" t="s">
        <v>1353</v>
      </c>
      <c r="Q11148" t="s">
        <v>53</v>
      </c>
    </row>
    <row r="11149" spans="1:17" hidden="1" x14ac:dyDescent="0.2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75</v>
      </c>
      <c r="K11149">
        <v>0.09</v>
      </c>
      <c r="L11149">
        <v>75</v>
      </c>
      <c r="M11149">
        <v>15</v>
      </c>
      <c r="N11149">
        <v>6</v>
      </c>
      <c r="O11149">
        <v>56</v>
      </c>
      <c r="P11149" t="s">
        <v>648</v>
      </c>
      <c r="Q11149" t="s">
        <v>20</v>
      </c>
    </row>
    <row r="11150" spans="1:17" ht="30" hidden="1" x14ac:dyDescent="0.2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K11150">
        <v>0.09</v>
      </c>
    </row>
    <row r="11151" spans="1:17" ht="30" hidden="1" x14ac:dyDescent="0.2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43</v>
      </c>
      <c r="K11151">
        <v>0.09</v>
      </c>
      <c r="L11151">
        <v>43</v>
      </c>
      <c r="M11151">
        <v>5</v>
      </c>
      <c r="N11151" t="s">
        <v>203</v>
      </c>
      <c r="P11151" t="s">
        <v>1241</v>
      </c>
      <c r="Q11151" t="s">
        <v>88</v>
      </c>
    </row>
    <row r="11152" spans="1:17" hidden="1" x14ac:dyDescent="0.2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85</v>
      </c>
      <c r="K11152">
        <v>0.09</v>
      </c>
      <c r="L11152">
        <v>85</v>
      </c>
      <c r="M11152">
        <v>52</v>
      </c>
      <c r="N11152">
        <v>8.5</v>
      </c>
      <c r="O11152">
        <v>42</v>
      </c>
      <c r="P11152" t="s">
        <v>3934</v>
      </c>
      <c r="Q11152" t="s">
        <v>20</v>
      </c>
    </row>
    <row r="11153" spans="1:17" hidden="1" x14ac:dyDescent="0.2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76</v>
      </c>
      <c r="K11153">
        <v>0.09</v>
      </c>
      <c r="L11153">
        <v>76</v>
      </c>
      <c r="M11153">
        <v>36</v>
      </c>
      <c r="N11153">
        <v>9.1</v>
      </c>
      <c r="O11153">
        <v>8</v>
      </c>
      <c r="P11153" t="s">
        <v>1784</v>
      </c>
      <c r="Q11153" t="s">
        <v>53</v>
      </c>
    </row>
    <row r="11154" spans="1:17" hidden="1" x14ac:dyDescent="0.2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K11154">
        <v>0.09</v>
      </c>
    </row>
    <row r="11155" spans="1:17" hidden="1" x14ac:dyDescent="0.2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K11155">
        <v>0.09</v>
      </c>
      <c r="N11155" t="s">
        <v>203</v>
      </c>
      <c r="P11155" t="s">
        <v>8111</v>
      </c>
      <c r="Q11155" t="s">
        <v>20</v>
      </c>
    </row>
    <row r="11156" spans="1:17" ht="30" hidden="1" x14ac:dyDescent="0.2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K11156">
        <v>0.09</v>
      </c>
    </row>
    <row r="11157" spans="1:17" hidden="1" x14ac:dyDescent="0.2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K11157">
        <v>0.09</v>
      </c>
      <c r="N11157" t="s">
        <v>203</v>
      </c>
      <c r="P11157" t="s">
        <v>8430</v>
      </c>
      <c r="Q11157" t="s">
        <v>20</v>
      </c>
    </row>
    <row r="11158" spans="1:17" ht="30" hidden="1" x14ac:dyDescent="0.2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K11158">
        <v>0.09</v>
      </c>
      <c r="N11158" t="s">
        <v>203</v>
      </c>
      <c r="P11158" t="s">
        <v>9195</v>
      </c>
      <c r="Q11158" t="s">
        <v>88</v>
      </c>
    </row>
    <row r="11159" spans="1:17" hidden="1" x14ac:dyDescent="0.2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K11159">
        <v>0.09</v>
      </c>
    </row>
    <row r="11160" spans="1:17" ht="30" hidden="1" x14ac:dyDescent="0.2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76</v>
      </c>
      <c r="K11160">
        <v>0.09</v>
      </c>
      <c r="L11160">
        <v>76</v>
      </c>
      <c r="M11160">
        <v>8</v>
      </c>
      <c r="N11160">
        <v>8</v>
      </c>
      <c r="O11160">
        <v>7</v>
      </c>
      <c r="P11160" t="s">
        <v>2114</v>
      </c>
      <c r="Q11160" t="s">
        <v>112</v>
      </c>
    </row>
    <row r="11161" spans="1:17" hidden="1" x14ac:dyDescent="0.2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K11161">
        <v>0.09</v>
      </c>
      <c r="N11161">
        <v>8.1999999999999993</v>
      </c>
      <c r="O11161">
        <v>11</v>
      </c>
      <c r="P11161" t="s">
        <v>134</v>
      </c>
      <c r="Q11161" t="s">
        <v>53</v>
      </c>
    </row>
    <row r="11162" spans="1:17" hidden="1" x14ac:dyDescent="0.2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K11162">
        <v>0.09</v>
      </c>
      <c r="N11162" t="s">
        <v>203</v>
      </c>
      <c r="P11162" t="s">
        <v>664</v>
      </c>
      <c r="Q11162" t="s">
        <v>112</v>
      </c>
    </row>
    <row r="11163" spans="1:17" ht="30" hidden="1" x14ac:dyDescent="0.2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K11163">
        <v>0.09</v>
      </c>
    </row>
    <row r="11164" spans="1:17" hidden="1" x14ac:dyDescent="0.2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K11164">
        <v>0.09</v>
      </c>
    </row>
    <row r="11165" spans="1:17" ht="30" hidden="1" x14ac:dyDescent="0.2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39</v>
      </c>
      <c r="K11165">
        <v>0.09</v>
      </c>
      <c r="L11165">
        <v>39</v>
      </c>
      <c r="M11165">
        <v>7</v>
      </c>
      <c r="N11165">
        <v>6.4</v>
      </c>
      <c r="O11165">
        <v>5</v>
      </c>
      <c r="P11165" t="s">
        <v>518</v>
      </c>
      <c r="Q11165" t="s">
        <v>88</v>
      </c>
    </row>
    <row r="11166" spans="1:17" hidden="1" x14ac:dyDescent="0.2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K11166">
        <v>0.09</v>
      </c>
    </row>
    <row r="11167" spans="1:17" hidden="1" x14ac:dyDescent="0.2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K11167">
        <v>0.09</v>
      </c>
      <c r="N11167" t="s">
        <v>203</v>
      </c>
      <c r="P11167" t="s">
        <v>7819</v>
      </c>
      <c r="Q11167" t="s">
        <v>20</v>
      </c>
    </row>
    <row r="11168" spans="1:17" hidden="1" x14ac:dyDescent="0.2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75</v>
      </c>
      <c r="K11168">
        <v>0.09</v>
      </c>
      <c r="L11168">
        <v>75</v>
      </c>
      <c r="M11168">
        <v>10</v>
      </c>
      <c r="N11168">
        <v>7.7</v>
      </c>
      <c r="O11168">
        <v>7</v>
      </c>
      <c r="P11168" t="s">
        <v>7595</v>
      </c>
      <c r="Q11168" t="s">
        <v>88</v>
      </c>
    </row>
    <row r="11169" spans="1:17" hidden="1" x14ac:dyDescent="0.2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K11169">
        <v>0.09</v>
      </c>
      <c r="N11169" t="s">
        <v>203</v>
      </c>
      <c r="P11169" t="s">
        <v>5548</v>
      </c>
      <c r="Q11169" t="s">
        <v>20</v>
      </c>
    </row>
    <row r="11170" spans="1:17" hidden="1" x14ac:dyDescent="0.2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K11170">
        <v>0.09</v>
      </c>
    </row>
    <row r="11171" spans="1:17" hidden="1" x14ac:dyDescent="0.2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71</v>
      </c>
      <c r="K11171">
        <v>0.09</v>
      </c>
      <c r="L11171">
        <v>71</v>
      </c>
      <c r="M11171">
        <v>6</v>
      </c>
      <c r="N11171">
        <v>7.1</v>
      </c>
      <c r="O11171">
        <v>21</v>
      </c>
      <c r="P11171" t="s">
        <v>7538</v>
      </c>
      <c r="Q11171" t="s">
        <v>88</v>
      </c>
    </row>
    <row r="11172" spans="1:17" hidden="1" x14ac:dyDescent="0.2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K11172">
        <v>0.09</v>
      </c>
      <c r="N11172">
        <v>9.3000000000000007</v>
      </c>
      <c r="O11172">
        <v>4</v>
      </c>
      <c r="P11172" t="s">
        <v>71</v>
      </c>
      <c r="Q11172" t="s">
        <v>20</v>
      </c>
    </row>
    <row r="11173" spans="1:17" ht="30" hidden="1" x14ac:dyDescent="0.2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53</v>
      </c>
      <c r="K11173">
        <v>0.09</v>
      </c>
      <c r="L11173">
        <v>53</v>
      </c>
      <c r="M11173">
        <v>5</v>
      </c>
      <c r="N11173" t="s">
        <v>203</v>
      </c>
      <c r="P11173" t="s">
        <v>484</v>
      </c>
      <c r="Q11173" t="s">
        <v>20</v>
      </c>
    </row>
    <row r="11174" spans="1:17" hidden="1" x14ac:dyDescent="0.2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K11174">
        <v>0.09</v>
      </c>
    </row>
    <row r="11175" spans="1:17" ht="30" hidden="1" x14ac:dyDescent="0.2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K11175">
        <v>0.09</v>
      </c>
    </row>
    <row r="11176" spans="1:17" hidden="1" x14ac:dyDescent="0.2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K11176">
        <v>0.09</v>
      </c>
      <c r="N11176" t="s">
        <v>203</v>
      </c>
      <c r="P11176" t="s">
        <v>111</v>
      </c>
      <c r="Q11176" t="s">
        <v>20</v>
      </c>
    </row>
    <row r="11177" spans="1:17" ht="30" hidden="1" x14ac:dyDescent="0.2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K11177">
        <v>0.09</v>
      </c>
    </row>
    <row r="11178" spans="1:17" hidden="1" x14ac:dyDescent="0.2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55</v>
      </c>
      <c r="K11178">
        <v>0.09</v>
      </c>
      <c r="L11178">
        <v>55</v>
      </c>
      <c r="M11178">
        <v>4</v>
      </c>
      <c r="N11178">
        <v>8.1</v>
      </c>
      <c r="O11178">
        <v>19</v>
      </c>
      <c r="P11178" t="s">
        <v>2795</v>
      </c>
      <c r="Q11178" t="s">
        <v>20</v>
      </c>
    </row>
    <row r="11179" spans="1:17" hidden="1" x14ac:dyDescent="0.2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K11179">
        <v>0.09</v>
      </c>
      <c r="N11179" t="s">
        <v>203</v>
      </c>
      <c r="P11179" t="s">
        <v>51</v>
      </c>
      <c r="Q11179" t="s">
        <v>20</v>
      </c>
    </row>
    <row r="11180" spans="1:17" hidden="1" x14ac:dyDescent="0.2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59</v>
      </c>
      <c r="K11180">
        <v>0.09</v>
      </c>
      <c r="L11180">
        <v>59</v>
      </c>
      <c r="M11180">
        <v>16</v>
      </c>
      <c r="N11180">
        <v>7.5</v>
      </c>
      <c r="O11180">
        <v>19</v>
      </c>
      <c r="P11180" t="s">
        <v>2308</v>
      </c>
      <c r="Q11180" t="s">
        <v>88</v>
      </c>
    </row>
    <row r="11181" spans="1:17" hidden="1" x14ac:dyDescent="0.2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58</v>
      </c>
      <c r="K11181">
        <v>0.09</v>
      </c>
      <c r="L11181">
        <v>58</v>
      </c>
      <c r="M11181">
        <v>12</v>
      </c>
      <c r="N11181" t="s">
        <v>203</v>
      </c>
      <c r="P11181" t="s">
        <v>2131</v>
      </c>
      <c r="Q11181" t="s">
        <v>20</v>
      </c>
    </row>
    <row r="11182" spans="1:17" hidden="1" x14ac:dyDescent="0.2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77</v>
      </c>
      <c r="K11182">
        <v>0.09</v>
      </c>
      <c r="L11182">
        <v>77</v>
      </c>
      <c r="M11182">
        <v>34</v>
      </c>
      <c r="N11182" t="s">
        <v>203</v>
      </c>
      <c r="P11182" t="s">
        <v>3594</v>
      </c>
      <c r="Q11182" t="s">
        <v>88</v>
      </c>
    </row>
    <row r="11183" spans="1:17" hidden="1" x14ac:dyDescent="0.2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K11183">
        <v>0.09</v>
      </c>
    </row>
    <row r="11184" spans="1:17" ht="30" hidden="1" x14ac:dyDescent="0.2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68</v>
      </c>
      <c r="K11184">
        <v>0.09</v>
      </c>
      <c r="L11184">
        <v>68</v>
      </c>
      <c r="M11184">
        <v>11</v>
      </c>
      <c r="N11184">
        <v>8</v>
      </c>
      <c r="O11184">
        <v>9</v>
      </c>
      <c r="P11184" t="s">
        <v>1079</v>
      </c>
      <c r="Q11184" t="s">
        <v>112</v>
      </c>
    </row>
    <row r="11185" spans="1:17" ht="30" hidden="1" x14ac:dyDescent="0.2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K11185">
        <v>0.09</v>
      </c>
    </row>
    <row r="11186" spans="1:17" hidden="1" x14ac:dyDescent="0.2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K11186">
        <v>0.09</v>
      </c>
    </row>
    <row r="11187" spans="1:17" hidden="1" x14ac:dyDescent="0.2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67</v>
      </c>
      <c r="K11187">
        <v>0.09</v>
      </c>
      <c r="L11187">
        <v>67</v>
      </c>
      <c r="M11187">
        <v>29</v>
      </c>
      <c r="N11187" t="s">
        <v>203</v>
      </c>
      <c r="P11187" t="s">
        <v>181</v>
      </c>
      <c r="Q11187" t="s">
        <v>88</v>
      </c>
    </row>
    <row r="11188" spans="1:17" hidden="1" x14ac:dyDescent="0.2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K11188">
        <v>0.09</v>
      </c>
      <c r="N11188" t="s">
        <v>203</v>
      </c>
      <c r="P11188" t="s">
        <v>6245</v>
      </c>
      <c r="Q11188" t="s">
        <v>20</v>
      </c>
    </row>
    <row r="11189" spans="1:17" hidden="1" x14ac:dyDescent="0.2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45</v>
      </c>
      <c r="K11189">
        <v>0.09</v>
      </c>
      <c r="L11189">
        <v>45</v>
      </c>
      <c r="M11189">
        <v>12</v>
      </c>
      <c r="N11189">
        <v>1.4</v>
      </c>
      <c r="O11189">
        <v>5</v>
      </c>
      <c r="P11189" t="s">
        <v>1241</v>
      </c>
      <c r="Q11189" t="s">
        <v>112</v>
      </c>
    </row>
    <row r="11190" spans="1:17" hidden="1" x14ac:dyDescent="0.2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65</v>
      </c>
      <c r="K11190">
        <v>0.09</v>
      </c>
      <c r="L11190">
        <v>65</v>
      </c>
      <c r="M11190">
        <v>49</v>
      </c>
      <c r="N11190">
        <v>5.7</v>
      </c>
      <c r="O11190">
        <v>822</v>
      </c>
      <c r="P11190" t="s">
        <v>6145</v>
      </c>
      <c r="Q11190" t="s">
        <v>53</v>
      </c>
    </row>
    <row r="11191" spans="1:17" ht="30" hidden="1" x14ac:dyDescent="0.2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K11191">
        <v>0.09</v>
      </c>
    </row>
    <row r="11192" spans="1:17" hidden="1" x14ac:dyDescent="0.2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K11192">
        <v>0.09</v>
      </c>
    </row>
    <row r="11193" spans="1:17" hidden="1" x14ac:dyDescent="0.2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71</v>
      </c>
      <c r="K11193">
        <v>0.09</v>
      </c>
      <c r="L11193">
        <v>71</v>
      </c>
      <c r="M11193">
        <v>22</v>
      </c>
      <c r="N11193">
        <v>6.6</v>
      </c>
      <c r="O11193">
        <v>8</v>
      </c>
      <c r="P11193" t="s">
        <v>2748</v>
      </c>
      <c r="Q11193" t="s">
        <v>88</v>
      </c>
    </row>
    <row r="11194" spans="1:17" ht="30" hidden="1" x14ac:dyDescent="0.2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K11194">
        <v>0.09</v>
      </c>
    </row>
    <row r="11195" spans="1:17" hidden="1" x14ac:dyDescent="0.2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80</v>
      </c>
      <c r="K11195">
        <v>0.09</v>
      </c>
      <c r="L11195">
        <v>80</v>
      </c>
      <c r="M11195">
        <v>13</v>
      </c>
      <c r="N11195">
        <v>8.5</v>
      </c>
      <c r="O11195">
        <v>4</v>
      </c>
      <c r="P11195" t="s">
        <v>2911</v>
      </c>
      <c r="Q11195" t="s">
        <v>20</v>
      </c>
    </row>
    <row r="11196" spans="1:17" hidden="1" x14ac:dyDescent="0.2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78</v>
      </c>
      <c r="K11196">
        <v>0.09</v>
      </c>
      <c r="L11196">
        <v>78</v>
      </c>
      <c r="M11196">
        <v>12</v>
      </c>
      <c r="N11196">
        <v>8.5</v>
      </c>
      <c r="O11196">
        <v>17</v>
      </c>
      <c r="P11196" t="s">
        <v>9222</v>
      </c>
      <c r="Q11196" t="s">
        <v>88</v>
      </c>
    </row>
    <row r="11197" spans="1:17" hidden="1" x14ac:dyDescent="0.2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66</v>
      </c>
      <c r="K11197">
        <v>0.09</v>
      </c>
      <c r="L11197">
        <v>66</v>
      </c>
      <c r="M11197">
        <v>25</v>
      </c>
      <c r="N11197">
        <v>8.1999999999999993</v>
      </c>
      <c r="O11197">
        <v>20</v>
      </c>
      <c r="P11197" t="s">
        <v>6850</v>
      </c>
      <c r="Q11197" t="s">
        <v>53</v>
      </c>
    </row>
    <row r="11198" spans="1:17" hidden="1" x14ac:dyDescent="0.2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42</v>
      </c>
      <c r="K11198">
        <v>0.09</v>
      </c>
      <c r="L11198">
        <v>42</v>
      </c>
      <c r="M11198">
        <v>4</v>
      </c>
      <c r="N11198">
        <v>5.0999999999999996</v>
      </c>
      <c r="O11198">
        <v>7</v>
      </c>
      <c r="P11198" t="s">
        <v>1978</v>
      </c>
      <c r="Q11198" t="s">
        <v>20</v>
      </c>
    </row>
    <row r="11199" spans="1:17" ht="30" hidden="1" x14ac:dyDescent="0.2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82</v>
      </c>
      <c r="K11199">
        <v>0.09</v>
      </c>
      <c r="L11199">
        <v>82</v>
      </c>
      <c r="M11199">
        <v>46</v>
      </c>
      <c r="N11199">
        <v>8</v>
      </c>
      <c r="O11199">
        <v>38</v>
      </c>
      <c r="P11199" t="s">
        <v>287</v>
      </c>
      <c r="Q11199" t="s">
        <v>20</v>
      </c>
    </row>
    <row r="11200" spans="1:17" hidden="1" x14ac:dyDescent="0.2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K11200">
        <v>0.09</v>
      </c>
    </row>
    <row r="11201" spans="1:17" hidden="1" x14ac:dyDescent="0.2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85</v>
      </c>
      <c r="K11201">
        <v>0.09</v>
      </c>
      <c r="L11201">
        <v>85</v>
      </c>
      <c r="M11201">
        <v>7</v>
      </c>
      <c r="N11201">
        <v>8.9</v>
      </c>
      <c r="O11201">
        <v>16</v>
      </c>
      <c r="P11201" t="s">
        <v>5480</v>
      </c>
      <c r="Q11201" t="s">
        <v>20</v>
      </c>
    </row>
    <row r="11202" spans="1:17" ht="30" hidden="1" x14ac:dyDescent="0.2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50</v>
      </c>
      <c r="K11202">
        <v>0.09</v>
      </c>
      <c r="L11202">
        <v>50</v>
      </c>
      <c r="M11202">
        <v>11</v>
      </c>
      <c r="N11202">
        <v>8</v>
      </c>
      <c r="O11202">
        <v>9</v>
      </c>
      <c r="P11202" t="s">
        <v>2114</v>
      </c>
      <c r="Q11202" t="s">
        <v>88</v>
      </c>
    </row>
    <row r="11203" spans="1:17" hidden="1" x14ac:dyDescent="0.2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K11203">
        <v>0.09</v>
      </c>
    </row>
    <row r="11204" spans="1:17" hidden="1" x14ac:dyDescent="0.2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K11204">
        <v>0.09</v>
      </c>
    </row>
    <row r="11205" spans="1:17" ht="30" hidden="1" x14ac:dyDescent="0.2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K11205">
        <v>0.09</v>
      </c>
    </row>
    <row r="11206" spans="1:17" hidden="1" x14ac:dyDescent="0.2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K11206">
        <v>0.09</v>
      </c>
    </row>
    <row r="11207" spans="1:17" hidden="1" x14ac:dyDescent="0.2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62</v>
      </c>
      <c r="K11207">
        <v>0.09</v>
      </c>
      <c r="L11207">
        <v>62</v>
      </c>
      <c r="M11207">
        <v>9</v>
      </c>
      <c r="N11207">
        <v>5.2</v>
      </c>
      <c r="O11207">
        <v>6</v>
      </c>
      <c r="P11207" t="s">
        <v>915</v>
      </c>
      <c r="Q11207" t="s">
        <v>88</v>
      </c>
    </row>
    <row r="11208" spans="1:17" ht="30" hidden="1" x14ac:dyDescent="0.2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K11208">
        <v>0.09</v>
      </c>
    </row>
    <row r="11209" spans="1:17" hidden="1" x14ac:dyDescent="0.2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K11209">
        <v>0.09</v>
      </c>
    </row>
    <row r="11210" spans="1:17" hidden="1" x14ac:dyDescent="0.2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28</v>
      </c>
      <c r="K11210">
        <v>0.09</v>
      </c>
      <c r="L11210">
        <v>28</v>
      </c>
      <c r="M11210">
        <v>5</v>
      </c>
      <c r="N11210">
        <v>2.5</v>
      </c>
      <c r="O11210">
        <v>11</v>
      </c>
      <c r="P11210" t="s">
        <v>3369</v>
      </c>
      <c r="Q11210" t="s">
        <v>88</v>
      </c>
    </row>
    <row r="11211" spans="1:17" hidden="1" x14ac:dyDescent="0.2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72</v>
      </c>
      <c r="K11211">
        <v>0.09</v>
      </c>
      <c r="L11211">
        <v>72</v>
      </c>
      <c r="M11211">
        <v>17</v>
      </c>
      <c r="N11211">
        <v>6.5</v>
      </c>
      <c r="O11211">
        <v>6</v>
      </c>
      <c r="P11211" t="s">
        <v>332</v>
      </c>
      <c r="Q11211" t="s">
        <v>88</v>
      </c>
    </row>
    <row r="11212" spans="1:17" hidden="1" x14ac:dyDescent="0.2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61</v>
      </c>
      <c r="K11212">
        <v>0.09</v>
      </c>
      <c r="L11212">
        <v>61</v>
      </c>
      <c r="M11212">
        <v>5</v>
      </c>
      <c r="N11212" t="s">
        <v>203</v>
      </c>
      <c r="P11212" t="s">
        <v>426</v>
      </c>
      <c r="Q11212" t="s">
        <v>20</v>
      </c>
    </row>
    <row r="11213" spans="1:17" hidden="1" x14ac:dyDescent="0.2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79</v>
      </c>
      <c r="K11213">
        <v>0.09</v>
      </c>
      <c r="L11213">
        <v>79</v>
      </c>
      <c r="M11213">
        <v>8</v>
      </c>
      <c r="N11213">
        <v>5.5</v>
      </c>
      <c r="O11213">
        <v>6</v>
      </c>
      <c r="P11213" t="s">
        <v>866</v>
      </c>
      <c r="Q11213" t="s">
        <v>112</v>
      </c>
    </row>
    <row r="11214" spans="1:17" ht="30" hidden="1" x14ac:dyDescent="0.2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55</v>
      </c>
      <c r="K11214">
        <v>0.09</v>
      </c>
      <c r="L11214">
        <v>55</v>
      </c>
      <c r="M11214">
        <v>5</v>
      </c>
      <c r="N11214">
        <v>7</v>
      </c>
      <c r="O11214">
        <v>6</v>
      </c>
      <c r="P11214" t="s">
        <v>925</v>
      </c>
      <c r="Q11214" t="s">
        <v>20</v>
      </c>
    </row>
    <row r="11215" spans="1:17" hidden="1" x14ac:dyDescent="0.2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K11215">
        <v>0.09</v>
      </c>
      <c r="N11215" t="s">
        <v>203</v>
      </c>
      <c r="P11215" t="s">
        <v>6927</v>
      </c>
      <c r="Q11215" t="s">
        <v>88</v>
      </c>
    </row>
    <row r="11216" spans="1:17" hidden="1" x14ac:dyDescent="0.2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K11216">
        <v>0.09</v>
      </c>
    </row>
    <row r="11217" spans="1:17" ht="45" hidden="1" x14ac:dyDescent="0.2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65</v>
      </c>
      <c r="K11217">
        <v>0.09</v>
      </c>
      <c r="L11217">
        <v>65</v>
      </c>
      <c r="M11217">
        <v>19</v>
      </c>
      <c r="N11217">
        <v>7.3</v>
      </c>
      <c r="O11217">
        <v>6</v>
      </c>
      <c r="P11217" t="s">
        <v>222</v>
      </c>
      <c r="Q11217" t="s">
        <v>112</v>
      </c>
    </row>
    <row r="11218" spans="1:17" hidden="1" x14ac:dyDescent="0.2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K11218">
        <v>0.09</v>
      </c>
    </row>
    <row r="11219" spans="1:17" hidden="1" x14ac:dyDescent="0.2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K11219">
        <v>0.09</v>
      </c>
    </row>
    <row r="11220" spans="1:17" ht="30" hidden="1" x14ac:dyDescent="0.2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K11220">
        <v>0.09</v>
      </c>
    </row>
    <row r="11221" spans="1:17" hidden="1" x14ac:dyDescent="0.2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78</v>
      </c>
      <c r="K11221">
        <v>0.09</v>
      </c>
      <c r="L11221">
        <v>78</v>
      </c>
      <c r="M11221">
        <v>12</v>
      </c>
      <c r="N11221">
        <v>7.6</v>
      </c>
      <c r="O11221">
        <v>5</v>
      </c>
      <c r="P11221" t="s">
        <v>2297</v>
      </c>
      <c r="Q11221" t="s">
        <v>20</v>
      </c>
    </row>
    <row r="11222" spans="1:17" hidden="1" x14ac:dyDescent="0.2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75</v>
      </c>
      <c r="K11222">
        <v>0.09</v>
      </c>
      <c r="L11222">
        <v>75</v>
      </c>
      <c r="M11222">
        <v>29</v>
      </c>
      <c r="N11222">
        <v>6.7</v>
      </c>
      <c r="O11222">
        <v>273</v>
      </c>
      <c r="P11222" t="s">
        <v>600</v>
      </c>
      <c r="Q11222" t="s">
        <v>53</v>
      </c>
    </row>
    <row r="11223" spans="1:17" hidden="1" x14ac:dyDescent="0.2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84</v>
      </c>
      <c r="K11223">
        <v>0.09</v>
      </c>
      <c r="L11223">
        <v>84</v>
      </c>
      <c r="M11223">
        <v>19</v>
      </c>
      <c r="N11223">
        <v>8.6999999999999993</v>
      </c>
      <c r="O11223">
        <v>18</v>
      </c>
      <c r="P11223" t="s">
        <v>7781</v>
      </c>
      <c r="Q11223" t="s">
        <v>20</v>
      </c>
    </row>
    <row r="11224" spans="1:17" ht="30" hidden="1" x14ac:dyDescent="0.2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K11224">
        <v>0.09</v>
      </c>
    </row>
    <row r="11225" spans="1:17" hidden="1" x14ac:dyDescent="0.2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20</v>
      </c>
      <c r="K11225">
        <v>0.09</v>
      </c>
      <c r="L11225">
        <v>20</v>
      </c>
      <c r="M11225">
        <v>4</v>
      </c>
      <c r="N11225">
        <v>3.1</v>
      </c>
      <c r="O11225">
        <v>30</v>
      </c>
      <c r="P11225" t="s">
        <v>1253</v>
      </c>
      <c r="Q11225" t="s">
        <v>20</v>
      </c>
    </row>
    <row r="11226" spans="1:17" hidden="1" x14ac:dyDescent="0.2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K11226">
        <v>0.09</v>
      </c>
    </row>
    <row r="11227" spans="1:17" ht="30" hidden="1" x14ac:dyDescent="0.2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K11227">
        <v>0.09</v>
      </c>
    </row>
    <row r="11228" spans="1:17" hidden="1" x14ac:dyDescent="0.2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73</v>
      </c>
      <c r="K11228">
        <v>0.09</v>
      </c>
      <c r="L11228">
        <v>73</v>
      </c>
      <c r="M11228">
        <v>27</v>
      </c>
      <c r="N11228">
        <v>7.7</v>
      </c>
      <c r="O11228">
        <v>20</v>
      </c>
      <c r="P11228" t="s">
        <v>178</v>
      </c>
      <c r="Q11228" t="s">
        <v>53</v>
      </c>
    </row>
    <row r="11229" spans="1:17" ht="30" hidden="1" x14ac:dyDescent="0.2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K11229">
        <v>0.09</v>
      </c>
    </row>
    <row r="11230" spans="1:17" hidden="1" x14ac:dyDescent="0.2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56</v>
      </c>
      <c r="K11230">
        <v>0.09</v>
      </c>
      <c r="L11230">
        <v>56</v>
      </c>
      <c r="M11230">
        <v>7</v>
      </c>
      <c r="N11230">
        <v>8.1999999999999993</v>
      </c>
      <c r="O11230">
        <v>5</v>
      </c>
      <c r="P11230" t="s">
        <v>9240</v>
      </c>
      <c r="Q11230" t="s">
        <v>88</v>
      </c>
    </row>
    <row r="11231" spans="1:17" hidden="1" x14ac:dyDescent="0.2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K11231">
        <v>0.09</v>
      </c>
      <c r="N11231" t="s">
        <v>203</v>
      </c>
      <c r="P11231" t="s">
        <v>1723</v>
      </c>
      <c r="Q11231" t="s">
        <v>20</v>
      </c>
    </row>
    <row r="11232" spans="1:17" ht="30" hidden="1" x14ac:dyDescent="0.2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63</v>
      </c>
      <c r="K11232">
        <v>0.09</v>
      </c>
      <c r="L11232">
        <v>63</v>
      </c>
      <c r="M11232">
        <v>12</v>
      </c>
      <c r="N11232" t="s">
        <v>203</v>
      </c>
      <c r="P11232" t="s">
        <v>829</v>
      </c>
      <c r="Q11232" t="s">
        <v>112</v>
      </c>
    </row>
    <row r="11233" spans="1:17" hidden="1" x14ac:dyDescent="0.2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K11233">
        <v>0.09</v>
      </c>
    </row>
    <row r="11234" spans="1:17" hidden="1" x14ac:dyDescent="0.2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K11234">
        <v>0.09</v>
      </c>
    </row>
    <row r="11235" spans="1:17" ht="30" hidden="1" x14ac:dyDescent="0.2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70</v>
      </c>
      <c r="K11235">
        <v>0.09</v>
      </c>
      <c r="L11235">
        <v>70</v>
      </c>
      <c r="M11235">
        <v>14</v>
      </c>
      <c r="N11235">
        <v>7.5</v>
      </c>
      <c r="O11235">
        <v>6</v>
      </c>
      <c r="P11235" t="s">
        <v>3377</v>
      </c>
      <c r="Q11235" t="s">
        <v>88</v>
      </c>
    </row>
    <row r="11236" spans="1:17" hidden="1" x14ac:dyDescent="0.2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30</v>
      </c>
      <c r="K11236">
        <v>0.09</v>
      </c>
      <c r="L11236">
        <v>30</v>
      </c>
      <c r="M11236">
        <v>21</v>
      </c>
      <c r="N11236">
        <v>5.9</v>
      </c>
      <c r="O11236">
        <v>33</v>
      </c>
      <c r="P11236" t="s">
        <v>1235</v>
      </c>
      <c r="Q11236" t="s">
        <v>53</v>
      </c>
    </row>
    <row r="11237" spans="1:17" hidden="1" x14ac:dyDescent="0.2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K11237">
        <v>0.09</v>
      </c>
    </row>
    <row r="11238" spans="1:17" hidden="1" x14ac:dyDescent="0.2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66</v>
      </c>
      <c r="K11238">
        <v>0.09</v>
      </c>
      <c r="L11238">
        <v>66</v>
      </c>
      <c r="M11238">
        <v>43</v>
      </c>
      <c r="N11238">
        <v>7.1</v>
      </c>
      <c r="O11238">
        <v>16</v>
      </c>
      <c r="P11238" t="s">
        <v>9246</v>
      </c>
      <c r="Q11238" t="s">
        <v>53</v>
      </c>
    </row>
    <row r="11239" spans="1:17" hidden="1" x14ac:dyDescent="0.2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K11239">
        <v>0.09</v>
      </c>
    </row>
    <row r="11240" spans="1:17" hidden="1" x14ac:dyDescent="0.2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K11240">
        <v>0.09</v>
      </c>
    </row>
    <row r="11241" spans="1:17" hidden="1" x14ac:dyDescent="0.2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K11241">
        <v>0.09</v>
      </c>
    </row>
    <row r="11242" spans="1:17" hidden="1" x14ac:dyDescent="0.2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56</v>
      </c>
      <c r="K11242">
        <v>0.09</v>
      </c>
      <c r="L11242">
        <v>56</v>
      </c>
      <c r="M11242">
        <v>17</v>
      </c>
      <c r="N11242" t="s">
        <v>203</v>
      </c>
      <c r="P11242" t="s">
        <v>9250</v>
      </c>
      <c r="Q11242" t="s">
        <v>53</v>
      </c>
    </row>
    <row r="11243" spans="1:17" hidden="1" x14ac:dyDescent="0.2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51</v>
      </c>
      <c r="K11243">
        <v>0.09</v>
      </c>
      <c r="L11243">
        <v>51</v>
      </c>
      <c r="M11243">
        <v>8</v>
      </c>
      <c r="N11243" t="s">
        <v>203</v>
      </c>
      <c r="P11243" t="s">
        <v>4280</v>
      </c>
      <c r="Q11243" t="s">
        <v>20</v>
      </c>
    </row>
    <row r="11244" spans="1:17" hidden="1" x14ac:dyDescent="0.2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K11244">
        <v>0.09</v>
      </c>
    </row>
    <row r="11245" spans="1:17" ht="30" hidden="1" x14ac:dyDescent="0.2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K11245">
        <v>0.09</v>
      </c>
    </row>
    <row r="11246" spans="1:17" hidden="1" x14ac:dyDescent="0.2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K11246">
        <v>0.09</v>
      </c>
      <c r="N11246">
        <v>6.1</v>
      </c>
      <c r="O11246">
        <v>12</v>
      </c>
      <c r="P11246" t="s">
        <v>9252</v>
      </c>
      <c r="Q11246" t="s">
        <v>88</v>
      </c>
    </row>
    <row r="11247" spans="1:17" hidden="1" x14ac:dyDescent="0.2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42</v>
      </c>
      <c r="K11247">
        <v>0.09</v>
      </c>
      <c r="L11247">
        <v>42</v>
      </c>
      <c r="M11247">
        <v>5</v>
      </c>
      <c r="N11247">
        <v>5.6</v>
      </c>
      <c r="O11247">
        <v>21</v>
      </c>
      <c r="P11247" t="s">
        <v>1444</v>
      </c>
      <c r="Q11247" t="s">
        <v>20</v>
      </c>
    </row>
    <row r="11248" spans="1:17" ht="30" hidden="1" x14ac:dyDescent="0.2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74</v>
      </c>
      <c r="K11248">
        <v>0.09</v>
      </c>
      <c r="L11248">
        <v>74</v>
      </c>
      <c r="M11248">
        <v>40</v>
      </c>
      <c r="N11248">
        <v>6.7</v>
      </c>
      <c r="O11248">
        <v>128</v>
      </c>
      <c r="P11248" t="s">
        <v>1699</v>
      </c>
      <c r="Q11248" t="s">
        <v>88</v>
      </c>
    </row>
    <row r="11249" spans="1:17" hidden="1" x14ac:dyDescent="0.2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K11249">
        <v>0.09</v>
      </c>
    </row>
    <row r="11250" spans="1:17" hidden="1" x14ac:dyDescent="0.2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K11250">
        <v>0.09</v>
      </c>
    </row>
    <row r="11251" spans="1:17" hidden="1" x14ac:dyDescent="0.2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75</v>
      </c>
      <c r="K11251">
        <v>0.09</v>
      </c>
      <c r="L11251">
        <v>75</v>
      </c>
      <c r="M11251">
        <v>10</v>
      </c>
      <c r="N11251">
        <v>7.7</v>
      </c>
      <c r="O11251">
        <v>19</v>
      </c>
      <c r="P11251" t="s">
        <v>134</v>
      </c>
      <c r="Q11251" t="s">
        <v>88</v>
      </c>
    </row>
    <row r="11252" spans="1:17" hidden="1" x14ac:dyDescent="0.2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70</v>
      </c>
      <c r="K11252">
        <v>0.09</v>
      </c>
      <c r="L11252">
        <v>70</v>
      </c>
      <c r="M11252">
        <v>39</v>
      </c>
      <c r="N11252">
        <v>8.1</v>
      </c>
      <c r="O11252">
        <v>36</v>
      </c>
      <c r="P11252" t="s">
        <v>2985</v>
      </c>
      <c r="Q11252" t="s">
        <v>53</v>
      </c>
    </row>
    <row r="11253" spans="1:17" hidden="1" x14ac:dyDescent="0.2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89</v>
      </c>
      <c r="K11253">
        <v>0.09</v>
      </c>
      <c r="L11253">
        <v>89</v>
      </c>
      <c r="M11253">
        <v>31</v>
      </c>
      <c r="N11253">
        <v>8.9</v>
      </c>
      <c r="O11253">
        <v>484</v>
      </c>
      <c r="P11253" t="s">
        <v>733</v>
      </c>
      <c r="Q11253" t="s">
        <v>88</v>
      </c>
    </row>
    <row r="11254" spans="1:17" hidden="1" x14ac:dyDescent="0.2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K11254">
        <v>0.09</v>
      </c>
      <c r="N11254" t="s">
        <v>203</v>
      </c>
      <c r="P11254" t="s">
        <v>5752</v>
      </c>
      <c r="Q11254" t="s">
        <v>20</v>
      </c>
    </row>
    <row r="11255" spans="1:17" hidden="1" x14ac:dyDescent="0.2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K11255">
        <v>0.09</v>
      </c>
    </row>
    <row r="11256" spans="1:17" hidden="1" x14ac:dyDescent="0.2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54</v>
      </c>
      <c r="K11256">
        <v>0.09</v>
      </c>
      <c r="L11256">
        <v>54</v>
      </c>
      <c r="M11256">
        <v>29</v>
      </c>
      <c r="N11256">
        <v>6.9</v>
      </c>
      <c r="O11256">
        <v>7</v>
      </c>
      <c r="P11256" t="s">
        <v>621</v>
      </c>
      <c r="Q11256" t="s">
        <v>20</v>
      </c>
    </row>
    <row r="11257" spans="1:17" ht="30" hidden="1" x14ac:dyDescent="0.2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K11257">
        <v>0.09</v>
      </c>
    </row>
    <row r="11258" spans="1:17" ht="30" hidden="1" x14ac:dyDescent="0.2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K11258">
        <v>0.09</v>
      </c>
    </row>
    <row r="11259" spans="1:17" hidden="1" x14ac:dyDescent="0.2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45</v>
      </c>
      <c r="K11259">
        <v>0.09</v>
      </c>
      <c r="L11259">
        <v>45</v>
      </c>
      <c r="M11259">
        <v>10</v>
      </c>
      <c r="N11259" t="s">
        <v>203</v>
      </c>
      <c r="P11259" t="s">
        <v>9265</v>
      </c>
      <c r="Q11259" t="s">
        <v>112</v>
      </c>
    </row>
    <row r="11260" spans="1:17" hidden="1" x14ac:dyDescent="0.2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70</v>
      </c>
      <c r="K11260">
        <v>0.09</v>
      </c>
      <c r="L11260">
        <v>70</v>
      </c>
      <c r="M11260">
        <v>4</v>
      </c>
      <c r="N11260">
        <v>7</v>
      </c>
      <c r="O11260">
        <v>4</v>
      </c>
      <c r="P11260" t="s">
        <v>484</v>
      </c>
      <c r="Q11260" t="s">
        <v>112</v>
      </c>
    </row>
    <row r="11261" spans="1:17" hidden="1" x14ac:dyDescent="0.2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69</v>
      </c>
      <c r="K11261">
        <v>0.09</v>
      </c>
      <c r="L11261">
        <v>69</v>
      </c>
      <c r="M11261">
        <v>10</v>
      </c>
      <c r="N11261">
        <v>9</v>
      </c>
      <c r="O11261">
        <v>4</v>
      </c>
      <c r="P11261" t="s">
        <v>1241</v>
      </c>
      <c r="Q11261" t="s">
        <v>20</v>
      </c>
    </row>
    <row r="11262" spans="1:17" ht="30" hidden="1" x14ac:dyDescent="0.2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K11262">
        <v>0.09</v>
      </c>
    </row>
    <row r="11263" spans="1:17" ht="30" hidden="1" x14ac:dyDescent="0.2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62</v>
      </c>
      <c r="K11263">
        <v>0.09</v>
      </c>
      <c r="L11263">
        <v>62</v>
      </c>
      <c r="M11263">
        <v>12</v>
      </c>
      <c r="N11263">
        <v>6.5</v>
      </c>
      <c r="O11263">
        <v>11</v>
      </c>
      <c r="P11263" t="s">
        <v>720</v>
      </c>
      <c r="Q11263" t="s">
        <v>20</v>
      </c>
    </row>
    <row r="11264" spans="1:17" hidden="1" x14ac:dyDescent="0.2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60</v>
      </c>
      <c r="K11264">
        <v>0.09</v>
      </c>
      <c r="L11264">
        <v>60</v>
      </c>
      <c r="M11264">
        <v>4</v>
      </c>
      <c r="N11264" t="s">
        <v>203</v>
      </c>
      <c r="P11264" t="s">
        <v>866</v>
      </c>
      <c r="Q11264" t="s">
        <v>20</v>
      </c>
    </row>
    <row r="11265" spans="1:17" hidden="1" x14ac:dyDescent="0.2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63</v>
      </c>
      <c r="K11265">
        <v>0.09</v>
      </c>
      <c r="L11265">
        <v>63</v>
      </c>
      <c r="M11265">
        <v>5</v>
      </c>
      <c r="N11265">
        <v>7.1</v>
      </c>
      <c r="O11265">
        <v>16</v>
      </c>
      <c r="P11265" t="s">
        <v>9270</v>
      </c>
      <c r="Q11265" t="s">
        <v>88</v>
      </c>
    </row>
    <row r="11266" spans="1:17" ht="30" hidden="1" x14ac:dyDescent="0.2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K11266">
        <v>0.09</v>
      </c>
      <c r="N11266" t="s">
        <v>203</v>
      </c>
      <c r="P11266" t="s">
        <v>2096</v>
      </c>
      <c r="Q11266" t="s">
        <v>112</v>
      </c>
    </row>
    <row r="11267" spans="1:17" ht="45" hidden="1" x14ac:dyDescent="0.2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K11267">
        <v>0.09</v>
      </c>
    </row>
    <row r="11268" spans="1:17" hidden="1" x14ac:dyDescent="0.2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K11268">
        <v>0.08</v>
      </c>
    </row>
    <row r="11269" spans="1:17" hidden="1" x14ac:dyDescent="0.2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K11269">
        <v>0.08</v>
      </c>
      <c r="N11269" t="s">
        <v>203</v>
      </c>
      <c r="P11269" t="s">
        <v>4280</v>
      </c>
      <c r="Q11269" t="s">
        <v>20</v>
      </c>
    </row>
    <row r="11270" spans="1:17" hidden="1" x14ac:dyDescent="0.2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K11270">
        <v>0.08</v>
      </c>
      <c r="N11270" t="s">
        <v>203</v>
      </c>
      <c r="P11270" t="s">
        <v>1222</v>
      </c>
      <c r="Q11270" t="s">
        <v>20</v>
      </c>
    </row>
    <row r="11271" spans="1:17" hidden="1" x14ac:dyDescent="0.2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K11271">
        <v>0.08</v>
      </c>
    </row>
    <row r="11272" spans="1:17" hidden="1" x14ac:dyDescent="0.2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K11272">
        <v>0.08</v>
      </c>
    </row>
    <row r="11273" spans="1:17" hidden="1" x14ac:dyDescent="0.2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82</v>
      </c>
      <c r="K11273">
        <v>0.08</v>
      </c>
      <c r="L11273">
        <v>82</v>
      </c>
      <c r="M11273">
        <v>4</v>
      </c>
      <c r="N11273">
        <v>8.1</v>
      </c>
      <c r="O11273">
        <v>8</v>
      </c>
      <c r="P11273" t="s">
        <v>135</v>
      </c>
      <c r="Q11273" t="s">
        <v>20</v>
      </c>
    </row>
    <row r="11274" spans="1:17" hidden="1" x14ac:dyDescent="0.2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K11274">
        <v>0.08</v>
      </c>
    </row>
    <row r="11275" spans="1:17" hidden="1" x14ac:dyDescent="0.2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48</v>
      </c>
      <c r="K11275">
        <v>0.08</v>
      </c>
      <c r="L11275">
        <v>48</v>
      </c>
      <c r="M11275">
        <v>16</v>
      </c>
      <c r="N11275">
        <v>6.3</v>
      </c>
      <c r="O11275">
        <v>39</v>
      </c>
      <c r="P11275" t="s">
        <v>235</v>
      </c>
      <c r="Q11275" t="s">
        <v>88</v>
      </c>
    </row>
    <row r="11276" spans="1:17" hidden="1" x14ac:dyDescent="0.2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38</v>
      </c>
      <c r="K11276">
        <v>0.08</v>
      </c>
      <c r="L11276">
        <v>38</v>
      </c>
      <c r="M11276">
        <v>5</v>
      </c>
      <c r="N11276">
        <v>3.2</v>
      </c>
      <c r="O11276">
        <v>5</v>
      </c>
      <c r="P11276" t="s">
        <v>9278</v>
      </c>
      <c r="Q11276" t="s">
        <v>20</v>
      </c>
    </row>
    <row r="11277" spans="1:17" ht="30" hidden="1" x14ac:dyDescent="0.2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K11277">
        <v>0.08</v>
      </c>
      <c r="N11277" t="s">
        <v>203</v>
      </c>
      <c r="P11277" t="s">
        <v>3909</v>
      </c>
      <c r="Q11277" t="s">
        <v>20</v>
      </c>
    </row>
    <row r="11278" spans="1:17" ht="30" hidden="1" x14ac:dyDescent="0.2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K11278">
        <v>0.08</v>
      </c>
    </row>
    <row r="11279" spans="1:17" hidden="1" x14ac:dyDescent="0.2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K11279">
        <v>0.08</v>
      </c>
      <c r="N11279" t="s">
        <v>203</v>
      </c>
      <c r="P11279" t="s">
        <v>3169</v>
      </c>
      <c r="Q11279" t="s">
        <v>20</v>
      </c>
    </row>
    <row r="11280" spans="1:17" hidden="1" x14ac:dyDescent="0.2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K11280">
        <v>0.08</v>
      </c>
    </row>
    <row r="11281" spans="1:17" hidden="1" x14ac:dyDescent="0.2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K11281">
        <v>0.08</v>
      </c>
    </row>
    <row r="11282" spans="1:17" ht="30" hidden="1" x14ac:dyDescent="0.2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K11282">
        <v>0.08</v>
      </c>
    </row>
    <row r="11283" spans="1:17" hidden="1" x14ac:dyDescent="0.2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K11283">
        <v>0.08</v>
      </c>
    </row>
    <row r="11284" spans="1:17" hidden="1" x14ac:dyDescent="0.2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K11284">
        <v>0.08</v>
      </c>
    </row>
    <row r="11285" spans="1:17" hidden="1" x14ac:dyDescent="0.2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K11285">
        <v>0.08</v>
      </c>
    </row>
    <row r="11286" spans="1:17" hidden="1" x14ac:dyDescent="0.2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K11286">
        <v>0.08</v>
      </c>
      <c r="N11286" t="s">
        <v>203</v>
      </c>
      <c r="P11286" t="s">
        <v>9285</v>
      </c>
      <c r="Q11286" t="s">
        <v>20</v>
      </c>
    </row>
    <row r="11287" spans="1:17" ht="30" hidden="1" x14ac:dyDescent="0.2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K11287">
        <v>0.08</v>
      </c>
      <c r="N11287" t="s">
        <v>203</v>
      </c>
      <c r="P11287" t="s">
        <v>130</v>
      </c>
      <c r="Q11287" t="s">
        <v>112</v>
      </c>
    </row>
    <row r="11288" spans="1:17" ht="30" hidden="1" x14ac:dyDescent="0.2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K11288">
        <v>0.08</v>
      </c>
    </row>
    <row r="11289" spans="1:17" ht="45" hidden="1" x14ac:dyDescent="0.2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K11289">
        <v>0.08</v>
      </c>
    </row>
    <row r="11290" spans="1:17" hidden="1" x14ac:dyDescent="0.2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88</v>
      </c>
      <c r="K11290">
        <v>0.08</v>
      </c>
      <c r="L11290">
        <v>88</v>
      </c>
      <c r="M11290">
        <v>9</v>
      </c>
      <c r="N11290">
        <v>8.9</v>
      </c>
      <c r="O11290">
        <v>9851</v>
      </c>
      <c r="P11290" t="s">
        <v>392</v>
      </c>
      <c r="Q11290" t="s">
        <v>53</v>
      </c>
    </row>
    <row r="11291" spans="1:17" hidden="1" x14ac:dyDescent="0.2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62</v>
      </c>
      <c r="K11291">
        <v>0.08</v>
      </c>
      <c r="L11291">
        <v>62</v>
      </c>
      <c r="M11291">
        <v>19</v>
      </c>
      <c r="N11291" t="s">
        <v>203</v>
      </c>
      <c r="P11291" t="s">
        <v>357</v>
      </c>
      <c r="Q11291" t="s">
        <v>112</v>
      </c>
    </row>
    <row r="11292" spans="1:17" hidden="1" x14ac:dyDescent="0.2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K11292">
        <v>0.08</v>
      </c>
      <c r="N11292" t="s">
        <v>203</v>
      </c>
      <c r="P11292" t="s">
        <v>8516</v>
      </c>
      <c r="Q11292" t="s">
        <v>20</v>
      </c>
    </row>
    <row r="11293" spans="1:17" hidden="1" x14ac:dyDescent="0.2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72</v>
      </c>
      <c r="K11293">
        <v>0.08</v>
      </c>
      <c r="L11293">
        <v>72</v>
      </c>
      <c r="M11293">
        <v>27</v>
      </c>
      <c r="N11293">
        <v>7.7</v>
      </c>
      <c r="O11293">
        <v>80</v>
      </c>
      <c r="P11293" t="s">
        <v>5183</v>
      </c>
      <c r="Q11293" t="s">
        <v>88</v>
      </c>
    </row>
    <row r="11294" spans="1:17" hidden="1" x14ac:dyDescent="0.2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52</v>
      </c>
      <c r="K11294">
        <v>0.08</v>
      </c>
      <c r="L11294">
        <v>52</v>
      </c>
      <c r="M11294">
        <v>12</v>
      </c>
      <c r="N11294" t="s">
        <v>203</v>
      </c>
      <c r="P11294" t="s">
        <v>8316</v>
      </c>
      <c r="Q11294" t="s">
        <v>20</v>
      </c>
    </row>
    <row r="11295" spans="1:17" hidden="1" x14ac:dyDescent="0.2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43</v>
      </c>
      <c r="K11295">
        <v>0.08</v>
      </c>
      <c r="L11295">
        <v>43</v>
      </c>
      <c r="M11295">
        <v>11</v>
      </c>
      <c r="N11295">
        <v>6.7</v>
      </c>
      <c r="O11295">
        <v>55</v>
      </c>
      <c r="P11295" t="s">
        <v>1147</v>
      </c>
      <c r="Q11295" t="s">
        <v>88</v>
      </c>
    </row>
    <row r="11296" spans="1:17" ht="30" hidden="1" x14ac:dyDescent="0.2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K11296">
        <v>0.08</v>
      </c>
    </row>
    <row r="11297" spans="1:17" hidden="1" x14ac:dyDescent="0.2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K11297">
        <v>0.08</v>
      </c>
      <c r="P11297" t="s">
        <v>6927</v>
      </c>
    </row>
    <row r="11298" spans="1:17" hidden="1" x14ac:dyDescent="0.2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73</v>
      </c>
      <c r="K11298">
        <v>0.08</v>
      </c>
      <c r="L11298">
        <v>73</v>
      </c>
      <c r="M11298">
        <v>11</v>
      </c>
      <c r="N11298">
        <v>7.5</v>
      </c>
      <c r="O11298">
        <v>12</v>
      </c>
      <c r="P11298" t="s">
        <v>9295</v>
      </c>
      <c r="Q11298" t="s">
        <v>112</v>
      </c>
    </row>
    <row r="11299" spans="1:17" ht="30" hidden="1" x14ac:dyDescent="0.2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K11299">
        <v>0.08</v>
      </c>
      <c r="N11299" t="s">
        <v>203</v>
      </c>
      <c r="P11299" t="s">
        <v>520</v>
      </c>
      <c r="Q11299" t="s">
        <v>20</v>
      </c>
    </row>
    <row r="11300" spans="1:17" ht="30" hidden="1" x14ac:dyDescent="0.2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K11300">
        <v>0.08</v>
      </c>
    </row>
    <row r="11301" spans="1:17" hidden="1" x14ac:dyDescent="0.2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76</v>
      </c>
      <c r="K11301">
        <v>0.08</v>
      </c>
      <c r="L11301">
        <v>76</v>
      </c>
      <c r="M11301">
        <v>4</v>
      </c>
      <c r="N11301">
        <v>4.5</v>
      </c>
      <c r="O11301">
        <v>15</v>
      </c>
      <c r="P11301" t="s">
        <v>2467</v>
      </c>
      <c r="Q11301" t="s">
        <v>20</v>
      </c>
    </row>
    <row r="11302" spans="1:17" hidden="1" x14ac:dyDescent="0.2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79</v>
      </c>
      <c r="K11302">
        <v>0.08</v>
      </c>
      <c r="L11302">
        <v>79</v>
      </c>
      <c r="M11302">
        <v>45</v>
      </c>
      <c r="N11302">
        <v>8.4</v>
      </c>
      <c r="O11302">
        <v>240</v>
      </c>
      <c r="P11302" t="s">
        <v>8694</v>
      </c>
      <c r="Q11302" t="s">
        <v>88</v>
      </c>
    </row>
    <row r="11303" spans="1:17" ht="30" hidden="1" x14ac:dyDescent="0.2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K11303">
        <v>0.08</v>
      </c>
    </row>
    <row r="11304" spans="1:17" hidden="1" x14ac:dyDescent="0.2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85</v>
      </c>
      <c r="K11304">
        <v>0.08</v>
      </c>
      <c r="L11304">
        <v>85</v>
      </c>
      <c r="M11304">
        <v>21</v>
      </c>
      <c r="N11304">
        <v>7.6</v>
      </c>
      <c r="O11304">
        <v>39</v>
      </c>
      <c r="P11304" t="s">
        <v>2748</v>
      </c>
      <c r="Q11304" t="s">
        <v>88</v>
      </c>
    </row>
    <row r="11305" spans="1:17" hidden="1" x14ac:dyDescent="0.2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K11305">
        <v>0.08</v>
      </c>
    </row>
    <row r="11306" spans="1:17" hidden="1" x14ac:dyDescent="0.2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K11306">
        <v>0.08</v>
      </c>
    </row>
    <row r="11307" spans="1:17" hidden="1" x14ac:dyDescent="0.2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K11307">
        <v>0.08</v>
      </c>
    </row>
    <row r="11308" spans="1:17" hidden="1" x14ac:dyDescent="0.2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K11308">
        <v>0.08</v>
      </c>
    </row>
    <row r="11309" spans="1:17" hidden="1" x14ac:dyDescent="0.2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K11309">
        <v>0.08</v>
      </c>
    </row>
    <row r="11310" spans="1:17" hidden="1" x14ac:dyDescent="0.2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K11310">
        <v>0.08</v>
      </c>
      <c r="N11310">
        <v>6.3</v>
      </c>
      <c r="O11310">
        <v>4</v>
      </c>
      <c r="P11310" t="s">
        <v>9304</v>
      </c>
      <c r="Q11310" t="s">
        <v>88</v>
      </c>
    </row>
    <row r="11311" spans="1:17" ht="30" hidden="1" x14ac:dyDescent="0.2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K11311">
        <v>0.08</v>
      </c>
      <c r="N11311" t="s">
        <v>203</v>
      </c>
      <c r="P11311" t="s">
        <v>484</v>
      </c>
      <c r="Q11311" t="s">
        <v>20</v>
      </c>
    </row>
    <row r="11312" spans="1:17" hidden="1" x14ac:dyDescent="0.2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72</v>
      </c>
      <c r="K11312">
        <v>0.08</v>
      </c>
      <c r="L11312">
        <v>72</v>
      </c>
      <c r="M11312">
        <v>32</v>
      </c>
      <c r="N11312">
        <v>9.1999999999999993</v>
      </c>
      <c r="O11312">
        <v>5</v>
      </c>
      <c r="P11312" t="s">
        <v>4382</v>
      </c>
      <c r="Q11312" t="s">
        <v>88</v>
      </c>
    </row>
    <row r="11313" spans="1:17" hidden="1" x14ac:dyDescent="0.2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K11313">
        <v>0.08</v>
      </c>
    </row>
    <row r="11314" spans="1:17" ht="30" hidden="1" x14ac:dyDescent="0.2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K11314">
        <v>0.08</v>
      </c>
    </row>
    <row r="11315" spans="1:17" hidden="1" x14ac:dyDescent="0.2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K11315">
        <v>0.08</v>
      </c>
    </row>
    <row r="11316" spans="1:17" hidden="1" x14ac:dyDescent="0.2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76</v>
      </c>
      <c r="K11316">
        <v>0.08</v>
      </c>
      <c r="L11316">
        <v>76</v>
      </c>
      <c r="M11316">
        <v>25</v>
      </c>
      <c r="N11316">
        <v>8.6</v>
      </c>
      <c r="O11316">
        <v>23</v>
      </c>
      <c r="P11316" t="s">
        <v>7595</v>
      </c>
      <c r="Q11316" t="s">
        <v>88</v>
      </c>
    </row>
    <row r="11317" spans="1:17" ht="30" hidden="1" x14ac:dyDescent="0.2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K11317">
        <v>0.08</v>
      </c>
    </row>
    <row r="11318" spans="1:17" ht="30" hidden="1" x14ac:dyDescent="0.2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34</v>
      </c>
      <c r="K11318">
        <v>0.08</v>
      </c>
      <c r="L11318">
        <v>34</v>
      </c>
      <c r="M11318">
        <v>6</v>
      </c>
      <c r="N11318">
        <v>6.5</v>
      </c>
      <c r="O11318">
        <v>16</v>
      </c>
      <c r="P11318" t="s">
        <v>9309</v>
      </c>
      <c r="Q11318" t="s">
        <v>112</v>
      </c>
    </row>
    <row r="11319" spans="1:17" hidden="1" x14ac:dyDescent="0.2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64</v>
      </c>
      <c r="K11319">
        <v>0.08</v>
      </c>
      <c r="L11319">
        <v>64</v>
      </c>
      <c r="M11319">
        <v>20</v>
      </c>
      <c r="N11319" t="s">
        <v>203</v>
      </c>
      <c r="P11319" t="s">
        <v>9311</v>
      </c>
      <c r="Q11319" t="s">
        <v>88</v>
      </c>
    </row>
    <row r="11320" spans="1:17" hidden="1" x14ac:dyDescent="0.2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K11320">
        <v>0.08</v>
      </c>
      <c r="N11320" t="s">
        <v>203</v>
      </c>
      <c r="P11320" t="s">
        <v>357</v>
      </c>
      <c r="Q11320" t="s">
        <v>88</v>
      </c>
    </row>
    <row r="11321" spans="1:17" ht="30" hidden="1" x14ac:dyDescent="0.2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K11321">
        <v>0.08</v>
      </c>
      <c r="N11321" t="s">
        <v>203</v>
      </c>
      <c r="P11321" t="s">
        <v>6908</v>
      </c>
      <c r="Q11321" t="s">
        <v>20</v>
      </c>
    </row>
    <row r="11322" spans="1:17" hidden="1" x14ac:dyDescent="0.2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K11322">
        <v>0.08</v>
      </c>
    </row>
    <row r="11323" spans="1:17" ht="30" hidden="1" x14ac:dyDescent="0.2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K11323">
        <v>0.08</v>
      </c>
    </row>
    <row r="11324" spans="1:17" ht="30" hidden="1" x14ac:dyDescent="0.2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K11324">
        <v>0.08</v>
      </c>
    </row>
    <row r="11325" spans="1:17" hidden="1" x14ac:dyDescent="0.2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65</v>
      </c>
      <c r="K11325">
        <v>0.08</v>
      </c>
      <c r="L11325">
        <v>65</v>
      </c>
      <c r="M11325">
        <v>8</v>
      </c>
      <c r="N11325" t="s">
        <v>203</v>
      </c>
      <c r="P11325" t="s">
        <v>357</v>
      </c>
      <c r="Q11325" t="s">
        <v>20</v>
      </c>
    </row>
    <row r="11326" spans="1:17" hidden="1" x14ac:dyDescent="0.2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K11326">
        <v>0.08</v>
      </c>
      <c r="N11326">
        <v>8.9</v>
      </c>
      <c r="O11326">
        <v>9</v>
      </c>
      <c r="P11326" t="s">
        <v>9319</v>
      </c>
      <c r="Q11326" t="s">
        <v>20</v>
      </c>
    </row>
    <row r="11327" spans="1:17" hidden="1" x14ac:dyDescent="0.2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K11327">
        <v>0.08</v>
      </c>
    </row>
    <row r="11328" spans="1:17" hidden="1" x14ac:dyDescent="0.2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75</v>
      </c>
      <c r="K11328">
        <v>0.08</v>
      </c>
      <c r="L11328">
        <v>75</v>
      </c>
      <c r="M11328">
        <v>8</v>
      </c>
      <c r="N11328">
        <v>7.7</v>
      </c>
      <c r="O11328">
        <v>18</v>
      </c>
      <c r="P11328" t="s">
        <v>3878</v>
      </c>
      <c r="Q11328" t="s">
        <v>112</v>
      </c>
    </row>
    <row r="11329" spans="1:17" hidden="1" x14ac:dyDescent="0.2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51</v>
      </c>
      <c r="K11329">
        <v>0.08</v>
      </c>
      <c r="L11329">
        <v>51</v>
      </c>
      <c r="M11329">
        <v>9</v>
      </c>
      <c r="N11329">
        <v>5</v>
      </c>
      <c r="O11329">
        <v>6</v>
      </c>
      <c r="P11329" t="s">
        <v>1746</v>
      </c>
      <c r="Q11329" t="s">
        <v>88</v>
      </c>
    </row>
    <row r="11330" spans="1:17" hidden="1" x14ac:dyDescent="0.2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64</v>
      </c>
      <c r="K11330">
        <v>0.08</v>
      </c>
      <c r="L11330">
        <v>64</v>
      </c>
      <c r="M11330">
        <v>21</v>
      </c>
      <c r="N11330">
        <v>8.6999999999999993</v>
      </c>
      <c r="O11330">
        <v>7</v>
      </c>
      <c r="P11330" t="s">
        <v>222</v>
      </c>
      <c r="Q11330" t="s">
        <v>88</v>
      </c>
    </row>
    <row r="11331" spans="1:17" hidden="1" x14ac:dyDescent="0.2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70</v>
      </c>
      <c r="K11331">
        <v>0.08</v>
      </c>
      <c r="L11331">
        <v>70</v>
      </c>
      <c r="M11331">
        <v>21</v>
      </c>
      <c r="N11331">
        <v>7.9</v>
      </c>
      <c r="O11331">
        <v>10</v>
      </c>
      <c r="P11331" t="s">
        <v>142</v>
      </c>
      <c r="Q11331" t="s">
        <v>20</v>
      </c>
    </row>
    <row r="11332" spans="1:17" hidden="1" x14ac:dyDescent="0.2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61</v>
      </c>
      <c r="K11332">
        <v>0.08</v>
      </c>
      <c r="L11332">
        <v>61</v>
      </c>
      <c r="M11332">
        <v>7</v>
      </c>
      <c r="N11332" t="s">
        <v>203</v>
      </c>
      <c r="P11332" t="s">
        <v>9325</v>
      </c>
      <c r="Q11332" t="s">
        <v>20</v>
      </c>
    </row>
    <row r="11333" spans="1:17" hidden="1" x14ac:dyDescent="0.2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82</v>
      </c>
      <c r="K11333">
        <v>0.08</v>
      </c>
      <c r="L11333">
        <v>82</v>
      </c>
      <c r="M11333">
        <v>26</v>
      </c>
      <c r="N11333">
        <v>7.2</v>
      </c>
      <c r="O11333">
        <v>15</v>
      </c>
      <c r="P11333" t="s">
        <v>648</v>
      </c>
      <c r="Q11333" t="s">
        <v>112</v>
      </c>
    </row>
    <row r="11334" spans="1:17" ht="30" hidden="1" x14ac:dyDescent="0.2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31</v>
      </c>
      <c r="K11334">
        <v>0.08</v>
      </c>
      <c r="L11334">
        <v>31</v>
      </c>
      <c r="M11334">
        <v>6</v>
      </c>
      <c r="N11334">
        <v>5</v>
      </c>
      <c r="O11334">
        <v>11</v>
      </c>
      <c r="P11334" t="s">
        <v>9328</v>
      </c>
      <c r="Q11334" t="s">
        <v>88</v>
      </c>
    </row>
    <row r="11335" spans="1:17" hidden="1" x14ac:dyDescent="0.2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48</v>
      </c>
      <c r="K11335">
        <v>0.08</v>
      </c>
      <c r="L11335">
        <v>48</v>
      </c>
      <c r="M11335">
        <v>8</v>
      </c>
      <c r="N11335" t="s">
        <v>203</v>
      </c>
      <c r="P11335" t="s">
        <v>3909</v>
      </c>
      <c r="Q11335" t="s">
        <v>112</v>
      </c>
    </row>
    <row r="11336" spans="1:17" hidden="1" x14ac:dyDescent="0.2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K11336">
        <v>0.08</v>
      </c>
      <c r="N11336" t="s">
        <v>203</v>
      </c>
      <c r="P11336" t="s">
        <v>7210</v>
      </c>
      <c r="Q11336" t="s">
        <v>20</v>
      </c>
    </row>
    <row r="11337" spans="1:17" hidden="1" x14ac:dyDescent="0.2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47</v>
      </c>
      <c r="K11337">
        <v>0.08</v>
      </c>
      <c r="L11337">
        <v>47</v>
      </c>
      <c r="M11337">
        <v>4</v>
      </c>
      <c r="N11337">
        <v>4.9000000000000004</v>
      </c>
      <c r="O11337">
        <v>7</v>
      </c>
      <c r="P11337" t="s">
        <v>4280</v>
      </c>
      <c r="Q11337" t="s">
        <v>112</v>
      </c>
    </row>
    <row r="11338" spans="1:17" hidden="1" x14ac:dyDescent="0.2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56</v>
      </c>
      <c r="K11338">
        <v>0.08</v>
      </c>
      <c r="L11338">
        <v>56</v>
      </c>
      <c r="M11338">
        <v>23</v>
      </c>
      <c r="N11338">
        <v>6.3</v>
      </c>
      <c r="O11338">
        <v>18</v>
      </c>
      <c r="P11338" t="s">
        <v>3307</v>
      </c>
      <c r="Q11338" t="s">
        <v>88</v>
      </c>
    </row>
    <row r="11339" spans="1:17" ht="30" hidden="1" x14ac:dyDescent="0.2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73</v>
      </c>
      <c r="K11339">
        <v>0.08</v>
      </c>
      <c r="L11339">
        <v>73</v>
      </c>
      <c r="M11339">
        <v>10</v>
      </c>
      <c r="N11339">
        <v>7.3</v>
      </c>
      <c r="O11339">
        <v>7</v>
      </c>
      <c r="P11339" t="s">
        <v>5107</v>
      </c>
      <c r="Q11339" t="s">
        <v>20</v>
      </c>
    </row>
    <row r="11340" spans="1:17" hidden="1" x14ac:dyDescent="0.2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80</v>
      </c>
      <c r="K11340">
        <v>0.08</v>
      </c>
      <c r="L11340">
        <v>80</v>
      </c>
      <c r="M11340">
        <v>9</v>
      </c>
      <c r="N11340">
        <v>8.3000000000000007</v>
      </c>
      <c r="O11340">
        <v>7</v>
      </c>
      <c r="P11340" t="s">
        <v>8206</v>
      </c>
      <c r="Q11340" t="s">
        <v>20</v>
      </c>
    </row>
    <row r="11341" spans="1:17" ht="30" hidden="1" x14ac:dyDescent="0.2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K11341">
        <v>0.08</v>
      </c>
      <c r="N11341" t="s">
        <v>203</v>
      </c>
      <c r="P11341" t="s">
        <v>134</v>
      </c>
      <c r="Q11341" t="s">
        <v>20</v>
      </c>
    </row>
    <row r="11342" spans="1:17" hidden="1" x14ac:dyDescent="0.2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K11342">
        <v>0.08</v>
      </c>
      <c r="N11342">
        <v>2</v>
      </c>
      <c r="O11342">
        <v>13</v>
      </c>
      <c r="P11342" t="s">
        <v>1518</v>
      </c>
      <c r="Q11342" t="s">
        <v>20</v>
      </c>
    </row>
    <row r="11343" spans="1:17" hidden="1" x14ac:dyDescent="0.2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77</v>
      </c>
      <c r="K11343">
        <v>0.08</v>
      </c>
      <c r="L11343">
        <v>77</v>
      </c>
      <c r="M11343">
        <v>36</v>
      </c>
      <c r="N11343">
        <v>7.7</v>
      </c>
      <c r="O11343">
        <v>13</v>
      </c>
      <c r="P11343" t="s">
        <v>257</v>
      </c>
      <c r="Q11343" t="s">
        <v>20</v>
      </c>
    </row>
    <row r="11344" spans="1:17" hidden="1" x14ac:dyDescent="0.2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K11344">
        <v>0.08</v>
      </c>
    </row>
    <row r="11345" spans="1:17" hidden="1" x14ac:dyDescent="0.2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K11345">
        <v>0.08</v>
      </c>
    </row>
    <row r="11346" spans="1:17" hidden="1" x14ac:dyDescent="0.2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60</v>
      </c>
      <c r="K11346">
        <v>0.08</v>
      </c>
      <c r="L11346">
        <v>60</v>
      </c>
      <c r="M11346">
        <v>28</v>
      </c>
      <c r="N11346">
        <v>7.8</v>
      </c>
      <c r="O11346">
        <v>5</v>
      </c>
      <c r="P11346" t="s">
        <v>1746</v>
      </c>
      <c r="Q11346" t="s">
        <v>88</v>
      </c>
    </row>
    <row r="11347" spans="1:17" ht="30" hidden="1" x14ac:dyDescent="0.2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K11347">
        <v>0.08</v>
      </c>
    </row>
    <row r="11348" spans="1:17" hidden="1" x14ac:dyDescent="0.2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K11348">
        <v>0.08</v>
      </c>
    </row>
    <row r="11349" spans="1:17" ht="30" hidden="1" x14ac:dyDescent="0.2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K11349">
        <v>0.08</v>
      </c>
    </row>
    <row r="11350" spans="1:17" ht="30" hidden="1" x14ac:dyDescent="0.2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K11350">
        <v>0.08</v>
      </c>
    </row>
    <row r="11351" spans="1:17" ht="30" hidden="1" x14ac:dyDescent="0.2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60</v>
      </c>
      <c r="K11351">
        <v>0.08</v>
      </c>
      <c r="L11351">
        <v>60</v>
      </c>
      <c r="M11351">
        <v>5</v>
      </c>
      <c r="N11351" t="s">
        <v>203</v>
      </c>
      <c r="P11351" t="s">
        <v>6905</v>
      </c>
      <c r="Q11351" t="s">
        <v>112</v>
      </c>
    </row>
    <row r="11352" spans="1:17" hidden="1" x14ac:dyDescent="0.2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K11352">
        <v>0.08</v>
      </c>
      <c r="N11352" t="s">
        <v>203</v>
      </c>
      <c r="P11352" t="s">
        <v>8545</v>
      </c>
      <c r="Q11352" t="s">
        <v>20</v>
      </c>
    </row>
    <row r="11353" spans="1:17" hidden="1" x14ac:dyDescent="0.2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K11353">
        <v>0.08</v>
      </c>
    </row>
    <row r="11354" spans="1:17" ht="30" hidden="1" x14ac:dyDescent="0.2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64</v>
      </c>
      <c r="K11354">
        <v>0.08</v>
      </c>
      <c r="L11354">
        <v>64</v>
      </c>
      <c r="M11354">
        <v>19</v>
      </c>
      <c r="N11354">
        <v>7.7</v>
      </c>
      <c r="O11354">
        <v>21</v>
      </c>
      <c r="P11354" t="s">
        <v>6632</v>
      </c>
      <c r="Q11354" t="s">
        <v>88</v>
      </c>
    </row>
    <row r="11355" spans="1:17" hidden="1" x14ac:dyDescent="0.2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82</v>
      </c>
      <c r="K11355">
        <v>0.08</v>
      </c>
      <c r="L11355">
        <v>82</v>
      </c>
      <c r="M11355">
        <v>27</v>
      </c>
      <c r="N11355">
        <v>8.1</v>
      </c>
      <c r="O11355">
        <v>86</v>
      </c>
      <c r="P11355" t="s">
        <v>1996</v>
      </c>
      <c r="Q11355" t="s">
        <v>20</v>
      </c>
    </row>
    <row r="11356" spans="1:17" hidden="1" x14ac:dyDescent="0.2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49</v>
      </c>
      <c r="K11356">
        <v>0.08</v>
      </c>
      <c r="L11356">
        <v>49</v>
      </c>
      <c r="M11356">
        <v>23</v>
      </c>
      <c r="N11356">
        <v>5</v>
      </c>
      <c r="O11356">
        <v>4</v>
      </c>
      <c r="P11356" t="s">
        <v>254</v>
      </c>
      <c r="Q11356" t="s">
        <v>88</v>
      </c>
    </row>
    <row r="11357" spans="1:17" hidden="1" x14ac:dyDescent="0.2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K11357">
        <v>0.08</v>
      </c>
    </row>
    <row r="11358" spans="1:17" hidden="1" x14ac:dyDescent="0.2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63</v>
      </c>
      <c r="K11358">
        <v>0.08</v>
      </c>
      <c r="L11358">
        <v>63</v>
      </c>
      <c r="M11358">
        <v>30</v>
      </c>
      <c r="N11358">
        <v>7.1</v>
      </c>
      <c r="O11358">
        <v>9</v>
      </c>
      <c r="P11358" t="s">
        <v>193</v>
      </c>
      <c r="Q11358" t="s">
        <v>20</v>
      </c>
    </row>
    <row r="11359" spans="1:17" hidden="1" x14ac:dyDescent="0.2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45</v>
      </c>
      <c r="K11359">
        <v>0.08</v>
      </c>
      <c r="L11359">
        <v>45</v>
      </c>
      <c r="M11359">
        <v>19</v>
      </c>
      <c r="N11359">
        <v>5.4</v>
      </c>
      <c r="O11359">
        <v>5</v>
      </c>
      <c r="P11359" t="s">
        <v>284</v>
      </c>
      <c r="Q11359" t="s">
        <v>112</v>
      </c>
    </row>
    <row r="11360" spans="1:17" ht="30" hidden="1" x14ac:dyDescent="0.2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K11360">
        <v>0.08</v>
      </c>
    </row>
    <row r="11361" spans="1:17" ht="30" hidden="1" x14ac:dyDescent="0.2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77</v>
      </c>
      <c r="K11361">
        <v>0.08</v>
      </c>
      <c r="L11361">
        <v>77</v>
      </c>
      <c r="M11361">
        <v>20</v>
      </c>
      <c r="N11361">
        <v>8.8000000000000007</v>
      </c>
      <c r="O11361">
        <v>15</v>
      </c>
      <c r="P11361" t="s">
        <v>1387</v>
      </c>
      <c r="Q11361" t="s">
        <v>88</v>
      </c>
    </row>
    <row r="11362" spans="1:17" hidden="1" x14ac:dyDescent="0.2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74</v>
      </c>
      <c r="K11362">
        <v>0.08</v>
      </c>
      <c r="L11362">
        <v>74</v>
      </c>
      <c r="M11362">
        <v>18</v>
      </c>
      <c r="N11362">
        <v>8.3000000000000007</v>
      </c>
      <c r="O11362">
        <v>9</v>
      </c>
      <c r="P11362" t="s">
        <v>2985</v>
      </c>
      <c r="Q11362" t="s">
        <v>20</v>
      </c>
    </row>
    <row r="11363" spans="1:17" ht="30" hidden="1" x14ac:dyDescent="0.2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K11363">
        <v>0.08</v>
      </c>
    </row>
    <row r="11364" spans="1:17" hidden="1" x14ac:dyDescent="0.2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K11364">
        <v>0.08</v>
      </c>
      <c r="N11364">
        <v>6.7</v>
      </c>
      <c r="O11364">
        <v>9</v>
      </c>
      <c r="P11364" t="s">
        <v>2748</v>
      </c>
      <c r="Q11364" t="s">
        <v>88</v>
      </c>
    </row>
    <row r="11365" spans="1:17" hidden="1" x14ac:dyDescent="0.2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66</v>
      </c>
      <c r="K11365">
        <v>0.08</v>
      </c>
      <c r="L11365">
        <v>66</v>
      </c>
      <c r="M11365">
        <v>11</v>
      </c>
      <c r="N11365">
        <v>6.3</v>
      </c>
      <c r="O11365">
        <v>67</v>
      </c>
      <c r="P11365" t="s">
        <v>1253</v>
      </c>
      <c r="Q11365" t="s">
        <v>20</v>
      </c>
    </row>
    <row r="11366" spans="1:17" hidden="1" x14ac:dyDescent="0.2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64</v>
      </c>
      <c r="K11366">
        <v>0.08</v>
      </c>
      <c r="L11366">
        <v>64</v>
      </c>
      <c r="M11366">
        <v>14</v>
      </c>
      <c r="N11366">
        <v>6.8</v>
      </c>
      <c r="O11366">
        <v>6</v>
      </c>
      <c r="P11366" t="s">
        <v>2308</v>
      </c>
      <c r="Q11366" t="s">
        <v>20</v>
      </c>
    </row>
    <row r="11367" spans="1:17" hidden="1" x14ac:dyDescent="0.2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K11367">
        <v>0.08</v>
      </c>
    </row>
    <row r="11368" spans="1:17" hidden="1" x14ac:dyDescent="0.2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79</v>
      </c>
      <c r="K11368">
        <v>0.08</v>
      </c>
      <c r="L11368">
        <v>79</v>
      </c>
      <c r="M11368">
        <v>32</v>
      </c>
      <c r="N11368">
        <v>8.3000000000000007</v>
      </c>
      <c r="O11368">
        <v>14</v>
      </c>
      <c r="P11368" t="s">
        <v>9350</v>
      </c>
      <c r="Q11368" t="s">
        <v>88</v>
      </c>
    </row>
    <row r="11369" spans="1:17" hidden="1" x14ac:dyDescent="0.2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57</v>
      </c>
      <c r="K11369">
        <v>0.08</v>
      </c>
      <c r="L11369">
        <v>57</v>
      </c>
      <c r="M11369">
        <v>10</v>
      </c>
      <c r="N11369">
        <v>7.8</v>
      </c>
      <c r="O11369">
        <v>4</v>
      </c>
      <c r="P11369" t="s">
        <v>4834</v>
      </c>
      <c r="Q11369" t="s">
        <v>20</v>
      </c>
    </row>
    <row r="11370" spans="1:17" hidden="1" x14ac:dyDescent="0.2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78</v>
      </c>
      <c r="K11370">
        <v>0.08</v>
      </c>
      <c r="L11370">
        <v>78</v>
      </c>
      <c r="M11370">
        <v>17</v>
      </c>
      <c r="N11370" t="s">
        <v>203</v>
      </c>
      <c r="P11370" t="s">
        <v>9353</v>
      </c>
      <c r="Q11370" t="s">
        <v>20</v>
      </c>
    </row>
    <row r="11371" spans="1:17" ht="30" hidden="1" x14ac:dyDescent="0.2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69</v>
      </c>
      <c r="K11371">
        <v>0.08</v>
      </c>
      <c r="L11371">
        <v>69</v>
      </c>
      <c r="M11371">
        <v>19</v>
      </c>
      <c r="N11371">
        <v>6.8</v>
      </c>
      <c r="O11371">
        <v>4</v>
      </c>
      <c r="P11371" t="s">
        <v>3271</v>
      </c>
      <c r="Q11371" t="s">
        <v>88</v>
      </c>
    </row>
    <row r="11372" spans="1:17" hidden="1" x14ac:dyDescent="0.2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70</v>
      </c>
      <c r="K11372">
        <v>0.08</v>
      </c>
      <c r="L11372">
        <v>70</v>
      </c>
      <c r="M11372">
        <v>18</v>
      </c>
      <c r="N11372">
        <v>7.8</v>
      </c>
      <c r="O11372">
        <v>44</v>
      </c>
      <c r="P11372" t="s">
        <v>2989</v>
      </c>
      <c r="Q11372" t="s">
        <v>88</v>
      </c>
    </row>
    <row r="11373" spans="1:17" hidden="1" x14ac:dyDescent="0.2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K11373">
        <v>0.08</v>
      </c>
      <c r="N11373" t="s">
        <v>203</v>
      </c>
      <c r="P11373" t="s">
        <v>777</v>
      </c>
      <c r="Q11373" t="s">
        <v>53</v>
      </c>
    </row>
    <row r="11374" spans="1:17" hidden="1" x14ac:dyDescent="0.2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78</v>
      </c>
      <c r="K11374">
        <v>0.08</v>
      </c>
      <c r="L11374">
        <v>78</v>
      </c>
      <c r="M11374">
        <v>51</v>
      </c>
      <c r="N11374">
        <v>7.9</v>
      </c>
      <c r="O11374">
        <v>166</v>
      </c>
      <c r="P11374" t="s">
        <v>1433</v>
      </c>
      <c r="Q11374" t="s">
        <v>112</v>
      </c>
    </row>
    <row r="11375" spans="1:17" hidden="1" x14ac:dyDescent="0.2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61</v>
      </c>
      <c r="K11375">
        <v>0.08</v>
      </c>
      <c r="L11375">
        <v>61</v>
      </c>
      <c r="M11375">
        <v>8</v>
      </c>
      <c r="N11375" t="s">
        <v>203</v>
      </c>
      <c r="P11375" t="s">
        <v>9057</v>
      </c>
      <c r="Q11375" t="s">
        <v>20</v>
      </c>
    </row>
    <row r="11376" spans="1:17" ht="30" hidden="1" x14ac:dyDescent="0.2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K11376">
        <v>0.08</v>
      </c>
    </row>
    <row r="11377" spans="1:17" hidden="1" x14ac:dyDescent="0.2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K11377">
        <v>0.08</v>
      </c>
      <c r="N11377" t="s">
        <v>203</v>
      </c>
      <c r="P11377" t="s">
        <v>4433</v>
      </c>
      <c r="Q11377" t="s">
        <v>20</v>
      </c>
    </row>
    <row r="11378" spans="1:17" hidden="1" x14ac:dyDescent="0.2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K11378">
        <v>0.08</v>
      </c>
      <c r="P11378" t="s">
        <v>372</v>
      </c>
    </row>
    <row r="11379" spans="1:17" hidden="1" x14ac:dyDescent="0.2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61</v>
      </c>
      <c r="K11379">
        <v>0.08</v>
      </c>
      <c r="L11379">
        <v>61</v>
      </c>
      <c r="M11379">
        <v>14</v>
      </c>
      <c r="N11379" t="s">
        <v>203</v>
      </c>
      <c r="P11379" t="s">
        <v>6749</v>
      </c>
      <c r="Q11379" t="s">
        <v>88</v>
      </c>
    </row>
    <row r="11380" spans="1:17" hidden="1" x14ac:dyDescent="0.2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K11380">
        <v>0.08</v>
      </c>
      <c r="N11380" t="s">
        <v>203</v>
      </c>
      <c r="P11380" t="s">
        <v>7103</v>
      </c>
      <c r="Q11380" t="s">
        <v>20</v>
      </c>
    </row>
    <row r="11381" spans="1:17" hidden="1" x14ac:dyDescent="0.2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48</v>
      </c>
      <c r="K11381">
        <v>0.08</v>
      </c>
      <c r="L11381">
        <v>48</v>
      </c>
      <c r="M11381">
        <v>6</v>
      </c>
      <c r="N11381">
        <v>7.1</v>
      </c>
      <c r="O11381">
        <v>7</v>
      </c>
      <c r="P11381" t="s">
        <v>2975</v>
      </c>
      <c r="Q11381" t="s">
        <v>88</v>
      </c>
    </row>
    <row r="11382" spans="1:17" hidden="1" x14ac:dyDescent="0.2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90</v>
      </c>
      <c r="K11382">
        <v>0.08</v>
      </c>
      <c r="L11382">
        <v>90</v>
      </c>
      <c r="M11382">
        <v>18</v>
      </c>
      <c r="N11382">
        <v>7.6</v>
      </c>
      <c r="O11382">
        <v>312</v>
      </c>
      <c r="P11382" t="s">
        <v>7667</v>
      </c>
      <c r="Q11382" t="s">
        <v>20</v>
      </c>
    </row>
    <row r="11383" spans="1:17" hidden="1" x14ac:dyDescent="0.2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K11383">
        <v>0.08</v>
      </c>
    </row>
    <row r="11384" spans="1:17" hidden="1" x14ac:dyDescent="0.2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69</v>
      </c>
      <c r="K11384">
        <v>0.08</v>
      </c>
      <c r="L11384">
        <v>69</v>
      </c>
      <c r="M11384">
        <v>15</v>
      </c>
      <c r="N11384">
        <v>8.1</v>
      </c>
      <c r="O11384">
        <v>11</v>
      </c>
      <c r="P11384" t="s">
        <v>222</v>
      </c>
      <c r="Q11384" t="s">
        <v>20</v>
      </c>
    </row>
    <row r="11385" spans="1:17" hidden="1" x14ac:dyDescent="0.2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K11385">
        <v>0.08</v>
      </c>
    </row>
    <row r="11386" spans="1:17" hidden="1" x14ac:dyDescent="0.2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K11386">
        <v>0.08</v>
      </c>
      <c r="N11386" t="s">
        <v>203</v>
      </c>
      <c r="P11386" t="s">
        <v>2049</v>
      </c>
      <c r="Q11386" t="s">
        <v>20</v>
      </c>
    </row>
    <row r="11387" spans="1:17" hidden="1" x14ac:dyDescent="0.2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69</v>
      </c>
      <c r="K11387">
        <v>0.08</v>
      </c>
      <c r="L11387">
        <v>69</v>
      </c>
      <c r="M11387">
        <v>16</v>
      </c>
      <c r="N11387">
        <v>6.8</v>
      </c>
      <c r="O11387">
        <v>10</v>
      </c>
      <c r="P11387" t="s">
        <v>2591</v>
      </c>
      <c r="Q11387" t="s">
        <v>112</v>
      </c>
    </row>
    <row r="11388" spans="1:17" hidden="1" x14ac:dyDescent="0.2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K11388">
        <v>0.08</v>
      </c>
    </row>
    <row r="11389" spans="1:17" hidden="1" x14ac:dyDescent="0.2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K11389">
        <v>0.08</v>
      </c>
      <c r="N11389" t="s">
        <v>203</v>
      </c>
      <c r="P11389" t="s">
        <v>9367</v>
      </c>
      <c r="Q11389" t="s">
        <v>20</v>
      </c>
    </row>
    <row r="11390" spans="1:17" ht="30" hidden="1" x14ac:dyDescent="0.2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47</v>
      </c>
      <c r="K11390">
        <v>0.08</v>
      </c>
      <c r="L11390">
        <v>47</v>
      </c>
      <c r="M11390">
        <v>23</v>
      </c>
      <c r="N11390">
        <v>7.5</v>
      </c>
      <c r="O11390">
        <v>6</v>
      </c>
      <c r="P11390" t="s">
        <v>9369</v>
      </c>
      <c r="Q11390" t="s">
        <v>112</v>
      </c>
    </row>
    <row r="11391" spans="1:17" hidden="1" x14ac:dyDescent="0.2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K11391">
        <v>0.08</v>
      </c>
      <c r="N11391" t="s">
        <v>203</v>
      </c>
      <c r="P11391" t="s">
        <v>6133</v>
      </c>
      <c r="Q11391" t="s">
        <v>112</v>
      </c>
    </row>
    <row r="11392" spans="1:17" ht="30" hidden="1" x14ac:dyDescent="0.2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82</v>
      </c>
      <c r="K11392">
        <v>0.08</v>
      </c>
      <c r="L11392">
        <v>82</v>
      </c>
      <c r="M11392">
        <v>38</v>
      </c>
      <c r="N11392">
        <v>7.9</v>
      </c>
      <c r="O11392">
        <v>38</v>
      </c>
      <c r="P11392" t="s">
        <v>2520</v>
      </c>
      <c r="Q11392" t="s">
        <v>53</v>
      </c>
    </row>
    <row r="11393" spans="1:17" hidden="1" x14ac:dyDescent="0.2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80</v>
      </c>
      <c r="K11393">
        <v>0.08</v>
      </c>
      <c r="L11393">
        <v>80</v>
      </c>
      <c r="M11393">
        <v>8</v>
      </c>
      <c r="N11393">
        <v>6.9</v>
      </c>
      <c r="O11393">
        <v>182</v>
      </c>
      <c r="P11393" t="s">
        <v>357</v>
      </c>
      <c r="Q11393" t="s">
        <v>20</v>
      </c>
    </row>
    <row r="11394" spans="1:17" hidden="1" x14ac:dyDescent="0.2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K11394">
        <v>0.08</v>
      </c>
      <c r="N11394">
        <v>7.1</v>
      </c>
      <c r="O11394">
        <v>17</v>
      </c>
      <c r="P11394" t="s">
        <v>1503</v>
      </c>
      <c r="Q11394" t="s">
        <v>88</v>
      </c>
    </row>
    <row r="11395" spans="1:17" hidden="1" x14ac:dyDescent="0.2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K11395">
        <v>0.08</v>
      </c>
      <c r="N11395" t="s">
        <v>203</v>
      </c>
      <c r="P11395" t="s">
        <v>7819</v>
      </c>
      <c r="Q11395" t="s">
        <v>112</v>
      </c>
    </row>
    <row r="11396" spans="1:17" hidden="1" x14ac:dyDescent="0.2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K11396">
        <v>0.08</v>
      </c>
    </row>
    <row r="11397" spans="1:17" ht="30" hidden="1" x14ac:dyDescent="0.2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K11397">
        <v>0.08</v>
      </c>
    </row>
    <row r="11398" spans="1:17" hidden="1" x14ac:dyDescent="0.2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K11398">
        <v>0.08</v>
      </c>
      <c r="N11398" t="s">
        <v>203</v>
      </c>
      <c r="P11398" t="s">
        <v>9375</v>
      </c>
    </row>
    <row r="11399" spans="1:17" hidden="1" x14ac:dyDescent="0.2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K11399">
        <v>0.08</v>
      </c>
      <c r="N11399" t="s">
        <v>203</v>
      </c>
      <c r="P11399" t="s">
        <v>4490</v>
      </c>
      <c r="Q11399" t="s">
        <v>20</v>
      </c>
    </row>
    <row r="11400" spans="1:17" hidden="1" x14ac:dyDescent="0.2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69</v>
      </c>
      <c r="K11400">
        <v>0.08</v>
      </c>
      <c r="L11400">
        <v>69</v>
      </c>
      <c r="M11400">
        <v>34</v>
      </c>
      <c r="N11400">
        <v>6.9</v>
      </c>
      <c r="O11400">
        <v>400</v>
      </c>
      <c r="P11400" t="s">
        <v>506</v>
      </c>
      <c r="Q11400" t="s">
        <v>88</v>
      </c>
    </row>
    <row r="11401" spans="1:17" ht="30" hidden="1" x14ac:dyDescent="0.2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K11401">
        <v>0.08</v>
      </c>
      <c r="N11401" t="s">
        <v>203</v>
      </c>
      <c r="P11401" t="s">
        <v>484</v>
      </c>
      <c r="Q11401" t="s">
        <v>20</v>
      </c>
    </row>
    <row r="11402" spans="1:17" ht="30" hidden="1" x14ac:dyDescent="0.2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46</v>
      </c>
      <c r="K11402">
        <v>0.08</v>
      </c>
      <c r="L11402">
        <v>46</v>
      </c>
      <c r="M11402">
        <v>6</v>
      </c>
      <c r="N11402">
        <v>7.3</v>
      </c>
      <c r="O11402">
        <v>6</v>
      </c>
      <c r="P11402" t="s">
        <v>3676</v>
      </c>
      <c r="Q11402" t="s">
        <v>88</v>
      </c>
    </row>
    <row r="11403" spans="1:17" ht="30" hidden="1" x14ac:dyDescent="0.2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K11403">
        <v>0.08</v>
      </c>
      <c r="N11403" t="s">
        <v>203</v>
      </c>
      <c r="P11403" t="s">
        <v>720</v>
      </c>
      <c r="Q11403" t="s">
        <v>20</v>
      </c>
    </row>
    <row r="11404" spans="1:17" ht="30" hidden="1" x14ac:dyDescent="0.2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K11404">
        <v>0.08</v>
      </c>
    </row>
    <row r="11405" spans="1:17" hidden="1" x14ac:dyDescent="0.2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K11405">
        <v>0.08</v>
      </c>
    </row>
    <row r="11406" spans="1:17" hidden="1" x14ac:dyDescent="0.2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K11406">
        <v>0.08</v>
      </c>
    </row>
    <row r="11407" spans="1:17" hidden="1" x14ac:dyDescent="0.2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K11407">
        <v>0.08</v>
      </c>
    </row>
    <row r="11408" spans="1:17" ht="30" hidden="1" x14ac:dyDescent="0.2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K11408">
        <v>0.08</v>
      </c>
    </row>
    <row r="11409" spans="1:17" hidden="1" x14ac:dyDescent="0.2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K11409">
        <v>0.08</v>
      </c>
    </row>
    <row r="11410" spans="1:17" ht="30" hidden="1" x14ac:dyDescent="0.2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K11410">
        <v>0.08</v>
      </c>
      <c r="N11410" t="s">
        <v>203</v>
      </c>
      <c r="P11410" t="s">
        <v>4573</v>
      </c>
      <c r="Q11410" t="s">
        <v>88</v>
      </c>
    </row>
    <row r="11411" spans="1:17" hidden="1" x14ac:dyDescent="0.2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K11411">
        <v>0.08</v>
      </c>
      <c r="N11411" t="s">
        <v>203</v>
      </c>
      <c r="P11411" t="s">
        <v>7311</v>
      </c>
      <c r="Q11411" t="s">
        <v>88</v>
      </c>
    </row>
    <row r="11412" spans="1:17" ht="30" hidden="1" x14ac:dyDescent="0.2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K11412">
        <v>0.08</v>
      </c>
    </row>
    <row r="11413" spans="1:17" hidden="1" x14ac:dyDescent="0.2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71</v>
      </c>
      <c r="K11413">
        <v>0.08</v>
      </c>
      <c r="L11413">
        <v>71</v>
      </c>
      <c r="M11413">
        <v>4</v>
      </c>
      <c r="N11413">
        <v>7.8</v>
      </c>
      <c r="O11413">
        <v>5</v>
      </c>
      <c r="P11413" t="s">
        <v>4966</v>
      </c>
      <c r="Q11413" t="s">
        <v>88</v>
      </c>
    </row>
    <row r="11414" spans="1:17" hidden="1" x14ac:dyDescent="0.2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K11414">
        <v>0.08</v>
      </c>
      <c r="N11414" t="s">
        <v>203</v>
      </c>
      <c r="P11414" t="s">
        <v>9389</v>
      </c>
      <c r="Q11414" t="s">
        <v>20</v>
      </c>
    </row>
    <row r="11415" spans="1:17" hidden="1" x14ac:dyDescent="0.2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76</v>
      </c>
      <c r="K11415">
        <v>0.08</v>
      </c>
      <c r="L11415">
        <v>76</v>
      </c>
      <c r="M11415">
        <v>9</v>
      </c>
      <c r="N11415">
        <v>9.1999999999999993</v>
      </c>
      <c r="O11415">
        <v>9</v>
      </c>
      <c r="P11415" t="s">
        <v>155</v>
      </c>
      <c r="Q11415" t="s">
        <v>20</v>
      </c>
    </row>
    <row r="11416" spans="1:17" ht="45" hidden="1" x14ac:dyDescent="0.2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K11416">
        <v>0.08</v>
      </c>
    </row>
    <row r="11417" spans="1:17" hidden="1" x14ac:dyDescent="0.2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K11417">
        <v>0.08</v>
      </c>
    </row>
    <row r="11418" spans="1:17" hidden="1" x14ac:dyDescent="0.2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75</v>
      </c>
      <c r="K11418">
        <v>0.08</v>
      </c>
      <c r="L11418">
        <v>75</v>
      </c>
      <c r="M11418">
        <v>4</v>
      </c>
      <c r="N11418">
        <v>7.8</v>
      </c>
      <c r="O11418">
        <v>5</v>
      </c>
      <c r="P11418" t="s">
        <v>193</v>
      </c>
      <c r="Q11418" t="s">
        <v>20</v>
      </c>
    </row>
    <row r="11419" spans="1:17" hidden="1" x14ac:dyDescent="0.2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K11419">
        <v>0.08</v>
      </c>
    </row>
    <row r="11420" spans="1:17" hidden="1" x14ac:dyDescent="0.2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35</v>
      </c>
      <c r="K11420">
        <v>0.08</v>
      </c>
      <c r="L11420">
        <v>35</v>
      </c>
      <c r="M11420">
        <v>18</v>
      </c>
      <c r="N11420">
        <v>4.8</v>
      </c>
      <c r="O11420">
        <v>27</v>
      </c>
      <c r="P11420" t="s">
        <v>1235</v>
      </c>
      <c r="Q11420" t="s">
        <v>53</v>
      </c>
    </row>
    <row r="11421" spans="1:17" ht="30" hidden="1" x14ac:dyDescent="0.2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K11421">
        <v>0.08</v>
      </c>
    </row>
    <row r="11422" spans="1:17" hidden="1" x14ac:dyDescent="0.2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77</v>
      </c>
      <c r="K11422">
        <v>0.08</v>
      </c>
      <c r="L11422">
        <v>77</v>
      </c>
      <c r="M11422">
        <v>22</v>
      </c>
      <c r="N11422">
        <v>6.1</v>
      </c>
      <c r="O11422">
        <v>55</v>
      </c>
      <c r="P11422" t="s">
        <v>412</v>
      </c>
      <c r="Q11422" t="s">
        <v>20</v>
      </c>
    </row>
    <row r="11423" spans="1:17" hidden="1" x14ac:dyDescent="0.2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51</v>
      </c>
      <c r="K11423">
        <v>0.08</v>
      </c>
      <c r="L11423">
        <v>51</v>
      </c>
      <c r="M11423">
        <v>37</v>
      </c>
      <c r="N11423">
        <v>6</v>
      </c>
      <c r="O11423">
        <v>8</v>
      </c>
      <c r="P11423" t="s">
        <v>2689</v>
      </c>
      <c r="Q11423" t="s">
        <v>53</v>
      </c>
    </row>
    <row r="11424" spans="1:17" hidden="1" x14ac:dyDescent="0.2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K11424">
        <v>0.08</v>
      </c>
    </row>
    <row r="11425" spans="1:17" hidden="1" x14ac:dyDescent="0.2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78</v>
      </c>
      <c r="K11425">
        <v>0.08</v>
      </c>
      <c r="L11425">
        <v>78</v>
      </c>
      <c r="M11425">
        <v>18</v>
      </c>
      <c r="N11425">
        <v>9.3000000000000007</v>
      </c>
      <c r="O11425">
        <v>7</v>
      </c>
      <c r="P11425" t="s">
        <v>193</v>
      </c>
      <c r="Q11425" t="s">
        <v>112</v>
      </c>
    </row>
    <row r="11426" spans="1:17" hidden="1" x14ac:dyDescent="0.2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60</v>
      </c>
      <c r="K11426">
        <v>0.08</v>
      </c>
      <c r="L11426">
        <v>60</v>
      </c>
      <c r="M11426">
        <v>8</v>
      </c>
      <c r="N11426" t="s">
        <v>203</v>
      </c>
      <c r="P11426" t="s">
        <v>332</v>
      </c>
      <c r="Q11426" t="s">
        <v>112</v>
      </c>
    </row>
    <row r="11427" spans="1:17" hidden="1" x14ac:dyDescent="0.2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K11427">
        <v>0.08</v>
      </c>
    </row>
    <row r="11428" spans="1:17" hidden="1" x14ac:dyDescent="0.2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61</v>
      </c>
      <c r="K11428">
        <v>0.08</v>
      </c>
      <c r="L11428">
        <v>61</v>
      </c>
      <c r="M11428">
        <v>8</v>
      </c>
      <c r="N11428" t="s">
        <v>203</v>
      </c>
      <c r="P11428" t="s">
        <v>694</v>
      </c>
      <c r="Q11428" t="s">
        <v>20</v>
      </c>
    </row>
    <row r="11429" spans="1:17" x14ac:dyDescent="0.2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54</v>
      </c>
      <c r="K11429">
        <v>0.08</v>
      </c>
      <c r="L11429">
        <v>54</v>
      </c>
      <c r="M11429">
        <v>5</v>
      </c>
      <c r="N11429" t="s">
        <v>203</v>
      </c>
      <c r="P11429" t="s">
        <v>9400</v>
      </c>
      <c r="Q11429" t="s">
        <v>20</v>
      </c>
    </row>
    <row r="11430" spans="1:17" hidden="1" x14ac:dyDescent="0.2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44</v>
      </c>
      <c r="K11430">
        <v>0.08</v>
      </c>
      <c r="L11430">
        <v>44</v>
      </c>
      <c r="M11430">
        <v>36</v>
      </c>
      <c r="N11430">
        <v>5.8</v>
      </c>
      <c r="O11430">
        <v>15</v>
      </c>
      <c r="P11430" t="s">
        <v>719</v>
      </c>
      <c r="Q11430" t="s">
        <v>53</v>
      </c>
    </row>
    <row r="11431" spans="1:17" hidden="1" x14ac:dyDescent="0.2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K11431">
        <v>0.08</v>
      </c>
      <c r="N11431" t="s">
        <v>203</v>
      </c>
      <c r="P11431" t="s">
        <v>5573</v>
      </c>
      <c r="Q11431" t="s">
        <v>20</v>
      </c>
    </row>
    <row r="11432" spans="1:17" ht="45" hidden="1" x14ac:dyDescent="0.2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K11432">
        <v>0.08</v>
      </c>
    </row>
    <row r="11433" spans="1:17" ht="30" hidden="1" x14ac:dyDescent="0.2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K11433">
        <v>0.08</v>
      </c>
    </row>
    <row r="11434" spans="1:17" hidden="1" x14ac:dyDescent="0.2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K11434">
        <v>0.08</v>
      </c>
    </row>
    <row r="11435" spans="1:17" hidden="1" x14ac:dyDescent="0.2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78</v>
      </c>
      <c r="K11435">
        <v>0.08</v>
      </c>
      <c r="L11435">
        <v>78</v>
      </c>
      <c r="M11435">
        <v>46</v>
      </c>
      <c r="N11435">
        <v>8.9</v>
      </c>
      <c r="O11435">
        <v>58</v>
      </c>
      <c r="P11435" t="s">
        <v>2061</v>
      </c>
      <c r="Q11435" t="s">
        <v>53</v>
      </c>
    </row>
    <row r="11436" spans="1:17" hidden="1" x14ac:dyDescent="0.2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K11436">
        <v>0.08</v>
      </c>
      <c r="P11436" t="s">
        <v>2985</v>
      </c>
    </row>
    <row r="11437" spans="1:17" hidden="1" x14ac:dyDescent="0.2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52</v>
      </c>
      <c r="K11437">
        <v>0.08</v>
      </c>
      <c r="L11437">
        <v>52</v>
      </c>
      <c r="M11437">
        <v>31</v>
      </c>
      <c r="N11437">
        <v>7</v>
      </c>
      <c r="O11437">
        <v>6</v>
      </c>
      <c r="P11437" t="s">
        <v>586</v>
      </c>
      <c r="Q11437" t="s">
        <v>88</v>
      </c>
    </row>
    <row r="11438" spans="1:17" ht="30" hidden="1" x14ac:dyDescent="0.2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K11438">
        <v>0.08</v>
      </c>
      <c r="N11438" t="s">
        <v>203</v>
      </c>
      <c r="P11438" t="s">
        <v>1689</v>
      </c>
      <c r="Q11438" t="s">
        <v>112</v>
      </c>
    </row>
    <row r="11439" spans="1:17" ht="30" hidden="1" x14ac:dyDescent="0.2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65</v>
      </c>
      <c r="K11439">
        <v>0.08</v>
      </c>
      <c r="L11439">
        <v>65</v>
      </c>
      <c r="M11439">
        <v>5</v>
      </c>
      <c r="N11439">
        <v>5.6</v>
      </c>
      <c r="O11439">
        <v>8</v>
      </c>
      <c r="P11439" t="s">
        <v>1444</v>
      </c>
      <c r="Q11439" t="s">
        <v>112</v>
      </c>
    </row>
    <row r="11440" spans="1:17" hidden="1" x14ac:dyDescent="0.2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36</v>
      </c>
      <c r="K11440">
        <v>0.08</v>
      </c>
      <c r="L11440">
        <v>36</v>
      </c>
      <c r="M11440">
        <v>8</v>
      </c>
      <c r="N11440">
        <v>3.7</v>
      </c>
      <c r="O11440">
        <v>77</v>
      </c>
      <c r="P11440" t="s">
        <v>6145</v>
      </c>
      <c r="Q11440" t="s">
        <v>53</v>
      </c>
    </row>
    <row r="11441" spans="1:17" ht="60" hidden="1" x14ac:dyDescent="0.2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K11441">
        <v>0.08</v>
      </c>
    </row>
    <row r="11442" spans="1:17" hidden="1" x14ac:dyDescent="0.2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K11442">
        <v>0.08</v>
      </c>
      <c r="N11442">
        <v>8.4</v>
      </c>
      <c r="O11442">
        <v>25</v>
      </c>
      <c r="P11442" t="s">
        <v>1503</v>
      </c>
      <c r="Q11442" t="s">
        <v>88</v>
      </c>
    </row>
    <row r="11443" spans="1:17" hidden="1" x14ac:dyDescent="0.2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K11443">
        <v>0.08</v>
      </c>
    </row>
    <row r="11444" spans="1:17" hidden="1" x14ac:dyDescent="0.2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62</v>
      </c>
      <c r="K11444">
        <v>0.08</v>
      </c>
      <c r="L11444">
        <v>62</v>
      </c>
      <c r="M11444">
        <v>12</v>
      </c>
      <c r="N11444">
        <v>8</v>
      </c>
      <c r="O11444">
        <v>6</v>
      </c>
      <c r="P11444" t="s">
        <v>8895</v>
      </c>
      <c r="Q11444" t="s">
        <v>112</v>
      </c>
    </row>
    <row r="11445" spans="1:17" hidden="1" x14ac:dyDescent="0.2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20</v>
      </c>
      <c r="K11445">
        <v>0.08</v>
      </c>
      <c r="L11445">
        <v>20</v>
      </c>
      <c r="M11445">
        <v>6</v>
      </c>
      <c r="N11445">
        <v>1.7</v>
      </c>
      <c r="O11445">
        <v>52</v>
      </c>
      <c r="P11445" t="s">
        <v>5837</v>
      </c>
      <c r="Q11445" t="s">
        <v>20</v>
      </c>
    </row>
    <row r="11446" spans="1:17" ht="30" hidden="1" x14ac:dyDescent="0.2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78</v>
      </c>
      <c r="K11446">
        <v>0.08</v>
      </c>
      <c r="L11446">
        <v>78</v>
      </c>
      <c r="M11446">
        <v>25</v>
      </c>
      <c r="N11446">
        <v>8</v>
      </c>
      <c r="O11446">
        <v>11</v>
      </c>
      <c r="P11446" t="s">
        <v>111</v>
      </c>
      <c r="Q11446" t="s">
        <v>88</v>
      </c>
    </row>
    <row r="11447" spans="1:17" hidden="1" x14ac:dyDescent="0.2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K11447">
        <v>0.08</v>
      </c>
      <c r="N11447" t="s">
        <v>203</v>
      </c>
      <c r="P11447" t="s">
        <v>357</v>
      </c>
      <c r="Q11447" t="s">
        <v>112</v>
      </c>
    </row>
    <row r="11448" spans="1:17" hidden="1" x14ac:dyDescent="0.2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91</v>
      </c>
      <c r="K11448">
        <v>0.08</v>
      </c>
      <c r="L11448">
        <v>91</v>
      </c>
      <c r="M11448">
        <v>55</v>
      </c>
      <c r="N11448">
        <v>8.4</v>
      </c>
      <c r="O11448">
        <v>837</v>
      </c>
      <c r="P11448" t="s">
        <v>2599</v>
      </c>
      <c r="Q11448" t="s">
        <v>88</v>
      </c>
    </row>
    <row r="11449" spans="1:17" hidden="1" x14ac:dyDescent="0.2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K11449">
        <v>0.08</v>
      </c>
    </row>
    <row r="11450" spans="1:17" hidden="1" x14ac:dyDescent="0.2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72</v>
      </c>
      <c r="K11450">
        <v>0.08</v>
      </c>
      <c r="L11450">
        <v>72</v>
      </c>
      <c r="M11450">
        <v>11</v>
      </c>
      <c r="N11450">
        <v>9.3000000000000007</v>
      </c>
      <c r="O11450">
        <v>4</v>
      </c>
      <c r="P11450" t="s">
        <v>9414</v>
      </c>
      <c r="Q11450" t="s">
        <v>20</v>
      </c>
    </row>
    <row r="11451" spans="1:17" ht="30" hidden="1" x14ac:dyDescent="0.2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K11451">
        <v>0.08</v>
      </c>
    </row>
    <row r="11452" spans="1:17" hidden="1" x14ac:dyDescent="0.2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K11452">
        <v>0.08</v>
      </c>
      <c r="N11452" t="s">
        <v>203</v>
      </c>
      <c r="P11452" t="s">
        <v>1852</v>
      </c>
      <c r="Q11452" t="s">
        <v>112</v>
      </c>
    </row>
    <row r="11453" spans="1:17" hidden="1" x14ac:dyDescent="0.2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85</v>
      </c>
      <c r="K11453">
        <v>0.08</v>
      </c>
      <c r="L11453">
        <v>85</v>
      </c>
      <c r="M11453">
        <v>27</v>
      </c>
      <c r="N11453">
        <v>8</v>
      </c>
      <c r="O11453">
        <v>488</v>
      </c>
      <c r="P11453" t="s">
        <v>625</v>
      </c>
      <c r="Q11453" t="s">
        <v>53</v>
      </c>
    </row>
    <row r="11454" spans="1:17" hidden="1" x14ac:dyDescent="0.2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85</v>
      </c>
      <c r="K11454">
        <v>0.08</v>
      </c>
      <c r="L11454">
        <v>85</v>
      </c>
      <c r="M11454">
        <v>15</v>
      </c>
      <c r="N11454">
        <v>7.4</v>
      </c>
      <c r="O11454">
        <v>35</v>
      </c>
      <c r="P11454" t="s">
        <v>2748</v>
      </c>
      <c r="Q11454" t="s">
        <v>88</v>
      </c>
    </row>
    <row r="11455" spans="1:17" hidden="1" x14ac:dyDescent="0.2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49</v>
      </c>
      <c r="K11455">
        <v>0.08</v>
      </c>
      <c r="L11455">
        <v>49</v>
      </c>
      <c r="M11455">
        <v>17</v>
      </c>
      <c r="N11455">
        <v>6.2</v>
      </c>
      <c r="O11455">
        <v>11</v>
      </c>
      <c r="P11455" t="s">
        <v>8153</v>
      </c>
      <c r="Q11455" t="s">
        <v>53</v>
      </c>
    </row>
    <row r="11456" spans="1:17" ht="30" hidden="1" x14ac:dyDescent="0.2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K11456">
        <v>0.08</v>
      </c>
    </row>
    <row r="11457" spans="1:17" hidden="1" x14ac:dyDescent="0.2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66</v>
      </c>
      <c r="K11457">
        <v>0.08</v>
      </c>
      <c r="L11457">
        <v>66</v>
      </c>
      <c r="M11457">
        <v>23</v>
      </c>
      <c r="N11457">
        <v>8.6</v>
      </c>
      <c r="O11457">
        <v>17</v>
      </c>
      <c r="P11457" t="s">
        <v>4828</v>
      </c>
      <c r="Q11457" t="s">
        <v>88</v>
      </c>
    </row>
    <row r="11458" spans="1:17" hidden="1" x14ac:dyDescent="0.2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K11458">
        <v>0.08</v>
      </c>
      <c r="N11458">
        <v>4.2</v>
      </c>
      <c r="O11458">
        <v>5</v>
      </c>
      <c r="P11458" t="s">
        <v>569</v>
      </c>
      <c r="Q11458" t="s">
        <v>112</v>
      </c>
    </row>
    <row r="11459" spans="1:17" ht="30" hidden="1" x14ac:dyDescent="0.2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70</v>
      </c>
      <c r="K11459">
        <v>0.08</v>
      </c>
      <c r="L11459">
        <v>70</v>
      </c>
      <c r="M11459">
        <v>7</v>
      </c>
      <c r="N11459">
        <v>8.8000000000000007</v>
      </c>
      <c r="O11459">
        <v>6</v>
      </c>
      <c r="P11459" t="s">
        <v>2114</v>
      </c>
      <c r="Q11459" t="s">
        <v>88</v>
      </c>
    </row>
    <row r="11460" spans="1:17" hidden="1" x14ac:dyDescent="0.2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86</v>
      </c>
      <c r="K11460">
        <v>0.08</v>
      </c>
      <c r="L11460">
        <v>86</v>
      </c>
      <c r="M11460">
        <v>12</v>
      </c>
      <c r="N11460">
        <v>7.8</v>
      </c>
      <c r="O11460">
        <v>10</v>
      </c>
      <c r="P11460" t="s">
        <v>193</v>
      </c>
      <c r="Q11460" t="s">
        <v>20</v>
      </c>
    </row>
    <row r="11461" spans="1:17" hidden="1" x14ac:dyDescent="0.2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K11461">
        <v>0.08</v>
      </c>
      <c r="N11461" t="s">
        <v>203</v>
      </c>
      <c r="P11461" t="s">
        <v>2049</v>
      </c>
      <c r="Q11461" t="s">
        <v>20</v>
      </c>
    </row>
    <row r="11462" spans="1:17" ht="30" hidden="1" x14ac:dyDescent="0.2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61</v>
      </c>
      <c r="K11462">
        <v>0.08</v>
      </c>
      <c r="L11462">
        <v>61</v>
      </c>
      <c r="M11462">
        <v>4</v>
      </c>
      <c r="N11462" t="s">
        <v>203</v>
      </c>
      <c r="P11462" t="s">
        <v>1544</v>
      </c>
      <c r="Q11462" t="s">
        <v>20</v>
      </c>
    </row>
    <row r="11463" spans="1:17" hidden="1" x14ac:dyDescent="0.2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69</v>
      </c>
      <c r="K11463">
        <v>0.08</v>
      </c>
      <c r="L11463">
        <v>69</v>
      </c>
      <c r="M11463">
        <v>14</v>
      </c>
      <c r="N11463" t="s">
        <v>203</v>
      </c>
      <c r="P11463" t="s">
        <v>4673</v>
      </c>
      <c r="Q11463" t="s">
        <v>88</v>
      </c>
    </row>
    <row r="11464" spans="1:17" ht="30" hidden="1" x14ac:dyDescent="0.2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K11464">
        <v>0.08</v>
      </c>
    </row>
    <row r="11465" spans="1:17" hidden="1" x14ac:dyDescent="0.2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74</v>
      </c>
      <c r="K11465">
        <v>0.08</v>
      </c>
      <c r="L11465">
        <v>74</v>
      </c>
      <c r="M11465">
        <v>5</v>
      </c>
      <c r="N11465">
        <v>5.9</v>
      </c>
      <c r="O11465">
        <v>16</v>
      </c>
      <c r="P11465" t="s">
        <v>426</v>
      </c>
      <c r="Q11465" t="s">
        <v>20</v>
      </c>
    </row>
    <row r="11466" spans="1:17" hidden="1" x14ac:dyDescent="0.2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K11466">
        <v>0.08</v>
      </c>
    </row>
    <row r="11467" spans="1:17" ht="30" hidden="1" x14ac:dyDescent="0.2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K11467">
        <v>0.08</v>
      </c>
    </row>
    <row r="11468" spans="1:17" hidden="1" x14ac:dyDescent="0.2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K11468">
        <v>0.08</v>
      </c>
      <c r="N11468" t="s">
        <v>203</v>
      </c>
      <c r="P11468" t="s">
        <v>9426</v>
      </c>
      <c r="Q11468" t="s">
        <v>20</v>
      </c>
    </row>
    <row r="11469" spans="1:17" ht="30" hidden="1" x14ac:dyDescent="0.2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K11469">
        <v>0.08</v>
      </c>
      <c r="N11469" t="s">
        <v>203</v>
      </c>
      <c r="P11469" t="s">
        <v>111</v>
      </c>
      <c r="Q11469" t="s">
        <v>20</v>
      </c>
    </row>
    <row r="11470" spans="1:17" hidden="1" x14ac:dyDescent="0.2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K11470">
        <v>0.08</v>
      </c>
    </row>
    <row r="11471" spans="1:17" hidden="1" x14ac:dyDescent="0.2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54</v>
      </c>
      <c r="K11471">
        <v>0.08</v>
      </c>
      <c r="L11471">
        <v>54</v>
      </c>
      <c r="M11471">
        <v>22</v>
      </c>
      <c r="N11471">
        <v>5.8</v>
      </c>
      <c r="O11471">
        <v>5</v>
      </c>
      <c r="P11471" t="s">
        <v>1788</v>
      </c>
      <c r="Q11471" t="s">
        <v>88</v>
      </c>
    </row>
    <row r="11472" spans="1:17" hidden="1" x14ac:dyDescent="0.2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79</v>
      </c>
      <c r="K11472">
        <v>0.08</v>
      </c>
      <c r="L11472">
        <v>79</v>
      </c>
      <c r="M11472">
        <v>23</v>
      </c>
      <c r="N11472">
        <v>6.9</v>
      </c>
      <c r="O11472">
        <v>11</v>
      </c>
      <c r="P11472" t="s">
        <v>210</v>
      </c>
      <c r="Q11472" t="s">
        <v>88</v>
      </c>
    </row>
    <row r="11473" spans="1:17" ht="30" hidden="1" x14ac:dyDescent="0.2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56</v>
      </c>
      <c r="K11473">
        <v>0.08</v>
      </c>
      <c r="L11473">
        <v>56</v>
      </c>
      <c r="M11473">
        <v>7</v>
      </c>
      <c r="N11473">
        <v>7.8</v>
      </c>
      <c r="O11473">
        <v>4</v>
      </c>
      <c r="P11473" t="s">
        <v>9430</v>
      </c>
      <c r="Q11473" t="s">
        <v>20</v>
      </c>
    </row>
    <row r="11474" spans="1:17" hidden="1" x14ac:dyDescent="0.2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64</v>
      </c>
      <c r="K11474">
        <v>0.08</v>
      </c>
      <c r="L11474">
        <v>64</v>
      </c>
      <c r="M11474">
        <v>18</v>
      </c>
      <c r="N11474">
        <v>7.4</v>
      </c>
      <c r="O11474">
        <v>31</v>
      </c>
      <c r="P11474" t="s">
        <v>934</v>
      </c>
      <c r="Q11474" t="s">
        <v>88</v>
      </c>
    </row>
    <row r="11475" spans="1:17" hidden="1" x14ac:dyDescent="0.2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K11475">
        <v>0.08</v>
      </c>
      <c r="N11475" t="s">
        <v>203</v>
      </c>
      <c r="P11475" t="s">
        <v>2748</v>
      </c>
      <c r="Q11475" t="s">
        <v>20</v>
      </c>
    </row>
    <row r="11476" spans="1:17" hidden="1" x14ac:dyDescent="0.2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69</v>
      </c>
      <c r="K11476">
        <v>0.08</v>
      </c>
      <c r="L11476">
        <v>69</v>
      </c>
      <c r="M11476">
        <v>13</v>
      </c>
      <c r="N11476">
        <v>3</v>
      </c>
      <c r="O11476">
        <v>13</v>
      </c>
      <c r="P11476" t="s">
        <v>2256</v>
      </c>
      <c r="Q11476" t="s">
        <v>20</v>
      </c>
    </row>
    <row r="11477" spans="1:17" ht="30" hidden="1" x14ac:dyDescent="0.2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K11477">
        <v>0.08</v>
      </c>
    </row>
    <row r="11478" spans="1:17" hidden="1" x14ac:dyDescent="0.2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K11478">
        <v>0.08</v>
      </c>
      <c r="N11478" t="s">
        <v>203</v>
      </c>
      <c r="P11478" t="s">
        <v>4062</v>
      </c>
      <c r="Q11478" t="s">
        <v>20</v>
      </c>
    </row>
    <row r="11479" spans="1:17" hidden="1" x14ac:dyDescent="0.2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K11479">
        <v>0.08</v>
      </c>
    </row>
    <row r="11480" spans="1:17" ht="30" hidden="1" x14ac:dyDescent="0.2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K11480">
        <v>0.08</v>
      </c>
    </row>
    <row r="11481" spans="1:17" ht="30" hidden="1" x14ac:dyDescent="0.2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K11481">
        <v>0.08</v>
      </c>
    </row>
    <row r="11482" spans="1:17" hidden="1" x14ac:dyDescent="0.2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K11482">
        <v>0.08</v>
      </c>
    </row>
    <row r="11483" spans="1:17" ht="30" hidden="1" x14ac:dyDescent="0.2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51</v>
      </c>
      <c r="K11483">
        <v>0.08</v>
      </c>
      <c r="L11483">
        <v>51</v>
      </c>
      <c r="M11483">
        <v>6</v>
      </c>
      <c r="N11483">
        <v>3.1</v>
      </c>
      <c r="O11483">
        <v>7</v>
      </c>
      <c r="P11483" t="s">
        <v>9440</v>
      </c>
      <c r="Q11483" t="s">
        <v>112</v>
      </c>
    </row>
    <row r="11484" spans="1:17" ht="30" hidden="1" x14ac:dyDescent="0.2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K11484">
        <v>0.08</v>
      </c>
    </row>
    <row r="11485" spans="1:17" hidden="1" x14ac:dyDescent="0.2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K11485">
        <v>0.08</v>
      </c>
      <c r="N11485" t="s">
        <v>203</v>
      </c>
      <c r="P11485" t="s">
        <v>357</v>
      </c>
      <c r="Q11485" t="s">
        <v>20</v>
      </c>
    </row>
    <row r="11486" spans="1:17" ht="30" hidden="1" x14ac:dyDescent="0.2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K11486">
        <v>0.08</v>
      </c>
    </row>
    <row r="11487" spans="1:17" hidden="1" x14ac:dyDescent="0.2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79</v>
      </c>
      <c r="K11487">
        <v>0.08</v>
      </c>
      <c r="L11487">
        <v>79</v>
      </c>
      <c r="M11487">
        <v>16</v>
      </c>
      <c r="N11487">
        <v>8.6</v>
      </c>
      <c r="O11487">
        <v>10</v>
      </c>
      <c r="P11487" t="s">
        <v>9445</v>
      </c>
      <c r="Q11487" t="s">
        <v>88</v>
      </c>
    </row>
    <row r="11488" spans="1:17" hidden="1" x14ac:dyDescent="0.2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43</v>
      </c>
      <c r="K11488">
        <v>0.08</v>
      </c>
      <c r="L11488">
        <v>43</v>
      </c>
      <c r="M11488">
        <v>14</v>
      </c>
      <c r="N11488">
        <v>6.7</v>
      </c>
      <c r="O11488">
        <v>10</v>
      </c>
      <c r="P11488" t="s">
        <v>332</v>
      </c>
      <c r="Q11488" t="s">
        <v>88</v>
      </c>
    </row>
    <row r="11489" spans="1:17" ht="30" hidden="1" x14ac:dyDescent="0.2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K11489">
        <v>0.08</v>
      </c>
    </row>
    <row r="11490" spans="1:17" hidden="1" x14ac:dyDescent="0.2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K11490">
        <v>0.08</v>
      </c>
      <c r="N11490">
        <v>5.4</v>
      </c>
      <c r="O11490">
        <v>14</v>
      </c>
      <c r="P11490" t="s">
        <v>149</v>
      </c>
      <c r="Q11490" t="s">
        <v>88</v>
      </c>
    </row>
    <row r="11491" spans="1:17" hidden="1" x14ac:dyDescent="0.2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K11491">
        <v>0.08</v>
      </c>
    </row>
    <row r="11492" spans="1:17" hidden="1" x14ac:dyDescent="0.2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K11492">
        <v>0.08</v>
      </c>
      <c r="N11492" t="s">
        <v>203</v>
      </c>
      <c r="P11492" t="s">
        <v>1222</v>
      </c>
      <c r="Q11492" t="s">
        <v>20</v>
      </c>
    </row>
    <row r="11493" spans="1:17" hidden="1" x14ac:dyDescent="0.2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63</v>
      </c>
      <c r="K11493">
        <v>0.08</v>
      </c>
      <c r="L11493">
        <v>63</v>
      </c>
      <c r="M11493">
        <v>5</v>
      </c>
      <c r="N11493">
        <v>8.1999999999999993</v>
      </c>
      <c r="O11493">
        <v>6</v>
      </c>
      <c r="P11493" t="s">
        <v>2467</v>
      </c>
      <c r="Q11493" t="s">
        <v>88</v>
      </c>
    </row>
    <row r="11494" spans="1:17" hidden="1" x14ac:dyDescent="0.2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K11494">
        <v>0.08</v>
      </c>
    </row>
    <row r="11495" spans="1:17" hidden="1" x14ac:dyDescent="0.2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K11495">
        <v>0.08</v>
      </c>
    </row>
    <row r="11496" spans="1:17" ht="30" hidden="1" x14ac:dyDescent="0.2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62</v>
      </c>
      <c r="K11496">
        <v>0.08</v>
      </c>
      <c r="L11496">
        <v>62</v>
      </c>
      <c r="M11496">
        <v>9</v>
      </c>
      <c r="N11496" t="s">
        <v>203</v>
      </c>
      <c r="P11496" t="s">
        <v>1079</v>
      </c>
      <c r="Q11496" t="s">
        <v>112</v>
      </c>
    </row>
    <row r="11497" spans="1:17" ht="30" hidden="1" x14ac:dyDescent="0.2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73</v>
      </c>
      <c r="K11497">
        <v>0.08</v>
      </c>
      <c r="L11497">
        <v>73</v>
      </c>
      <c r="M11497">
        <v>22</v>
      </c>
      <c r="N11497">
        <v>9</v>
      </c>
      <c r="O11497">
        <v>22</v>
      </c>
      <c r="P11497" t="s">
        <v>1168</v>
      </c>
      <c r="Q11497" t="s">
        <v>88</v>
      </c>
    </row>
    <row r="11498" spans="1:17" hidden="1" x14ac:dyDescent="0.2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52</v>
      </c>
      <c r="K11498">
        <v>0.08</v>
      </c>
      <c r="L11498">
        <v>52</v>
      </c>
      <c r="M11498">
        <v>24</v>
      </c>
      <c r="N11498">
        <v>5.8</v>
      </c>
      <c r="O11498">
        <v>320</v>
      </c>
      <c r="P11498" t="s">
        <v>1852</v>
      </c>
      <c r="Q11498" t="s">
        <v>53</v>
      </c>
    </row>
    <row r="11499" spans="1:17" hidden="1" x14ac:dyDescent="0.2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46</v>
      </c>
      <c r="K11499">
        <v>0.08</v>
      </c>
      <c r="L11499">
        <v>46</v>
      </c>
      <c r="M11499">
        <v>33</v>
      </c>
      <c r="N11499">
        <v>5.2</v>
      </c>
      <c r="O11499">
        <v>12</v>
      </c>
      <c r="P11499" t="s">
        <v>1876</v>
      </c>
      <c r="Q11499" t="s">
        <v>53</v>
      </c>
    </row>
    <row r="11500" spans="1:17" hidden="1" x14ac:dyDescent="0.2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K11500">
        <v>0.08</v>
      </c>
    </row>
    <row r="11501" spans="1:17" hidden="1" x14ac:dyDescent="0.2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K11501">
        <v>0.08</v>
      </c>
    </row>
    <row r="11502" spans="1:17" hidden="1" x14ac:dyDescent="0.2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K11502">
        <v>0.08</v>
      </c>
    </row>
    <row r="11503" spans="1:17" hidden="1" x14ac:dyDescent="0.2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K11503">
        <v>0.08</v>
      </c>
    </row>
    <row r="11504" spans="1:17" hidden="1" x14ac:dyDescent="0.2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K11504">
        <v>0.08</v>
      </c>
    </row>
    <row r="11505" spans="1:17" hidden="1" x14ac:dyDescent="0.2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K11505">
        <v>0.08</v>
      </c>
    </row>
    <row r="11506" spans="1:17" hidden="1" x14ac:dyDescent="0.2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K11506">
        <v>0.08</v>
      </c>
    </row>
    <row r="11507" spans="1:17" hidden="1" x14ac:dyDescent="0.2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K11507">
        <v>0.08</v>
      </c>
    </row>
    <row r="11508" spans="1:17" hidden="1" x14ac:dyDescent="0.2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58</v>
      </c>
      <c r="K11508">
        <v>0.08</v>
      </c>
      <c r="L11508">
        <v>58</v>
      </c>
      <c r="M11508">
        <v>34</v>
      </c>
      <c r="N11508">
        <v>7.6</v>
      </c>
      <c r="O11508">
        <v>5</v>
      </c>
      <c r="P11508" t="s">
        <v>1004</v>
      </c>
      <c r="Q11508" t="s">
        <v>53</v>
      </c>
    </row>
    <row r="11509" spans="1:17" hidden="1" x14ac:dyDescent="0.2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40</v>
      </c>
      <c r="K11509">
        <v>0.08</v>
      </c>
      <c r="L11509">
        <v>40</v>
      </c>
      <c r="M11509">
        <v>15</v>
      </c>
      <c r="N11509">
        <v>6.8</v>
      </c>
      <c r="O11509">
        <v>13</v>
      </c>
      <c r="P11509" t="s">
        <v>4443</v>
      </c>
      <c r="Q11509" t="s">
        <v>112</v>
      </c>
    </row>
    <row r="11510" spans="1:17" hidden="1" x14ac:dyDescent="0.2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59</v>
      </c>
      <c r="K11510">
        <v>0.08</v>
      </c>
      <c r="L11510">
        <v>59</v>
      </c>
      <c r="M11510">
        <v>23</v>
      </c>
      <c r="N11510">
        <v>5.6</v>
      </c>
      <c r="O11510">
        <v>5</v>
      </c>
      <c r="P11510" t="s">
        <v>5763</v>
      </c>
      <c r="Q11510" t="s">
        <v>20</v>
      </c>
    </row>
    <row r="11511" spans="1:17" hidden="1" x14ac:dyDescent="0.2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K11511">
        <v>0.08</v>
      </c>
      <c r="N11511" t="s">
        <v>203</v>
      </c>
      <c r="P11511" t="s">
        <v>484</v>
      </c>
      <c r="Q11511" t="s">
        <v>20</v>
      </c>
    </row>
    <row r="11512" spans="1:17" ht="30" hidden="1" x14ac:dyDescent="0.2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62</v>
      </c>
      <c r="K11512">
        <v>0.08</v>
      </c>
      <c r="L11512">
        <v>62</v>
      </c>
      <c r="M11512">
        <v>11</v>
      </c>
      <c r="N11512">
        <v>8.3000000000000007</v>
      </c>
      <c r="O11512">
        <v>6</v>
      </c>
      <c r="P11512" t="s">
        <v>3671</v>
      </c>
      <c r="Q11512" t="s">
        <v>20</v>
      </c>
    </row>
    <row r="11513" spans="1:17" ht="30" hidden="1" x14ac:dyDescent="0.2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83</v>
      </c>
      <c r="K11513">
        <v>0.08</v>
      </c>
      <c r="L11513">
        <v>83</v>
      </c>
      <c r="M11513">
        <v>14</v>
      </c>
      <c r="N11513">
        <v>8.4</v>
      </c>
      <c r="O11513">
        <v>8</v>
      </c>
      <c r="P11513" t="s">
        <v>1656</v>
      </c>
      <c r="Q11513" t="s">
        <v>20</v>
      </c>
    </row>
    <row r="11514" spans="1:17" hidden="1" x14ac:dyDescent="0.2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82</v>
      </c>
      <c r="K11514">
        <v>0.08</v>
      </c>
      <c r="L11514">
        <v>82</v>
      </c>
      <c r="M11514">
        <v>32</v>
      </c>
      <c r="N11514">
        <v>9.1</v>
      </c>
      <c r="O11514">
        <v>41</v>
      </c>
      <c r="P11514" t="s">
        <v>2154</v>
      </c>
      <c r="Q11514" t="s">
        <v>53</v>
      </c>
    </row>
    <row r="11515" spans="1:17" hidden="1" x14ac:dyDescent="0.2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K11515">
        <v>0.08</v>
      </c>
    </row>
    <row r="11516" spans="1:17" hidden="1" x14ac:dyDescent="0.2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K11516">
        <v>0.08</v>
      </c>
      <c r="N11516" t="s">
        <v>203</v>
      </c>
      <c r="P11516" t="s">
        <v>111</v>
      </c>
      <c r="Q11516" t="s">
        <v>20</v>
      </c>
    </row>
    <row r="11517" spans="1:17" hidden="1" x14ac:dyDescent="0.2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K11517">
        <v>0.08</v>
      </c>
    </row>
    <row r="11518" spans="1:17" hidden="1" x14ac:dyDescent="0.2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51</v>
      </c>
      <c r="K11518">
        <v>0.08</v>
      </c>
      <c r="L11518">
        <v>51</v>
      </c>
      <c r="M11518">
        <v>5</v>
      </c>
      <c r="N11518" t="s">
        <v>203</v>
      </c>
      <c r="P11518" t="s">
        <v>111</v>
      </c>
      <c r="Q11518" t="s">
        <v>20</v>
      </c>
    </row>
    <row r="11519" spans="1:17" ht="30" hidden="1" x14ac:dyDescent="0.2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80</v>
      </c>
      <c r="K11519">
        <v>0.08</v>
      </c>
      <c r="L11519">
        <v>80</v>
      </c>
      <c r="M11519">
        <v>52</v>
      </c>
      <c r="N11519">
        <v>7.8</v>
      </c>
      <c r="O11519">
        <v>235</v>
      </c>
      <c r="P11519" t="s">
        <v>3360</v>
      </c>
      <c r="Q11519" t="s">
        <v>53</v>
      </c>
    </row>
    <row r="11520" spans="1:17" hidden="1" x14ac:dyDescent="0.2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K11520">
        <v>0.08</v>
      </c>
    </row>
    <row r="11521" spans="1:17" ht="30" hidden="1" x14ac:dyDescent="0.2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K11521">
        <v>0.08</v>
      </c>
    </row>
    <row r="11522" spans="1:17" hidden="1" x14ac:dyDescent="0.2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K11522">
        <v>0.08</v>
      </c>
      <c r="N11522" t="s">
        <v>203</v>
      </c>
      <c r="P11522" t="s">
        <v>134</v>
      </c>
      <c r="Q11522" t="s">
        <v>88</v>
      </c>
    </row>
    <row r="11523" spans="1:17" hidden="1" x14ac:dyDescent="0.2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K11523">
        <v>0.08</v>
      </c>
    </row>
    <row r="11524" spans="1:17" hidden="1" x14ac:dyDescent="0.2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K11524">
        <v>0.08</v>
      </c>
    </row>
    <row r="11525" spans="1:17" hidden="1" x14ac:dyDescent="0.2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64</v>
      </c>
      <c r="K11525">
        <v>0.08</v>
      </c>
      <c r="L11525">
        <v>64</v>
      </c>
      <c r="M11525">
        <v>15</v>
      </c>
      <c r="N11525" t="s">
        <v>203</v>
      </c>
      <c r="P11525" t="s">
        <v>433</v>
      </c>
      <c r="Q11525" t="s">
        <v>20</v>
      </c>
    </row>
    <row r="11526" spans="1:17" ht="30" hidden="1" x14ac:dyDescent="0.2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K11526">
        <v>0.08</v>
      </c>
    </row>
    <row r="11527" spans="1:17" ht="30" hidden="1" x14ac:dyDescent="0.2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K11527">
        <v>0.08</v>
      </c>
    </row>
    <row r="11528" spans="1:17" hidden="1" x14ac:dyDescent="0.2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80</v>
      </c>
      <c r="K11528">
        <v>0.08</v>
      </c>
      <c r="L11528">
        <v>80</v>
      </c>
      <c r="M11528">
        <v>11</v>
      </c>
      <c r="N11528">
        <v>7.5</v>
      </c>
      <c r="O11528">
        <v>11</v>
      </c>
      <c r="P11528" t="s">
        <v>4937</v>
      </c>
      <c r="Q11528" t="s">
        <v>88</v>
      </c>
    </row>
    <row r="11529" spans="1:17" hidden="1" x14ac:dyDescent="0.2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68</v>
      </c>
      <c r="K11529">
        <v>0.08</v>
      </c>
      <c r="L11529">
        <v>68</v>
      </c>
      <c r="M11529">
        <v>29</v>
      </c>
      <c r="N11529" t="s">
        <v>203</v>
      </c>
      <c r="P11529" t="s">
        <v>412</v>
      </c>
      <c r="Q11529" t="s">
        <v>20</v>
      </c>
    </row>
    <row r="11530" spans="1:17" hidden="1" x14ac:dyDescent="0.2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K11530">
        <v>0.08</v>
      </c>
    </row>
    <row r="11531" spans="1:17" hidden="1" x14ac:dyDescent="0.2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K11531">
        <v>0.08</v>
      </c>
    </row>
    <row r="11532" spans="1:17" ht="30" hidden="1" x14ac:dyDescent="0.2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80</v>
      </c>
      <c r="K11532">
        <v>0.08</v>
      </c>
      <c r="L11532">
        <v>80</v>
      </c>
      <c r="M11532">
        <v>10</v>
      </c>
      <c r="N11532">
        <v>9.1</v>
      </c>
      <c r="O11532">
        <v>10</v>
      </c>
      <c r="P11532" t="s">
        <v>2569</v>
      </c>
      <c r="Q11532" t="s">
        <v>88</v>
      </c>
    </row>
    <row r="11533" spans="1:17" ht="30" hidden="1" x14ac:dyDescent="0.2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K11533">
        <v>0.08</v>
      </c>
      <c r="N11533" t="s">
        <v>203</v>
      </c>
      <c r="P11533" t="s">
        <v>3181</v>
      </c>
      <c r="Q11533" t="s">
        <v>88</v>
      </c>
    </row>
    <row r="11534" spans="1:17" hidden="1" x14ac:dyDescent="0.2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K11534">
        <v>0.08</v>
      </c>
    </row>
    <row r="11535" spans="1:17" ht="45" hidden="1" x14ac:dyDescent="0.2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K11535">
        <v>0.08</v>
      </c>
    </row>
    <row r="11536" spans="1:17" ht="30" hidden="1" x14ac:dyDescent="0.2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K11536">
        <v>0.08</v>
      </c>
      <c r="N11536" t="s">
        <v>203</v>
      </c>
      <c r="P11536" t="s">
        <v>71</v>
      </c>
      <c r="Q11536" t="s">
        <v>20</v>
      </c>
    </row>
    <row r="11537" spans="1:17" ht="30" hidden="1" x14ac:dyDescent="0.2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K11537">
        <v>0.08</v>
      </c>
    </row>
    <row r="11538" spans="1:17" hidden="1" x14ac:dyDescent="0.2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K11538">
        <v>0.08</v>
      </c>
      <c r="N11538" t="s">
        <v>203</v>
      </c>
      <c r="P11538" t="s">
        <v>1196</v>
      </c>
      <c r="Q11538" t="s">
        <v>112</v>
      </c>
    </row>
    <row r="11539" spans="1:17" hidden="1" x14ac:dyDescent="0.2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66</v>
      </c>
      <c r="K11539">
        <v>0.08</v>
      </c>
      <c r="L11539">
        <v>66</v>
      </c>
      <c r="M11539">
        <v>9</v>
      </c>
      <c r="N11539">
        <v>7.8</v>
      </c>
      <c r="O11539">
        <v>5</v>
      </c>
      <c r="P11539" t="s">
        <v>329</v>
      </c>
      <c r="Q11539" t="s">
        <v>112</v>
      </c>
    </row>
    <row r="11540" spans="1:17" hidden="1" x14ac:dyDescent="0.2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K11540">
        <v>0.08</v>
      </c>
    </row>
    <row r="11541" spans="1:17" hidden="1" x14ac:dyDescent="0.2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K11541">
        <v>0.08</v>
      </c>
    </row>
    <row r="11542" spans="1:17" ht="30" hidden="1" x14ac:dyDescent="0.2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K11542">
        <v>0.08</v>
      </c>
    </row>
    <row r="11543" spans="1:17" hidden="1" x14ac:dyDescent="0.2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K11543">
        <v>0.08</v>
      </c>
      <c r="N11543" t="s">
        <v>203</v>
      </c>
      <c r="P11543" t="s">
        <v>2513</v>
      </c>
      <c r="Q11543" t="s">
        <v>88</v>
      </c>
    </row>
    <row r="11544" spans="1:17" ht="30" hidden="1" x14ac:dyDescent="0.2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70</v>
      </c>
      <c r="K11544">
        <v>0.08</v>
      </c>
      <c r="L11544">
        <v>70</v>
      </c>
      <c r="M11544">
        <v>22</v>
      </c>
      <c r="N11544" t="s">
        <v>203</v>
      </c>
      <c r="P11544" t="s">
        <v>6998</v>
      </c>
      <c r="Q11544" t="s">
        <v>88</v>
      </c>
    </row>
    <row r="11545" spans="1:17" ht="30" hidden="1" x14ac:dyDescent="0.2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K11545">
        <v>0.08</v>
      </c>
    </row>
    <row r="11546" spans="1:17" ht="30" hidden="1" x14ac:dyDescent="0.2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K11546">
        <v>0.08</v>
      </c>
    </row>
    <row r="11547" spans="1:17" ht="30" hidden="1" x14ac:dyDescent="0.2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K11547">
        <v>0.08</v>
      </c>
    </row>
    <row r="11548" spans="1:17" ht="45" hidden="1" x14ac:dyDescent="0.2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K11548">
        <v>0.08</v>
      </c>
    </row>
    <row r="11549" spans="1:17" hidden="1" x14ac:dyDescent="0.2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49</v>
      </c>
      <c r="K11549">
        <v>0.08</v>
      </c>
      <c r="L11549">
        <v>49</v>
      </c>
      <c r="M11549">
        <v>41</v>
      </c>
      <c r="N11549">
        <v>5.6</v>
      </c>
      <c r="O11549">
        <v>16</v>
      </c>
      <c r="P11549" t="s">
        <v>2689</v>
      </c>
      <c r="Q11549" t="s">
        <v>53</v>
      </c>
    </row>
    <row r="11550" spans="1:17" hidden="1" x14ac:dyDescent="0.2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K11550">
        <v>0.08</v>
      </c>
    </row>
    <row r="11551" spans="1:17" hidden="1" x14ac:dyDescent="0.2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39</v>
      </c>
      <c r="K11551">
        <v>0.08</v>
      </c>
      <c r="L11551">
        <v>39</v>
      </c>
      <c r="M11551">
        <v>4</v>
      </c>
      <c r="N11551">
        <v>5.8</v>
      </c>
      <c r="O11551">
        <v>4</v>
      </c>
      <c r="P11551" t="s">
        <v>9493</v>
      </c>
      <c r="Q11551" t="s">
        <v>88</v>
      </c>
    </row>
    <row r="11552" spans="1:17" hidden="1" x14ac:dyDescent="0.2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K11552">
        <v>0.08</v>
      </c>
    </row>
    <row r="11553" spans="1:17" hidden="1" x14ac:dyDescent="0.2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57</v>
      </c>
      <c r="K11553">
        <v>0.08</v>
      </c>
      <c r="L11553">
        <v>57</v>
      </c>
      <c r="M11553">
        <v>7</v>
      </c>
      <c r="P11553" t="s">
        <v>4490</v>
      </c>
      <c r="Q11553" t="s">
        <v>20</v>
      </c>
    </row>
    <row r="11554" spans="1:17" hidden="1" x14ac:dyDescent="0.2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65</v>
      </c>
      <c r="K11554">
        <v>0.08</v>
      </c>
      <c r="L11554">
        <v>65</v>
      </c>
      <c r="M11554">
        <v>21</v>
      </c>
      <c r="N11554" t="s">
        <v>203</v>
      </c>
      <c r="P11554" t="s">
        <v>6764</v>
      </c>
      <c r="Q11554" t="s">
        <v>112</v>
      </c>
    </row>
    <row r="11555" spans="1:17" hidden="1" x14ac:dyDescent="0.2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66</v>
      </c>
      <c r="K11555">
        <v>0.08</v>
      </c>
      <c r="L11555">
        <v>66</v>
      </c>
      <c r="M11555">
        <v>7</v>
      </c>
      <c r="N11555">
        <v>7.3</v>
      </c>
      <c r="O11555">
        <v>8</v>
      </c>
      <c r="P11555" t="s">
        <v>155</v>
      </c>
      <c r="Q11555" t="s">
        <v>20</v>
      </c>
    </row>
    <row r="11556" spans="1:17" hidden="1" x14ac:dyDescent="0.2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K11556">
        <v>0.08</v>
      </c>
      <c r="N11556" t="s">
        <v>203</v>
      </c>
      <c r="P11556" t="s">
        <v>2297</v>
      </c>
      <c r="Q11556" t="s">
        <v>20</v>
      </c>
    </row>
    <row r="11557" spans="1:17" hidden="1" x14ac:dyDescent="0.2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43</v>
      </c>
      <c r="K11557">
        <v>0.08</v>
      </c>
      <c r="L11557">
        <v>43</v>
      </c>
      <c r="M11557">
        <v>6</v>
      </c>
      <c r="N11557">
        <v>6.7</v>
      </c>
      <c r="O11557">
        <v>6</v>
      </c>
      <c r="P11557" t="s">
        <v>780</v>
      </c>
      <c r="Q11557" t="s">
        <v>88</v>
      </c>
    </row>
    <row r="11558" spans="1:17" ht="30" hidden="1" x14ac:dyDescent="0.2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49</v>
      </c>
      <c r="K11558">
        <v>0.08</v>
      </c>
      <c r="L11558">
        <v>49</v>
      </c>
      <c r="M11558">
        <v>7</v>
      </c>
      <c r="N11558">
        <v>5.0999999999999996</v>
      </c>
      <c r="O11558">
        <v>13</v>
      </c>
      <c r="P11558" t="s">
        <v>9440</v>
      </c>
      <c r="Q11558" t="s">
        <v>112</v>
      </c>
    </row>
    <row r="11559" spans="1:17" hidden="1" x14ac:dyDescent="0.2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K11559">
        <v>0.08</v>
      </c>
    </row>
    <row r="11560" spans="1:17" hidden="1" x14ac:dyDescent="0.2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K11560">
        <v>0.08</v>
      </c>
    </row>
    <row r="11561" spans="1:17" ht="30" hidden="1" x14ac:dyDescent="0.2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K11561">
        <v>0.08</v>
      </c>
    </row>
    <row r="11562" spans="1:17" hidden="1" x14ac:dyDescent="0.2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29</v>
      </c>
      <c r="K11562">
        <v>0.08</v>
      </c>
      <c r="L11562">
        <v>29</v>
      </c>
      <c r="M11562">
        <v>14</v>
      </c>
      <c r="N11562">
        <v>3.2</v>
      </c>
      <c r="O11562">
        <v>19</v>
      </c>
      <c r="P11562" t="s">
        <v>4330</v>
      </c>
      <c r="Q11562" t="s">
        <v>88</v>
      </c>
    </row>
    <row r="11563" spans="1:17" ht="30" hidden="1" x14ac:dyDescent="0.2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60</v>
      </c>
      <c r="K11563">
        <v>0.08</v>
      </c>
      <c r="L11563">
        <v>60</v>
      </c>
      <c r="M11563">
        <v>6</v>
      </c>
      <c r="N11563" t="s">
        <v>203</v>
      </c>
      <c r="P11563" t="s">
        <v>3150</v>
      </c>
      <c r="Q11563" t="s">
        <v>112</v>
      </c>
    </row>
    <row r="11564" spans="1:17" hidden="1" x14ac:dyDescent="0.2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83</v>
      </c>
      <c r="K11564">
        <v>0.08</v>
      </c>
      <c r="L11564">
        <v>83</v>
      </c>
      <c r="M11564">
        <v>41</v>
      </c>
      <c r="N11564">
        <v>9</v>
      </c>
      <c r="O11564">
        <v>21</v>
      </c>
      <c r="P11564" t="s">
        <v>1430</v>
      </c>
      <c r="Q11564" t="s">
        <v>112</v>
      </c>
    </row>
    <row r="11565" spans="1:17" hidden="1" x14ac:dyDescent="0.2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K11565">
        <v>0.08</v>
      </c>
      <c r="N11565" t="s">
        <v>203</v>
      </c>
      <c r="P11565" t="s">
        <v>202</v>
      </c>
      <c r="Q11565" t="s">
        <v>20</v>
      </c>
    </row>
    <row r="11566" spans="1:17" ht="30" hidden="1" x14ac:dyDescent="0.2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K11566">
        <v>0.08</v>
      </c>
    </row>
    <row r="11567" spans="1:17" hidden="1" x14ac:dyDescent="0.2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57</v>
      </c>
      <c r="K11567">
        <v>0.08</v>
      </c>
      <c r="L11567">
        <v>57</v>
      </c>
      <c r="M11567">
        <v>19</v>
      </c>
      <c r="N11567">
        <v>5.8</v>
      </c>
      <c r="O11567">
        <v>60</v>
      </c>
      <c r="P11567" t="s">
        <v>4720</v>
      </c>
      <c r="Q11567" t="s">
        <v>88</v>
      </c>
    </row>
    <row r="11568" spans="1:17" hidden="1" x14ac:dyDescent="0.2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46</v>
      </c>
      <c r="K11568">
        <v>0.08</v>
      </c>
      <c r="L11568">
        <v>46</v>
      </c>
      <c r="M11568">
        <v>4</v>
      </c>
      <c r="N11568" t="s">
        <v>203</v>
      </c>
      <c r="P11568" t="s">
        <v>5470</v>
      </c>
      <c r="Q11568" t="s">
        <v>88</v>
      </c>
    </row>
    <row r="11569" spans="1:17" hidden="1" x14ac:dyDescent="0.2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K11569">
        <v>0.08</v>
      </c>
    </row>
    <row r="11570" spans="1:17" hidden="1" x14ac:dyDescent="0.2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K11570">
        <v>0.08</v>
      </c>
      <c r="N11570" t="s">
        <v>203</v>
      </c>
      <c r="P11570" t="s">
        <v>8206</v>
      </c>
      <c r="Q11570" t="s">
        <v>20</v>
      </c>
    </row>
    <row r="11571" spans="1:17" ht="30" hidden="1" x14ac:dyDescent="0.2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K11571">
        <v>0.08</v>
      </c>
      <c r="N11571">
        <v>8.1999999999999993</v>
      </c>
      <c r="O11571">
        <v>5</v>
      </c>
      <c r="P11571" t="s">
        <v>5265</v>
      </c>
      <c r="Q11571" t="s">
        <v>20</v>
      </c>
    </row>
    <row r="11572" spans="1:17" hidden="1" x14ac:dyDescent="0.2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63</v>
      </c>
      <c r="K11572">
        <v>0.08</v>
      </c>
      <c r="L11572">
        <v>63</v>
      </c>
      <c r="M11572">
        <v>25</v>
      </c>
      <c r="N11572" t="s">
        <v>203</v>
      </c>
      <c r="P11572" t="s">
        <v>3671</v>
      </c>
      <c r="Q11572" t="s">
        <v>88</v>
      </c>
    </row>
    <row r="11573" spans="1:17" hidden="1" x14ac:dyDescent="0.2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71</v>
      </c>
      <c r="K11573">
        <v>0.08</v>
      </c>
      <c r="L11573">
        <v>71</v>
      </c>
      <c r="M11573">
        <v>5</v>
      </c>
      <c r="N11573" t="s">
        <v>203</v>
      </c>
      <c r="P11573" t="s">
        <v>4031</v>
      </c>
      <c r="Q11573" t="s">
        <v>88</v>
      </c>
    </row>
    <row r="11574" spans="1:17" hidden="1" x14ac:dyDescent="0.2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69</v>
      </c>
      <c r="K11574">
        <v>0.08</v>
      </c>
      <c r="L11574">
        <v>69</v>
      </c>
      <c r="M11574">
        <v>55</v>
      </c>
      <c r="N11574">
        <v>7.7</v>
      </c>
      <c r="O11574">
        <v>60</v>
      </c>
      <c r="P11574" t="s">
        <v>4666</v>
      </c>
      <c r="Q11574" t="s">
        <v>88</v>
      </c>
    </row>
    <row r="11575" spans="1:17" hidden="1" x14ac:dyDescent="0.2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78</v>
      </c>
      <c r="K11575">
        <v>0.08</v>
      </c>
      <c r="L11575">
        <v>78</v>
      </c>
      <c r="M11575">
        <v>6</v>
      </c>
      <c r="N11575">
        <v>7.8</v>
      </c>
      <c r="O11575">
        <v>8</v>
      </c>
      <c r="P11575" t="s">
        <v>1538</v>
      </c>
      <c r="Q11575" t="s">
        <v>88</v>
      </c>
    </row>
    <row r="11576" spans="1:17" hidden="1" x14ac:dyDescent="0.2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76</v>
      </c>
      <c r="K11576">
        <v>0.08</v>
      </c>
      <c r="L11576">
        <v>76</v>
      </c>
      <c r="M11576">
        <v>10</v>
      </c>
      <c r="N11576" t="s">
        <v>203</v>
      </c>
      <c r="P11576" t="s">
        <v>6286</v>
      </c>
      <c r="Q11576" t="s">
        <v>20</v>
      </c>
    </row>
    <row r="11577" spans="1:17" hidden="1" x14ac:dyDescent="0.2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68</v>
      </c>
      <c r="K11577">
        <v>0.08</v>
      </c>
      <c r="L11577">
        <v>68</v>
      </c>
      <c r="M11577">
        <v>23</v>
      </c>
      <c r="N11577">
        <v>7.4</v>
      </c>
      <c r="O11577">
        <v>5</v>
      </c>
      <c r="P11577" t="s">
        <v>1170</v>
      </c>
      <c r="Q11577" t="s">
        <v>53</v>
      </c>
    </row>
    <row r="11578" spans="1:17" hidden="1" x14ac:dyDescent="0.2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K11578">
        <v>0.08</v>
      </c>
    </row>
    <row r="11579" spans="1:17" hidden="1" x14ac:dyDescent="0.2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58</v>
      </c>
      <c r="K11579">
        <v>0.08</v>
      </c>
      <c r="L11579">
        <v>58</v>
      </c>
      <c r="M11579">
        <v>23</v>
      </c>
      <c r="N11579">
        <v>6.5</v>
      </c>
      <c r="O11579">
        <v>345</v>
      </c>
      <c r="P11579" t="s">
        <v>5729</v>
      </c>
      <c r="Q11579" t="s">
        <v>53</v>
      </c>
    </row>
    <row r="11580" spans="1:17" hidden="1" x14ac:dyDescent="0.2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61</v>
      </c>
      <c r="K11580">
        <v>0.08</v>
      </c>
      <c r="L11580">
        <v>61</v>
      </c>
      <c r="M11580">
        <v>33</v>
      </c>
      <c r="N11580">
        <v>6.9</v>
      </c>
      <c r="O11580">
        <v>12</v>
      </c>
      <c r="P11580" t="s">
        <v>1235</v>
      </c>
      <c r="Q11580" t="s">
        <v>88</v>
      </c>
    </row>
    <row r="11581" spans="1:17" hidden="1" x14ac:dyDescent="0.2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K11581">
        <v>0.08</v>
      </c>
    </row>
    <row r="11582" spans="1:17" hidden="1" x14ac:dyDescent="0.2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51</v>
      </c>
      <c r="K11582">
        <v>0.08</v>
      </c>
      <c r="L11582">
        <v>51</v>
      </c>
      <c r="M11582">
        <v>10</v>
      </c>
      <c r="N11582" t="s">
        <v>203</v>
      </c>
      <c r="P11582" t="s">
        <v>5056</v>
      </c>
      <c r="Q11582" t="s">
        <v>20</v>
      </c>
    </row>
    <row r="11583" spans="1:17" ht="30" hidden="1" x14ac:dyDescent="0.2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K11583">
        <v>0.08</v>
      </c>
    </row>
    <row r="11584" spans="1:17" hidden="1" x14ac:dyDescent="0.2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72</v>
      </c>
      <c r="K11584">
        <v>0.08</v>
      </c>
      <c r="L11584">
        <v>72</v>
      </c>
      <c r="M11584">
        <v>28</v>
      </c>
      <c r="N11584">
        <v>8.3000000000000007</v>
      </c>
      <c r="O11584">
        <v>35</v>
      </c>
      <c r="P11584" t="s">
        <v>5754</v>
      </c>
      <c r="Q11584" t="s">
        <v>88</v>
      </c>
    </row>
    <row r="11585" spans="1:17" hidden="1" x14ac:dyDescent="0.2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72</v>
      </c>
      <c r="K11585">
        <v>0.08</v>
      </c>
      <c r="L11585">
        <v>72</v>
      </c>
      <c r="M11585">
        <v>33</v>
      </c>
      <c r="N11585" t="s">
        <v>203</v>
      </c>
      <c r="P11585" t="s">
        <v>648</v>
      </c>
      <c r="Q11585" t="s">
        <v>20</v>
      </c>
    </row>
    <row r="11586" spans="1:17" hidden="1" x14ac:dyDescent="0.2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60</v>
      </c>
      <c r="K11586">
        <v>0.08</v>
      </c>
      <c r="L11586">
        <v>60</v>
      </c>
      <c r="M11586">
        <v>19</v>
      </c>
      <c r="N11586">
        <v>6.7</v>
      </c>
      <c r="O11586">
        <v>94</v>
      </c>
      <c r="P11586" t="s">
        <v>222</v>
      </c>
      <c r="Q11586" t="s">
        <v>53</v>
      </c>
    </row>
    <row r="11587" spans="1:17" ht="30" hidden="1" x14ac:dyDescent="0.2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K11587">
        <v>0.08</v>
      </c>
      <c r="N11587" t="s">
        <v>203</v>
      </c>
      <c r="P11587" t="s">
        <v>242</v>
      </c>
      <c r="Q11587" t="s">
        <v>88</v>
      </c>
    </row>
    <row r="11588" spans="1:17" hidden="1" x14ac:dyDescent="0.2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74</v>
      </c>
      <c r="K11588">
        <v>0.08</v>
      </c>
      <c r="L11588">
        <v>74</v>
      </c>
      <c r="M11588">
        <v>25</v>
      </c>
      <c r="N11588">
        <v>7.5</v>
      </c>
      <c r="O11588">
        <v>362</v>
      </c>
      <c r="P11588" t="s">
        <v>111</v>
      </c>
      <c r="Q11588" t="s">
        <v>53</v>
      </c>
    </row>
    <row r="11589" spans="1:17" hidden="1" x14ac:dyDescent="0.2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61</v>
      </c>
      <c r="K11589">
        <v>0.08</v>
      </c>
      <c r="L11589">
        <v>61</v>
      </c>
      <c r="M11589">
        <v>5</v>
      </c>
      <c r="N11589">
        <v>7</v>
      </c>
      <c r="O11589">
        <v>5</v>
      </c>
      <c r="P11589" t="s">
        <v>1477</v>
      </c>
      <c r="Q11589" t="s">
        <v>20</v>
      </c>
    </row>
    <row r="11590" spans="1:17" hidden="1" x14ac:dyDescent="0.2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K11590">
        <v>0.08</v>
      </c>
      <c r="N11590" t="s">
        <v>203</v>
      </c>
      <c r="P11590" t="s">
        <v>5415</v>
      </c>
      <c r="Q11590" t="s">
        <v>88</v>
      </c>
    </row>
    <row r="11591" spans="1:17" hidden="1" x14ac:dyDescent="0.2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K11591">
        <v>0.08</v>
      </c>
      <c r="N11591" t="s">
        <v>203</v>
      </c>
      <c r="P11591" t="s">
        <v>111</v>
      </c>
      <c r="Q11591" t="s">
        <v>20</v>
      </c>
    </row>
    <row r="11592" spans="1:17" hidden="1" x14ac:dyDescent="0.2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80</v>
      </c>
      <c r="K11592">
        <v>0.08</v>
      </c>
      <c r="L11592">
        <v>80</v>
      </c>
      <c r="M11592">
        <v>20</v>
      </c>
      <c r="N11592">
        <v>7.7</v>
      </c>
      <c r="O11592">
        <v>272</v>
      </c>
      <c r="P11592" t="s">
        <v>1699</v>
      </c>
      <c r="Q11592" t="s">
        <v>88</v>
      </c>
    </row>
    <row r="11593" spans="1:17" ht="30" hidden="1" x14ac:dyDescent="0.2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K11593">
        <v>0.08</v>
      </c>
      <c r="N11593" t="s">
        <v>203</v>
      </c>
      <c r="P11593" t="s">
        <v>4573</v>
      </c>
      <c r="Q11593" t="s">
        <v>20</v>
      </c>
    </row>
    <row r="11594" spans="1:17" hidden="1" x14ac:dyDescent="0.2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K11594">
        <v>0.08</v>
      </c>
    </row>
    <row r="11595" spans="1:17" hidden="1" x14ac:dyDescent="0.2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66</v>
      </c>
      <c r="K11595">
        <v>0.08</v>
      </c>
      <c r="L11595">
        <v>66</v>
      </c>
      <c r="M11595">
        <v>34</v>
      </c>
      <c r="N11595" t="s">
        <v>203</v>
      </c>
      <c r="P11595" t="s">
        <v>6387</v>
      </c>
      <c r="Q11595" t="s">
        <v>53</v>
      </c>
    </row>
    <row r="11596" spans="1:17" hidden="1" x14ac:dyDescent="0.2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63</v>
      </c>
      <c r="K11596">
        <v>0.08</v>
      </c>
      <c r="L11596">
        <v>63</v>
      </c>
      <c r="M11596">
        <v>20</v>
      </c>
      <c r="N11596">
        <v>8</v>
      </c>
      <c r="O11596">
        <v>10</v>
      </c>
      <c r="P11596" t="s">
        <v>7595</v>
      </c>
      <c r="Q11596" t="s">
        <v>20</v>
      </c>
    </row>
    <row r="11597" spans="1:17" hidden="1" x14ac:dyDescent="0.2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38</v>
      </c>
      <c r="K11597">
        <v>0.08</v>
      </c>
      <c r="L11597">
        <v>38</v>
      </c>
      <c r="M11597">
        <v>23</v>
      </c>
      <c r="N11597">
        <v>5.3</v>
      </c>
      <c r="O11597">
        <v>53</v>
      </c>
      <c r="P11597" t="s">
        <v>260</v>
      </c>
      <c r="Q11597" t="s">
        <v>53</v>
      </c>
    </row>
    <row r="11598" spans="1:17" hidden="1" x14ac:dyDescent="0.2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K11598">
        <v>0.08</v>
      </c>
      <c r="N11598" t="s">
        <v>203</v>
      </c>
      <c r="P11598" t="s">
        <v>3458</v>
      </c>
      <c r="Q11598" t="s">
        <v>20</v>
      </c>
    </row>
    <row r="11599" spans="1:17" hidden="1" x14ac:dyDescent="0.2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51</v>
      </c>
      <c r="K11599">
        <v>0.08</v>
      </c>
      <c r="L11599">
        <v>51</v>
      </c>
      <c r="M11599">
        <v>11</v>
      </c>
      <c r="N11599">
        <v>6.3</v>
      </c>
      <c r="O11599">
        <v>4</v>
      </c>
      <c r="P11599" t="s">
        <v>7423</v>
      </c>
      <c r="Q11599" t="s">
        <v>20</v>
      </c>
    </row>
    <row r="11600" spans="1:17" hidden="1" x14ac:dyDescent="0.2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64</v>
      </c>
      <c r="K11600">
        <v>0.08</v>
      </c>
      <c r="L11600">
        <v>64</v>
      </c>
      <c r="M11600">
        <v>26</v>
      </c>
      <c r="N11600">
        <v>4.3</v>
      </c>
      <c r="O11600">
        <v>13</v>
      </c>
      <c r="P11600" t="s">
        <v>2435</v>
      </c>
      <c r="Q11600" t="s">
        <v>112</v>
      </c>
    </row>
    <row r="11601" spans="1:17" ht="30" hidden="1" x14ac:dyDescent="0.2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K11601">
        <v>0.08</v>
      </c>
    </row>
    <row r="11602" spans="1:17" hidden="1" x14ac:dyDescent="0.2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K11602">
        <v>0.08</v>
      </c>
      <c r="N11602" t="s">
        <v>203</v>
      </c>
      <c r="P11602" t="s">
        <v>3181</v>
      </c>
      <c r="Q11602" t="s">
        <v>20</v>
      </c>
    </row>
    <row r="11603" spans="1:17" ht="30" hidden="1" x14ac:dyDescent="0.2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K11603">
        <v>0.08</v>
      </c>
    </row>
    <row r="11604" spans="1:17" hidden="1" x14ac:dyDescent="0.2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49</v>
      </c>
      <c r="K11604">
        <v>0.08</v>
      </c>
      <c r="L11604">
        <v>49</v>
      </c>
      <c r="M11604">
        <v>8</v>
      </c>
      <c r="N11604">
        <v>6.5</v>
      </c>
      <c r="O11604">
        <v>8</v>
      </c>
      <c r="P11604" t="s">
        <v>1416</v>
      </c>
      <c r="Q11604" t="s">
        <v>20</v>
      </c>
    </row>
    <row r="11605" spans="1:17" hidden="1" x14ac:dyDescent="0.2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71</v>
      </c>
      <c r="K11605">
        <v>0.08</v>
      </c>
      <c r="L11605">
        <v>71</v>
      </c>
      <c r="M11605">
        <v>14</v>
      </c>
      <c r="N11605" t="s">
        <v>203</v>
      </c>
      <c r="P11605" t="s">
        <v>3377</v>
      </c>
      <c r="Q11605" t="s">
        <v>88</v>
      </c>
    </row>
    <row r="11606" spans="1:17" hidden="1" x14ac:dyDescent="0.2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K11606">
        <v>0.08</v>
      </c>
    </row>
    <row r="11607" spans="1:17" hidden="1" x14ac:dyDescent="0.2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33</v>
      </c>
      <c r="K11607">
        <v>0.08</v>
      </c>
      <c r="L11607">
        <v>33</v>
      </c>
      <c r="M11607">
        <v>24</v>
      </c>
      <c r="N11607">
        <v>3.3</v>
      </c>
      <c r="O11607">
        <v>1340</v>
      </c>
      <c r="P11607" t="s">
        <v>9524</v>
      </c>
      <c r="Q11607" t="s">
        <v>88</v>
      </c>
    </row>
    <row r="11608" spans="1:17" hidden="1" x14ac:dyDescent="0.2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K11608">
        <v>0.08</v>
      </c>
    </row>
    <row r="11609" spans="1:17" hidden="1" x14ac:dyDescent="0.2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K11609">
        <v>0.08</v>
      </c>
    </row>
    <row r="11610" spans="1:17" hidden="1" x14ac:dyDescent="0.2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K11610">
        <v>0.08</v>
      </c>
    </row>
    <row r="11611" spans="1:17" hidden="1" x14ac:dyDescent="0.2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K11611">
        <v>0.08</v>
      </c>
    </row>
    <row r="11612" spans="1:17" hidden="1" x14ac:dyDescent="0.2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69</v>
      </c>
      <c r="K11612">
        <v>0.08</v>
      </c>
      <c r="L11612">
        <v>69</v>
      </c>
      <c r="M11612">
        <v>41</v>
      </c>
      <c r="N11612">
        <v>7.3</v>
      </c>
      <c r="O11612">
        <v>30</v>
      </c>
      <c r="P11612" t="s">
        <v>365</v>
      </c>
      <c r="Q11612" t="s">
        <v>20</v>
      </c>
    </row>
    <row r="11613" spans="1:17" hidden="1" x14ac:dyDescent="0.2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K11613">
        <v>0.08</v>
      </c>
    </row>
    <row r="11614" spans="1:17" hidden="1" x14ac:dyDescent="0.2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K11614">
        <v>0.08</v>
      </c>
    </row>
    <row r="11615" spans="1:17" hidden="1" x14ac:dyDescent="0.2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K11615">
        <v>0.08</v>
      </c>
    </row>
    <row r="11616" spans="1:17" ht="30" hidden="1" x14ac:dyDescent="0.2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74</v>
      </c>
      <c r="K11616">
        <v>0.08</v>
      </c>
      <c r="L11616">
        <v>74</v>
      </c>
      <c r="M11616">
        <v>10</v>
      </c>
      <c r="N11616">
        <v>6.7</v>
      </c>
      <c r="O11616">
        <v>6</v>
      </c>
      <c r="P11616" t="s">
        <v>5703</v>
      </c>
      <c r="Q11616" t="s">
        <v>88</v>
      </c>
    </row>
    <row r="11617" spans="1:17" hidden="1" x14ac:dyDescent="0.2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K11617">
        <v>0.08</v>
      </c>
    </row>
    <row r="11618" spans="1:17" ht="45" hidden="1" x14ac:dyDescent="0.2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K11618">
        <v>0.08</v>
      </c>
    </row>
    <row r="11619" spans="1:17" hidden="1" x14ac:dyDescent="0.2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K11619">
        <v>0.08</v>
      </c>
    </row>
    <row r="11620" spans="1:17" hidden="1" x14ac:dyDescent="0.2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56</v>
      </c>
      <c r="K11620">
        <v>0.08</v>
      </c>
      <c r="L11620">
        <v>56</v>
      </c>
      <c r="M11620">
        <v>23</v>
      </c>
      <c r="N11620">
        <v>5.9</v>
      </c>
      <c r="O11620">
        <v>7</v>
      </c>
      <c r="P11620" t="s">
        <v>885</v>
      </c>
      <c r="Q11620" t="s">
        <v>20</v>
      </c>
    </row>
    <row r="11621" spans="1:17" hidden="1" x14ac:dyDescent="0.2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33</v>
      </c>
      <c r="K11621">
        <v>0.08</v>
      </c>
      <c r="L11621">
        <v>33</v>
      </c>
      <c r="M11621">
        <v>7</v>
      </c>
      <c r="P11621" t="s">
        <v>3157</v>
      </c>
      <c r="Q11621" t="s">
        <v>20</v>
      </c>
    </row>
    <row r="11622" spans="1:17" hidden="1" x14ac:dyDescent="0.2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K11622">
        <v>0.08</v>
      </c>
    </row>
    <row r="11623" spans="1:17" hidden="1" x14ac:dyDescent="0.2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67</v>
      </c>
      <c r="K11623">
        <v>0.08</v>
      </c>
      <c r="L11623">
        <v>67</v>
      </c>
      <c r="M11623">
        <v>15</v>
      </c>
      <c r="N11623" t="s">
        <v>203</v>
      </c>
      <c r="P11623" t="s">
        <v>4673</v>
      </c>
      <c r="Q11623" t="s">
        <v>53</v>
      </c>
    </row>
    <row r="11624" spans="1:17" ht="30" hidden="1" x14ac:dyDescent="0.2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K11624">
        <v>0.08</v>
      </c>
    </row>
    <row r="11625" spans="1:17" hidden="1" x14ac:dyDescent="0.2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K11625">
        <v>0.08</v>
      </c>
    </row>
    <row r="11626" spans="1:17" ht="30" hidden="1" x14ac:dyDescent="0.2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K11626">
        <v>0.08</v>
      </c>
    </row>
    <row r="11627" spans="1:17" hidden="1" x14ac:dyDescent="0.2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K11627">
        <v>0.08</v>
      </c>
    </row>
    <row r="11628" spans="1:17" hidden="1" x14ac:dyDescent="0.2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64</v>
      </c>
      <c r="K11628">
        <v>0.08</v>
      </c>
      <c r="L11628">
        <v>64</v>
      </c>
      <c r="M11628">
        <v>24</v>
      </c>
      <c r="N11628">
        <v>7</v>
      </c>
      <c r="O11628">
        <v>16</v>
      </c>
      <c r="P11628" t="s">
        <v>2435</v>
      </c>
      <c r="Q11628" t="s">
        <v>112</v>
      </c>
    </row>
    <row r="11629" spans="1:17" hidden="1" x14ac:dyDescent="0.2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K11629">
        <v>0.08</v>
      </c>
    </row>
    <row r="11630" spans="1:17" hidden="1" x14ac:dyDescent="0.2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67</v>
      </c>
      <c r="K11630">
        <v>0.08</v>
      </c>
      <c r="L11630">
        <v>67</v>
      </c>
      <c r="M11630">
        <v>10</v>
      </c>
      <c r="N11630">
        <v>7.4</v>
      </c>
      <c r="O11630">
        <v>7</v>
      </c>
      <c r="P11630" t="s">
        <v>2036</v>
      </c>
      <c r="Q11630" t="s">
        <v>20</v>
      </c>
    </row>
    <row r="11631" spans="1:17" ht="30" hidden="1" x14ac:dyDescent="0.2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71</v>
      </c>
      <c r="K11631">
        <v>0.08</v>
      </c>
      <c r="L11631">
        <v>71</v>
      </c>
      <c r="M11631">
        <v>24</v>
      </c>
      <c r="N11631">
        <v>8.1999999999999993</v>
      </c>
      <c r="O11631">
        <v>13</v>
      </c>
      <c r="P11631" t="s">
        <v>621</v>
      </c>
      <c r="Q11631" t="s">
        <v>88</v>
      </c>
    </row>
    <row r="11632" spans="1:17" ht="30" hidden="1" x14ac:dyDescent="0.2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74</v>
      </c>
      <c r="K11632">
        <v>0.08</v>
      </c>
      <c r="L11632">
        <v>74</v>
      </c>
      <c r="M11632">
        <v>13</v>
      </c>
      <c r="N11632">
        <v>7.6</v>
      </c>
      <c r="O11632">
        <v>24</v>
      </c>
      <c r="P11632" t="s">
        <v>260</v>
      </c>
      <c r="Q11632" t="s">
        <v>53</v>
      </c>
    </row>
    <row r="11633" spans="1:17" hidden="1" x14ac:dyDescent="0.2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K11633">
        <v>0.08</v>
      </c>
      <c r="N11633" t="s">
        <v>203</v>
      </c>
      <c r="P11633" t="s">
        <v>71</v>
      </c>
      <c r="Q11633" t="s">
        <v>20</v>
      </c>
    </row>
    <row r="11634" spans="1:17" hidden="1" x14ac:dyDescent="0.2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K11634">
        <v>0.08</v>
      </c>
    </row>
    <row r="11635" spans="1:17" hidden="1" x14ac:dyDescent="0.2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K11635">
        <v>0.08</v>
      </c>
    </row>
    <row r="11636" spans="1:17" hidden="1" x14ac:dyDescent="0.2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K11636">
        <v>0.08</v>
      </c>
    </row>
    <row r="11637" spans="1:17" hidden="1" x14ac:dyDescent="0.2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K11637">
        <v>0.08</v>
      </c>
    </row>
    <row r="11638" spans="1:17" hidden="1" x14ac:dyDescent="0.2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72</v>
      </c>
      <c r="K11638">
        <v>0.08</v>
      </c>
      <c r="L11638">
        <v>72</v>
      </c>
      <c r="M11638">
        <v>49</v>
      </c>
      <c r="N11638">
        <v>7.7</v>
      </c>
      <c r="O11638">
        <v>18</v>
      </c>
      <c r="P11638" t="s">
        <v>461</v>
      </c>
      <c r="Q11638" t="s">
        <v>112</v>
      </c>
    </row>
    <row r="11639" spans="1:17" hidden="1" x14ac:dyDescent="0.2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52</v>
      </c>
      <c r="K11639">
        <v>0.08</v>
      </c>
      <c r="L11639">
        <v>52</v>
      </c>
      <c r="M11639">
        <v>30</v>
      </c>
      <c r="N11639">
        <v>8.6999999999999993</v>
      </c>
      <c r="O11639">
        <v>18</v>
      </c>
      <c r="P11639" t="s">
        <v>934</v>
      </c>
      <c r="Q11639" t="s">
        <v>88</v>
      </c>
    </row>
    <row r="11640" spans="1:17" hidden="1" x14ac:dyDescent="0.2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75</v>
      </c>
      <c r="K11640">
        <v>0.08</v>
      </c>
      <c r="L11640">
        <v>75</v>
      </c>
      <c r="M11640">
        <v>38</v>
      </c>
      <c r="N11640">
        <v>6.9</v>
      </c>
      <c r="O11640">
        <v>12</v>
      </c>
      <c r="P11640" t="s">
        <v>4373</v>
      </c>
      <c r="Q11640" t="s">
        <v>20</v>
      </c>
    </row>
    <row r="11641" spans="1:17" ht="30" hidden="1" x14ac:dyDescent="0.2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K11641">
        <v>0.08</v>
      </c>
    </row>
    <row r="11642" spans="1:17" hidden="1" x14ac:dyDescent="0.2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K11642">
        <v>0.08</v>
      </c>
    </row>
    <row r="11643" spans="1:17" ht="30" hidden="1" x14ac:dyDescent="0.2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67</v>
      </c>
      <c r="K11643">
        <v>0.08</v>
      </c>
      <c r="L11643">
        <v>67</v>
      </c>
      <c r="M11643">
        <v>8</v>
      </c>
      <c r="N11643" t="s">
        <v>203</v>
      </c>
      <c r="P11643" t="s">
        <v>3909</v>
      </c>
      <c r="Q11643" t="s">
        <v>88</v>
      </c>
    </row>
    <row r="11644" spans="1:17" hidden="1" x14ac:dyDescent="0.2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K11644">
        <v>0.08</v>
      </c>
      <c r="N11644" t="s">
        <v>203</v>
      </c>
      <c r="P11644" t="s">
        <v>426</v>
      </c>
      <c r="Q11644" t="s">
        <v>20</v>
      </c>
    </row>
    <row r="11645" spans="1:17" hidden="1" x14ac:dyDescent="0.2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K11645">
        <v>0.08</v>
      </c>
    </row>
    <row r="11646" spans="1:17" hidden="1" x14ac:dyDescent="0.2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90</v>
      </c>
      <c r="K11646">
        <v>0.08</v>
      </c>
      <c r="L11646">
        <v>90</v>
      </c>
      <c r="M11646">
        <v>23</v>
      </c>
      <c r="N11646">
        <v>7.9</v>
      </c>
      <c r="O11646">
        <v>95</v>
      </c>
      <c r="P11646" t="s">
        <v>111</v>
      </c>
      <c r="Q11646" t="s">
        <v>88</v>
      </c>
    </row>
    <row r="11647" spans="1:17" hidden="1" x14ac:dyDescent="0.2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51</v>
      </c>
      <c r="K11647">
        <v>0.08</v>
      </c>
      <c r="L11647">
        <v>51</v>
      </c>
      <c r="M11647">
        <v>20</v>
      </c>
      <c r="N11647">
        <v>6</v>
      </c>
      <c r="O11647">
        <v>9</v>
      </c>
      <c r="P11647" t="s">
        <v>3789</v>
      </c>
      <c r="Q11647" t="s">
        <v>88</v>
      </c>
    </row>
    <row r="11648" spans="1:17" hidden="1" x14ac:dyDescent="0.2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K11648">
        <v>0.08</v>
      </c>
    </row>
    <row r="11649" spans="1:17" hidden="1" x14ac:dyDescent="0.2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K11649">
        <v>0.08</v>
      </c>
    </row>
    <row r="11650" spans="1:17" hidden="1" x14ac:dyDescent="0.2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K11650">
        <v>0.08</v>
      </c>
      <c r="N11650" t="s">
        <v>203</v>
      </c>
      <c r="P11650" t="s">
        <v>4548</v>
      </c>
      <c r="Q11650" t="s">
        <v>20</v>
      </c>
    </row>
    <row r="11651" spans="1:17" hidden="1" x14ac:dyDescent="0.2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57</v>
      </c>
      <c r="K11651">
        <v>0.08</v>
      </c>
      <c r="L11651">
        <v>57</v>
      </c>
      <c r="M11651">
        <v>12</v>
      </c>
      <c r="N11651">
        <v>6.8</v>
      </c>
      <c r="O11651">
        <v>5</v>
      </c>
      <c r="P11651" t="s">
        <v>2952</v>
      </c>
      <c r="Q11651" t="s">
        <v>88</v>
      </c>
    </row>
    <row r="11652" spans="1:17" ht="30" hidden="1" x14ac:dyDescent="0.2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49</v>
      </c>
      <c r="K11652">
        <v>0.08</v>
      </c>
      <c r="L11652">
        <v>49</v>
      </c>
      <c r="M11652">
        <v>18</v>
      </c>
      <c r="N11652">
        <v>7</v>
      </c>
      <c r="O11652">
        <v>4</v>
      </c>
      <c r="P11652" t="s">
        <v>3807</v>
      </c>
      <c r="Q11652" t="s">
        <v>20</v>
      </c>
    </row>
    <row r="11653" spans="1:17" hidden="1" x14ac:dyDescent="0.2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K11653">
        <v>0.08</v>
      </c>
    </row>
    <row r="11654" spans="1:17" hidden="1" x14ac:dyDescent="0.2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28</v>
      </c>
      <c r="K11654">
        <v>0.08</v>
      </c>
      <c r="L11654">
        <v>28</v>
      </c>
      <c r="M11654">
        <v>5</v>
      </c>
      <c r="N11654" t="s">
        <v>203</v>
      </c>
      <c r="P11654" t="s">
        <v>9558</v>
      </c>
      <c r="Q11654" t="s">
        <v>88</v>
      </c>
    </row>
    <row r="11655" spans="1:17" hidden="1" x14ac:dyDescent="0.2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K11655">
        <v>0.08</v>
      </c>
      <c r="N11655" t="s">
        <v>203</v>
      </c>
      <c r="P11655" t="s">
        <v>111</v>
      </c>
      <c r="Q11655" t="s">
        <v>20</v>
      </c>
    </row>
    <row r="11656" spans="1:17" hidden="1" x14ac:dyDescent="0.2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K11656">
        <v>0.08</v>
      </c>
      <c r="N11656" t="s">
        <v>203</v>
      </c>
      <c r="P11656" t="s">
        <v>7819</v>
      </c>
      <c r="Q11656" t="s">
        <v>20</v>
      </c>
    </row>
    <row r="11657" spans="1:17" hidden="1" x14ac:dyDescent="0.2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K11657">
        <v>0.08</v>
      </c>
    </row>
    <row r="11658" spans="1:17" ht="30" hidden="1" x14ac:dyDescent="0.2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K11658">
        <v>0.08</v>
      </c>
    </row>
    <row r="11659" spans="1:17" hidden="1" x14ac:dyDescent="0.2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K11659">
        <v>0.08</v>
      </c>
      <c r="N11659">
        <v>6.7</v>
      </c>
      <c r="O11659">
        <v>9</v>
      </c>
      <c r="P11659" t="s">
        <v>447</v>
      </c>
      <c r="Q11659" t="s">
        <v>88</v>
      </c>
    </row>
    <row r="11660" spans="1:17" hidden="1" x14ac:dyDescent="0.2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55</v>
      </c>
      <c r="K11660">
        <v>0.08</v>
      </c>
      <c r="L11660">
        <v>55</v>
      </c>
      <c r="M11660">
        <v>14</v>
      </c>
      <c r="N11660">
        <v>7</v>
      </c>
      <c r="O11660">
        <v>5</v>
      </c>
      <c r="P11660" t="s">
        <v>2816</v>
      </c>
      <c r="Q11660" t="s">
        <v>88</v>
      </c>
    </row>
    <row r="11661" spans="1:17" ht="30" hidden="1" x14ac:dyDescent="0.2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91</v>
      </c>
      <c r="K11661">
        <v>0.08</v>
      </c>
      <c r="L11661">
        <v>91</v>
      </c>
      <c r="M11661">
        <v>13</v>
      </c>
      <c r="N11661">
        <v>7.7</v>
      </c>
      <c r="O11661">
        <v>1963</v>
      </c>
      <c r="P11661" t="s">
        <v>240</v>
      </c>
      <c r="Q11661" t="s">
        <v>53</v>
      </c>
    </row>
    <row r="11662" spans="1:17" hidden="1" x14ac:dyDescent="0.2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K11662">
        <v>0.08</v>
      </c>
    </row>
    <row r="11663" spans="1:17" ht="30" hidden="1" x14ac:dyDescent="0.2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K11663">
        <v>0.08</v>
      </c>
    </row>
    <row r="11664" spans="1:17" hidden="1" x14ac:dyDescent="0.2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K11664">
        <v>0.08</v>
      </c>
    </row>
    <row r="11665" spans="1:17" hidden="1" x14ac:dyDescent="0.2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K11665">
        <v>0.08</v>
      </c>
    </row>
    <row r="11666" spans="1:17" hidden="1" x14ac:dyDescent="0.2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K11666">
        <v>0.08</v>
      </c>
    </row>
    <row r="11667" spans="1:17" hidden="1" x14ac:dyDescent="0.2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82</v>
      </c>
      <c r="K11667">
        <v>0.08</v>
      </c>
      <c r="L11667">
        <v>82</v>
      </c>
      <c r="M11667">
        <v>12</v>
      </c>
      <c r="N11667">
        <v>8.4</v>
      </c>
      <c r="O11667">
        <v>5</v>
      </c>
      <c r="P11667" t="s">
        <v>777</v>
      </c>
      <c r="Q11667" t="s">
        <v>20</v>
      </c>
    </row>
    <row r="11668" spans="1:17" ht="30" hidden="1" x14ac:dyDescent="0.2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K11668">
        <v>0.08</v>
      </c>
    </row>
    <row r="11669" spans="1:17" hidden="1" x14ac:dyDescent="0.2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K11669">
        <v>0.08</v>
      </c>
    </row>
    <row r="11670" spans="1:17" hidden="1" x14ac:dyDescent="0.2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55</v>
      </c>
      <c r="K11670">
        <v>0.08</v>
      </c>
      <c r="L11670">
        <v>55</v>
      </c>
      <c r="M11670">
        <v>38</v>
      </c>
      <c r="N11670">
        <v>7.5</v>
      </c>
      <c r="O11670">
        <v>13</v>
      </c>
      <c r="P11670" t="s">
        <v>9570</v>
      </c>
      <c r="Q11670" t="s">
        <v>88</v>
      </c>
    </row>
    <row r="11671" spans="1:17" hidden="1" x14ac:dyDescent="0.2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K11671">
        <v>0.08</v>
      </c>
      <c r="N11671" t="s">
        <v>203</v>
      </c>
      <c r="P11671" t="s">
        <v>9572</v>
      </c>
      <c r="Q11671" t="s">
        <v>20</v>
      </c>
    </row>
    <row r="11672" spans="1:17" hidden="1" x14ac:dyDescent="0.2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60</v>
      </c>
      <c r="K11672">
        <v>0.08</v>
      </c>
      <c r="L11672">
        <v>60</v>
      </c>
      <c r="M11672">
        <v>44</v>
      </c>
      <c r="N11672">
        <v>8.1999999999999993</v>
      </c>
      <c r="O11672">
        <v>26</v>
      </c>
      <c r="P11672" t="s">
        <v>181</v>
      </c>
      <c r="Q11672" t="s">
        <v>88</v>
      </c>
    </row>
    <row r="11673" spans="1:17" ht="30" hidden="1" x14ac:dyDescent="0.2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K11673">
        <v>0.08</v>
      </c>
    </row>
    <row r="11674" spans="1:17" hidden="1" x14ac:dyDescent="0.2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K11674">
        <v>0.08</v>
      </c>
    </row>
    <row r="11675" spans="1:17" hidden="1" x14ac:dyDescent="0.2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65</v>
      </c>
      <c r="K11675">
        <v>0.08</v>
      </c>
      <c r="L11675">
        <v>65</v>
      </c>
      <c r="M11675">
        <v>8</v>
      </c>
      <c r="N11675" t="s">
        <v>203</v>
      </c>
      <c r="P11675" t="s">
        <v>3510</v>
      </c>
      <c r="Q11675" t="s">
        <v>112</v>
      </c>
    </row>
    <row r="11676" spans="1:17" hidden="1" x14ac:dyDescent="0.2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78</v>
      </c>
      <c r="K11676">
        <v>0.08</v>
      </c>
      <c r="L11676">
        <v>78</v>
      </c>
      <c r="M11676">
        <v>33</v>
      </c>
      <c r="N11676">
        <v>8</v>
      </c>
      <c r="O11676">
        <v>22</v>
      </c>
      <c r="P11676" t="s">
        <v>9577</v>
      </c>
      <c r="Q11676" t="s">
        <v>20</v>
      </c>
    </row>
    <row r="11677" spans="1:17" hidden="1" x14ac:dyDescent="0.2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62</v>
      </c>
      <c r="K11677">
        <v>0.08</v>
      </c>
      <c r="L11677">
        <v>62</v>
      </c>
      <c r="M11677">
        <v>14</v>
      </c>
      <c r="N11677">
        <v>8.3000000000000007</v>
      </c>
      <c r="O11677">
        <v>44</v>
      </c>
      <c r="P11677" t="s">
        <v>222</v>
      </c>
      <c r="Q11677" t="s">
        <v>53</v>
      </c>
    </row>
    <row r="11678" spans="1:17" hidden="1" x14ac:dyDescent="0.2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80</v>
      </c>
      <c r="K11678">
        <v>0.08</v>
      </c>
      <c r="L11678">
        <v>80</v>
      </c>
      <c r="M11678">
        <v>14</v>
      </c>
      <c r="N11678">
        <v>9.1999999999999993</v>
      </c>
      <c r="O11678">
        <v>5</v>
      </c>
      <c r="P11678" t="s">
        <v>1618</v>
      </c>
      <c r="Q11678" t="s">
        <v>20</v>
      </c>
    </row>
    <row r="11679" spans="1:17" hidden="1" x14ac:dyDescent="0.2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83</v>
      </c>
      <c r="K11679">
        <v>0.08</v>
      </c>
      <c r="L11679">
        <v>83</v>
      </c>
      <c r="M11679">
        <v>38</v>
      </c>
      <c r="N11679">
        <v>8.1</v>
      </c>
      <c r="O11679">
        <v>27</v>
      </c>
      <c r="P11679" t="s">
        <v>3934</v>
      </c>
      <c r="Q11679" t="s">
        <v>112</v>
      </c>
    </row>
    <row r="11680" spans="1:17" hidden="1" x14ac:dyDescent="0.2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75</v>
      </c>
      <c r="K11680">
        <v>0.08</v>
      </c>
      <c r="L11680">
        <v>75</v>
      </c>
      <c r="M11680">
        <v>19</v>
      </c>
      <c r="N11680">
        <v>8</v>
      </c>
      <c r="O11680">
        <v>50</v>
      </c>
      <c r="P11680" t="s">
        <v>9580</v>
      </c>
      <c r="Q11680" t="s">
        <v>20</v>
      </c>
    </row>
    <row r="11681" spans="1:17" hidden="1" x14ac:dyDescent="0.2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K11681">
        <v>0.08</v>
      </c>
      <c r="N11681" t="s">
        <v>203</v>
      </c>
      <c r="P11681" t="s">
        <v>357</v>
      </c>
      <c r="Q11681" t="s">
        <v>20</v>
      </c>
    </row>
    <row r="11682" spans="1:17" hidden="1" x14ac:dyDescent="0.2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K11682">
        <v>0.08</v>
      </c>
      <c r="N11682" t="s">
        <v>203</v>
      </c>
      <c r="P11682" t="s">
        <v>111</v>
      </c>
      <c r="Q11682" t="s">
        <v>20</v>
      </c>
    </row>
    <row r="11683" spans="1:17" hidden="1" x14ac:dyDescent="0.2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K11683">
        <v>0.08</v>
      </c>
      <c r="N11683">
        <v>5.4</v>
      </c>
      <c r="O11683">
        <v>7</v>
      </c>
      <c r="P11683" t="s">
        <v>719</v>
      </c>
      <c r="Q11683" t="s">
        <v>20</v>
      </c>
    </row>
    <row r="11684" spans="1:17" hidden="1" x14ac:dyDescent="0.2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63</v>
      </c>
      <c r="K11684">
        <v>0.08</v>
      </c>
      <c r="L11684">
        <v>63</v>
      </c>
      <c r="M11684">
        <v>13</v>
      </c>
      <c r="N11684">
        <v>6.1</v>
      </c>
      <c r="O11684">
        <v>10</v>
      </c>
      <c r="P11684" t="s">
        <v>934</v>
      </c>
      <c r="Q11684" t="s">
        <v>88</v>
      </c>
    </row>
    <row r="11685" spans="1:17" hidden="1" x14ac:dyDescent="0.2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53</v>
      </c>
      <c r="K11685">
        <v>0.08</v>
      </c>
      <c r="L11685">
        <v>53</v>
      </c>
      <c r="M11685">
        <v>6</v>
      </c>
      <c r="N11685" t="s">
        <v>203</v>
      </c>
      <c r="P11685" t="s">
        <v>1723</v>
      </c>
      <c r="Q11685" t="s">
        <v>20</v>
      </c>
    </row>
    <row r="11686" spans="1:17" hidden="1" x14ac:dyDescent="0.2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69</v>
      </c>
      <c r="K11686">
        <v>0.08</v>
      </c>
      <c r="L11686">
        <v>69</v>
      </c>
      <c r="M11686">
        <v>4</v>
      </c>
      <c r="N11686" t="s">
        <v>203</v>
      </c>
      <c r="P11686" t="s">
        <v>9586</v>
      </c>
      <c r="Q11686" t="s">
        <v>112</v>
      </c>
    </row>
    <row r="11687" spans="1:17" hidden="1" x14ac:dyDescent="0.2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54</v>
      </c>
      <c r="K11687">
        <v>0.08</v>
      </c>
      <c r="L11687">
        <v>54</v>
      </c>
      <c r="M11687">
        <v>11</v>
      </c>
      <c r="N11687">
        <v>6</v>
      </c>
      <c r="O11687">
        <v>6</v>
      </c>
      <c r="P11687" t="s">
        <v>128</v>
      </c>
      <c r="Q11687" t="s">
        <v>112</v>
      </c>
    </row>
    <row r="11688" spans="1:17" hidden="1" x14ac:dyDescent="0.2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K11688">
        <v>0.08</v>
      </c>
      <c r="N11688" t="s">
        <v>203</v>
      </c>
      <c r="P11688" t="s">
        <v>202</v>
      </c>
      <c r="Q11688" t="s">
        <v>20</v>
      </c>
    </row>
    <row r="11689" spans="1:17" ht="30" hidden="1" x14ac:dyDescent="0.2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K11689">
        <v>0.08</v>
      </c>
    </row>
    <row r="11690" spans="1:17" hidden="1" x14ac:dyDescent="0.2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75</v>
      </c>
      <c r="K11690">
        <v>0.08</v>
      </c>
      <c r="L11690">
        <v>75</v>
      </c>
      <c r="M11690">
        <v>4</v>
      </c>
      <c r="N11690">
        <v>7</v>
      </c>
      <c r="O11690">
        <v>7</v>
      </c>
      <c r="P11690" t="s">
        <v>287</v>
      </c>
      <c r="Q11690" t="s">
        <v>20</v>
      </c>
    </row>
    <row r="11691" spans="1:17" hidden="1" x14ac:dyDescent="0.2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K11691">
        <v>0.08</v>
      </c>
      <c r="N11691" t="s">
        <v>203</v>
      </c>
      <c r="P11691" t="s">
        <v>9590</v>
      </c>
      <c r="Q11691" t="s">
        <v>112</v>
      </c>
    </row>
    <row r="11692" spans="1:17" hidden="1" x14ac:dyDescent="0.2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K11692">
        <v>0.08</v>
      </c>
    </row>
    <row r="11693" spans="1:17" hidden="1" x14ac:dyDescent="0.2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K11693">
        <v>0.08</v>
      </c>
      <c r="N11693" t="s">
        <v>203</v>
      </c>
      <c r="P11693" t="s">
        <v>357</v>
      </c>
      <c r="Q11693" t="s">
        <v>20</v>
      </c>
    </row>
    <row r="11694" spans="1:17" ht="45" hidden="1" x14ac:dyDescent="0.2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K11694">
        <v>0.08</v>
      </c>
    </row>
    <row r="11695" spans="1:17" ht="30" hidden="1" x14ac:dyDescent="0.2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67</v>
      </c>
      <c r="K11695">
        <v>0.08</v>
      </c>
      <c r="L11695">
        <v>67</v>
      </c>
      <c r="M11695">
        <v>8</v>
      </c>
      <c r="N11695" t="s">
        <v>203</v>
      </c>
      <c r="P11695" t="s">
        <v>5415</v>
      </c>
      <c r="Q11695" t="s">
        <v>20</v>
      </c>
    </row>
    <row r="11696" spans="1:17" ht="30" hidden="1" x14ac:dyDescent="0.2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71</v>
      </c>
      <c r="K11696">
        <v>0.08</v>
      </c>
      <c r="L11696">
        <v>71</v>
      </c>
      <c r="M11696">
        <v>5</v>
      </c>
      <c r="N11696">
        <v>7.7</v>
      </c>
      <c r="O11696">
        <v>7</v>
      </c>
      <c r="P11696" t="s">
        <v>3382</v>
      </c>
      <c r="Q11696" t="s">
        <v>20</v>
      </c>
    </row>
    <row r="11697" spans="1:17" hidden="1" x14ac:dyDescent="0.2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K11697">
        <v>0.08</v>
      </c>
      <c r="N11697" t="s">
        <v>203</v>
      </c>
      <c r="P11697" t="s">
        <v>51</v>
      </c>
      <c r="Q11697" t="s">
        <v>20</v>
      </c>
    </row>
    <row r="11698" spans="1:17" hidden="1" x14ac:dyDescent="0.2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72</v>
      </c>
      <c r="K11698">
        <v>0.08</v>
      </c>
      <c r="L11698">
        <v>72</v>
      </c>
      <c r="M11698">
        <v>53</v>
      </c>
      <c r="N11698">
        <v>8.1999999999999993</v>
      </c>
      <c r="O11698">
        <v>586</v>
      </c>
      <c r="P11698" t="s">
        <v>7406</v>
      </c>
    </row>
    <row r="11699" spans="1:17" hidden="1" x14ac:dyDescent="0.2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66</v>
      </c>
      <c r="K11699">
        <v>0.08</v>
      </c>
      <c r="L11699">
        <v>66</v>
      </c>
      <c r="M11699">
        <v>4</v>
      </c>
      <c r="N11699" t="s">
        <v>203</v>
      </c>
      <c r="P11699" t="s">
        <v>9597</v>
      </c>
      <c r="Q11699" t="s">
        <v>20</v>
      </c>
    </row>
    <row r="11700" spans="1:17" hidden="1" x14ac:dyDescent="0.2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K11700">
        <v>0.08</v>
      </c>
    </row>
    <row r="11701" spans="1:17" ht="45" hidden="1" x14ac:dyDescent="0.2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K11701">
        <v>0.08</v>
      </c>
    </row>
    <row r="11702" spans="1:17" hidden="1" x14ac:dyDescent="0.2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K11702">
        <v>0.08</v>
      </c>
    </row>
    <row r="11703" spans="1:17" hidden="1" x14ac:dyDescent="0.2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35</v>
      </c>
      <c r="K11703">
        <v>0.08</v>
      </c>
      <c r="L11703">
        <v>35</v>
      </c>
      <c r="M11703">
        <v>23</v>
      </c>
      <c r="N11703">
        <v>5.3</v>
      </c>
      <c r="O11703">
        <v>10</v>
      </c>
      <c r="P11703" t="s">
        <v>9602</v>
      </c>
      <c r="Q11703" t="s">
        <v>53</v>
      </c>
    </row>
    <row r="11704" spans="1:17" hidden="1" x14ac:dyDescent="0.2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73</v>
      </c>
      <c r="K11704">
        <v>0.08</v>
      </c>
      <c r="L11704">
        <v>73</v>
      </c>
      <c r="M11704">
        <v>25</v>
      </c>
      <c r="N11704">
        <v>8.6</v>
      </c>
      <c r="O11704">
        <v>8</v>
      </c>
      <c r="P11704" t="s">
        <v>690</v>
      </c>
      <c r="Q11704" t="s">
        <v>20</v>
      </c>
    </row>
    <row r="11705" spans="1:17" hidden="1" x14ac:dyDescent="0.2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K11705">
        <v>0.08</v>
      </c>
    </row>
    <row r="11706" spans="1:17" hidden="1" x14ac:dyDescent="0.2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K11706">
        <v>0.08</v>
      </c>
      <c r="N11706" t="s">
        <v>203</v>
      </c>
      <c r="P11706" t="s">
        <v>8905</v>
      </c>
      <c r="Q11706" t="s">
        <v>88</v>
      </c>
    </row>
    <row r="11707" spans="1:17" ht="30" hidden="1" x14ac:dyDescent="0.2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74</v>
      </c>
      <c r="K11707">
        <v>0.08</v>
      </c>
      <c r="L11707">
        <v>74</v>
      </c>
      <c r="M11707">
        <v>14</v>
      </c>
      <c r="N11707" t="s">
        <v>203</v>
      </c>
      <c r="P11707" t="s">
        <v>1957</v>
      </c>
      <c r="Q11707" t="s">
        <v>20</v>
      </c>
    </row>
    <row r="11708" spans="1:17" hidden="1" x14ac:dyDescent="0.2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37</v>
      </c>
      <c r="K11708">
        <v>0.08</v>
      </c>
      <c r="L11708">
        <v>37</v>
      </c>
      <c r="M11708">
        <v>7</v>
      </c>
      <c r="N11708">
        <v>6.8</v>
      </c>
      <c r="O11708">
        <v>20</v>
      </c>
      <c r="P11708" t="s">
        <v>2043</v>
      </c>
      <c r="Q11708" t="s">
        <v>53</v>
      </c>
    </row>
    <row r="11709" spans="1:17" hidden="1" x14ac:dyDescent="0.2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K11709">
        <v>0.08</v>
      </c>
    </row>
    <row r="11710" spans="1:17" hidden="1" x14ac:dyDescent="0.2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K11710">
        <v>0.08</v>
      </c>
    </row>
    <row r="11711" spans="1:17" ht="30" hidden="1" x14ac:dyDescent="0.2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K11711">
        <v>0.08</v>
      </c>
    </row>
    <row r="11712" spans="1:17" hidden="1" x14ac:dyDescent="0.2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K11712">
        <v>0.08</v>
      </c>
    </row>
    <row r="11713" spans="1:17" ht="30" hidden="1" x14ac:dyDescent="0.2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K11713">
        <v>0.08</v>
      </c>
    </row>
    <row r="11714" spans="1:17" hidden="1" x14ac:dyDescent="0.2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73</v>
      </c>
      <c r="K11714">
        <v>0.08</v>
      </c>
      <c r="L11714">
        <v>73</v>
      </c>
      <c r="M11714">
        <v>17</v>
      </c>
      <c r="N11714">
        <v>4.2</v>
      </c>
      <c r="O11714">
        <v>5</v>
      </c>
      <c r="P11714" t="s">
        <v>6998</v>
      </c>
      <c r="Q11714" t="s">
        <v>20</v>
      </c>
    </row>
    <row r="11715" spans="1:17" hidden="1" x14ac:dyDescent="0.2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K11715">
        <v>0.08</v>
      </c>
    </row>
    <row r="11716" spans="1:17" hidden="1" x14ac:dyDescent="0.2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65</v>
      </c>
      <c r="K11716">
        <v>0.08</v>
      </c>
      <c r="L11716">
        <v>65</v>
      </c>
      <c r="M11716">
        <v>18</v>
      </c>
      <c r="N11716">
        <v>4.9000000000000004</v>
      </c>
      <c r="O11716">
        <v>231</v>
      </c>
      <c r="P11716" t="s">
        <v>176</v>
      </c>
      <c r="Q11716" t="s">
        <v>88</v>
      </c>
    </row>
    <row r="11717" spans="1:17" hidden="1" x14ac:dyDescent="0.2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K11717">
        <v>0.08</v>
      </c>
    </row>
    <row r="11718" spans="1:17" hidden="1" x14ac:dyDescent="0.2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82</v>
      </c>
      <c r="K11718">
        <v>0.08</v>
      </c>
      <c r="L11718">
        <v>82</v>
      </c>
      <c r="M11718">
        <v>19</v>
      </c>
      <c r="N11718">
        <v>8.5</v>
      </c>
      <c r="O11718">
        <v>525</v>
      </c>
      <c r="P11718" t="s">
        <v>810</v>
      </c>
      <c r="Q11718" t="s">
        <v>88</v>
      </c>
    </row>
    <row r="11719" spans="1:17" ht="30" hidden="1" x14ac:dyDescent="0.2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69</v>
      </c>
      <c r="K11719">
        <v>0.08</v>
      </c>
      <c r="L11719">
        <v>69</v>
      </c>
      <c r="M11719">
        <v>34</v>
      </c>
      <c r="N11719" t="s">
        <v>203</v>
      </c>
      <c r="P11719" t="s">
        <v>1544</v>
      </c>
      <c r="Q11719" t="s">
        <v>20</v>
      </c>
    </row>
    <row r="11720" spans="1:17" hidden="1" x14ac:dyDescent="0.2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K11720">
        <v>0.08</v>
      </c>
      <c r="N11720">
        <v>8.5</v>
      </c>
      <c r="O11720">
        <v>82</v>
      </c>
      <c r="P11720" t="s">
        <v>3903</v>
      </c>
      <c r="Q11720" t="s">
        <v>53</v>
      </c>
    </row>
    <row r="11721" spans="1:17" hidden="1" x14ac:dyDescent="0.2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K11721">
        <v>0.08</v>
      </c>
    </row>
    <row r="11722" spans="1:17" ht="30" hidden="1" x14ac:dyDescent="0.2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K11722">
        <v>0.08</v>
      </c>
    </row>
    <row r="11723" spans="1:17" hidden="1" x14ac:dyDescent="0.2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K11723">
        <v>0.08</v>
      </c>
      <c r="N11723" t="s">
        <v>203</v>
      </c>
      <c r="P11723" t="s">
        <v>9618</v>
      </c>
      <c r="Q11723" t="s">
        <v>20</v>
      </c>
    </row>
    <row r="11724" spans="1:17" ht="30" hidden="1" x14ac:dyDescent="0.2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K11724">
        <v>0.08</v>
      </c>
    </row>
    <row r="11725" spans="1:17" ht="30" hidden="1" x14ac:dyDescent="0.2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K11725">
        <v>0.08</v>
      </c>
      <c r="N11725" t="s">
        <v>203</v>
      </c>
      <c r="P11725" t="s">
        <v>134</v>
      </c>
      <c r="Q11725" t="s">
        <v>20</v>
      </c>
    </row>
    <row r="11726" spans="1:17" hidden="1" x14ac:dyDescent="0.2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67</v>
      </c>
      <c r="K11726">
        <v>0.08</v>
      </c>
      <c r="L11726">
        <v>67</v>
      </c>
      <c r="M11726">
        <v>35</v>
      </c>
      <c r="N11726" t="s">
        <v>203</v>
      </c>
      <c r="P11726" t="s">
        <v>181</v>
      </c>
      <c r="Q11726" t="s">
        <v>88</v>
      </c>
    </row>
    <row r="11727" spans="1:17" ht="30" hidden="1" x14ac:dyDescent="0.2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K11727">
        <v>0.08</v>
      </c>
    </row>
    <row r="11728" spans="1:17" hidden="1" x14ac:dyDescent="0.2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81</v>
      </c>
      <c r="K11728">
        <v>0.08</v>
      </c>
      <c r="L11728">
        <v>81</v>
      </c>
      <c r="M11728">
        <v>18</v>
      </c>
      <c r="N11728">
        <v>8.5</v>
      </c>
      <c r="O11728">
        <v>72</v>
      </c>
      <c r="P11728" t="s">
        <v>9623</v>
      </c>
      <c r="Q11728" t="s">
        <v>53</v>
      </c>
    </row>
    <row r="11729" spans="1:17" hidden="1" x14ac:dyDescent="0.2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75</v>
      </c>
      <c r="K11729">
        <v>0.08</v>
      </c>
      <c r="L11729">
        <v>75</v>
      </c>
      <c r="M11729">
        <v>31</v>
      </c>
      <c r="N11729">
        <v>8</v>
      </c>
      <c r="O11729">
        <v>9</v>
      </c>
      <c r="P11729" t="s">
        <v>9625</v>
      </c>
      <c r="Q11729" t="s">
        <v>88</v>
      </c>
    </row>
    <row r="11730" spans="1:17" hidden="1" x14ac:dyDescent="0.2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57</v>
      </c>
      <c r="K11730">
        <v>0.08</v>
      </c>
      <c r="L11730">
        <v>57</v>
      </c>
      <c r="M11730">
        <v>32</v>
      </c>
      <c r="N11730">
        <v>8.4</v>
      </c>
      <c r="O11730">
        <v>11</v>
      </c>
      <c r="P11730" t="s">
        <v>6829</v>
      </c>
      <c r="Q11730" t="s">
        <v>53</v>
      </c>
    </row>
    <row r="11731" spans="1:17" hidden="1" x14ac:dyDescent="0.2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62</v>
      </c>
      <c r="K11731">
        <v>0.08</v>
      </c>
      <c r="L11731">
        <v>62</v>
      </c>
      <c r="M11731">
        <v>19</v>
      </c>
      <c r="N11731">
        <v>8.4</v>
      </c>
      <c r="O11731">
        <v>13</v>
      </c>
      <c r="P11731" t="s">
        <v>1330</v>
      </c>
      <c r="Q11731" t="s">
        <v>88</v>
      </c>
    </row>
    <row r="11732" spans="1:17" hidden="1" x14ac:dyDescent="0.2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K11732">
        <v>0.08</v>
      </c>
    </row>
    <row r="11733" spans="1:17" hidden="1" x14ac:dyDescent="0.2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K11733">
        <v>0.08</v>
      </c>
    </row>
    <row r="11734" spans="1:17" hidden="1" x14ac:dyDescent="0.2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K11734">
        <v>0.08</v>
      </c>
    </row>
    <row r="11735" spans="1:17" hidden="1" x14ac:dyDescent="0.2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K11735">
        <v>0.08</v>
      </c>
    </row>
    <row r="11736" spans="1:17" ht="30" hidden="1" x14ac:dyDescent="0.2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71</v>
      </c>
      <c r="K11736">
        <v>0.08</v>
      </c>
      <c r="L11736">
        <v>71</v>
      </c>
      <c r="M11736">
        <v>12</v>
      </c>
      <c r="N11736">
        <v>6.6</v>
      </c>
      <c r="O11736">
        <v>5</v>
      </c>
      <c r="P11736" t="s">
        <v>2114</v>
      </c>
      <c r="Q11736" t="s">
        <v>20</v>
      </c>
    </row>
    <row r="11737" spans="1:17" hidden="1" x14ac:dyDescent="0.2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K11737">
        <v>0.08</v>
      </c>
      <c r="N11737" t="s">
        <v>203</v>
      </c>
      <c r="P11737" t="s">
        <v>8316</v>
      </c>
      <c r="Q11737" t="s">
        <v>20</v>
      </c>
    </row>
    <row r="11738" spans="1:17" ht="30" hidden="1" x14ac:dyDescent="0.2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K11738">
        <v>0.08</v>
      </c>
    </row>
    <row r="11739" spans="1:17" ht="30" hidden="1" x14ac:dyDescent="0.2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K11739">
        <v>0.08</v>
      </c>
    </row>
    <row r="11740" spans="1:17" hidden="1" x14ac:dyDescent="0.2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K11740">
        <v>0.08</v>
      </c>
    </row>
    <row r="11741" spans="1:17" hidden="1" x14ac:dyDescent="0.2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K11741">
        <v>0.08</v>
      </c>
      <c r="N11741" t="s">
        <v>203</v>
      </c>
      <c r="P11741" t="s">
        <v>111</v>
      </c>
      <c r="Q11741" t="s">
        <v>20</v>
      </c>
    </row>
    <row r="11742" spans="1:17" ht="30" hidden="1" x14ac:dyDescent="0.2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75</v>
      </c>
      <c r="K11742">
        <v>0.08</v>
      </c>
      <c r="L11742">
        <v>75</v>
      </c>
      <c r="M11742">
        <v>15</v>
      </c>
      <c r="N11742">
        <v>8.3000000000000007</v>
      </c>
      <c r="O11742">
        <v>4</v>
      </c>
      <c r="P11742" t="s">
        <v>357</v>
      </c>
      <c r="Q11742" t="s">
        <v>20</v>
      </c>
    </row>
    <row r="11743" spans="1:17" hidden="1" x14ac:dyDescent="0.2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K11743">
        <v>0.08</v>
      </c>
    </row>
    <row r="11744" spans="1:17" ht="30" hidden="1" x14ac:dyDescent="0.2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K11744">
        <v>0.08</v>
      </c>
      <c r="N11744" t="s">
        <v>203</v>
      </c>
      <c r="P11744" t="s">
        <v>339</v>
      </c>
      <c r="Q11744" t="s">
        <v>20</v>
      </c>
    </row>
    <row r="11745" spans="1:17" hidden="1" x14ac:dyDescent="0.2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78</v>
      </c>
      <c r="K11745">
        <v>0.08</v>
      </c>
      <c r="L11745">
        <v>78</v>
      </c>
      <c r="M11745">
        <v>15</v>
      </c>
      <c r="N11745">
        <v>6.3</v>
      </c>
      <c r="O11745">
        <v>32</v>
      </c>
      <c r="P11745" t="s">
        <v>260</v>
      </c>
      <c r="Q11745" t="s">
        <v>53</v>
      </c>
    </row>
    <row r="11746" spans="1:17" ht="30" hidden="1" x14ac:dyDescent="0.2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K11746">
        <v>0.08</v>
      </c>
    </row>
    <row r="11747" spans="1:17" ht="30" hidden="1" x14ac:dyDescent="0.2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K11747">
        <v>0.08</v>
      </c>
    </row>
    <row r="11748" spans="1:17" hidden="1" x14ac:dyDescent="0.2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86</v>
      </c>
      <c r="K11748">
        <v>0.08</v>
      </c>
      <c r="L11748">
        <v>86</v>
      </c>
      <c r="M11748">
        <v>11</v>
      </c>
      <c r="N11748">
        <v>8.4</v>
      </c>
      <c r="O11748">
        <v>337</v>
      </c>
      <c r="P11748" t="s">
        <v>2148</v>
      </c>
      <c r="Q11748" t="s">
        <v>112</v>
      </c>
    </row>
    <row r="11749" spans="1:17" hidden="1" x14ac:dyDescent="0.2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46</v>
      </c>
      <c r="K11749">
        <v>0.08</v>
      </c>
      <c r="L11749">
        <v>46</v>
      </c>
      <c r="M11749">
        <v>5</v>
      </c>
      <c r="N11749">
        <v>1.7</v>
      </c>
      <c r="O11749">
        <v>11</v>
      </c>
      <c r="P11749" t="s">
        <v>1235</v>
      </c>
      <c r="Q11749" t="s">
        <v>88</v>
      </c>
    </row>
    <row r="11750" spans="1:17" hidden="1" x14ac:dyDescent="0.2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K11750">
        <v>0.08</v>
      </c>
    </row>
    <row r="11751" spans="1:17" ht="30" hidden="1" x14ac:dyDescent="0.2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K11751">
        <v>0.08</v>
      </c>
    </row>
    <row r="11752" spans="1:17" hidden="1" x14ac:dyDescent="0.2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54</v>
      </c>
      <c r="K11752">
        <v>0.08</v>
      </c>
      <c r="L11752">
        <v>54</v>
      </c>
      <c r="M11752">
        <v>6</v>
      </c>
      <c r="N11752">
        <v>5.7</v>
      </c>
      <c r="O11752">
        <v>6</v>
      </c>
      <c r="P11752" t="s">
        <v>9642</v>
      </c>
      <c r="Q11752" t="s">
        <v>20</v>
      </c>
    </row>
    <row r="11753" spans="1:17" hidden="1" x14ac:dyDescent="0.2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K11753">
        <v>0.08</v>
      </c>
    </row>
    <row r="11754" spans="1:17" hidden="1" x14ac:dyDescent="0.2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K11754">
        <v>0.08</v>
      </c>
    </row>
    <row r="11755" spans="1:17" hidden="1" x14ac:dyDescent="0.2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55</v>
      </c>
      <c r="K11755">
        <v>0.08</v>
      </c>
      <c r="L11755">
        <v>55</v>
      </c>
      <c r="M11755">
        <v>12</v>
      </c>
      <c r="N11755" t="s">
        <v>203</v>
      </c>
      <c r="P11755" t="s">
        <v>3434</v>
      </c>
      <c r="Q11755" t="s">
        <v>88</v>
      </c>
    </row>
    <row r="11756" spans="1:17" hidden="1" x14ac:dyDescent="0.2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70</v>
      </c>
      <c r="K11756">
        <v>0.08</v>
      </c>
      <c r="L11756">
        <v>70</v>
      </c>
      <c r="M11756">
        <v>11</v>
      </c>
      <c r="N11756">
        <v>8.9</v>
      </c>
      <c r="O11756">
        <v>20</v>
      </c>
      <c r="P11756" t="s">
        <v>934</v>
      </c>
      <c r="Q11756" t="s">
        <v>88</v>
      </c>
    </row>
    <row r="11757" spans="1:17" ht="45" hidden="1" x14ac:dyDescent="0.2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K11757">
        <v>0.08</v>
      </c>
    </row>
    <row r="11758" spans="1:17" ht="30" hidden="1" x14ac:dyDescent="0.2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K11758">
        <v>0.08</v>
      </c>
    </row>
    <row r="11759" spans="1:17" ht="30" hidden="1" x14ac:dyDescent="0.2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67</v>
      </c>
      <c r="K11759">
        <v>0.08</v>
      </c>
      <c r="L11759">
        <v>67</v>
      </c>
      <c r="M11759">
        <v>5</v>
      </c>
      <c r="N11759">
        <v>6.8</v>
      </c>
      <c r="O11759">
        <v>4</v>
      </c>
      <c r="P11759" t="s">
        <v>9080</v>
      </c>
      <c r="Q11759" t="s">
        <v>112</v>
      </c>
    </row>
    <row r="11760" spans="1:17" ht="30" hidden="1" x14ac:dyDescent="0.2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79</v>
      </c>
      <c r="K11760">
        <v>0.08</v>
      </c>
      <c r="L11760">
        <v>79</v>
      </c>
      <c r="M11760">
        <v>26</v>
      </c>
      <c r="N11760">
        <v>5.4</v>
      </c>
      <c r="O11760">
        <v>10</v>
      </c>
      <c r="P11760" t="s">
        <v>7602</v>
      </c>
      <c r="Q11760" t="s">
        <v>88</v>
      </c>
    </row>
    <row r="11761" spans="1:17" hidden="1" x14ac:dyDescent="0.2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K11761">
        <v>0.08</v>
      </c>
    </row>
    <row r="11762" spans="1:17" hidden="1" x14ac:dyDescent="0.2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K11762">
        <v>7.0000000000000007E-2</v>
      </c>
      <c r="N11762" t="s">
        <v>203</v>
      </c>
      <c r="P11762" t="s">
        <v>5837</v>
      </c>
      <c r="Q11762" t="s">
        <v>20</v>
      </c>
    </row>
    <row r="11763" spans="1:17" hidden="1" x14ac:dyDescent="0.2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K11763">
        <v>7.0000000000000007E-2</v>
      </c>
    </row>
    <row r="11764" spans="1:17" hidden="1" x14ac:dyDescent="0.2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64</v>
      </c>
      <c r="K11764">
        <v>7.0000000000000007E-2</v>
      </c>
      <c r="L11764">
        <v>64</v>
      </c>
      <c r="M11764">
        <v>10</v>
      </c>
      <c r="N11764">
        <v>7.1</v>
      </c>
      <c r="O11764">
        <v>12</v>
      </c>
      <c r="P11764" t="s">
        <v>6481</v>
      </c>
      <c r="Q11764" t="s">
        <v>88</v>
      </c>
    </row>
    <row r="11765" spans="1:17" hidden="1" x14ac:dyDescent="0.2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K11765">
        <v>7.0000000000000007E-2</v>
      </c>
    </row>
    <row r="11766" spans="1:17" hidden="1" x14ac:dyDescent="0.2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K11766">
        <v>7.0000000000000007E-2</v>
      </c>
    </row>
    <row r="11767" spans="1:17" ht="30" hidden="1" x14ac:dyDescent="0.2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K11767">
        <v>7.0000000000000007E-2</v>
      </c>
    </row>
    <row r="11768" spans="1:17" hidden="1" x14ac:dyDescent="0.2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K11768">
        <v>7.0000000000000007E-2</v>
      </c>
    </row>
    <row r="11769" spans="1:17" hidden="1" x14ac:dyDescent="0.2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72</v>
      </c>
      <c r="K11769">
        <v>7.0000000000000007E-2</v>
      </c>
      <c r="L11769">
        <v>72</v>
      </c>
      <c r="M11769">
        <v>14</v>
      </c>
      <c r="N11769">
        <v>9</v>
      </c>
      <c r="O11769">
        <v>13</v>
      </c>
      <c r="P11769" t="s">
        <v>9654</v>
      </c>
      <c r="Q11769" t="s">
        <v>20</v>
      </c>
    </row>
    <row r="11770" spans="1:17" hidden="1" x14ac:dyDescent="0.2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70</v>
      </c>
      <c r="K11770">
        <v>7.0000000000000007E-2</v>
      </c>
      <c r="L11770">
        <v>70</v>
      </c>
      <c r="M11770">
        <v>21</v>
      </c>
      <c r="N11770">
        <v>6.3</v>
      </c>
      <c r="O11770">
        <v>4</v>
      </c>
      <c r="P11770" t="s">
        <v>257</v>
      </c>
      <c r="Q11770" t="s">
        <v>112</v>
      </c>
    </row>
    <row r="11771" spans="1:17" hidden="1" x14ac:dyDescent="0.2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K11771">
        <v>7.0000000000000007E-2</v>
      </c>
    </row>
    <row r="11772" spans="1:17" hidden="1" x14ac:dyDescent="0.2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72</v>
      </c>
      <c r="K11772">
        <v>7.0000000000000007E-2</v>
      </c>
      <c r="L11772">
        <v>72</v>
      </c>
      <c r="M11772">
        <v>44</v>
      </c>
      <c r="N11772" t="s">
        <v>203</v>
      </c>
      <c r="P11772" t="s">
        <v>1129</v>
      </c>
      <c r="Q11772" t="s">
        <v>20</v>
      </c>
    </row>
    <row r="11773" spans="1:17" hidden="1" x14ac:dyDescent="0.2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50</v>
      </c>
      <c r="K11773">
        <v>7.0000000000000007E-2</v>
      </c>
      <c r="L11773">
        <v>50</v>
      </c>
      <c r="M11773">
        <v>22</v>
      </c>
      <c r="N11773">
        <v>8.1</v>
      </c>
      <c r="O11773">
        <v>24</v>
      </c>
      <c r="P11773" t="s">
        <v>7595</v>
      </c>
      <c r="Q11773" t="s">
        <v>88</v>
      </c>
    </row>
    <row r="11774" spans="1:17" hidden="1" x14ac:dyDescent="0.2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71</v>
      </c>
      <c r="K11774">
        <v>7.0000000000000007E-2</v>
      </c>
      <c r="L11774">
        <v>71</v>
      </c>
      <c r="M11774">
        <v>18</v>
      </c>
      <c r="N11774">
        <v>7.3</v>
      </c>
      <c r="O11774">
        <v>27</v>
      </c>
      <c r="P11774" t="s">
        <v>5754</v>
      </c>
      <c r="Q11774" t="s">
        <v>88</v>
      </c>
    </row>
    <row r="11775" spans="1:17" hidden="1" x14ac:dyDescent="0.2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K11775">
        <v>7.0000000000000007E-2</v>
      </c>
    </row>
    <row r="11776" spans="1:17" hidden="1" x14ac:dyDescent="0.2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K11776">
        <v>7.0000000000000007E-2</v>
      </c>
    </row>
    <row r="11777" spans="1:17" ht="30" hidden="1" x14ac:dyDescent="0.2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K11777">
        <v>7.0000000000000007E-2</v>
      </c>
    </row>
    <row r="11778" spans="1:17" ht="45" hidden="1" x14ac:dyDescent="0.2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K11778">
        <v>7.0000000000000007E-2</v>
      </c>
    </row>
    <row r="11779" spans="1:17" ht="30" hidden="1" x14ac:dyDescent="0.2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74</v>
      </c>
      <c r="K11779">
        <v>7.0000000000000007E-2</v>
      </c>
      <c r="L11779">
        <v>74</v>
      </c>
      <c r="M11779">
        <v>24</v>
      </c>
      <c r="N11779">
        <v>7.5</v>
      </c>
      <c r="O11779">
        <v>12</v>
      </c>
      <c r="P11779" t="s">
        <v>257</v>
      </c>
      <c r="Q11779" t="s">
        <v>20</v>
      </c>
    </row>
    <row r="11780" spans="1:17" hidden="1" x14ac:dyDescent="0.2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K11780">
        <v>7.0000000000000007E-2</v>
      </c>
    </row>
    <row r="11781" spans="1:17" hidden="1" x14ac:dyDescent="0.2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K11781">
        <v>7.0000000000000007E-2</v>
      </c>
    </row>
    <row r="11782" spans="1:17" ht="30" hidden="1" x14ac:dyDescent="0.2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K11782">
        <v>7.0000000000000007E-2</v>
      </c>
    </row>
    <row r="11783" spans="1:17" ht="30" hidden="1" x14ac:dyDescent="0.2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K11783">
        <v>7.0000000000000007E-2</v>
      </c>
    </row>
    <row r="11784" spans="1:17" ht="30" hidden="1" x14ac:dyDescent="0.2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K11784">
        <v>7.0000000000000007E-2</v>
      </c>
    </row>
    <row r="11785" spans="1:17" hidden="1" x14ac:dyDescent="0.2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K11785">
        <v>7.0000000000000007E-2</v>
      </c>
    </row>
    <row r="11786" spans="1:17" hidden="1" x14ac:dyDescent="0.2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K11786">
        <v>7.0000000000000007E-2</v>
      </c>
    </row>
    <row r="11787" spans="1:17" ht="30" hidden="1" x14ac:dyDescent="0.2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K11787">
        <v>7.0000000000000007E-2</v>
      </c>
      <c r="N11787" t="s">
        <v>203</v>
      </c>
      <c r="P11787" t="s">
        <v>71</v>
      </c>
      <c r="Q11787" t="s">
        <v>20</v>
      </c>
    </row>
    <row r="11788" spans="1:17" hidden="1" x14ac:dyDescent="0.2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K11788">
        <v>7.0000000000000007E-2</v>
      </c>
    </row>
    <row r="11789" spans="1:17" hidden="1" x14ac:dyDescent="0.2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K11789">
        <v>7.0000000000000007E-2</v>
      </c>
    </row>
    <row r="11790" spans="1:17" ht="30" hidden="1" x14ac:dyDescent="0.2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50</v>
      </c>
      <c r="K11790">
        <v>7.0000000000000007E-2</v>
      </c>
      <c r="L11790">
        <v>50</v>
      </c>
      <c r="M11790">
        <v>23</v>
      </c>
      <c r="N11790">
        <v>6.2</v>
      </c>
      <c r="O11790">
        <v>12</v>
      </c>
      <c r="P11790" t="s">
        <v>3676</v>
      </c>
      <c r="Q11790" t="s">
        <v>88</v>
      </c>
    </row>
    <row r="11791" spans="1:17" ht="60" hidden="1" x14ac:dyDescent="0.2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K11791">
        <v>7.0000000000000007E-2</v>
      </c>
    </row>
    <row r="11792" spans="1:17" hidden="1" x14ac:dyDescent="0.2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K11792">
        <v>7.0000000000000007E-2</v>
      </c>
      <c r="N11792" t="s">
        <v>203</v>
      </c>
      <c r="P11792" t="s">
        <v>202</v>
      </c>
      <c r="Q11792" t="s">
        <v>88</v>
      </c>
    </row>
    <row r="11793" spans="1:17" ht="30" hidden="1" x14ac:dyDescent="0.2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K11793">
        <v>7.0000000000000007E-2</v>
      </c>
    </row>
    <row r="11794" spans="1:17" hidden="1" x14ac:dyDescent="0.2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59</v>
      </c>
      <c r="K11794">
        <v>7.0000000000000007E-2</v>
      </c>
      <c r="L11794">
        <v>59</v>
      </c>
      <c r="M11794">
        <v>22</v>
      </c>
      <c r="N11794">
        <v>6.6</v>
      </c>
      <c r="O11794">
        <v>14</v>
      </c>
      <c r="P11794" t="s">
        <v>2278</v>
      </c>
      <c r="Q11794" t="s">
        <v>88</v>
      </c>
    </row>
    <row r="11795" spans="1:17" ht="30" hidden="1" x14ac:dyDescent="0.2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K11795">
        <v>7.0000000000000007E-2</v>
      </c>
    </row>
    <row r="11796" spans="1:17" ht="30" hidden="1" x14ac:dyDescent="0.2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36</v>
      </c>
      <c r="K11796">
        <v>7.0000000000000007E-2</v>
      </c>
      <c r="L11796">
        <v>36</v>
      </c>
      <c r="M11796">
        <v>7</v>
      </c>
      <c r="N11796">
        <v>2.4</v>
      </c>
      <c r="O11796">
        <v>15</v>
      </c>
      <c r="P11796" t="s">
        <v>71</v>
      </c>
      <c r="Q11796" t="s">
        <v>88</v>
      </c>
    </row>
    <row r="11797" spans="1:17" ht="30" hidden="1" x14ac:dyDescent="0.2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K11797">
        <v>7.0000000000000007E-2</v>
      </c>
      <c r="N11797" t="s">
        <v>203</v>
      </c>
      <c r="P11797" t="s">
        <v>1870</v>
      </c>
      <c r="Q11797" t="s">
        <v>20</v>
      </c>
    </row>
    <row r="11798" spans="1:17" hidden="1" x14ac:dyDescent="0.2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75</v>
      </c>
      <c r="K11798">
        <v>7.0000000000000007E-2</v>
      </c>
      <c r="L11798">
        <v>75</v>
      </c>
      <c r="M11798">
        <v>13</v>
      </c>
      <c r="N11798">
        <v>7.9</v>
      </c>
      <c r="O11798">
        <v>8</v>
      </c>
      <c r="P11798" t="s">
        <v>111</v>
      </c>
      <c r="Q11798" t="s">
        <v>20</v>
      </c>
    </row>
    <row r="11799" spans="1:17" ht="45" hidden="1" x14ac:dyDescent="0.2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K11799">
        <v>7.0000000000000007E-2</v>
      </c>
    </row>
    <row r="11800" spans="1:17" hidden="1" x14ac:dyDescent="0.2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33</v>
      </c>
      <c r="K11800">
        <v>7.0000000000000007E-2</v>
      </c>
      <c r="L11800">
        <v>33</v>
      </c>
      <c r="M11800">
        <v>8</v>
      </c>
      <c r="N11800">
        <v>4.9000000000000004</v>
      </c>
      <c r="O11800">
        <v>13</v>
      </c>
      <c r="P11800" t="s">
        <v>287</v>
      </c>
      <c r="Q11800" t="s">
        <v>20</v>
      </c>
    </row>
    <row r="11801" spans="1:17" hidden="1" x14ac:dyDescent="0.2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K11801">
        <v>7.0000000000000007E-2</v>
      </c>
    </row>
    <row r="11802" spans="1:17" hidden="1" x14ac:dyDescent="0.2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78</v>
      </c>
      <c r="K11802">
        <v>7.0000000000000007E-2</v>
      </c>
      <c r="L11802">
        <v>78</v>
      </c>
      <c r="M11802">
        <v>19</v>
      </c>
      <c r="N11802">
        <v>8.8000000000000007</v>
      </c>
      <c r="O11802">
        <v>4</v>
      </c>
      <c r="P11802" t="s">
        <v>222</v>
      </c>
      <c r="Q11802" t="s">
        <v>20</v>
      </c>
    </row>
    <row r="11803" spans="1:17" hidden="1" x14ac:dyDescent="0.2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K11803">
        <v>7.0000000000000007E-2</v>
      </c>
    </row>
    <row r="11804" spans="1:17" hidden="1" x14ac:dyDescent="0.2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K11804">
        <v>7.0000000000000007E-2</v>
      </c>
    </row>
    <row r="11805" spans="1:17" ht="30" hidden="1" x14ac:dyDescent="0.2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60</v>
      </c>
      <c r="K11805">
        <v>7.0000000000000007E-2</v>
      </c>
      <c r="L11805">
        <v>60</v>
      </c>
      <c r="M11805">
        <v>13</v>
      </c>
      <c r="N11805">
        <v>8</v>
      </c>
      <c r="O11805">
        <v>5</v>
      </c>
      <c r="P11805" t="s">
        <v>1079</v>
      </c>
      <c r="Q11805" t="s">
        <v>112</v>
      </c>
    </row>
    <row r="11806" spans="1:17" hidden="1" x14ac:dyDescent="0.2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K11806">
        <v>7.0000000000000007E-2</v>
      </c>
    </row>
    <row r="11807" spans="1:17" ht="30" hidden="1" x14ac:dyDescent="0.2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K11807">
        <v>7.0000000000000007E-2</v>
      </c>
    </row>
    <row r="11808" spans="1:17" hidden="1" x14ac:dyDescent="0.2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82</v>
      </c>
      <c r="K11808">
        <v>7.0000000000000007E-2</v>
      </c>
      <c r="L11808">
        <v>82</v>
      </c>
      <c r="M11808">
        <v>31</v>
      </c>
      <c r="N11808">
        <v>8.5</v>
      </c>
      <c r="O11808">
        <v>407</v>
      </c>
      <c r="P11808" t="s">
        <v>193</v>
      </c>
      <c r="Q11808" t="s">
        <v>88</v>
      </c>
    </row>
    <row r="11809" spans="1:17" hidden="1" x14ac:dyDescent="0.2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K11809">
        <v>7.0000000000000007E-2</v>
      </c>
    </row>
    <row r="11810" spans="1:17" hidden="1" x14ac:dyDescent="0.2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K11810">
        <v>7.0000000000000007E-2</v>
      </c>
    </row>
    <row r="11811" spans="1:17" hidden="1" x14ac:dyDescent="0.2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82</v>
      </c>
      <c r="K11811">
        <v>7.0000000000000007E-2</v>
      </c>
      <c r="L11811">
        <v>82</v>
      </c>
      <c r="M11811">
        <v>19</v>
      </c>
      <c r="N11811">
        <v>8.8000000000000007</v>
      </c>
      <c r="O11811">
        <v>12</v>
      </c>
      <c r="P11811" t="s">
        <v>254</v>
      </c>
      <c r="Q11811" t="s">
        <v>88</v>
      </c>
    </row>
    <row r="11812" spans="1:17" hidden="1" x14ac:dyDescent="0.2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51</v>
      </c>
      <c r="K11812">
        <v>7.0000000000000007E-2</v>
      </c>
      <c r="L11812">
        <v>51</v>
      </c>
      <c r="M11812">
        <v>11</v>
      </c>
      <c r="N11812">
        <v>5.3</v>
      </c>
      <c r="O11812">
        <v>4</v>
      </c>
      <c r="P11812" t="s">
        <v>3634</v>
      </c>
      <c r="Q11812" t="s">
        <v>88</v>
      </c>
    </row>
    <row r="11813" spans="1:17" hidden="1" x14ac:dyDescent="0.2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K11813">
        <v>7.0000000000000007E-2</v>
      </c>
    </row>
    <row r="11814" spans="1:17" hidden="1" x14ac:dyDescent="0.2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K11814">
        <v>7.0000000000000007E-2</v>
      </c>
    </row>
    <row r="11815" spans="1:17" hidden="1" x14ac:dyDescent="0.2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K11815">
        <v>7.0000000000000007E-2</v>
      </c>
    </row>
    <row r="11816" spans="1:17" hidden="1" x14ac:dyDescent="0.2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47</v>
      </c>
      <c r="K11816">
        <v>7.0000000000000007E-2</v>
      </c>
      <c r="L11816">
        <v>47</v>
      </c>
      <c r="M11816">
        <v>11</v>
      </c>
      <c r="N11816">
        <v>7</v>
      </c>
      <c r="O11816">
        <v>5</v>
      </c>
      <c r="P11816" t="s">
        <v>5077</v>
      </c>
      <c r="Q11816" t="s">
        <v>53</v>
      </c>
    </row>
    <row r="11817" spans="1:17" hidden="1" x14ac:dyDescent="0.2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K11817">
        <v>7.0000000000000007E-2</v>
      </c>
    </row>
    <row r="11818" spans="1:17" ht="30" hidden="1" x14ac:dyDescent="0.2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K11818">
        <v>7.0000000000000007E-2</v>
      </c>
    </row>
    <row r="11819" spans="1:17" hidden="1" x14ac:dyDescent="0.2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K11819">
        <v>7.0000000000000007E-2</v>
      </c>
    </row>
    <row r="11820" spans="1:17" hidden="1" x14ac:dyDescent="0.2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40</v>
      </c>
      <c r="K11820">
        <v>7.0000000000000007E-2</v>
      </c>
      <c r="L11820">
        <v>40</v>
      </c>
      <c r="M11820">
        <v>25</v>
      </c>
      <c r="N11820">
        <v>3.5</v>
      </c>
      <c r="O11820">
        <v>51</v>
      </c>
      <c r="P11820" t="s">
        <v>9685</v>
      </c>
      <c r="Q11820" t="s">
        <v>53</v>
      </c>
    </row>
    <row r="11821" spans="1:17" hidden="1" x14ac:dyDescent="0.2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83</v>
      </c>
      <c r="K11821">
        <v>7.0000000000000007E-2</v>
      </c>
      <c r="L11821">
        <v>83</v>
      </c>
      <c r="M11821">
        <v>57</v>
      </c>
      <c r="N11821">
        <v>8</v>
      </c>
      <c r="O11821">
        <v>794</v>
      </c>
      <c r="P11821" t="s">
        <v>9687</v>
      </c>
      <c r="Q11821" t="s">
        <v>88</v>
      </c>
    </row>
    <row r="11822" spans="1:17" hidden="1" x14ac:dyDescent="0.2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61</v>
      </c>
      <c r="K11822">
        <v>7.0000000000000007E-2</v>
      </c>
      <c r="L11822">
        <v>61</v>
      </c>
      <c r="M11822">
        <v>9</v>
      </c>
      <c r="N11822">
        <v>6</v>
      </c>
      <c r="O11822">
        <v>4</v>
      </c>
      <c r="P11822" t="s">
        <v>1477</v>
      </c>
      <c r="Q11822" t="s">
        <v>20</v>
      </c>
    </row>
    <row r="11823" spans="1:17" ht="30" hidden="1" x14ac:dyDescent="0.2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70</v>
      </c>
      <c r="K11823">
        <v>7.0000000000000007E-2</v>
      </c>
      <c r="L11823">
        <v>70</v>
      </c>
      <c r="M11823">
        <v>14</v>
      </c>
      <c r="N11823">
        <v>8.1999999999999993</v>
      </c>
      <c r="O11823">
        <v>5</v>
      </c>
      <c r="P11823" t="s">
        <v>1235</v>
      </c>
      <c r="Q11823" t="s">
        <v>88</v>
      </c>
    </row>
    <row r="11824" spans="1:17" hidden="1" x14ac:dyDescent="0.2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K11824">
        <v>7.0000000000000007E-2</v>
      </c>
    </row>
    <row r="11825" spans="1:17" hidden="1" x14ac:dyDescent="0.2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K11825">
        <v>7.0000000000000007E-2</v>
      </c>
      <c r="N11825">
        <v>4.3</v>
      </c>
      <c r="O11825">
        <v>6</v>
      </c>
      <c r="P11825" t="s">
        <v>461</v>
      </c>
      <c r="Q11825" t="s">
        <v>20</v>
      </c>
    </row>
    <row r="11826" spans="1:17" hidden="1" x14ac:dyDescent="0.2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K11826">
        <v>7.0000000000000007E-2</v>
      </c>
      <c r="N11826" t="s">
        <v>203</v>
      </c>
      <c r="P11826" t="s">
        <v>807</v>
      </c>
      <c r="Q11826" t="s">
        <v>20</v>
      </c>
    </row>
    <row r="11827" spans="1:17" hidden="1" x14ac:dyDescent="0.2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K11827">
        <v>7.0000000000000007E-2</v>
      </c>
      <c r="N11827" t="s">
        <v>203</v>
      </c>
      <c r="P11827" t="s">
        <v>202</v>
      </c>
      <c r="Q11827" t="s">
        <v>20</v>
      </c>
    </row>
    <row r="11828" spans="1:17" hidden="1" x14ac:dyDescent="0.2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K11828">
        <v>7.0000000000000007E-2</v>
      </c>
    </row>
    <row r="11829" spans="1:17" ht="30" hidden="1" x14ac:dyDescent="0.2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K11829">
        <v>7.0000000000000007E-2</v>
      </c>
    </row>
    <row r="11830" spans="1:17" ht="30" hidden="1" x14ac:dyDescent="0.2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K11830">
        <v>7.0000000000000007E-2</v>
      </c>
    </row>
    <row r="11831" spans="1:17" ht="30" hidden="1" x14ac:dyDescent="0.2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49</v>
      </c>
      <c r="K11831">
        <v>7.0000000000000007E-2</v>
      </c>
      <c r="L11831">
        <v>49</v>
      </c>
      <c r="M11831">
        <v>24</v>
      </c>
      <c r="N11831">
        <v>5.5</v>
      </c>
      <c r="O11831">
        <v>6</v>
      </c>
      <c r="P11831" t="s">
        <v>6549</v>
      </c>
      <c r="Q11831" t="s">
        <v>88</v>
      </c>
    </row>
    <row r="11832" spans="1:17" hidden="1" x14ac:dyDescent="0.2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K11832">
        <v>7.0000000000000007E-2</v>
      </c>
      <c r="N11832" t="s">
        <v>203</v>
      </c>
      <c r="P11832" t="s">
        <v>2108</v>
      </c>
      <c r="Q11832" t="s">
        <v>20</v>
      </c>
    </row>
    <row r="11833" spans="1:17" hidden="1" x14ac:dyDescent="0.2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K11833">
        <v>7.0000000000000007E-2</v>
      </c>
    </row>
    <row r="11834" spans="1:17" ht="30" hidden="1" x14ac:dyDescent="0.2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K11834">
        <v>7.0000000000000007E-2</v>
      </c>
    </row>
    <row r="11835" spans="1:17" hidden="1" x14ac:dyDescent="0.2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47</v>
      </c>
      <c r="K11835">
        <v>7.0000000000000007E-2</v>
      </c>
      <c r="L11835">
        <v>47</v>
      </c>
      <c r="M11835">
        <v>18</v>
      </c>
      <c r="N11835">
        <v>5.2</v>
      </c>
      <c r="O11835">
        <v>6</v>
      </c>
      <c r="P11835" t="s">
        <v>3594</v>
      </c>
      <c r="Q11835" t="s">
        <v>88</v>
      </c>
    </row>
    <row r="11836" spans="1:17" hidden="1" x14ac:dyDescent="0.2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K11836">
        <v>7.0000000000000007E-2</v>
      </c>
      <c r="N11836" t="s">
        <v>203</v>
      </c>
      <c r="P11836" t="s">
        <v>111</v>
      </c>
      <c r="Q11836" t="s">
        <v>112</v>
      </c>
    </row>
    <row r="11837" spans="1:17" hidden="1" x14ac:dyDescent="0.2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K11837">
        <v>7.0000000000000007E-2</v>
      </c>
    </row>
    <row r="11838" spans="1:17" hidden="1" x14ac:dyDescent="0.2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K11838">
        <v>7.0000000000000007E-2</v>
      </c>
      <c r="N11838" t="s">
        <v>203</v>
      </c>
      <c r="P11838" t="s">
        <v>9699</v>
      </c>
      <c r="Q11838" t="s">
        <v>112</v>
      </c>
    </row>
    <row r="11839" spans="1:17" hidden="1" x14ac:dyDescent="0.2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75</v>
      </c>
      <c r="K11839">
        <v>7.0000000000000007E-2</v>
      </c>
      <c r="L11839">
        <v>75</v>
      </c>
      <c r="M11839">
        <v>9</v>
      </c>
      <c r="N11839" t="s">
        <v>203</v>
      </c>
      <c r="P11839" t="s">
        <v>142</v>
      </c>
      <c r="Q11839" t="s">
        <v>20</v>
      </c>
    </row>
    <row r="11840" spans="1:17" hidden="1" x14ac:dyDescent="0.2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79</v>
      </c>
      <c r="K11840">
        <v>7.0000000000000007E-2</v>
      </c>
      <c r="L11840">
        <v>79</v>
      </c>
      <c r="M11840">
        <v>49</v>
      </c>
      <c r="N11840">
        <v>7.8</v>
      </c>
      <c r="O11840">
        <v>520</v>
      </c>
      <c r="P11840" t="s">
        <v>619</v>
      </c>
      <c r="Q11840" t="s">
        <v>53</v>
      </c>
    </row>
    <row r="11841" spans="1:17" hidden="1" x14ac:dyDescent="0.2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K11841">
        <v>7.0000000000000007E-2</v>
      </c>
      <c r="N11841" t="s">
        <v>203</v>
      </c>
      <c r="P11841" t="s">
        <v>7954</v>
      </c>
      <c r="Q11841" t="s">
        <v>112</v>
      </c>
    </row>
    <row r="11842" spans="1:17" hidden="1" x14ac:dyDescent="0.2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62</v>
      </c>
      <c r="K11842">
        <v>7.0000000000000007E-2</v>
      </c>
      <c r="L11842">
        <v>62</v>
      </c>
      <c r="M11842">
        <v>19</v>
      </c>
      <c r="N11842">
        <v>7.7</v>
      </c>
      <c r="O11842">
        <v>61</v>
      </c>
      <c r="P11842" t="s">
        <v>1079</v>
      </c>
    </row>
    <row r="11843" spans="1:17" hidden="1" x14ac:dyDescent="0.2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27</v>
      </c>
      <c r="K11843">
        <v>7.0000000000000007E-2</v>
      </c>
      <c r="L11843">
        <v>27</v>
      </c>
      <c r="M11843">
        <v>10</v>
      </c>
      <c r="N11843">
        <v>3.8</v>
      </c>
      <c r="O11843">
        <v>19</v>
      </c>
      <c r="P11843" t="s">
        <v>1656</v>
      </c>
      <c r="Q11843" t="s">
        <v>88</v>
      </c>
    </row>
    <row r="11844" spans="1:17" ht="30" hidden="1" x14ac:dyDescent="0.2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78</v>
      </c>
      <c r="K11844">
        <v>7.0000000000000007E-2</v>
      </c>
      <c r="L11844">
        <v>78</v>
      </c>
      <c r="M11844">
        <v>4</v>
      </c>
      <c r="N11844" t="s">
        <v>203</v>
      </c>
      <c r="P11844" t="s">
        <v>1852</v>
      </c>
      <c r="Q11844" t="s">
        <v>112</v>
      </c>
    </row>
    <row r="11845" spans="1:17" hidden="1" x14ac:dyDescent="0.2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70</v>
      </c>
      <c r="K11845">
        <v>7.0000000000000007E-2</v>
      </c>
      <c r="L11845">
        <v>70</v>
      </c>
      <c r="M11845">
        <v>29</v>
      </c>
      <c r="N11845">
        <v>8.1999999999999993</v>
      </c>
      <c r="O11845">
        <v>5</v>
      </c>
      <c r="P11845" t="s">
        <v>8677</v>
      </c>
      <c r="Q11845" t="s">
        <v>53</v>
      </c>
    </row>
    <row r="11846" spans="1:17" hidden="1" x14ac:dyDescent="0.2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50</v>
      </c>
      <c r="K11846">
        <v>7.0000000000000007E-2</v>
      </c>
      <c r="L11846">
        <v>50</v>
      </c>
      <c r="M11846">
        <v>31</v>
      </c>
      <c r="N11846">
        <v>3.4</v>
      </c>
      <c r="O11846">
        <v>5</v>
      </c>
      <c r="P11846" t="s">
        <v>2467</v>
      </c>
      <c r="Q11846" t="s">
        <v>53</v>
      </c>
    </row>
    <row r="11847" spans="1:17" hidden="1" x14ac:dyDescent="0.2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K11847">
        <v>7.0000000000000007E-2</v>
      </c>
    </row>
    <row r="11848" spans="1:17" hidden="1" x14ac:dyDescent="0.2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K11848">
        <v>7.0000000000000007E-2</v>
      </c>
    </row>
    <row r="11849" spans="1:17" hidden="1" x14ac:dyDescent="0.2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K11849">
        <v>7.0000000000000007E-2</v>
      </c>
      <c r="N11849">
        <v>6.5</v>
      </c>
      <c r="O11849">
        <v>15</v>
      </c>
      <c r="P11849" t="s">
        <v>829</v>
      </c>
      <c r="Q11849" t="s">
        <v>20</v>
      </c>
    </row>
    <row r="11850" spans="1:17" hidden="1" x14ac:dyDescent="0.2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K11850">
        <v>7.0000000000000007E-2</v>
      </c>
    </row>
    <row r="11851" spans="1:17" ht="30" hidden="1" x14ac:dyDescent="0.2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K11851">
        <v>7.0000000000000007E-2</v>
      </c>
    </row>
    <row r="11852" spans="1:17" hidden="1" x14ac:dyDescent="0.2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75</v>
      </c>
      <c r="K11852">
        <v>7.0000000000000007E-2</v>
      </c>
      <c r="L11852">
        <v>75</v>
      </c>
      <c r="M11852">
        <v>18</v>
      </c>
      <c r="N11852">
        <v>8.4</v>
      </c>
      <c r="O11852">
        <v>8</v>
      </c>
      <c r="P11852" t="s">
        <v>450</v>
      </c>
      <c r="Q11852" t="s">
        <v>88</v>
      </c>
    </row>
    <row r="11853" spans="1:17" hidden="1" x14ac:dyDescent="0.2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K11853">
        <v>7.0000000000000007E-2</v>
      </c>
    </row>
    <row r="11854" spans="1:17" ht="30" hidden="1" x14ac:dyDescent="0.2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K11854">
        <v>7.0000000000000007E-2</v>
      </c>
    </row>
    <row r="11855" spans="1:17" ht="30" hidden="1" x14ac:dyDescent="0.2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82</v>
      </c>
      <c r="K11855">
        <v>7.0000000000000007E-2</v>
      </c>
      <c r="L11855">
        <v>82</v>
      </c>
      <c r="M11855">
        <v>42</v>
      </c>
      <c r="N11855">
        <v>8.6</v>
      </c>
      <c r="O11855">
        <v>199</v>
      </c>
      <c r="P11855" t="s">
        <v>195</v>
      </c>
      <c r="Q11855" t="s">
        <v>88</v>
      </c>
    </row>
    <row r="11856" spans="1:17" hidden="1" x14ac:dyDescent="0.2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73</v>
      </c>
      <c r="K11856">
        <v>7.0000000000000007E-2</v>
      </c>
      <c r="L11856">
        <v>73</v>
      </c>
      <c r="M11856">
        <v>26</v>
      </c>
      <c r="N11856">
        <v>8.1</v>
      </c>
      <c r="O11856">
        <v>20</v>
      </c>
      <c r="P11856" t="s">
        <v>2114</v>
      </c>
      <c r="Q11856" t="s">
        <v>88</v>
      </c>
    </row>
    <row r="11857" spans="1:17" hidden="1" x14ac:dyDescent="0.2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K11857">
        <v>7.0000000000000007E-2</v>
      </c>
      <c r="N11857" t="s">
        <v>203</v>
      </c>
      <c r="P11857" t="s">
        <v>9713</v>
      </c>
      <c r="Q11857" t="s">
        <v>20</v>
      </c>
    </row>
    <row r="11858" spans="1:17" ht="30" hidden="1" x14ac:dyDescent="0.2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K11858">
        <v>7.0000000000000007E-2</v>
      </c>
      <c r="N11858" t="s">
        <v>203</v>
      </c>
      <c r="P11858" t="s">
        <v>961</v>
      </c>
      <c r="Q11858" t="s">
        <v>20</v>
      </c>
    </row>
    <row r="11859" spans="1:17" ht="30" hidden="1" x14ac:dyDescent="0.2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61</v>
      </c>
      <c r="K11859">
        <v>7.0000000000000007E-2</v>
      </c>
      <c r="L11859">
        <v>61</v>
      </c>
      <c r="M11859">
        <v>16</v>
      </c>
      <c r="N11859">
        <v>7</v>
      </c>
      <c r="O11859">
        <v>9</v>
      </c>
      <c r="P11859" t="s">
        <v>4828</v>
      </c>
      <c r="Q11859" t="s">
        <v>88</v>
      </c>
    </row>
    <row r="11860" spans="1:17" hidden="1" x14ac:dyDescent="0.2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K11860">
        <v>7.0000000000000007E-2</v>
      </c>
    </row>
    <row r="11861" spans="1:17" hidden="1" x14ac:dyDescent="0.2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64</v>
      </c>
      <c r="K11861">
        <v>7.0000000000000007E-2</v>
      </c>
      <c r="L11861">
        <v>64</v>
      </c>
      <c r="M11861">
        <v>18</v>
      </c>
      <c r="N11861">
        <v>7</v>
      </c>
      <c r="O11861">
        <v>8</v>
      </c>
      <c r="P11861" t="s">
        <v>1113</v>
      </c>
      <c r="Q11861" t="s">
        <v>20</v>
      </c>
    </row>
    <row r="11862" spans="1:17" ht="30" hidden="1" x14ac:dyDescent="0.2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K11862">
        <v>7.0000000000000007E-2</v>
      </c>
    </row>
    <row r="11863" spans="1:17" hidden="1" x14ac:dyDescent="0.2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64</v>
      </c>
      <c r="K11863">
        <v>7.0000000000000007E-2</v>
      </c>
      <c r="L11863">
        <v>64</v>
      </c>
      <c r="M11863">
        <v>25</v>
      </c>
      <c r="N11863">
        <v>6</v>
      </c>
      <c r="O11863">
        <v>6</v>
      </c>
      <c r="P11863" t="s">
        <v>532</v>
      </c>
      <c r="Q11863" t="s">
        <v>88</v>
      </c>
    </row>
    <row r="11864" spans="1:17" hidden="1" x14ac:dyDescent="0.2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K11864">
        <v>7.0000000000000007E-2</v>
      </c>
    </row>
    <row r="11865" spans="1:17" hidden="1" x14ac:dyDescent="0.2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72</v>
      </c>
      <c r="K11865">
        <v>7.0000000000000007E-2</v>
      </c>
      <c r="L11865">
        <v>72</v>
      </c>
      <c r="M11865">
        <v>43</v>
      </c>
      <c r="N11865">
        <v>7.7</v>
      </c>
      <c r="O11865">
        <v>125</v>
      </c>
      <c r="P11865" t="s">
        <v>5979</v>
      </c>
      <c r="Q11865" t="s">
        <v>53</v>
      </c>
    </row>
    <row r="11866" spans="1:17" hidden="1" x14ac:dyDescent="0.2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K11866">
        <v>7.0000000000000007E-2</v>
      </c>
      <c r="N11866" t="s">
        <v>203</v>
      </c>
      <c r="P11866" t="s">
        <v>7118</v>
      </c>
      <c r="Q11866" t="s">
        <v>20</v>
      </c>
    </row>
    <row r="11867" spans="1:17" hidden="1" x14ac:dyDescent="0.2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67</v>
      </c>
      <c r="K11867">
        <v>7.0000000000000007E-2</v>
      </c>
      <c r="L11867">
        <v>67</v>
      </c>
      <c r="M11867">
        <v>12</v>
      </c>
      <c r="N11867">
        <v>8.4</v>
      </c>
      <c r="O11867">
        <v>5</v>
      </c>
      <c r="P11867" t="s">
        <v>6472</v>
      </c>
      <c r="Q11867" t="s">
        <v>88</v>
      </c>
    </row>
    <row r="11868" spans="1:17" hidden="1" x14ac:dyDescent="0.2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61</v>
      </c>
      <c r="K11868">
        <v>7.0000000000000007E-2</v>
      </c>
      <c r="L11868">
        <v>61</v>
      </c>
      <c r="M11868">
        <v>9</v>
      </c>
      <c r="N11868">
        <v>6.2</v>
      </c>
      <c r="O11868">
        <v>12</v>
      </c>
      <c r="P11868" t="s">
        <v>3563</v>
      </c>
      <c r="Q11868" t="s">
        <v>88</v>
      </c>
    </row>
    <row r="11869" spans="1:17" ht="30" hidden="1" x14ac:dyDescent="0.2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41</v>
      </c>
      <c r="K11869">
        <v>7.0000000000000007E-2</v>
      </c>
      <c r="L11869">
        <v>41</v>
      </c>
      <c r="M11869">
        <v>8</v>
      </c>
      <c r="N11869" t="s">
        <v>203</v>
      </c>
      <c r="P11869" t="s">
        <v>1723</v>
      </c>
      <c r="Q11869" t="s">
        <v>20</v>
      </c>
    </row>
    <row r="11870" spans="1:17" hidden="1" x14ac:dyDescent="0.2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K11870">
        <v>7.0000000000000007E-2</v>
      </c>
    </row>
    <row r="11871" spans="1:17" hidden="1" x14ac:dyDescent="0.2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K11871">
        <v>7.0000000000000007E-2</v>
      </c>
    </row>
    <row r="11872" spans="1:17" hidden="1" x14ac:dyDescent="0.2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58</v>
      </c>
      <c r="K11872">
        <v>7.0000000000000007E-2</v>
      </c>
      <c r="L11872">
        <v>58</v>
      </c>
      <c r="M11872">
        <v>22</v>
      </c>
      <c r="N11872">
        <v>5.5</v>
      </c>
      <c r="O11872">
        <v>4</v>
      </c>
      <c r="P11872" t="s">
        <v>1788</v>
      </c>
      <c r="Q11872" t="s">
        <v>112</v>
      </c>
    </row>
    <row r="11873" spans="1:17" hidden="1" x14ac:dyDescent="0.2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K11873">
        <v>7.0000000000000007E-2</v>
      </c>
    </row>
    <row r="11874" spans="1:17" hidden="1" x14ac:dyDescent="0.2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K11874">
        <v>7.0000000000000007E-2</v>
      </c>
    </row>
    <row r="11875" spans="1:17" ht="30" hidden="1" x14ac:dyDescent="0.2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71</v>
      </c>
      <c r="K11875">
        <v>7.0000000000000007E-2</v>
      </c>
      <c r="L11875">
        <v>71</v>
      </c>
      <c r="M11875">
        <v>21</v>
      </c>
      <c r="N11875">
        <v>6.2</v>
      </c>
      <c r="O11875">
        <v>34</v>
      </c>
      <c r="P11875" t="s">
        <v>6022</v>
      </c>
      <c r="Q11875" t="s">
        <v>88</v>
      </c>
    </row>
    <row r="11876" spans="1:17" hidden="1" x14ac:dyDescent="0.2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K11876">
        <v>7.0000000000000007E-2</v>
      </c>
    </row>
    <row r="11877" spans="1:17" hidden="1" x14ac:dyDescent="0.2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68</v>
      </c>
      <c r="K11877">
        <v>7.0000000000000007E-2</v>
      </c>
      <c r="L11877">
        <v>68</v>
      </c>
      <c r="M11877">
        <v>13</v>
      </c>
      <c r="N11877" t="s">
        <v>203</v>
      </c>
      <c r="P11877" t="s">
        <v>9729</v>
      </c>
      <c r="Q11877" t="s">
        <v>20</v>
      </c>
    </row>
    <row r="11878" spans="1:17" hidden="1" x14ac:dyDescent="0.2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56</v>
      </c>
      <c r="K11878">
        <v>7.0000000000000007E-2</v>
      </c>
      <c r="L11878">
        <v>56</v>
      </c>
      <c r="M11878">
        <v>13</v>
      </c>
      <c r="N11878" t="s">
        <v>203</v>
      </c>
      <c r="P11878" t="s">
        <v>1404</v>
      </c>
      <c r="Q11878" t="s">
        <v>88</v>
      </c>
    </row>
    <row r="11879" spans="1:17" hidden="1" x14ac:dyDescent="0.2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66</v>
      </c>
      <c r="K11879">
        <v>7.0000000000000007E-2</v>
      </c>
      <c r="L11879">
        <v>66</v>
      </c>
      <c r="M11879">
        <v>12</v>
      </c>
      <c r="N11879" t="s">
        <v>203</v>
      </c>
      <c r="P11879" t="s">
        <v>9732</v>
      </c>
      <c r="Q11879" t="s">
        <v>20</v>
      </c>
    </row>
    <row r="11880" spans="1:17" hidden="1" x14ac:dyDescent="0.2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K11880">
        <v>7.0000000000000007E-2</v>
      </c>
    </row>
    <row r="11881" spans="1:17" hidden="1" x14ac:dyDescent="0.2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K11881">
        <v>7.0000000000000007E-2</v>
      </c>
    </row>
    <row r="11882" spans="1:17" hidden="1" x14ac:dyDescent="0.2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K11882">
        <v>7.0000000000000007E-2</v>
      </c>
    </row>
    <row r="11883" spans="1:17" ht="30" hidden="1" x14ac:dyDescent="0.2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K11883">
        <v>7.0000000000000007E-2</v>
      </c>
    </row>
    <row r="11884" spans="1:17" hidden="1" x14ac:dyDescent="0.2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K11884">
        <v>7.0000000000000007E-2</v>
      </c>
    </row>
    <row r="11885" spans="1:17" hidden="1" x14ac:dyDescent="0.2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33</v>
      </c>
      <c r="K11885">
        <v>7.0000000000000007E-2</v>
      </c>
      <c r="L11885">
        <v>33</v>
      </c>
      <c r="M11885">
        <v>5</v>
      </c>
      <c r="N11885">
        <v>4.5</v>
      </c>
      <c r="O11885">
        <v>6</v>
      </c>
      <c r="P11885" t="s">
        <v>5415</v>
      </c>
      <c r="Q11885" t="s">
        <v>20</v>
      </c>
    </row>
    <row r="11886" spans="1:17" hidden="1" x14ac:dyDescent="0.2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77</v>
      </c>
      <c r="K11886">
        <v>7.0000000000000007E-2</v>
      </c>
      <c r="L11886">
        <v>77</v>
      </c>
      <c r="M11886">
        <v>23</v>
      </c>
      <c r="N11886">
        <v>7.1</v>
      </c>
      <c r="O11886">
        <v>233</v>
      </c>
      <c r="P11886" t="s">
        <v>9739</v>
      </c>
      <c r="Q11886" t="s">
        <v>112</v>
      </c>
    </row>
    <row r="11887" spans="1:17" hidden="1" x14ac:dyDescent="0.2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K11887">
        <v>7.0000000000000007E-2</v>
      </c>
      <c r="N11887" t="s">
        <v>203</v>
      </c>
      <c r="P11887" t="s">
        <v>202</v>
      </c>
      <c r="Q11887" t="s">
        <v>20</v>
      </c>
    </row>
    <row r="11888" spans="1:17" ht="30" hidden="1" x14ac:dyDescent="0.2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K11888">
        <v>7.0000000000000007E-2</v>
      </c>
    </row>
    <row r="11889" spans="1:17" hidden="1" x14ac:dyDescent="0.2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38</v>
      </c>
      <c r="K11889">
        <v>7.0000000000000007E-2</v>
      </c>
      <c r="L11889">
        <v>38</v>
      </c>
      <c r="M11889">
        <v>18</v>
      </c>
      <c r="N11889">
        <v>4.0999999999999996</v>
      </c>
      <c r="O11889">
        <v>14</v>
      </c>
      <c r="P11889" t="s">
        <v>1404</v>
      </c>
      <c r="Q11889" t="s">
        <v>53</v>
      </c>
    </row>
    <row r="11890" spans="1:17" ht="30" hidden="1" x14ac:dyDescent="0.2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69</v>
      </c>
      <c r="K11890">
        <v>7.0000000000000007E-2</v>
      </c>
      <c r="L11890">
        <v>69</v>
      </c>
      <c r="M11890">
        <v>10</v>
      </c>
      <c r="N11890">
        <v>8.4</v>
      </c>
      <c r="O11890">
        <v>8</v>
      </c>
      <c r="P11890" t="s">
        <v>2114</v>
      </c>
      <c r="Q11890" t="s">
        <v>112</v>
      </c>
    </row>
    <row r="11891" spans="1:17" hidden="1" x14ac:dyDescent="0.2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73</v>
      </c>
      <c r="K11891">
        <v>7.0000000000000007E-2</v>
      </c>
      <c r="L11891">
        <v>73</v>
      </c>
      <c r="M11891">
        <v>19</v>
      </c>
      <c r="N11891">
        <v>7.3</v>
      </c>
      <c r="O11891">
        <v>8</v>
      </c>
      <c r="P11891" t="s">
        <v>6272</v>
      </c>
      <c r="Q11891" t="s">
        <v>112</v>
      </c>
    </row>
    <row r="11892" spans="1:17" ht="30" hidden="1" x14ac:dyDescent="0.2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K11892">
        <v>7.0000000000000007E-2</v>
      </c>
    </row>
    <row r="11893" spans="1:17" ht="30" hidden="1" x14ac:dyDescent="0.2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K11893">
        <v>7.0000000000000007E-2</v>
      </c>
    </row>
    <row r="11894" spans="1:17" hidden="1" x14ac:dyDescent="0.2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89</v>
      </c>
      <c r="K11894">
        <v>7.0000000000000007E-2</v>
      </c>
      <c r="L11894">
        <v>89</v>
      </c>
      <c r="M11894">
        <v>56</v>
      </c>
      <c r="N11894">
        <v>8.6</v>
      </c>
      <c r="O11894">
        <v>1848</v>
      </c>
      <c r="P11894" t="s">
        <v>780</v>
      </c>
      <c r="Q11894" t="s">
        <v>53</v>
      </c>
    </row>
    <row r="11895" spans="1:17" hidden="1" x14ac:dyDescent="0.2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K11895">
        <v>7.0000000000000007E-2</v>
      </c>
      <c r="N11895" t="s">
        <v>203</v>
      </c>
      <c r="P11895" t="s">
        <v>3458</v>
      </c>
      <c r="Q11895" t="s">
        <v>20</v>
      </c>
    </row>
    <row r="11896" spans="1:17" ht="30" hidden="1" x14ac:dyDescent="0.2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K11896">
        <v>7.0000000000000007E-2</v>
      </c>
    </row>
    <row r="11897" spans="1:17" hidden="1" x14ac:dyDescent="0.2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K11897">
        <v>7.0000000000000007E-2</v>
      </c>
    </row>
    <row r="11898" spans="1:17" hidden="1" x14ac:dyDescent="0.2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75</v>
      </c>
      <c r="K11898">
        <v>7.0000000000000007E-2</v>
      </c>
      <c r="L11898">
        <v>75</v>
      </c>
      <c r="M11898">
        <v>19</v>
      </c>
      <c r="N11898" t="s">
        <v>203</v>
      </c>
      <c r="P11898" t="s">
        <v>1307</v>
      </c>
      <c r="Q11898" t="s">
        <v>20</v>
      </c>
    </row>
    <row r="11899" spans="1:17" hidden="1" x14ac:dyDescent="0.2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44</v>
      </c>
      <c r="K11899">
        <v>7.0000000000000007E-2</v>
      </c>
      <c r="L11899">
        <v>44</v>
      </c>
      <c r="M11899">
        <v>16</v>
      </c>
      <c r="N11899">
        <v>2.8</v>
      </c>
      <c r="O11899">
        <v>4</v>
      </c>
      <c r="P11899" t="s">
        <v>819</v>
      </c>
      <c r="Q11899" t="s">
        <v>88</v>
      </c>
    </row>
    <row r="11900" spans="1:17" hidden="1" x14ac:dyDescent="0.2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44</v>
      </c>
      <c r="K11900">
        <v>7.0000000000000007E-2</v>
      </c>
      <c r="L11900">
        <v>44</v>
      </c>
      <c r="M11900">
        <v>9</v>
      </c>
      <c r="N11900">
        <v>8.5</v>
      </c>
      <c r="O11900">
        <v>4</v>
      </c>
      <c r="P11900" t="s">
        <v>9752</v>
      </c>
      <c r="Q11900" t="s">
        <v>53</v>
      </c>
    </row>
    <row r="11901" spans="1:17" ht="30" hidden="1" x14ac:dyDescent="0.2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K11901">
        <v>7.0000000000000007E-2</v>
      </c>
    </row>
    <row r="11902" spans="1:17" hidden="1" x14ac:dyDescent="0.2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K11902">
        <v>7.0000000000000007E-2</v>
      </c>
      <c r="N11902" t="s">
        <v>203</v>
      </c>
      <c r="P11902" t="s">
        <v>5542</v>
      </c>
      <c r="Q11902" t="s">
        <v>112</v>
      </c>
    </row>
    <row r="11903" spans="1:17" hidden="1" x14ac:dyDescent="0.2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K11903">
        <v>7.0000000000000007E-2</v>
      </c>
    </row>
    <row r="11904" spans="1:17" hidden="1" x14ac:dyDescent="0.2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K11904">
        <v>7.0000000000000007E-2</v>
      </c>
    </row>
    <row r="11905" spans="1:17" ht="30" hidden="1" x14ac:dyDescent="0.2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K11905">
        <v>7.0000000000000007E-2</v>
      </c>
    </row>
    <row r="11906" spans="1:17" hidden="1" x14ac:dyDescent="0.2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K11906">
        <v>7.0000000000000007E-2</v>
      </c>
    </row>
    <row r="11907" spans="1:17" hidden="1" x14ac:dyDescent="0.2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63</v>
      </c>
      <c r="K11907">
        <v>7.0000000000000007E-2</v>
      </c>
      <c r="L11907">
        <v>63</v>
      </c>
      <c r="M11907">
        <v>23</v>
      </c>
      <c r="N11907">
        <v>5.3</v>
      </c>
      <c r="O11907">
        <v>7</v>
      </c>
      <c r="P11907" t="s">
        <v>9760</v>
      </c>
      <c r="Q11907" t="s">
        <v>88</v>
      </c>
    </row>
    <row r="11908" spans="1:17" hidden="1" x14ac:dyDescent="0.2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K11908">
        <v>7.0000000000000007E-2</v>
      </c>
    </row>
    <row r="11909" spans="1:17" hidden="1" x14ac:dyDescent="0.2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K11909">
        <v>7.0000000000000007E-2</v>
      </c>
    </row>
    <row r="11910" spans="1:17" hidden="1" x14ac:dyDescent="0.2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K11910">
        <v>7.0000000000000007E-2</v>
      </c>
      <c r="N11910" t="s">
        <v>203</v>
      </c>
      <c r="P11910" t="s">
        <v>3181</v>
      </c>
      <c r="Q11910" t="s">
        <v>20</v>
      </c>
    </row>
    <row r="11911" spans="1:17" hidden="1" x14ac:dyDescent="0.2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K11911">
        <v>7.0000000000000007E-2</v>
      </c>
    </row>
    <row r="11912" spans="1:17" hidden="1" x14ac:dyDescent="0.2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67</v>
      </c>
      <c r="K11912">
        <v>7.0000000000000007E-2</v>
      </c>
      <c r="L11912">
        <v>67</v>
      </c>
      <c r="M11912">
        <v>26</v>
      </c>
      <c r="N11912">
        <v>5</v>
      </c>
      <c r="O11912">
        <v>4</v>
      </c>
      <c r="P11912" t="s">
        <v>6277</v>
      </c>
      <c r="Q11912" t="s">
        <v>88</v>
      </c>
    </row>
    <row r="11913" spans="1:17" hidden="1" x14ac:dyDescent="0.2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K11913">
        <v>7.0000000000000007E-2</v>
      </c>
      <c r="N11913" t="s">
        <v>203</v>
      </c>
      <c r="P11913" t="s">
        <v>1708</v>
      </c>
      <c r="Q11913" t="s">
        <v>20</v>
      </c>
    </row>
    <row r="11914" spans="1:17" ht="30" hidden="1" x14ac:dyDescent="0.2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K11914">
        <v>7.0000000000000007E-2</v>
      </c>
      <c r="N11914" t="s">
        <v>203</v>
      </c>
      <c r="P11914" t="s">
        <v>8778</v>
      </c>
      <c r="Q11914" t="s">
        <v>112</v>
      </c>
    </row>
    <row r="11915" spans="1:17" hidden="1" x14ac:dyDescent="0.2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K11915">
        <v>7.0000000000000007E-2</v>
      </c>
      <c r="N11915" t="s">
        <v>203</v>
      </c>
      <c r="P11915" t="s">
        <v>202</v>
      </c>
      <c r="Q11915" t="s">
        <v>20</v>
      </c>
    </row>
    <row r="11916" spans="1:17" hidden="1" x14ac:dyDescent="0.2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K11916">
        <v>7.0000000000000007E-2</v>
      </c>
    </row>
    <row r="11917" spans="1:17" ht="30" hidden="1" x14ac:dyDescent="0.2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K11917">
        <v>7.0000000000000007E-2</v>
      </c>
    </row>
    <row r="11918" spans="1:17" ht="30" hidden="1" x14ac:dyDescent="0.2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K11918">
        <v>7.0000000000000007E-2</v>
      </c>
    </row>
    <row r="11919" spans="1:17" hidden="1" x14ac:dyDescent="0.2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K11919">
        <v>7.0000000000000007E-2</v>
      </c>
      <c r="N11919" t="s">
        <v>203</v>
      </c>
      <c r="P11919" t="s">
        <v>2049</v>
      </c>
      <c r="Q11919" t="s">
        <v>112</v>
      </c>
    </row>
    <row r="11920" spans="1:17" hidden="1" x14ac:dyDescent="0.2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65</v>
      </c>
      <c r="K11920">
        <v>7.0000000000000007E-2</v>
      </c>
      <c r="L11920">
        <v>65</v>
      </c>
      <c r="M11920">
        <v>27</v>
      </c>
      <c r="N11920">
        <v>7.8</v>
      </c>
      <c r="O11920">
        <v>17</v>
      </c>
      <c r="P11920" t="s">
        <v>1788</v>
      </c>
      <c r="Q11920" t="s">
        <v>53</v>
      </c>
    </row>
    <row r="11921" spans="1:17" hidden="1" x14ac:dyDescent="0.2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K11921">
        <v>7.0000000000000007E-2</v>
      </c>
    </row>
    <row r="11922" spans="1:17" ht="30" hidden="1" x14ac:dyDescent="0.2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K11922">
        <v>7.0000000000000007E-2</v>
      </c>
    </row>
    <row r="11923" spans="1:17" hidden="1" x14ac:dyDescent="0.2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54</v>
      </c>
      <c r="K11923">
        <v>7.0000000000000007E-2</v>
      </c>
      <c r="L11923">
        <v>54</v>
      </c>
      <c r="M11923">
        <v>10</v>
      </c>
      <c r="N11923">
        <v>1.4</v>
      </c>
      <c r="O11923">
        <v>11</v>
      </c>
      <c r="P11923" t="s">
        <v>720</v>
      </c>
      <c r="Q11923" t="s">
        <v>88</v>
      </c>
    </row>
    <row r="11924" spans="1:17" hidden="1" x14ac:dyDescent="0.2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K11924">
        <v>7.0000000000000007E-2</v>
      </c>
    </row>
    <row r="11925" spans="1:17" hidden="1" x14ac:dyDescent="0.2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K11925">
        <v>7.0000000000000007E-2</v>
      </c>
    </row>
    <row r="11926" spans="1:17" hidden="1" x14ac:dyDescent="0.2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K11926">
        <v>7.0000000000000007E-2</v>
      </c>
    </row>
    <row r="11927" spans="1:17" hidden="1" x14ac:dyDescent="0.2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K11927">
        <v>7.0000000000000007E-2</v>
      </c>
      <c r="N11927" t="s">
        <v>203</v>
      </c>
      <c r="P11927" t="s">
        <v>829</v>
      </c>
      <c r="Q11927" t="s">
        <v>20</v>
      </c>
    </row>
    <row r="11928" spans="1:17" hidden="1" x14ac:dyDescent="0.2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K11928">
        <v>7.0000000000000007E-2</v>
      </c>
      <c r="N11928">
        <v>8.9</v>
      </c>
      <c r="O11928">
        <v>9</v>
      </c>
      <c r="P11928" t="s">
        <v>2861</v>
      </c>
      <c r="Q11928" t="s">
        <v>88</v>
      </c>
    </row>
    <row r="11929" spans="1:17" hidden="1" x14ac:dyDescent="0.2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70</v>
      </c>
      <c r="K11929">
        <v>7.0000000000000007E-2</v>
      </c>
      <c r="L11929">
        <v>70</v>
      </c>
      <c r="M11929">
        <v>5</v>
      </c>
      <c r="N11929">
        <v>9</v>
      </c>
      <c r="O11929">
        <v>5</v>
      </c>
      <c r="P11929" t="s">
        <v>2114</v>
      </c>
      <c r="Q11929" t="s">
        <v>20</v>
      </c>
    </row>
    <row r="11930" spans="1:17" hidden="1" x14ac:dyDescent="0.2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K11930">
        <v>7.0000000000000007E-2</v>
      </c>
    </row>
    <row r="11931" spans="1:17" hidden="1" x14ac:dyDescent="0.2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K11931">
        <v>7.0000000000000007E-2</v>
      </c>
    </row>
    <row r="11932" spans="1:17" ht="30" hidden="1" x14ac:dyDescent="0.2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K11932">
        <v>7.0000000000000007E-2</v>
      </c>
    </row>
    <row r="11933" spans="1:17" hidden="1" x14ac:dyDescent="0.2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K11933">
        <v>7.0000000000000007E-2</v>
      </c>
    </row>
    <row r="11934" spans="1:17" hidden="1" x14ac:dyDescent="0.2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66</v>
      </c>
      <c r="K11934">
        <v>7.0000000000000007E-2</v>
      </c>
      <c r="L11934">
        <v>66</v>
      </c>
      <c r="M11934">
        <v>13</v>
      </c>
      <c r="N11934" t="s">
        <v>203</v>
      </c>
      <c r="P11934" t="s">
        <v>4280</v>
      </c>
      <c r="Q11934" t="s">
        <v>20</v>
      </c>
    </row>
    <row r="11935" spans="1:17" hidden="1" x14ac:dyDescent="0.2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K11935">
        <v>7.0000000000000007E-2</v>
      </c>
      <c r="N11935" t="s">
        <v>203</v>
      </c>
      <c r="P11935" t="s">
        <v>134</v>
      </c>
      <c r="Q11935" t="s">
        <v>112</v>
      </c>
    </row>
    <row r="11936" spans="1:17" hidden="1" x14ac:dyDescent="0.2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37</v>
      </c>
      <c r="K11936">
        <v>7.0000000000000007E-2</v>
      </c>
      <c r="L11936">
        <v>37</v>
      </c>
      <c r="M11936">
        <v>14</v>
      </c>
      <c r="N11936">
        <v>3.8</v>
      </c>
      <c r="O11936">
        <v>11</v>
      </c>
      <c r="P11936" t="s">
        <v>9785</v>
      </c>
      <c r="Q11936" t="s">
        <v>20</v>
      </c>
    </row>
    <row r="11937" spans="1:17" hidden="1" x14ac:dyDescent="0.2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K11937">
        <v>7.0000000000000007E-2</v>
      </c>
    </row>
    <row r="11938" spans="1:17" ht="30" hidden="1" x14ac:dyDescent="0.2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K11938">
        <v>7.0000000000000007E-2</v>
      </c>
    </row>
    <row r="11939" spans="1:17" hidden="1" x14ac:dyDescent="0.2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K11939">
        <v>7.0000000000000007E-2</v>
      </c>
      <c r="N11939" t="s">
        <v>203</v>
      </c>
      <c r="P11939" t="s">
        <v>1222</v>
      </c>
      <c r="Q11939" t="s">
        <v>20</v>
      </c>
    </row>
    <row r="11940" spans="1:17" hidden="1" x14ac:dyDescent="0.2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47</v>
      </c>
      <c r="K11940">
        <v>7.0000000000000007E-2</v>
      </c>
      <c r="L11940">
        <v>47</v>
      </c>
      <c r="M11940">
        <v>17</v>
      </c>
      <c r="N11940">
        <v>8.3000000000000007</v>
      </c>
      <c r="O11940">
        <v>6</v>
      </c>
      <c r="P11940" t="s">
        <v>1620</v>
      </c>
      <c r="Q11940" t="s">
        <v>88</v>
      </c>
    </row>
    <row r="11941" spans="1:17" ht="30" hidden="1" x14ac:dyDescent="0.2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K11941">
        <v>7.0000000000000007E-2</v>
      </c>
    </row>
    <row r="11942" spans="1:17" ht="30" hidden="1" x14ac:dyDescent="0.2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37</v>
      </c>
      <c r="K11942">
        <v>7.0000000000000007E-2</v>
      </c>
      <c r="L11942">
        <v>37</v>
      </c>
      <c r="M11942">
        <v>19</v>
      </c>
      <c r="N11942">
        <v>5.9</v>
      </c>
      <c r="O11942">
        <v>10</v>
      </c>
      <c r="P11942" t="s">
        <v>4167</v>
      </c>
      <c r="Q11942" t="s">
        <v>53</v>
      </c>
    </row>
    <row r="11943" spans="1:17" ht="30" hidden="1" x14ac:dyDescent="0.2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K11943">
        <v>7.0000000000000007E-2</v>
      </c>
    </row>
    <row r="11944" spans="1:17" ht="30" hidden="1" x14ac:dyDescent="0.2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K11944">
        <v>7.0000000000000007E-2</v>
      </c>
      <c r="N11944" t="s">
        <v>203</v>
      </c>
      <c r="P11944" t="s">
        <v>1689</v>
      </c>
      <c r="Q11944" t="s">
        <v>112</v>
      </c>
    </row>
    <row r="11945" spans="1:17" hidden="1" x14ac:dyDescent="0.2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K11945">
        <v>7.0000000000000007E-2</v>
      </c>
    </row>
    <row r="11946" spans="1:17" hidden="1" x14ac:dyDescent="0.2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54</v>
      </c>
      <c r="K11946">
        <v>7.0000000000000007E-2</v>
      </c>
      <c r="L11946">
        <v>54</v>
      </c>
      <c r="M11946">
        <v>24</v>
      </c>
      <c r="N11946">
        <v>6.3</v>
      </c>
      <c r="O11946">
        <v>29</v>
      </c>
      <c r="P11946" t="s">
        <v>9793</v>
      </c>
      <c r="Q11946" t="s">
        <v>20</v>
      </c>
    </row>
    <row r="11947" spans="1:17" ht="30" hidden="1" x14ac:dyDescent="0.2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K11947">
        <v>7.0000000000000007E-2</v>
      </c>
    </row>
    <row r="11948" spans="1:17" hidden="1" x14ac:dyDescent="0.2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70</v>
      </c>
      <c r="K11948">
        <v>7.0000000000000007E-2</v>
      </c>
      <c r="L11948">
        <v>70</v>
      </c>
      <c r="M11948">
        <v>7</v>
      </c>
      <c r="N11948" t="s">
        <v>203</v>
      </c>
      <c r="P11948" t="s">
        <v>1307</v>
      </c>
      <c r="Q11948" t="s">
        <v>20</v>
      </c>
    </row>
    <row r="11949" spans="1:17" hidden="1" x14ac:dyDescent="0.2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80</v>
      </c>
      <c r="K11949">
        <v>7.0000000000000007E-2</v>
      </c>
      <c r="L11949">
        <v>80</v>
      </c>
      <c r="M11949">
        <v>22</v>
      </c>
      <c r="N11949" t="s">
        <v>203</v>
      </c>
      <c r="P11949" t="s">
        <v>300</v>
      </c>
      <c r="Q11949" t="s">
        <v>112</v>
      </c>
    </row>
    <row r="11950" spans="1:17" hidden="1" x14ac:dyDescent="0.2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K11950">
        <v>7.0000000000000007E-2</v>
      </c>
      <c r="N11950" t="s">
        <v>203</v>
      </c>
      <c r="P11950" t="s">
        <v>9797</v>
      </c>
      <c r="Q11950" t="s">
        <v>20</v>
      </c>
    </row>
    <row r="11951" spans="1:17" ht="30" hidden="1" x14ac:dyDescent="0.2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K11951">
        <v>7.0000000000000007E-2</v>
      </c>
    </row>
    <row r="11952" spans="1:17" hidden="1" x14ac:dyDescent="0.2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K11952">
        <v>7.0000000000000007E-2</v>
      </c>
      <c r="N11952">
        <v>4.2</v>
      </c>
      <c r="O11952">
        <v>5</v>
      </c>
      <c r="P11952" t="s">
        <v>3369</v>
      </c>
      <c r="Q11952" t="s">
        <v>88</v>
      </c>
    </row>
    <row r="11953" spans="1:17" hidden="1" x14ac:dyDescent="0.2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46</v>
      </c>
      <c r="K11953">
        <v>7.0000000000000007E-2</v>
      </c>
      <c r="L11953">
        <v>46</v>
      </c>
      <c r="M11953">
        <v>22</v>
      </c>
      <c r="N11953">
        <v>7</v>
      </c>
      <c r="O11953">
        <v>21</v>
      </c>
      <c r="P11953" t="s">
        <v>1870</v>
      </c>
      <c r="Q11953" t="s">
        <v>53</v>
      </c>
    </row>
    <row r="11954" spans="1:17" hidden="1" x14ac:dyDescent="0.2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K11954">
        <v>7.0000000000000007E-2</v>
      </c>
      <c r="N11954" t="s">
        <v>203</v>
      </c>
      <c r="P11954" t="s">
        <v>9801</v>
      </c>
      <c r="Q11954" t="s">
        <v>112</v>
      </c>
    </row>
    <row r="11955" spans="1:17" ht="30" hidden="1" x14ac:dyDescent="0.2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K11955">
        <v>7.0000000000000007E-2</v>
      </c>
    </row>
    <row r="11956" spans="1:17" hidden="1" x14ac:dyDescent="0.2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50</v>
      </c>
      <c r="K11956">
        <v>7.0000000000000007E-2</v>
      </c>
      <c r="L11956">
        <v>50</v>
      </c>
      <c r="M11956">
        <v>22</v>
      </c>
      <c r="N11956">
        <v>7.9</v>
      </c>
      <c r="O11956">
        <v>11</v>
      </c>
      <c r="P11956" t="s">
        <v>4937</v>
      </c>
      <c r="Q11956" t="s">
        <v>88</v>
      </c>
    </row>
    <row r="11957" spans="1:17" hidden="1" x14ac:dyDescent="0.2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61</v>
      </c>
      <c r="K11957">
        <v>7.0000000000000007E-2</v>
      </c>
      <c r="L11957">
        <v>61</v>
      </c>
      <c r="M11957">
        <v>35</v>
      </c>
      <c r="N11957">
        <v>6</v>
      </c>
      <c r="O11957">
        <v>441</v>
      </c>
      <c r="P11957" t="s">
        <v>826</v>
      </c>
      <c r="Q11957" t="s">
        <v>53</v>
      </c>
    </row>
    <row r="11958" spans="1:17" ht="30" hidden="1" x14ac:dyDescent="0.2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K11958">
        <v>7.0000000000000007E-2</v>
      </c>
      <c r="N11958" t="s">
        <v>203</v>
      </c>
      <c r="P11958" t="s">
        <v>9080</v>
      </c>
      <c r="Q11958" t="s">
        <v>112</v>
      </c>
    </row>
    <row r="11959" spans="1:17" hidden="1" x14ac:dyDescent="0.2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69</v>
      </c>
      <c r="K11959">
        <v>7.0000000000000007E-2</v>
      </c>
      <c r="L11959">
        <v>69</v>
      </c>
      <c r="M11959">
        <v>29</v>
      </c>
      <c r="N11959">
        <v>6.5</v>
      </c>
      <c r="O11959">
        <v>6</v>
      </c>
      <c r="P11959" t="s">
        <v>6272</v>
      </c>
      <c r="Q11959" t="s">
        <v>112</v>
      </c>
    </row>
    <row r="11960" spans="1:17" hidden="1" x14ac:dyDescent="0.2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49</v>
      </c>
      <c r="K11960">
        <v>7.0000000000000007E-2</v>
      </c>
      <c r="L11960">
        <v>49</v>
      </c>
      <c r="M11960">
        <v>4</v>
      </c>
      <c r="N11960" t="s">
        <v>203</v>
      </c>
      <c r="P11960" t="s">
        <v>9806</v>
      </c>
      <c r="Q11960" t="s">
        <v>88</v>
      </c>
    </row>
    <row r="11961" spans="1:17" hidden="1" x14ac:dyDescent="0.2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K11961">
        <v>7.0000000000000007E-2</v>
      </c>
      <c r="N11961" t="s">
        <v>203</v>
      </c>
      <c r="P11961" t="s">
        <v>111</v>
      </c>
      <c r="Q11961" t="s">
        <v>20</v>
      </c>
    </row>
    <row r="11962" spans="1:17" hidden="1" x14ac:dyDescent="0.2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K11962">
        <v>7.0000000000000007E-2</v>
      </c>
    </row>
    <row r="11963" spans="1:17" hidden="1" x14ac:dyDescent="0.2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67</v>
      </c>
      <c r="K11963">
        <v>7.0000000000000007E-2</v>
      </c>
      <c r="L11963">
        <v>67</v>
      </c>
      <c r="M11963">
        <v>33</v>
      </c>
      <c r="N11963">
        <v>8.8000000000000007</v>
      </c>
      <c r="O11963">
        <v>44</v>
      </c>
      <c r="P11963" t="s">
        <v>222</v>
      </c>
      <c r="Q11963" t="s">
        <v>53</v>
      </c>
    </row>
    <row r="11964" spans="1:17" ht="30" hidden="1" x14ac:dyDescent="0.2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K11964">
        <v>7.0000000000000007E-2</v>
      </c>
    </row>
    <row r="11965" spans="1:17" ht="45" hidden="1" x14ac:dyDescent="0.2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K11965">
        <v>7.0000000000000007E-2</v>
      </c>
    </row>
    <row r="11966" spans="1:17" hidden="1" x14ac:dyDescent="0.2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78</v>
      </c>
      <c r="K11966">
        <v>7.0000000000000007E-2</v>
      </c>
      <c r="L11966">
        <v>78</v>
      </c>
      <c r="M11966">
        <v>33</v>
      </c>
      <c r="N11966">
        <v>8.1</v>
      </c>
      <c r="O11966">
        <v>63</v>
      </c>
      <c r="P11966" t="s">
        <v>4215</v>
      </c>
      <c r="Q11966" t="s">
        <v>88</v>
      </c>
    </row>
    <row r="11967" spans="1:17" hidden="1" x14ac:dyDescent="0.2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78</v>
      </c>
      <c r="K11967">
        <v>7.0000000000000007E-2</v>
      </c>
      <c r="L11967">
        <v>78</v>
      </c>
      <c r="M11967">
        <v>15</v>
      </c>
      <c r="N11967">
        <v>8.6</v>
      </c>
      <c r="O11967">
        <v>18</v>
      </c>
      <c r="P11967" t="s">
        <v>9812</v>
      </c>
      <c r="Q11967" t="s">
        <v>112</v>
      </c>
    </row>
    <row r="11968" spans="1:17" hidden="1" x14ac:dyDescent="0.2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K11968">
        <v>7.0000000000000007E-2</v>
      </c>
    </row>
    <row r="11969" spans="1:17" hidden="1" x14ac:dyDescent="0.2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42</v>
      </c>
      <c r="K11969">
        <v>7.0000000000000007E-2</v>
      </c>
      <c r="L11969">
        <v>42</v>
      </c>
      <c r="M11969">
        <v>6</v>
      </c>
      <c r="N11969" t="s">
        <v>203</v>
      </c>
      <c r="P11969" t="s">
        <v>357</v>
      </c>
      <c r="Q11969" t="s">
        <v>20</v>
      </c>
    </row>
    <row r="11970" spans="1:17" hidden="1" x14ac:dyDescent="0.2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23</v>
      </c>
      <c r="K11970">
        <v>7.0000000000000007E-2</v>
      </c>
      <c r="L11970">
        <v>23</v>
      </c>
      <c r="M11970">
        <v>9</v>
      </c>
      <c r="N11970">
        <v>2.4</v>
      </c>
      <c r="O11970">
        <v>12</v>
      </c>
      <c r="P11970" t="s">
        <v>1216</v>
      </c>
      <c r="Q11970" t="s">
        <v>20</v>
      </c>
    </row>
    <row r="11971" spans="1:17" hidden="1" x14ac:dyDescent="0.2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K11971">
        <v>7.0000000000000007E-2</v>
      </c>
      <c r="N11971" t="s">
        <v>203</v>
      </c>
      <c r="P11971" t="s">
        <v>1642</v>
      </c>
      <c r="Q11971" t="s">
        <v>20</v>
      </c>
    </row>
    <row r="11972" spans="1:17" hidden="1" x14ac:dyDescent="0.2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K11972">
        <v>7.0000000000000007E-2</v>
      </c>
    </row>
    <row r="11973" spans="1:17" hidden="1" x14ac:dyDescent="0.2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K11973">
        <v>7.0000000000000007E-2</v>
      </c>
    </row>
    <row r="11974" spans="1:17" hidden="1" x14ac:dyDescent="0.2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32</v>
      </c>
      <c r="K11974">
        <v>7.0000000000000007E-2</v>
      </c>
      <c r="L11974">
        <v>32</v>
      </c>
      <c r="M11974">
        <v>12</v>
      </c>
      <c r="N11974">
        <v>3.8</v>
      </c>
      <c r="O11974">
        <v>74</v>
      </c>
      <c r="P11974" t="s">
        <v>9685</v>
      </c>
      <c r="Q11974" t="s">
        <v>53</v>
      </c>
    </row>
    <row r="11975" spans="1:17" ht="30" hidden="1" x14ac:dyDescent="0.2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50</v>
      </c>
      <c r="K11975">
        <v>7.0000000000000007E-2</v>
      </c>
      <c r="L11975">
        <v>50</v>
      </c>
      <c r="M11975">
        <v>22</v>
      </c>
      <c r="N11975">
        <v>7</v>
      </c>
      <c r="O11975">
        <v>25</v>
      </c>
      <c r="P11975" t="s">
        <v>2975</v>
      </c>
      <c r="Q11975" t="s">
        <v>88</v>
      </c>
    </row>
    <row r="11976" spans="1:17" hidden="1" x14ac:dyDescent="0.2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K11976">
        <v>7.0000000000000007E-2</v>
      </c>
    </row>
    <row r="11977" spans="1:17" ht="30" hidden="1" x14ac:dyDescent="0.2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K11977">
        <v>7.0000000000000007E-2</v>
      </c>
    </row>
    <row r="11978" spans="1:17" hidden="1" x14ac:dyDescent="0.2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K11978">
        <v>7.0000000000000007E-2</v>
      </c>
      <c r="N11978">
        <v>8.3000000000000007</v>
      </c>
      <c r="O11978">
        <v>37</v>
      </c>
      <c r="P11978" t="s">
        <v>447</v>
      </c>
      <c r="Q11978" t="s">
        <v>20</v>
      </c>
    </row>
    <row r="11979" spans="1:17" ht="30" hidden="1" x14ac:dyDescent="0.2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K11979">
        <v>7.0000000000000007E-2</v>
      </c>
    </row>
    <row r="11980" spans="1:17" hidden="1" x14ac:dyDescent="0.2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K11980">
        <v>7.0000000000000007E-2</v>
      </c>
      <c r="N11980">
        <v>6.7</v>
      </c>
      <c r="O11980">
        <v>6</v>
      </c>
      <c r="P11980" t="s">
        <v>2108</v>
      </c>
      <c r="Q11980" t="s">
        <v>88</v>
      </c>
    </row>
    <row r="11981" spans="1:17" ht="30" hidden="1" x14ac:dyDescent="0.2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K11981">
        <v>7.0000000000000007E-2</v>
      </c>
    </row>
    <row r="11982" spans="1:17" hidden="1" x14ac:dyDescent="0.2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K11982">
        <v>7.0000000000000007E-2</v>
      </c>
    </row>
    <row r="11983" spans="1:17" ht="30" hidden="1" x14ac:dyDescent="0.2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74</v>
      </c>
      <c r="K11983">
        <v>7.0000000000000007E-2</v>
      </c>
      <c r="L11983">
        <v>74</v>
      </c>
      <c r="M11983">
        <v>17</v>
      </c>
      <c r="N11983">
        <v>8.9</v>
      </c>
      <c r="O11983">
        <v>10</v>
      </c>
      <c r="P11983" t="s">
        <v>2114</v>
      </c>
      <c r="Q11983" t="s">
        <v>20</v>
      </c>
    </row>
    <row r="11984" spans="1:17" hidden="1" x14ac:dyDescent="0.2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75</v>
      </c>
      <c r="K11984">
        <v>7.0000000000000007E-2</v>
      </c>
      <c r="L11984">
        <v>75</v>
      </c>
      <c r="M11984">
        <v>46</v>
      </c>
      <c r="N11984">
        <v>8</v>
      </c>
      <c r="O11984">
        <v>6</v>
      </c>
      <c r="P11984" t="s">
        <v>2154</v>
      </c>
      <c r="Q11984" t="s">
        <v>88</v>
      </c>
    </row>
    <row r="11985" spans="1:17" hidden="1" x14ac:dyDescent="0.2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K11985">
        <v>7.0000000000000007E-2</v>
      </c>
    </row>
    <row r="11986" spans="1:17" ht="30" hidden="1" x14ac:dyDescent="0.2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K11986">
        <v>7.0000000000000007E-2</v>
      </c>
    </row>
    <row r="11987" spans="1:17" hidden="1" x14ac:dyDescent="0.2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K11987">
        <v>7.0000000000000007E-2</v>
      </c>
    </row>
    <row r="11988" spans="1:17" hidden="1" x14ac:dyDescent="0.2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K11988">
        <v>7.0000000000000007E-2</v>
      </c>
    </row>
    <row r="11989" spans="1:17" hidden="1" x14ac:dyDescent="0.2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K11989">
        <v>7.0000000000000007E-2</v>
      </c>
    </row>
    <row r="11990" spans="1:17" hidden="1" x14ac:dyDescent="0.2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K11990">
        <v>7.0000000000000007E-2</v>
      </c>
    </row>
    <row r="11991" spans="1:17" hidden="1" x14ac:dyDescent="0.2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K11991">
        <v>7.0000000000000007E-2</v>
      </c>
    </row>
    <row r="11992" spans="1:17" ht="30" hidden="1" x14ac:dyDescent="0.2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70</v>
      </c>
      <c r="K11992">
        <v>7.0000000000000007E-2</v>
      </c>
      <c r="L11992">
        <v>70</v>
      </c>
      <c r="M11992">
        <v>6</v>
      </c>
      <c r="N11992" t="s">
        <v>203</v>
      </c>
      <c r="P11992" t="s">
        <v>300</v>
      </c>
      <c r="Q11992" t="s">
        <v>88</v>
      </c>
    </row>
    <row r="11993" spans="1:17" hidden="1" x14ac:dyDescent="0.2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67</v>
      </c>
      <c r="K11993">
        <v>7.0000000000000007E-2</v>
      </c>
      <c r="L11993">
        <v>67</v>
      </c>
      <c r="M11993">
        <v>25</v>
      </c>
      <c r="N11993">
        <v>4.9000000000000004</v>
      </c>
      <c r="O11993">
        <v>103</v>
      </c>
      <c r="P11993" t="s">
        <v>648</v>
      </c>
      <c r="Q11993" t="s">
        <v>53</v>
      </c>
    </row>
    <row r="11994" spans="1:17" hidden="1" x14ac:dyDescent="0.2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K11994">
        <v>7.0000000000000007E-2</v>
      </c>
    </row>
    <row r="11995" spans="1:17" hidden="1" x14ac:dyDescent="0.2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62</v>
      </c>
      <c r="K11995">
        <v>7.0000000000000007E-2</v>
      </c>
      <c r="L11995">
        <v>62</v>
      </c>
      <c r="M11995">
        <v>5</v>
      </c>
      <c r="N11995">
        <v>7.4</v>
      </c>
      <c r="O11995">
        <v>15</v>
      </c>
      <c r="P11995" t="s">
        <v>9222</v>
      </c>
      <c r="Q11995" t="s">
        <v>88</v>
      </c>
    </row>
    <row r="11996" spans="1:17" hidden="1" x14ac:dyDescent="0.2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47</v>
      </c>
      <c r="K11996">
        <v>7.0000000000000007E-2</v>
      </c>
      <c r="L11996">
        <v>47</v>
      </c>
      <c r="M11996">
        <v>13</v>
      </c>
      <c r="N11996">
        <v>4.5999999999999996</v>
      </c>
      <c r="O11996">
        <v>10</v>
      </c>
      <c r="P11996" t="s">
        <v>1416</v>
      </c>
      <c r="Q11996" t="s">
        <v>20</v>
      </c>
    </row>
    <row r="11997" spans="1:17" hidden="1" x14ac:dyDescent="0.2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K11997">
        <v>7.0000000000000007E-2</v>
      </c>
    </row>
    <row r="11998" spans="1:17" ht="30" hidden="1" x14ac:dyDescent="0.2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K11998">
        <v>7.0000000000000007E-2</v>
      </c>
      <c r="N11998" t="s">
        <v>203</v>
      </c>
      <c r="P11998" t="s">
        <v>5573</v>
      </c>
      <c r="Q11998" t="s">
        <v>20</v>
      </c>
    </row>
    <row r="11999" spans="1:17" hidden="1" x14ac:dyDescent="0.2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83</v>
      </c>
      <c r="K11999">
        <v>7.0000000000000007E-2</v>
      </c>
      <c r="L11999">
        <v>83</v>
      </c>
      <c r="M11999">
        <v>14</v>
      </c>
      <c r="N11999">
        <v>7.8</v>
      </c>
      <c r="O11999">
        <v>108</v>
      </c>
      <c r="P11999" t="s">
        <v>260</v>
      </c>
      <c r="Q11999" t="s">
        <v>112</v>
      </c>
    </row>
    <row r="12000" spans="1:17" ht="30" hidden="1" x14ac:dyDescent="0.2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K12000">
        <v>7.0000000000000007E-2</v>
      </c>
    </row>
    <row r="12001" spans="1:17" hidden="1" x14ac:dyDescent="0.2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K12001">
        <v>7.0000000000000007E-2</v>
      </c>
    </row>
    <row r="12002" spans="1:17" ht="30" hidden="1" x14ac:dyDescent="0.2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K12002">
        <v>7.0000000000000007E-2</v>
      </c>
    </row>
    <row r="12003" spans="1:17" hidden="1" x14ac:dyDescent="0.2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70</v>
      </c>
      <c r="K12003">
        <v>7.0000000000000007E-2</v>
      </c>
      <c r="L12003">
        <v>70</v>
      </c>
      <c r="M12003">
        <v>21</v>
      </c>
      <c r="N12003">
        <v>7.4</v>
      </c>
      <c r="O12003">
        <v>59</v>
      </c>
      <c r="P12003" t="s">
        <v>1788</v>
      </c>
      <c r="Q12003" t="s">
        <v>53</v>
      </c>
    </row>
    <row r="12004" spans="1:17" hidden="1" x14ac:dyDescent="0.2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K12004">
        <v>7.0000000000000007E-2</v>
      </c>
    </row>
    <row r="12005" spans="1:17" hidden="1" x14ac:dyDescent="0.2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44</v>
      </c>
      <c r="K12005">
        <v>7.0000000000000007E-2</v>
      </c>
      <c r="L12005">
        <v>44</v>
      </c>
      <c r="M12005">
        <v>10</v>
      </c>
      <c r="N12005" t="s">
        <v>203</v>
      </c>
      <c r="P12005" t="s">
        <v>1433</v>
      </c>
      <c r="Q12005" t="s">
        <v>20</v>
      </c>
    </row>
    <row r="12006" spans="1:17" hidden="1" x14ac:dyDescent="0.2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44</v>
      </c>
      <c r="K12006">
        <v>7.0000000000000007E-2</v>
      </c>
      <c r="L12006">
        <v>44</v>
      </c>
      <c r="M12006">
        <v>26</v>
      </c>
      <c r="N12006" t="s">
        <v>203</v>
      </c>
      <c r="P12006" t="s">
        <v>9841</v>
      </c>
      <c r="Q12006" t="s">
        <v>20</v>
      </c>
    </row>
    <row r="12007" spans="1:17" hidden="1" x14ac:dyDescent="0.2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K12007">
        <v>7.0000000000000007E-2</v>
      </c>
      <c r="N12007" t="s">
        <v>203</v>
      </c>
      <c r="P12007" t="s">
        <v>9843</v>
      </c>
      <c r="Q12007" t="s">
        <v>20</v>
      </c>
    </row>
    <row r="12008" spans="1:17" hidden="1" x14ac:dyDescent="0.2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K12008">
        <v>7.0000000000000007E-2</v>
      </c>
      <c r="N12008">
        <v>6.6</v>
      </c>
      <c r="O12008">
        <v>48</v>
      </c>
      <c r="P12008" t="s">
        <v>222</v>
      </c>
      <c r="Q12008" t="s">
        <v>53</v>
      </c>
    </row>
    <row r="12009" spans="1:17" hidden="1" x14ac:dyDescent="0.2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K12009">
        <v>7.0000000000000007E-2</v>
      </c>
    </row>
    <row r="12010" spans="1:17" hidden="1" x14ac:dyDescent="0.2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62</v>
      </c>
      <c r="K12010">
        <v>7.0000000000000007E-2</v>
      </c>
      <c r="L12010">
        <v>62</v>
      </c>
      <c r="M12010">
        <v>8</v>
      </c>
      <c r="N12010" t="s">
        <v>203</v>
      </c>
      <c r="P12010" t="s">
        <v>1477</v>
      </c>
      <c r="Q12010" t="s">
        <v>20</v>
      </c>
    </row>
    <row r="12011" spans="1:17" x14ac:dyDescent="0.2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69</v>
      </c>
      <c r="K12011">
        <v>7.0000000000000007E-2</v>
      </c>
      <c r="L12011">
        <v>69</v>
      </c>
      <c r="M12011">
        <v>21</v>
      </c>
      <c r="P12011" t="s">
        <v>1168</v>
      </c>
    </row>
    <row r="12012" spans="1:17" ht="30" hidden="1" x14ac:dyDescent="0.2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K12012">
        <v>7.0000000000000007E-2</v>
      </c>
    </row>
    <row r="12013" spans="1:17" ht="30" hidden="1" x14ac:dyDescent="0.2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59</v>
      </c>
      <c r="K12013">
        <v>7.0000000000000007E-2</v>
      </c>
      <c r="L12013">
        <v>59</v>
      </c>
      <c r="M12013">
        <v>11</v>
      </c>
      <c r="N12013">
        <v>6</v>
      </c>
      <c r="O12013">
        <v>5</v>
      </c>
      <c r="P12013" t="s">
        <v>3671</v>
      </c>
      <c r="Q12013" t="s">
        <v>20</v>
      </c>
    </row>
    <row r="12014" spans="1:17" hidden="1" x14ac:dyDescent="0.2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34</v>
      </c>
      <c r="K12014">
        <v>7.0000000000000007E-2</v>
      </c>
      <c r="L12014">
        <v>34</v>
      </c>
      <c r="M12014">
        <v>28</v>
      </c>
      <c r="N12014">
        <v>3.2</v>
      </c>
      <c r="O12014">
        <v>5</v>
      </c>
      <c r="P12014" t="s">
        <v>357</v>
      </c>
      <c r="Q12014" t="s">
        <v>53</v>
      </c>
    </row>
    <row r="12015" spans="1:17" hidden="1" x14ac:dyDescent="0.2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K12015">
        <v>7.0000000000000007E-2</v>
      </c>
    </row>
    <row r="12016" spans="1:17" hidden="1" x14ac:dyDescent="0.2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K12016">
        <v>7.0000000000000007E-2</v>
      </c>
    </row>
    <row r="12017" spans="1:17" hidden="1" x14ac:dyDescent="0.2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K12017">
        <v>7.0000000000000007E-2</v>
      </c>
    </row>
    <row r="12018" spans="1:17" ht="30" hidden="1" x14ac:dyDescent="0.2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K12018">
        <v>7.0000000000000007E-2</v>
      </c>
    </row>
    <row r="12019" spans="1:17" hidden="1" x14ac:dyDescent="0.2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K12019">
        <v>7.0000000000000007E-2</v>
      </c>
    </row>
    <row r="12020" spans="1:17" hidden="1" x14ac:dyDescent="0.2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K12020">
        <v>7.0000000000000007E-2</v>
      </c>
    </row>
    <row r="12021" spans="1:17" hidden="1" x14ac:dyDescent="0.2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K12021">
        <v>7.0000000000000007E-2</v>
      </c>
    </row>
    <row r="12022" spans="1:17" ht="30" hidden="1" x14ac:dyDescent="0.2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K12022">
        <v>7.0000000000000007E-2</v>
      </c>
    </row>
    <row r="12023" spans="1:17" hidden="1" x14ac:dyDescent="0.2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K12023">
        <v>7.0000000000000007E-2</v>
      </c>
    </row>
    <row r="12024" spans="1:17" ht="30" hidden="1" x14ac:dyDescent="0.2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K12024">
        <v>7.0000000000000007E-2</v>
      </c>
    </row>
    <row r="12025" spans="1:17" ht="30" hidden="1" x14ac:dyDescent="0.2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K12025">
        <v>7.0000000000000007E-2</v>
      </c>
    </row>
    <row r="12026" spans="1:17" hidden="1" x14ac:dyDescent="0.2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K12026">
        <v>7.0000000000000007E-2</v>
      </c>
      <c r="N12026" t="s">
        <v>203</v>
      </c>
      <c r="P12026" t="s">
        <v>569</v>
      </c>
      <c r="Q12026" t="s">
        <v>20</v>
      </c>
    </row>
    <row r="12027" spans="1:17" hidden="1" x14ac:dyDescent="0.2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36</v>
      </c>
      <c r="K12027">
        <v>7.0000000000000007E-2</v>
      </c>
      <c r="L12027">
        <v>36</v>
      </c>
      <c r="M12027">
        <v>39</v>
      </c>
      <c r="N12027">
        <v>5.6</v>
      </c>
      <c r="O12027">
        <v>50</v>
      </c>
      <c r="P12027" t="s">
        <v>9167</v>
      </c>
      <c r="Q12027" t="s">
        <v>53</v>
      </c>
    </row>
    <row r="12028" spans="1:17" hidden="1" x14ac:dyDescent="0.2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71</v>
      </c>
      <c r="K12028">
        <v>7.0000000000000007E-2</v>
      </c>
      <c r="L12028">
        <v>71</v>
      </c>
      <c r="M12028">
        <v>20</v>
      </c>
      <c r="N12028">
        <v>9</v>
      </c>
      <c r="O12028">
        <v>5</v>
      </c>
      <c r="P12028" t="s">
        <v>934</v>
      </c>
      <c r="Q12028" t="s">
        <v>88</v>
      </c>
    </row>
    <row r="12029" spans="1:17" ht="30" hidden="1" x14ac:dyDescent="0.2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K12029">
        <v>7.0000000000000007E-2</v>
      </c>
    </row>
    <row r="12030" spans="1:17" hidden="1" x14ac:dyDescent="0.2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K12030">
        <v>7.0000000000000007E-2</v>
      </c>
      <c r="N12030" t="s">
        <v>203</v>
      </c>
      <c r="P12030" t="s">
        <v>3510</v>
      </c>
      <c r="Q12030" t="s">
        <v>20</v>
      </c>
    </row>
    <row r="12031" spans="1:17" ht="45" hidden="1" x14ac:dyDescent="0.2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K12031">
        <v>7.0000000000000007E-2</v>
      </c>
    </row>
    <row r="12032" spans="1:17" hidden="1" x14ac:dyDescent="0.2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83</v>
      </c>
      <c r="K12032">
        <v>7.0000000000000007E-2</v>
      </c>
      <c r="L12032">
        <v>83</v>
      </c>
      <c r="M12032">
        <v>17</v>
      </c>
      <c r="N12032">
        <v>6.2</v>
      </c>
      <c r="O12032">
        <v>12</v>
      </c>
      <c r="P12032" t="s">
        <v>193</v>
      </c>
      <c r="Q12032" t="s">
        <v>20</v>
      </c>
    </row>
    <row r="12033" spans="1:17" ht="30" hidden="1" x14ac:dyDescent="0.2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K12033">
        <v>7.0000000000000007E-2</v>
      </c>
    </row>
    <row r="12034" spans="1:17" hidden="1" x14ac:dyDescent="0.2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67</v>
      </c>
      <c r="K12034">
        <v>7.0000000000000007E-2</v>
      </c>
      <c r="L12034">
        <v>67</v>
      </c>
      <c r="M12034">
        <v>7</v>
      </c>
      <c r="N12034">
        <v>6.8</v>
      </c>
      <c r="O12034">
        <v>34</v>
      </c>
      <c r="P12034" t="s">
        <v>6022</v>
      </c>
      <c r="Q12034" t="s">
        <v>88</v>
      </c>
    </row>
    <row r="12035" spans="1:17" hidden="1" x14ac:dyDescent="0.2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73</v>
      </c>
      <c r="K12035">
        <v>7.0000000000000007E-2</v>
      </c>
      <c r="L12035">
        <v>73</v>
      </c>
      <c r="M12035">
        <v>18</v>
      </c>
      <c r="N12035">
        <v>8</v>
      </c>
      <c r="O12035">
        <v>4</v>
      </c>
      <c r="P12035" t="s">
        <v>4828</v>
      </c>
      <c r="Q12035" t="s">
        <v>88</v>
      </c>
    </row>
    <row r="12036" spans="1:17" hidden="1" x14ac:dyDescent="0.2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32</v>
      </c>
      <c r="K12036">
        <v>7.0000000000000007E-2</v>
      </c>
      <c r="L12036">
        <v>32</v>
      </c>
      <c r="M12036">
        <v>11</v>
      </c>
      <c r="N12036">
        <v>4.5999999999999996</v>
      </c>
      <c r="O12036">
        <v>10</v>
      </c>
      <c r="P12036" t="s">
        <v>5703</v>
      </c>
      <c r="Q12036" t="s">
        <v>20</v>
      </c>
    </row>
    <row r="12037" spans="1:17" hidden="1" x14ac:dyDescent="0.2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77</v>
      </c>
      <c r="K12037">
        <v>7.0000000000000007E-2</v>
      </c>
      <c r="L12037">
        <v>77</v>
      </c>
      <c r="M12037">
        <v>24</v>
      </c>
      <c r="N12037">
        <v>8.3000000000000007</v>
      </c>
      <c r="O12037">
        <v>21</v>
      </c>
      <c r="P12037" t="s">
        <v>720</v>
      </c>
      <c r="Q12037" t="s">
        <v>20</v>
      </c>
    </row>
    <row r="12038" spans="1:17" hidden="1" x14ac:dyDescent="0.2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K12038">
        <v>7.0000000000000007E-2</v>
      </c>
      <c r="N12038">
        <v>2.8</v>
      </c>
      <c r="O12038">
        <v>10</v>
      </c>
      <c r="P12038" t="s">
        <v>3164</v>
      </c>
      <c r="Q12038" t="s">
        <v>88</v>
      </c>
    </row>
    <row r="12039" spans="1:17" hidden="1" x14ac:dyDescent="0.2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K12039">
        <v>7.0000000000000007E-2</v>
      </c>
    </row>
    <row r="12040" spans="1:17" hidden="1" x14ac:dyDescent="0.2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47</v>
      </c>
      <c r="K12040">
        <v>7.0000000000000007E-2</v>
      </c>
      <c r="L12040">
        <v>47</v>
      </c>
      <c r="M12040">
        <v>20</v>
      </c>
      <c r="N12040">
        <v>5.4</v>
      </c>
      <c r="O12040">
        <v>7</v>
      </c>
      <c r="P12040" t="s">
        <v>7811</v>
      </c>
      <c r="Q12040" t="s">
        <v>53</v>
      </c>
    </row>
    <row r="12041" spans="1:17" hidden="1" x14ac:dyDescent="0.2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K12041">
        <v>7.0000000000000007E-2</v>
      </c>
    </row>
    <row r="12042" spans="1:17" hidden="1" x14ac:dyDescent="0.2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K12042">
        <v>7.0000000000000007E-2</v>
      </c>
      <c r="N12042">
        <v>7</v>
      </c>
      <c r="O12042">
        <v>7</v>
      </c>
      <c r="P12042" t="s">
        <v>300</v>
      </c>
      <c r="Q12042" t="s">
        <v>112</v>
      </c>
    </row>
    <row r="12043" spans="1:17" hidden="1" x14ac:dyDescent="0.2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K12043">
        <v>7.0000000000000007E-2</v>
      </c>
    </row>
    <row r="12044" spans="1:17" hidden="1" x14ac:dyDescent="0.2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K12044">
        <v>7.0000000000000007E-2</v>
      </c>
    </row>
    <row r="12045" spans="1:17" ht="30" hidden="1" x14ac:dyDescent="0.2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61</v>
      </c>
      <c r="K12045">
        <v>7.0000000000000007E-2</v>
      </c>
      <c r="L12045">
        <v>61</v>
      </c>
      <c r="M12045">
        <v>23</v>
      </c>
      <c r="N12045">
        <v>7.4</v>
      </c>
      <c r="O12045">
        <v>14</v>
      </c>
      <c r="P12045" t="s">
        <v>9865</v>
      </c>
      <c r="Q12045" t="s">
        <v>88</v>
      </c>
    </row>
    <row r="12046" spans="1:17" hidden="1" x14ac:dyDescent="0.2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K12046">
        <v>7.0000000000000007E-2</v>
      </c>
    </row>
    <row r="12047" spans="1:17" hidden="1" x14ac:dyDescent="0.2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49</v>
      </c>
      <c r="K12047">
        <v>7.0000000000000007E-2</v>
      </c>
      <c r="L12047">
        <v>49</v>
      </c>
      <c r="M12047">
        <v>5</v>
      </c>
      <c r="N12047">
        <v>5.6</v>
      </c>
      <c r="O12047">
        <v>7</v>
      </c>
      <c r="P12047" t="s">
        <v>111</v>
      </c>
      <c r="Q12047" t="s">
        <v>112</v>
      </c>
    </row>
    <row r="12048" spans="1:17" hidden="1" x14ac:dyDescent="0.2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K12048">
        <v>7.0000000000000007E-2</v>
      </c>
    </row>
    <row r="12049" spans="1:17" hidden="1" x14ac:dyDescent="0.2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22</v>
      </c>
      <c r="K12049">
        <v>7.0000000000000007E-2</v>
      </c>
      <c r="L12049">
        <v>22</v>
      </c>
      <c r="M12049">
        <v>16</v>
      </c>
      <c r="N12049">
        <v>1.8</v>
      </c>
      <c r="O12049">
        <v>37</v>
      </c>
      <c r="P12049" t="s">
        <v>9869</v>
      </c>
      <c r="Q12049" t="s">
        <v>88</v>
      </c>
    </row>
    <row r="12050" spans="1:17" hidden="1" x14ac:dyDescent="0.2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36</v>
      </c>
      <c r="K12050">
        <v>7.0000000000000007E-2</v>
      </c>
      <c r="L12050">
        <v>36</v>
      </c>
      <c r="M12050">
        <v>5</v>
      </c>
      <c r="N12050" t="s">
        <v>203</v>
      </c>
      <c r="P12050" t="s">
        <v>5703</v>
      </c>
      <c r="Q12050" t="s">
        <v>20</v>
      </c>
    </row>
    <row r="12051" spans="1:17" hidden="1" x14ac:dyDescent="0.2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K12051">
        <v>7.0000000000000007E-2</v>
      </c>
      <c r="N12051">
        <v>7.8</v>
      </c>
      <c r="O12051">
        <v>28</v>
      </c>
      <c r="P12051" t="s">
        <v>2748</v>
      </c>
      <c r="Q12051" t="s">
        <v>88</v>
      </c>
    </row>
    <row r="12052" spans="1:17" ht="45" hidden="1" x14ac:dyDescent="0.2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K12052">
        <v>7.0000000000000007E-2</v>
      </c>
    </row>
    <row r="12053" spans="1:17" hidden="1" x14ac:dyDescent="0.2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75</v>
      </c>
      <c r="K12053">
        <v>7.0000000000000007E-2</v>
      </c>
      <c r="L12053">
        <v>75</v>
      </c>
      <c r="M12053">
        <v>27</v>
      </c>
      <c r="N12053">
        <v>8.3000000000000007</v>
      </c>
      <c r="O12053">
        <v>6</v>
      </c>
      <c r="P12053" t="s">
        <v>2114</v>
      </c>
      <c r="Q12053" t="s">
        <v>88</v>
      </c>
    </row>
    <row r="12054" spans="1:17" hidden="1" x14ac:dyDescent="0.2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63</v>
      </c>
      <c r="K12054">
        <v>7.0000000000000007E-2</v>
      </c>
      <c r="L12054">
        <v>63</v>
      </c>
      <c r="M12054">
        <v>12</v>
      </c>
      <c r="N12054">
        <v>7</v>
      </c>
      <c r="O12054">
        <v>16</v>
      </c>
      <c r="P12054" t="s">
        <v>4113</v>
      </c>
      <c r="Q12054" t="s">
        <v>88</v>
      </c>
    </row>
    <row r="12055" spans="1:17" ht="30" hidden="1" x14ac:dyDescent="0.2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K12055">
        <v>7.0000000000000007E-2</v>
      </c>
    </row>
    <row r="12056" spans="1:17" ht="30" hidden="1" x14ac:dyDescent="0.2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K12056">
        <v>7.0000000000000007E-2</v>
      </c>
    </row>
    <row r="12057" spans="1:17" ht="30" hidden="1" x14ac:dyDescent="0.2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K12057">
        <v>7.0000000000000007E-2</v>
      </c>
    </row>
    <row r="12058" spans="1:17" hidden="1" x14ac:dyDescent="0.2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55</v>
      </c>
      <c r="K12058">
        <v>7.0000000000000007E-2</v>
      </c>
      <c r="L12058">
        <v>55</v>
      </c>
      <c r="M12058">
        <v>32</v>
      </c>
      <c r="N12058">
        <v>7.4</v>
      </c>
      <c r="O12058">
        <v>45</v>
      </c>
      <c r="P12058" t="s">
        <v>586</v>
      </c>
    </row>
    <row r="12059" spans="1:17" ht="30" hidden="1" x14ac:dyDescent="0.2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72</v>
      </c>
      <c r="K12059">
        <v>7.0000000000000007E-2</v>
      </c>
      <c r="L12059">
        <v>72</v>
      </c>
      <c r="M12059">
        <v>20</v>
      </c>
      <c r="N12059">
        <v>8.5</v>
      </c>
      <c r="O12059">
        <v>22</v>
      </c>
      <c r="P12059" t="s">
        <v>4666</v>
      </c>
      <c r="Q12059" t="s">
        <v>88</v>
      </c>
    </row>
    <row r="12060" spans="1:17" hidden="1" x14ac:dyDescent="0.2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49</v>
      </c>
      <c r="K12060">
        <v>7.0000000000000007E-2</v>
      </c>
      <c r="L12060">
        <v>49</v>
      </c>
      <c r="M12060">
        <v>6</v>
      </c>
      <c r="N12060">
        <v>6.5</v>
      </c>
      <c r="O12060">
        <v>13</v>
      </c>
      <c r="P12060" t="s">
        <v>7628</v>
      </c>
      <c r="Q12060" t="s">
        <v>20</v>
      </c>
    </row>
    <row r="12061" spans="1:17" hidden="1" x14ac:dyDescent="0.2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K12061">
        <v>7.0000000000000007E-2</v>
      </c>
    </row>
    <row r="12062" spans="1:17" hidden="1" x14ac:dyDescent="0.2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79</v>
      </c>
      <c r="K12062">
        <v>7.0000000000000007E-2</v>
      </c>
      <c r="L12062">
        <v>79</v>
      </c>
      <c r="M12062">
        <v>7</v>
      </c>
      <c r="N12062">
        <v>7.8</v>
      </c>
      <c r="O12062">
        <v>4</v>
      </c>
      <c r="P12062" t="s">
        <v>257</v>
      </c>
      <c r="Q12062" t="s">
        <v>20</v>
      </c>
    </row>
    <row r="12063" spans="1:17" ht="30" hidden="1" x14ac:dyDescent="0.2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K12063">
        <v>7.0000000000000007E-2</v>
      </c>
    </row>
    <row r="12064" spans="1:17" hidden="1" x14ac:dyDescent="0.2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58</v>
      </c>
      <c r="K12064">
        <v>7.0000000000000007E-2</v>
      </c>
      <c r="L12064">
        <v>58</v>
      </c>
      <c r="M12064">
        <v>10</v>
      </c>
      <c r="N12064">
        <v>6.8</v>
      </c>
      <c r="O12064">
        <v>15</v>
      </c>
      <c r="P12064" t="s">
        <v>6927</v>
      </c>
      <c r="Q12064" t="s">
        <v>88</v>
      </c>
    </row>
    <row r="12065" spans="1:17" ht="30" hidden="1" x14ac:dyDescent="0.2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K12065">
        <v>7.0000000000000007E-2</v>
      </c>
    </row>
    <row r="12066" spans="1:17" hidden="1" x14ac:dyDescent="0.2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K12066">
        <v>7.0000000000000007E-2</v>
      </c>
    </row>
    <row r="12067" spans="1:17" hidden="1" x14ac:dyDescent="0.2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K12067">
        <v>7.0000000000000007E-2</v>
      </c>
      <c r="P12067" t="s">
        <v>5573</v>
      </c>
    </row>
    <row r="12068" spans="1:17" hidden="1" x14ac:dyDescent="0.2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K12068">
        <v>7.0000000000000007E-2</v>
      </c>
      <c r="N12068" t="s">
        <v>203</v>
      </c>
      <c r="P12068" t="s">
        <v>6506</v>
      </c>
      <c r="Q12068" t="s">
        <v>20</v>
      </c>
    </row>
    <row r="12069" spans="1:17" hidden="1" x14ac:dyDescent="0.2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47</v>
      </c>
      <c r="K12069">
        <v>7.0000000000000007E-2</v>
      </c>
      <c r="L12069">
        <v>47</v>
      </c>
      <c r="M12069">
        <v>24</v>
      </c>
      <c r="N12069">
        <v>6.1</v>
      </c>
      <c r="O12069">
        <v>7</v>
      </c>
      <c r="P12069" t="s">
        <v>450</v>
      </c>
      <c r="Q12069" t="s">
        <v>88</v>
      </c>
    </row>
    <row r="12070" spans="1:17" hidden="1" x14ac:dyDescent="0.2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56</v>
      </c>
      <c r="K12070">
        <v>7.0000000000000007E-2</v>
      </c>
      <c r="L12070">
        <v>56</v>
      </c>
      <c r="M12070">
        <v>35</v>
      </c>
      <c r="N12070">
        <v>8.3000000000000007</v>
      </c>
      <c r="O12070">
        <v>17</v>
      </c>
      <c r="P12070" t="s">
        <v>9884</v>
      </c>
      <c r="Q12070" t="s">
        <v>53</v>
      </c>
    </row>
    <row r="12071" spans="1:17" hidden="1" x14ac:dyDescent="0.2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K12071">
        <v>7.0000000000000007E-2</v>
      </c>
    </row>
    <row r="12072" spans="1:17" hidden="1" x14ac:dyDescent="0.2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87</v>
      </c>
      <c r="K12072">
        <v>7.0000000000000007E-2</v>
      </c>
      <c r="L12072">
        <v>87</v>
      </c>
      <c r="M12072">
        <v>33</v>
      </c>
      <c r="N12072">
        <v>9</v>
      </c>
      <c r="O12072">
        <v>262</v>
      </c>
      <c r="P12072" t="s">
        <v>1400</v>
      </c>
      <c r="Q12072" t="s">
        <v>20</v>
      </c>
    </row>
    <row r="12073" spans="1:17" hidden="1" x14ac:dyDescent="0.2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33</v>
      </c>
      <c r="K12073">
        <v>7.0000000000000007E-2</v>
      </c>
      <c r="L12073">
        <v>33</v>
      </c>
      <c r="M12073">
        <v>19</v>
      </c>
      <c r="N12073">
        <v>2.7</v>
      </c>
      <c r="O12073">
        <v>16</v>
      </c>
      <c r="P12073" t="s">
        <v>9888</v>
      </c>
      <c r="Q12073" t="s">
        <v>53</v>
      </c>
    </row>
    <row r="12074" spans="1:17" hidden="1" x14ac:dyDescent="0.2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57</v>
      </c>
      <c r="K12074">
        <v>7.0000000000000007E-2</v>
      </c>
      <c r="L12074">
        <v>57</v>
      </c>
      <c r="M12074">
        <v>26</v>
      </c>
      <c r="N12074">
        <v>6.4</v>
      </c>
      <c r="O12074">
        <v>56</v>
      </c>
      <c r="P12074" t="s">
        <v>6022</v>
      </c>
      <c r="Q12074" t="s">
        <v>88</v>
      </c>
    </row>
    <row r="12075" spans="1:17" hidden="1" x14ac:dyDescent="0.2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67</v>
      </c>
      <c r="K12075">
        <v>7.0000000000000007E-2</v>
      </c>
      <c r="L12075">
        <v>67</v>
      </c>
      <c r="M12075">
        <v>30</v>
      </c>
      <c r="N12075">
        <v>8.9</v>
      </c>
      <c r="O12075">
        <v>11</v>
      </c>
      <c r="P12075" t="s">
        <v>357</v>
      </c>
      <c r="Q12075" t="s">
        <v>112</v>
      </c>
    </row>
    <row r="12076" spans="1:17" hidden="1" x14ac:dyDescent="0.2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K12076">
        <v>7.0000000000000007E-2</v>
      </c>
      <c r="N12076" t="s">
        <v>203</v>
      </c>
      <c r="P12076" t="s">
        <v>6874</v>
      </c>
      <c r="Q12076" t="s">
        <v>20</v>
      </c>
    </row>
    <row r="12077" spans="1:17" hidden="1" x14ac:dyDescent="0.2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K12077">
        <v>7.0000000000000007E-2</v>
      </c>
    </row>
    <row r="12078" spans="1:17" ht="30" hidden="1" x14ac:dyDescent="0.2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K12078">
        <v>7.0000000000000007E-2</v>
      </c>
    </row>
    <row r="12079" spans="1:17" ht="30" hidden="1" x14ac:dyDescent="0.2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K12079">
        <v>7.0000000000000007E-2</v>
      </c>
    </row>
    <row r="12080" spans="1:17" hidden="1" x14ac:dyDescent="0.2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K12080">
        <v>7.0000000000000007E-2</v>
      </c>
    </row>
    <row r="12081" spans="1:17" hidden="1" x14ac:dyDescent="0.2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72</v>
      </c>
      <c r="K12081">
        <v>7.0000000000000007E-2</v>
      </c>
      <c r="L12081">
        <v>72</v>
      </c>
      <c r="M12081">
        <v>12</v>
      </c>
      <c r="N12081">
        <v>7.5</v>
      </c>
      <c r="O12081">
        <v>4</v>
      </c>
      <c r="P12081" t="s">
        <v>3934</v>
      </c>
      <c r="Q12081" t="s">
        <v>88</v>
      </c>
    </row>
    <row r="12082" spans="1:17" ht="30" hidden="1" x14ac:dyDescent="0.2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K12082">
        <v>7.0000000000000007E-2</v>
      </c>
    </row>
    <row r="12083" spans="1:17" ht="30" hidden="1" x14ac:dyDescent="0.2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35</v>
      </c>
      <c r="K12083">
        <v>7.0000000000000007E-2</v>
      </c>
      <c r="L12083">
        <v>35</v>
      </c>
      <c r="M12083">
        <v>6</v>
      </c>
      <c r="N12083">
        <v>5.6</v>
      </c>
      <c r="O12083">
        <v>11</v>
      </c>
      <c r="P12083" t="s">
        <v>9896</v>
      </c>
      <c r="Q12083" t="s">
        <v>112</v>
      </c>
    </row>
    <row r="12084" spans="1:17" hidden="1" x14ac:dyDescent="0.2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73</v>
      </c>
      <c r="K12084">
        <v>7.0000000000000007E-2</v>
      </c>
      <c r="L12084">
        <v>73</v>
      </c>
      <c r="M12084">
        <v>24</v>
      </c>
      <c r="N12084">
        <v>8.3000000000000007</v>
      </c>
      <c r="O12084">
        <v>15</v>
      </c>
      <c r="P12084" t="s">
        <v>1103</v>
      </c>
      <c r="Q12084" t="s">
        <v>53</v>
      </c>
    </row>
    <row r="12085" spans="1:17" hidden="1" x14ac:dyDescent="0.2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73</v>
      </c>
      <c r="K12085">
        <v>7.0000000000000007E-2</v>
      </c>
      <c r="L12085">
        <v>73</v>
      </c>
      <c r="M12085">
        <v>35</v>
      </c>
      <c r="N12085">
        <v>7.8</v>
      </c>
      <c r="O12085">
        <v>4</v>
      </c>
      <c r="P12085" t="s">
        <v>690</v>
      </c>
      <c r="Q12085" t="s">
        <v>20</v>
      </c>
    </row>
    <row r="12086" spans="1:17" ht="30" hidden="1" x14ac:dyDescent="0.2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K12086">
        <v>7.0000000000000007E-2</v>
      </c>
    </row>
    <row r="12087" spans="1:17" hidden="1" x14ac:dyDescent="0.2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K12087">
        <v>7.0000000000000007E-2</v>
      </c>
    </row>
    <row r="12088" spans="1:17" hidden="1" x14ac:dyDescent="0.2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K12088">
        <v>7.0000000000000007E-2</v>
      </c>
      <c r="N12088" t="s">
        <v>203</v>
      </c>
      <c r="P12088" t="s">
        <v>8545</v>
      </c>
      <c r="Q12088" t="s">
        <v>20</v>
      </c>
    </row>
    <row r="12089" spans="1:17" hidden="1" x14ac:dyDescent="0.2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K12089">
        <v>7.0000000000000007E-2</v>
      </c>
      <c r="N12089" t="s">
        <v>203</v>
      </c>
      <c r="P12089" t="s">
        <v>111</v>
      </c>
      <c r="Q12089" t="s">
        <v>20</v>
      </c>
    </row>
    <row r="12090" spans="1:17" ht="30" hidden="1" x14ac:dyDescent="0.2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K12090">
        <v>7.0000000000000007E-2</v>
      </c>
    </row>
    <row r="12091" spans="1:17" hidden="1" x14ac:dyDescent="0.2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75</v>
      </c>
      <c r="K12091">
        <v>7.0000000000000007E-2</v>
      </c>
      <c r="L12091">
        <v>75</v>
      </c>
      <c r="M12091">
        <v>21</v>
      </c>
      <c r="N12091">
        <v>8.4</v>
      </c>
      <c r="O12091">
        <v>7</v>
      </c>
      <c r="P12091" t="s">
        <v>7616</v>
      </c>
      <c r="Q12091" t="s">
        <v>88</v>
      </c>
    </row>
    <row r="12092" spans="1:17" hidden="1" x14ac:dyDescent="0.2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59</v>
      </c>
      <c r="K12092">
        <v>7.0000000000000007E-2</v>
      </c>
      <c r="L12092">
        <v>59</v>
      </c>
      <c r="M12092">
        <v>26</v>
      </c>
      <c r="N12092">
        <v>5.9</v>
      </c>
      <c r="O12092">
        <v>22</v>
      </c>
      <c r="P12092" t="s">
        <v>255</v>
      </c>
      <c r="Q12092" t="s">
        <v>112</v>
      </c>
    </row>
    <row r="12093" spans="1:17" hidden="1" x14ac:dyDescent="0.2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K12093">
        <v>7.0000000000000007E-2</v>
      </c>
    </row>
    <row r="12094" spans="1:17" hidden="1" x14ac:dyDescent="0.2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K12094">
        <v>7.0000000000000007E-2</v>
      </c>
      <c r="N12094" t="s">
        <v>203</v>
      </c>
      <c r="P12094" t="s">
        <v>2700</v>
      </c>
      <c r="Q12094" t="s">
        <v>20</v>
      </c>
    </row>
    <row r="12095" spans="1:17" hidden="1" x14ac:dyDescent="0.2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83</v>
      </c>
      <c r="K12095">
        <v>7.0000000000000007E-2</v>
      </c>
      <c r="L12095">
        <v>83</v>
      </c>
      <c r="M12095">
        <v>54</v>
      </c>
      <c r="N12095">
        <v>8.6999999999999993</v>
      </c>
      <c r="O12095">
        <v>489</v>
      </c>
      <c r="P12095" t="s">
        <v>302</v>
      </c>
      <c r="Q12095" t="s">
        <v>53</v>
      </c>
    </row>
    <row r="12096" spans="1:17" hidden="1" x14ac:dyDescent="0.2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K12096">
        <v>7.0000000000000007E-2</v>
      </c>
    </row>
    <row r="12097" spans="1:17" hidden="1" x14ac:dyDescent="0.2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K12097">
        <v>7.0000000000000007E-2</v>
      </c>
    </row>
    <row r="12098" spans="1:17" hidden="1" x14ac:dyDescent="0.2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82</v>
      </c>
      <c r="K12098">
        <v>7.0000000000000007E-2</v>
      </c>
      <c r="L12098">
        <v>82</v>
      </c>
      <c r="M12098">
        <v>18</v>
      </c>
      <c r="N12098">
        <v>8.1</v>
      </c>
      <c r="O12098">
        <v>29</v>
      </c>
      <c r="P12098" t="s">
        <v>6432</v>
      </c>
      <c r="Q12098" t="s">
        <v>88</v>
      </c>
    </row>
    <row r="12099" spans="1:17" hidden="1" x14ac:dyDescent="0.2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78</v>
      </c>
      <c r="K12099">
        <v>7.0000000000000007E-2</v>
      </c>
      <c r="L12099">
        <v>78</v>
      </c>
      <c r="M12099">
        <v>20</v>
      </c>
      <c r="N12099">
        <v>7.3</v>
      </c>
      <c r="O12099">
        <v>29</v>
      </c>
      <c r="P12099" t="s">
        <v>447</v>
      </c>
      <c r="Q12099" t="s">
        <v>88</v>
      </c>
    </row>
    <row r="12100" spans="1:17" ht="30" hidden="1" x14ac:dyDescent="0.2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K12100">
        <v>7.0000000000000007E-2</v>
      </c>
    </row>
    <row r="12101" spans="1:17" ht="45" hidden="1" x14ac:dyDescent="0.2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K12101">
        <v>7.0000000000000007E-2</v>
      </c>
    </row>
    <row r="12102" spans="1:17" hidden="1" x14ac:dyDescent="0.2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K12102">
        <v>7.0000000000000007E-2</v>
      </c>
      <c r="N12102" t="s">
        <v>203</v>
      </c>
      <c r="P12102" t="s">
        <v>9912</v>
      </c>
      <c r="Q12102" t="s">
        <v>20</v>
      </c>
    </row>
    <row r="12103" spans="1:17" ht="30" hidden="1" x14ac:dyDescent="0.2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K12103">
        <v>7.0000000000000007E-2</v>
      </c>
    </row>
    <row r="12104" spans="1:17" ht="30" hidden="1" x14ac:dyDescent="0.2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K12104">
        <v>7.0000000000000007E-2</v>
      </c>
    </row>
    <row r="12105" spans="1:17" hidden="1" x14ac:dyDescent="0.2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K12105">
        <v>7.0000000000000007E-2</v>
      </c>
    </row>
    <row r="12106" spans="1:17" hidden="1" x14ac:dyDescent="0.2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K12106">
        <v>7.0000000000000007E-2</v>
      </c>
    </row>
    <row r="12107" spans="1:17" hidden="1" x14ac:dyDescent="0.2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K12107">
        <v>7.0000000000000007E-2</v>
      </c>
    </row>
    <row r="12108" spans="1:17" hidden="1" x14ac:dyDescent="0.2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K12108">
        <v>7.0000000000000007E-2</v>
      </c>
      <c r="N12108" t="s">
        <v>203</v>
      </c>
      <c r="P12108" t="s">
        <v>4615</v>
      </c>
      <c r="Q12108" t="s">
        <v>20</v>
      </c>
    </row>
    <row r="12109" spans="1:17" ht="30" hidden="1" x14ac:dyDescent="0.2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56</v>
      </c>
      <c r="K12109">
        <v>7.0000000000000007E-2</v>
      </c>
      <c r="L12109">
        <v>56</v>
      </c>
      <c r="M12109">
        <v>17</v>
      </c>
      <c r="N12109" t="s">
        <v>203</v>
      </c>
      <c r="P12109" t="s">
        <v>2114</v>
      </c>
      <c r="Q12109" t="s">
        <v>112</v>
      </c>
    </row>
    <row r="12110" spans="1:17" ht="30" hidden="1" x14ac:dyDescent="0.2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73</v>
      </c>
      <c r="K12110">
        <v>7.0000000000000007E-2</v>
      </c>
      <c r="L12110">
        <v>73</v>
      </c>
      <c r="M12110">
        <v>18</v>
      </c>
      <c r="N12110">
        <v>8</v>
      </c>
      <c r="O12110">
        <v>128</v>
      </c>
      <c r="P12110" t="s">
        <v>5958</v>
      </c>
      <c r="Q12110" t="s">
        <v>53</v>
      </c>
    </row>
    <row r="12111" spans="1:17" ht="30" hidden="1" x14ac:dyDescent="0.2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K12111">
        <v>7.0000000000000007E-2</v>
      </c>
    </row>
    <row r="12112" spans="1:17" hidden="1" x14ac:dyDescent="0.2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79</v>
      </c>
      <c r="K12112">
        <v>7.0000000000000007E-2</v>
      </c>
      <c r="L12112">
        <v>79</v>
      </c>
      <c r="M12112">
        <v>21</v>
      </c>
      <c r="N12112">
        <v>8.1999999999999993</v>
      </c>
      <c r="O12112">
        <v>13</v>
      </c>
      <c r="P12112" t="s">
        <v>4666</v>
      </c>
      <c r="Q12112" t="s">
        <v>88</v>
      </c>
    </row>
    <row r="12113" spans="1:17" hidden="1" x14ac:dyDescent="0.2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K12113">
        <v>7.0000000000000007E-2</v>
      </c>
      <c r="N12113" t="s">
        <v>203</v>
      </c>
      <c r="P12113" t="s">
        <v>3561</v>
      </c>
      <c r="Q12113" t="s">
        <v>20</v>
      </c>
    </row>
    <row r="12114" spans="1:17" hidden="1" x14ac:dyDescent="0.2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K12114">
        <v>7.0000000000000007E-2</v>
      </c>
    </row>
    <row r="12115" spans="1:17" hidden="1" x14ac:dyDescent="0.2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K12115">
        <v>7.0000000000000007E-2</v>
      </c>
    </row>
    <row r="12116" spans="1:17" ht="30" hidden="1" x14ac:dyDescent="0.2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K12116">
        <v>7.0000000000000007E-2</v>
      </c>
    </row>
    <row r="12117" spans="1:17" hidden="1" x14ac:dyDescent="0.2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58</v>
      </c>
      <c r="K12117">
        <v>7.0000000000000007E-2</v>
      </c>
      <c r="L12117">
        <v>58</v>
      </c>
      <c r="M12117">
        <v>15</v>
      </c>
      <c r="N12117">
        <v>8</v>
      </c>
      <c r="O12117">
        <v>7</v>
      </c>
      <c r="P12117" t="s">
        <v>2801</v>
      </c>
      <c r="Q12117" t="s">
        <v>88</v>
      </c>
    </row>
    <row r="12118" spans="1:17" hidden="1" x14ac:dyDescent="0.2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55</v>
      </c>
      <c r="K12118">
        <v>7.0000000000000007E-2</v>
      </c>
      <c r="L12118">
        <v>55</v>
      </c>
      <c r="M12118">
        <v>8</v>
      </c>
      <c r="N12118">
        <v>7.4</v>
      </c>
      <c r="O12118">
        <v>8</v>
      </c>
      <c r="P12118" t="s">
        <v>9925</v>
      </c>
      <c r="Q12118" t="s">
        <v>88</v>
      </c>
    </row>
    <row r="12119" spans="1:17" ht="30" hidden="1" x14ac:dyDescent="0.2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K12119">
        <v>7.0000000000000007E-2</v>
      </c>
    </row>
    <row r="12120" spans="1:17" hidden="1" x14ac:dyDescent="0.2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72</v>
      </c>
      <c r="K12120">
        <v>7.0000000000000007E-2</v>
      </c>
      <c r="L12120">
        <v>72</v>
      </c>
      <c r="M12120">
        <v>31</v>
      </c>
      <c r="N12120">
        <v>7.8</v>
      </c>
      <c r="O12120">
        <v>22</v>
      </c>
      <c r="P12120" t="s">
        <v>9928</v>
      </c>
      <c r="Q12120" t="s">
        <v>112</v>
      </c>
    </row>
    <row r="12121" spans="1:17" hidden="1" x14ac:dyDescent="0.2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65</v>
      </c>
      <c r="K12121">
        <v>7.0000000000000007E-2</v>
      </c>
      <c r="L12121">
        <v>65</v>
      </c>
      <c r="M12121">
        <v>16</v>
      </c>
      <c r="N12121">
        <v>6.3</v>
      </c>
      <c r="O12121">
        <v>4</v>
      </c>
      <c r="P12121" t="s">
        <v>8545</v>
      </c>
      <c r="Q12121" t="s">
        <v>88</v>
      </c>
    </row>
    <row r="12122" spans="1:17" hidden="1" x14ac:dyDescent="0.2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K12122">
        <v>7.0000000000000007E-2</v>
      </c>
    </row>
    <row r="12123" spans="1:17" hidden="1" x14ac:dyDescent="0.2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K12123">
        <v>7.0000000000000007E-2</v>
      </c>
    </row>
    <row r="12124" spans="1:17" hidden="1" x14ac:dyDescent="0.2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58</v>
      </c>
      <c r="K12124">
        <v>7.0000000000000007E-2</v>
      </c>
      <c r="L12124">
        <v>58</v>
      </c>
      <c r="M12124">
        <v>11</v>
      </c>
      <c r="N12124">
        <v>7.8</v>
      </c>
      <c r="O12124">
        <v>5</v>
      </c>
      <c r="P12124" t="s">
        <v>3428</v>
      </c>
      <c r="Q12124" t="s">
        <v>88</v>
      </c>
    </row>
    <row r="12125" spans="1:17" hidden="1" x14ac:dyDescent="0.2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61</v>
      </c>
      <c r="K12125">
        <v>7.0000000000000007E-2</v>
      </c>
      <c r="L12125">
        <v>61</v>
      </c>
      <c r="M12125">
        <v>31</v>
      </c>
      <c r="N12125">
        <v>7.7</v>
      </c>
      <c r="O12125">
        <v>9</v>
      </c>
      <c r="P12125" t="s">
        <v>3810</v>
      </c>
      <c r="Q12125" t="s">
        <v>53</v>
      </c>
    </row>
    <row r="12126" spans="1:17" ht="30" hidden="1" x14ac:dyDescent="0.2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K12126">
        <v>7.0000000000000007E-2</v>
      </c>
    </row>
    <row r="12127" spans="1:17" hidden="1" x14ac:dyDescent="0.2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57</v>
      </c>
      <c r="K12127">
        <v>7.0000000000000007E-2</v>
      </c>
      <c r="L12127">
        <v>57</v>
      </c>
      <c r="M12127">
        <v>9</v>
      </c>
      <c r="N12127">
        <v>8.3000000000000007</v>
      </c>
      <c r="O12127">
        <v>10</v>
      </c>
      <c r="P12127" t="s">
        <v>181</v>
      </c>
      <c r="Q12127" t="s">
        <v>88</v>
      </c>
    </row>
    <row r="12128" spans="1:17" hidden="1" x14ac:dyDescent="0.2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56</v>
      </c>
      <c r="K12128">
        <v>7.0000000000000007E-2</v>
      </c>
      <c r="L12128">
        <v>56</v>
      </c>
      <c r="M12128">
        <v>23</v>
      </c>
      <c r="N12128" t="s">
        <v>203</v>
      </c>
      <c r="P12128" t="s">
        <v>1870</v>
      </c>
      <c r="Q12128" t="s">
        <v>88</v>
      </c>
    </row>
    <row r="12129" spans="1:17" hidden="1" x14ac:dyDescent="0.2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75</v>
      </c>
      <c r="K12129">
        <v>7.0000000000000007E-2</v>
      </c>
      <c r="L12129">
        <v>75</v>
      </c>
      <c r="M12129">
        <v>18</v>
      </c>
      <c r="N12129">
        <v>5.6</v>
      </c>
      <c r="O12129">
        <v>5</v>
      </c>
      <c r="P12129" t="s">
        <v>135</v>
      </c>
      <c r="Q12129" t="s">
        <v>20</v>
      </c>
    </row>
    <row r="12130" spans="1:17" hidden="1" x14ac:dyDescent="0.2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65</v>
      </c>
      <c r="K12130">
        <v>7.0000000000000007E-2</v>
      </c>
      <c r="L12130">
        <v>65</v>
      </c>
      <c r="M12130">
        <v>16</v>
      </c>
      <c r="N12130" t="s">
        <v>203</v>
      </c>
      <c r="P12130" t="s">
        <v>777</v>
      </c>
      <c r="Q12130" t="s">
        <v>20</v>
      </c>
    </row>
    <row r="12131" spans="1:17" ht="30" hidden="1" x14ac:dyDescent="0.2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88</v>
      </c>
      <c r="K12131">
        <v>7.0000000000000007E-2</v>
      </c>
      <c r="L12131">
        <v>88</v>
      </c>
      <c r="M12131">
        <v>22</v>
      </c>
      <c r="N12131">
        <v>8.1999999999999993</v>
      </c>
      <c r="O12131">
        <v>49</v>
      </c>
      <c r="P12131" t="s">
        <v>45</v>
      </c>
      <c r="Q12131" t="s">
        <v>20</v>
      </c>
    </row>
    <row r="12132" spans="1:17" ht="30" hidden="1" x14ac:dyDescent="0.2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K12132">
        <v>7.0000000000000007E-2</v>
      </c>
    </row>
    <row r="12133" spans="1:17" hidden="1" x14ac:dyDescent="0.2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K12133">
        <v>7.0000000000000007E-2</v>
      </c>
    </row>
    <row r="12134" spans="1:17" hidden="1" x14ac:dyDescent="0.2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19</v>
      </c>
      <c r="K12134">
        <v>7.0000000000000007E-2</v>
      </c>
      <c r="L12134">
        <v>19</v>
      </c>
      <c r="M12134">
        <v>5</v>
      </c>
      <c r="N12134">
        <v>2.7</v>
      </c>
      <c r="O12134">
        <v>28</v>
      </c>
      <c r="P12134" t="s">
        <v>5837</v>
      </c>
      <c r="Q12134" t="s">
        <v>20</v>
      </c>
    </row>
    <row r="12135" spans="1:17" hidden="1" x14ac:dyDescent="0.2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80</v>
      </c>
      <c r="K12135">
        <v>7.0000000000000007E-2</v>
      </c>
      <c r="L12135">
        <v>80</v>
      </c>
      <c r="M12135">
        <v>34</v>
      </c>
      <c r="N12135">
        <v>7.9</v>
      </c>
      <c r="O12135">
        <v>171</v>
      </c>
      <c r="P12135" t="s">
        <v>7468</v>
      </c>
    </row>
    <row r="12136" spans="1:17" hidden="1" x14ac:dyDescent="0.2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K12136">
        <v>7.0000000000000007E-2</v>
      </c>
    </row>
    <row r="12137" spans="1:17" hidden="1" x14ac:dyDescent="0.2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K12137">
        <v>7.0000000000000007E-2</v>
      </c>
    </row>
    <row r="12138" spans="1:17" ht="30" hidden="1" x14ac:dyDescent="0.2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K12138">
        <v>7.0000000000000007E-2</v>
      </c>
    </row>
    <row r="12139" spans="1:17" ht="60" hidden="1" x14ac:dyDescent="0.2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K12139">
        <v>7.0000000000000007E-2</v>
      </c>
    </row>
    <row r="12140" spans="1:17" hidden="1" x14ac:dyDescent="0.2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63</v>
      </c>
      <c r="K12140">
        <v>7.0000000000000007E-2</v>
      </c>
      <c r="L12140">
        <v>63</v>
      </c>
      <c r="M12140">
        <v>9</v>
      </c>
      <c r="N12140">
        <v>8.6</v>
      </c>
      <c r="O12140">
        <v>7</v>
      </c>
      <c r="P12140" t="s">
        <v>8640</v>
      </c>
    </row>
    <row r="12141" spans="1:17" hidden="1" x14ac:dyDescent="0.2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57</v>
      </c>
      <c r="K12141">
        <v>7.0000000000000007E-2</v>
      </c>
      <c r="L12141">
        <v>57</v>
      </c>
      <c r="M12141">
        <v>6</v>
      </c>
      <c r="N12141" t="s">
        <v>203</v>
      </c>
      <c r="P12141" t="s">
        <v>4447</v>
      </c>
      <c r="Q12141" t="s">
        <v>20</v>
      </c>
    </row>
    <row r="12142" spans="1:17" hidden="1" x14ac:dyDescent="0.2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K12142">
        <v>7.0000000000000007E-2</v>
      </c>
    </row>
    <row r="12143" spans="1:17" hidden="1" x14ac:dyDescent="0.2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K12143">
        <v>7.0000000000000007E-2</v>
      </c>
    </row>
    <row r="12144" spans="1:17" hidden="1" x14ac:dyDescent="0.2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K12144">
        <v>7.0000000000000007E-2</v>
      </c>
      <c r="N12144" t="s">
        <v>203</v>
      </c>
      <c r="P12144" t="s">
        <v>111</v>
      </c>
      <c r="Q12144" t="s">
        <v>20</v>
      </c>
    </row>
    <row r="12145" spans="1:17" hidden="1" x14ac:dyDescent="0.2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K12145">
        <v>7.0000000000000007E-2</v>
      </c>
      <c r="N12145" t="s">
        <v>203</v>
      </c>
      <c r="P12145" t="s">
        <v>1222</v>
      </c>
      <c r="Q12145" t="s">
        <v>112</v>
      </c>
    </row>
    <row r="12146" spans="1:17" hidden="1" x14ac:dyDescent="0.2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K12146">
        <v>7.0000000000000007E-2</v>
      </c>
    </row>
    <row r="12147" spans="1:17" hidden="1" x14ac:dyDescent="0.2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70</v>
      </c>
      <c r="K12147">
        <v>7.0000000000000007E-2</v>
      </c>
      <c r="L12147">
        <v>70</v>
      </c>
      <c r="M12147">
        <v>7</v>
      </c>
      <c r="N12147" t="s">
        <v>203</v>
      </c>
      <c r="P12147" t="s">
        <v>9949</v>
      </c>
      <c r="Q12147" t="s">
        <v>20</v>
      </c>
    </row>
    <row r="12148" spans="1:17" hidden="1" x14ac:dyDescent="0.2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K12148">
        <v>7.0000000000000007E-2</v>
      </c>
      <c r="N12148" t="s">
        <v>203</v>
      </c>
      <c r="P12148" t="s">
        <v>9951</v>
      </c>
      <c r="Q12148" t="s">
        <v>20</v>
      </c>
    </row>
    <row r="12149" spans="1:17" hidden="1" x14ac:dyDescent="0.2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56</v>
      </c>
      <c r="K12149">
        <v>7.0000000000000007E-2</v>
      </c>
      <c r="L12149">
        <v>56</v>
      </c>
      <c r="M12149">
        <v>23</v>
      </c>
      <c r="N12149">
        <v>5.4</v>
      </c>
      <c r="O12149">
        <v>43</v>
      </c>
      <c r="P12149" t="s">
        <v>4233</v>
      </c>
      <c r="Q12149" t="s">
        <v>53</v>
      </c>
    </row>
    <row r="12150" spans="1:17" hidden="1" x14ac:dyDescent="0.2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K12150">
        <v>7.0000000000000007E-2</v>
      </c>
    </row>
    <row r="12151" spans="1:17" hidden="1" x14ac:dyDescent="0.2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79</v>
      </c>
      <c r="K12151">
        <v>7.0000000000000007E-2</v>
      </c>
      <c r="L12151">
        <v>79</v>
      </c>
      <c r="M12151">
        <v>44</v>
      </c>
      <c r="N12151">
        <v>6.2</v>
      </c>
      <c r="O12151">
        <v>85</v>
      </c>
      <c r="P12151" t="s">
        <v>222</v>
      </c>
      <c r="Q12151" t="s">
        <v>88</v>
      </c>
    </row>
    <row r="12152" spans="1:17" ht="30" hidden="1" x14ac:dyDescent="0.2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K12152">
        <v>7.0000000000000007E-2</v>
      </c>
      <c r="N12152">
        <v>7.6</v>
      </c>
      <c r="O12152">
        <v>5</v>
      </c>
      <c r="P12152" t="s">
        <v>1149</v>
      </c>
      <c r="Q12152" t="s">
        <v>20</v>
      </c>
    </row>
    <row r="12153" spans="1:17" hidden="1" x14ac:dyDescent="0.2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K12153">
        <v>7.0000000000000007E-2</v>
      </c>
    </row>
    <row r="12154" spans="1:17" ht="30" hidden="1" x14ac:dyDescent="0.2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K12154">
        <v>7.0000000000000007E-2</v>
      </c>
    </row>
    <row r="12155" spans="1:17" hidden="1" x14ac:dyDescent="0.2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K12155">
        <v>7.0000000000000007E-2</v>
      </c>
    </row>
    <row r="12156" spans="1:17" hidden="1" x14ac:dyDescent="0.2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K12156">
        <v>7.0000000000000007E-2</v>
      </c>
      <c r="N12156">
        <v>8.5</v>
      </c>
      <c r="O12156">
        <v>4</v>
      </c>
      <c r="P12156" t="s">
        <v>473</v>
      </c>
      <c r="Q12156" t="s">
        <v>88</v>
      </c>
    </row>
    <row r="12157" spans="1:17" hidden="1" x14ac:dyDescent="0.2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40</v>
      </c>
      <c r="K12157">
        <v>7.0000000000000007E-2</v>
      </c>
      <c r="L12157">
        <v>40</v>
      </c>
      <c r="M12157">
        <v>6</v>
      </c>
      <c r="N12157" t="s">
        <v>203</v>
      </c>
      <c r="P12157" t="s">
        <v>4615</v>
      </c>
      <c r="Q12157" t="s">
        <v>88</v>
      </c>
    </row>
    <row r="12158" spans="1:17" hidden="1" x14ac:dyDescent="0.2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K12158">
        <v>7.0000000000000007E-2</v>
      </c>
    </row>
    <row r="12159" spans="1:17" hidden="1" x14ac:dyDescent="0.2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70</v>
      </c>
      <c r="K12159">
        <v>7.0000000000000007E-2</v>
      </c>
      <c r="L12159">
        <v>70</v>
      </c>
      <c r="M12159">
        <v>6</v>
      </c>
      <c r="N12159">
        <v>8</v>
      </c>
      <c r="O12159">
        <v>24</v>
      </c>
      <c r="P12159" t="s">
        <v>9252</v>
      </c>
      <c r="Q12159" t="s">
        <v>88</v>
      </c>
    </row>
    <row r="12160" spans="1:17" hidden="1" x14ac:dyDescent="0.2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56</v>
      </c>
      <c r="K12160">
        <v>7.0000000000000007E-2</v>
      </c>
      <c r="L12160">
        <v>56</v>
      </c>
      <c r="M12160">
        <v>30</v>
      </c>
      <c r="N12160">
        <v>6</v>
      </c>
      <c r="O12160">
        <v>7</v>
      </c>
      <c r="P12160" t="s">
        <v>9134</v>
      </c>
      <c r="Q12160" t="s">
        <v>112</v>
      </c>
    </row>
    <row r="12161" spans="1:17" ht="30" hidden="1" x14ac:dyDescent="0.2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K12161">
        <v>7.0000000000000007E-2</v>
      </c>
      <c r="N12161" t="s">
        <v>203</v>
      </c>
    </row>
    <row r="12162" spans="1:17" hidden="1" x14ac:dyDescent="0.2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K12162">
        <v>7.0000000000000007E-2</v>
      </c>
    </row>
    <row r="12163" spans="1:17" hidden="1" x14ac:dyDescent="0.2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K12163">
        <v>7.0000000000000007E-2</v>
      </c>
      <c r="N12163" t="s">
        <v>203</v>
      </c>
      <c r="P12163" t="s">
        <v>426</v>
      </c>
      <c r="Q12163" t="s">
        <v>20</v>
      </c>
    </row>
    <row r="12164" spans="1:17" ht="30" hidden="1" x14ac:dyDescent="0.2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K12164">
        <v>7.0000000000000007E-2</v>
      </c>
    </row>
    <row r="12165" spans="1:17" hidden="1" x14ac:dyDescent="0.2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82</v>
      </c>
      <c r="K12165">
        <v>7.0000000000000007E-2</v>
      </c>
      <c r="L12165">
        <v>82</v>
      </c>
      <c r="M12165">
        <v>20</v>
      </c>
      <c r="N12165">
        <v>7.4</v>
      </c>
      <c r="O12165">
        <v>20</v>
      </c>
      <c r="P12165" t="s">
        <v>9964</v>
      </c>
      <c r="Q12165" t="s">
        <v>20</v>
      </c>
    </row>
    <row r="12166" spans="1:17" hidden="1" x14ac:dyDescent="0.2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K12166">
        <v>7.0000000000000007E-2</v>
      </c>
      <c r="N12166" t="s">
        <v>203</v>
      </c>
      <c r="P12166" t="s">
        <v>9966</v>
      </c>
      <c r="Q12166" t="s">
        <v>88</v>
      </c>
    </row>
    <row r="12167" spans="1:17" hidden="1" x14ac:dyDescent="0.2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K12167">
        <v>7.0000000000000007E-2</v>
      </c>
    </row>
    <row r="12168" spans="1:17" hidden="1" x14ac:dyDescent="0.2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65</v>
      </c>
      <c r="K12168">
        <v>7.0000000000000007E-2</v>
      </c>
      <c r="L12168">
        <v>65</v>
      </c>
      <c r="M12168">
        <v>27</v>
      </c>
      <c r="N12168">
        <v>8.9</v>
      </c>
      <c r="O12168">
        <v>39</v>
      </c>
      <c r="P12168" t="s">
        <v>6850</v>
      </c>
      <c r="Q12168" t="s">
        <v>53</v>
      </c>
    </row>
    <row r="12169" spans="1:17" hidden="1" x14ac:dyDescent="0.2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84</v>
      </c>
      <c r="K12169">
        <v>7.0000000000000007E-2</v>
      </c>
      <c r="L12169">
        <v>84</v>
      </c>
      <c r="M12169">
        <v>22</v>
      </c>
      <c r="N12169">
        <v>7.7</v>
      </c>
      <c r="O12169">
        <v>7</v>
      </c>
      <c r="P12169" t="s">
        <v>810</v>
      </c>
      <c r="Q12169" t="s">
        <v>20</v>
      </c>
    </row>
    <row r="12170" spans="1:17" ht="30" hidden="1" x14ac:dyDescent="0.2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K12170">
        <v>7.0000000000000007E-2</v>
      </c>
    </row>
    <row r="12171" spans="1:17" ht="30" hidden="1" x14ac:dyDescent="0.2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K12171">
        <v>7.0000000000000007E-2</v>
      </c>
    </row>
    <row r="12172" spans="1:17" hidden="1" x14ac:dyDescent="0.2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K12172">
        <v>7.0000000000000007E-2</v>
      </c>
    </row>
    <row r="12173" spans="1:17" hidden="1" x14ac:dyDescent="0.2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K12173">
        <v>7.0000000000000007E-2</v>
      </c>
    </row>
    <row r="12174" spans="1:17" ht="30" hidden="1" x14ac:dyDescent="0.2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K12174">
        <v>7.0000000000000007E-2</v>
      </c>
    </row>
    <row r="12175" spans="1:17" hidden="1" x14ac:dyDescent="0.2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57</v>
      </c>
      <c r="K12175">
        <v>7.0000000000000007E-2</v>
      </c>
      <c r="L12175">
        <v>57</v>
      </c>
      <c r="M12175">
        <v>18</v>
      </c>
      <c r="N12175">
        <v>8.8000000000000007</v>
      </c>
      <c r="O12175">
        <v>4</v>
      </c>
      <c r="P12175" t="s">
        <v>9974</v>
      </c>
      <c r="Q12175" t="s">
        <v>112</v>
      </c>
    </row>
    <row r="12176" spans="1:17" ht="30" hidden="1" x14ac:dyDescent="0.2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K12176">
        <v>7.0000000000000007E-2</v>
      </c>
    </row>
    <row r="12177" spans="1:17" hidden="1" x14ac:dyDescent="0.2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61</v>
      </c>
      <c r="K12177">
        <v>7.0000000000000007E-2</v>
      </c>
      <c r="L12177">
        <v>61</v>
      </c>
      <c r="M12177">
        <v>19</v>
      </c>
      <c r="N12177">
        <v>7.2</v>
      </c>
      <c r="O12177">
        <v>9</v>
      </c>
      <c r="P12177" t="s">
        <v>3594</v>
      </c>
      <c r="Q12177" t="s">
        <v>53</v>
      </c>
    </row>
    <row r="12178" spans="1:17" hidden="1" x14ac:dyDescent="0.2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73</v>
      </c>
      <c r="K12178">
        <v>7.0000000000000007E-2</v>
      </c>
      <c r="L12178">
        <v>73</v>
      </c>
      <c r="M12178">
        <v>48</v>
      </c>
      <c r="N12178">
        <v>7.7</v>
      </c>
      <c r="O12178">
        <v>165</v>
      </c>
      <c r="P12178" t="s">
        <v>3089</v>
      </c>
      <c r="Q12178" t="s">
        <v>53</v>
      </c>
    </row>
    <row r="12179" spans="1:17" ht="30" hidden="1" x14ac:dyDescent="0.2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K12179">
        <v>7.0000000000000007E-2</v>
      </c>
    </row>
    <row r="12180" spans="1:17" hidden="1" x14ac:dyDescent="0.2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K12180">
        <v>7.0000000000000007E-2</v>
      </c>
    </row>
    <row r="12181" spans="1:17" hidden="1" x14ac:dyDescent="0.2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24</v>
      </c>
      <c r="K12181">
        <v>7.0000000000000007E-2</v>
      </c>
      <c r="L12181">
        <v>24</v>
      </c>
      <c r="M12181">
        <v>11</v>
      </c>
      <c r="N12181">
        <v>3.7</v>
      </c>
      <c r="O12181">
        <v>10</v>
      </c>
      <c r="P12181" t="s">
        <v>2108</v>
      </c>
      <c r="Q12181" t="s">
        <v>20</v>
      </c>
    </row>
    <row r="12182" spans="1:17" ht="30" hidden="1" x14ac:dyDescent="0.2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70</v>
      </c>
      <c r="K12182">
        <v>7.0000000000000007E-2</v>
      </c>
      <c r="L12182">
        <v>70</v>
      </c>
      <c r="M12182">
        <v>12</v>
      </c>
      <c r="N12182" t="s">
        <v>203</v>
      </c>
      <c r="P12182" t="s">
        <v>4828</v>
      </c>
      <c r="Q12182" t="s">
        <v>88</v>
      </c>
    </row>
    <row r="12183" spans="1:17" hidden="1" x14ac:dyDescent="0.2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K12183">
        <v>7.0000000000000007E-2</v>
      </c>
      <c r="N12183" t="s">
        <v>203</v>
      </c>
      <c r="P12183" t="s">
        <v>1143</v>
      </c>
      <c r="Q12183" t="s">
        <v>20</v>
      </c>
    </row>
    <row r="12184" spans="1:17" hidden="1" x14ac:dyDescent="0.2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69</v>
      </c>
      <c r="K12184">
        <v>7.0000000000000007E-2</v>
      </c>
      <c r="L12184">
        <v>69</v>
      </c>
      <c r="M12184">
        <v>21</v>
      </c>
      <c r="N12184">
        <v>8.8000000000000007</v>
      </c>
      <c r="O12184">
        <v>19</v>
      </c>
      <c r="P12184" t="s">
        <v>2205</v>
      </c>
      <c r="Q12184" t="s">
        <v>88</v>
      </c>
    </row>
    <row r="12185" spans="1:17" hidden="1" x14ac:dyDescent="0.2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K12185">
        <v>7.0000000000000007E-2</v>
      </c>
      <c r="N12185" t="s">
        <v>203</v>
      </c>
      <c r="P12185" t="s">
        <v>134</v>
      </c>
      <c r="Q12185" t="s">
        <v>20</v>
      </c>
    </row>
    <row r="12186" spans="1:17" hidden="1" x14ac:dyDescent="0.2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K12186">
        <v>7.0000000000000007E-2</v>
      </c>
      <c r="N12186" t="s">
        <v>203</v>
      </c>
      <c r="P12186" t="s">
        <v>3752</v>
      </c>
      <c r="Q12186" t="s">
        <v>20</v>
      </c>
    </row>
    <row r="12187" spans="1:17" hidden="1" x14ac:dyDescent="0.2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73</v>
      </c>
      <c r="K12187">
        <v>7.0000000000000007E-2</v>
      </c>
      <c r="L12187">
        <v>73</v>
      </c>
      <c r="M12187">
        <v>19</v>
      </c>
      <c r="N12187">
        <v>9</v>
      </c>
      <c r="O12187">
        <v>6</v>
      </c>
      <c r="P12187" t="s">
        <v>777</v>
      </c>
      <c r="Q12187" t="s">
        <v>20</v>
      </c>
    </row>
    <row r="12188" spans="1:17" hidden="1" x14ac:dyDescent="0.2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K12188">
        <v>7.0000000000000007E-2</v>
      </c>
      <c r="P12188" t="s">
        <v>506</v>
      </c>
      <c r="Q12188" t="s">
        <v>53</v>
      </c>
    </row>
    <row r="12189" spans="1:17" hidden="1" x14ac:dyDescent="0.2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61</v>
      </c>
      <c r="K12189">
        <v>7.0000000000000007E-2</v>
      </c>
      <c r="L12189">
        <v>61</v>
      </c>
      <c r="M12189">
        <v>25</v>
      </c>
      <c r="N12189">
        <v>6</v>
      </c>
      <c r="O12189">
        <v>6</v>
      </c>
      <c r="P12189" t="s">
        <v>8564</v>
      </c>
      <c r="Q12189" t="s">
        <v>88</v>
      </c>
    </row>
    <row r="12190" spans="1:17" ht="30" hidden="1" x14ac:dyDescent="0.2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K12190">
        <v>7.0000000000000007E-2</v>
      </c>
    </row>
    <row r="12191" spans="1:17" hidden="1" x14ac:dyDescent="0.2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69</v>
      </c>
      <c r="K12191">
        <v>7.0000000000000007E-2</v>
      </c>
      <c r="L12191">
        <v>69</v>
      </c>
      <c r="M12191">
        <v>31</v>
      </c>
      <c r="N12191">
        <v>4.5999999999999996</v>
      </c>
      <c r="O12191">
        <v>17</v>
      </c>
      <c r="P12191" t="s">
        <v>227</v>
      </c>
      <c r="Q12191" t="s">
        <v>53</v>
      </c>
    </row>
    <row r="12192" spans="1:17" ht="30" hidden="1" x14ac:dyDescent="0.2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K12192">
        <v>7.0000000000000007E-2</v>
      </c>
    </row>
    <row r="12193" spans="1:17" hidden="1" x14ac:dyDescent="0.2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K12193">
        <v>7.0000000000000007E-2</v>
      </c>
    </row>
    <row r="12194" spans="1:17" hidden="1" x14ac:dyDescent="0.2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K12194">
        <v>7.0000000000000007E-2</v>
      </c>
    </row>
    <row r="12195" spans="1:17" hidden="1" x14ac:dyDescent="0.2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49</v>
      </c>
      <c r="K12195">
        <v>7.0000000000000007E-2</v>
      </c>
      <c r="L12195">
        <v>49</v>
      </c>
      <c r="M12195">
        <v>25</v>
      </c>
      <c r="N12195">
        <v>4.4000000000000004</v>
      </c>
      <c r="O12195">
        <v>5</v>
      </c>
      <c r="P12195" t="s">
        <v>9988</v>
      </c>
      <c r="Q12195" t="s">
        <v>88</v>
      </c>
    </row>
    <row r="12196" spans="1:17" hidden="1" x14ac:dyDescent="0.2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63</v>
      </c>
      <c r="K12196">
        <v>7.0000000000000007E-2</v>
      </c>
      <c r="L12196">
        <v>63</v>
      </c>
      <c r="M12196">
        <v>12</v>
      </c>
      <c r="N12196">
        <v>6.8</v>
      </c>
      <c r="O12196">
        <v>4</v>
      </c>
      <c r="P12196" t="s">
        <v>111</v>
      </c>
      <c r="Q12196" t="s">
        <v>20</v>
      </c>
    </row>
    <row r="12197" spans="1:17" hidden="1" x14ac:dyDescent="0.2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K12197">
        <v>7.0000000000000007E-2</v>
      </c>
    </row>
    <row r="12198" spans="1:17" ht="30" hidden="1" x14ac:dyDescent="0.2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K12198">
        <v>7.0000000000000007E-2</v>
      </c>
    </row>
    <row r="12199" spans="1:17" ht="30" hidden="1" x14ac:dyDescent="0.2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K12199">
        <v>7.0000000000000007E-2</v>
      </c>
      <c r="N12199" t="s">
        <v>203</v>
      </c>
      <c r="P12199" t="s">
        <v>3369</v>
      </c>
      <c r="Q12199" t="s">
        <v>20</v>
      </c>
    </row>
    <row r="12200" spans="1:17" hidden="1" x14ac:dyDescent="0.2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53</v>
      </c>
      <c r="K12200">
        <v>7.0000000000000007E-2</v>
      </c>
      <c r="L12200">
        <v>53</v>
      </c>
      <c r="M12200">
        <v>17</v>
      </c>
      <c r="N12200">
        <v>5.0999999999999996</v>
      </c>
      <c r="O12200">
        <v>44</v>
      </c>
      <c r="P12200" t="s">
        <v>5109</v>
      </c>
      <c r="Q12200" t="s">
        <v>88</v>
      </c>
    </row>
    <row r="12201" spans="1:17" hidden="1" x14ac:dyDescent="0.2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56</v>
      </c>
      <c r="K12201">
        <v>7.0000000000000007E-2</v>
      </c>
      <c r="L12201">
        <v>56</v>
      </c>
      <c r="M12201">
        <v>14</v>
      </c>
      <c r="N12201">
        <v>8.1</v>
      </c>
      <c r="O12201">
        <v>8</v>
      </c>
      <c r="P12201" t="s">
        <v>9992</v>
      </c>
      <c r="Q12201" t="s">
        <v>20</v>
      </c>
    </row>
    <row r="12202" spans="1:17" hidden="1" x14ac:dyDescent="0.2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86</v>
      </c>
      <c r="K12202">
        <v>7.0000000000000007E-2</v>
      </c>
      <c r="L12202">
        <v>86</v>
      </c>
      <c r="M12202">
        <v>30</v>
      </c>
      <c r="N12202">
        <v>7.1</v>
      </c>
      <c r="O12202">
        <v>597</v>
      </c>
      <c r="P12202" t="s">
        <v>222</v>
      </c>
      <c r="Q12202" t="s">
        <v>53</v>
      </c>
    </row>
    <row r="12203" spans="1:17" hidden="1" x14ac:dyDescent="0.2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55</v>
      </c>
      <c r="K12203">
        <v>7.0000000000000007E-2</v>
      </c>
      <c r="L12203">
        <v>55</v>
      </c>
      <c r="M12203">
        <v>9</v>
      </c>
      <c r="N12203">
        <v>9.3000000000000007</v>
      </c>
      <c r="O12203">
        <v>6</v>
      </c>
      <c r="P12203" t="s">
        <v>1444</v>
      </c>
      <c r="Q12203" t="s">
        <v>112</v>
      </c>
    </row>
    <row r="12204" spans="1:17" hidden="1" x14ac:dyDescent="0.2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K12204">
        <v>7.0000000000000007E-2</v>
      </c>
      <c r="N12204" t="s">
        <v>203</v>
      </c>
      <c r="P12204" t="s">
        <v>9994</v>
      </c>
      <c r="Q12204" t="s">
        <v>20</v>
      </c>
    </row>
    <row r="12205" spans="1:17" ht="30" hidden="1" x14ac:dyDescent="0.2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K12205">
        <v>7.0000000000000007E-2</v>
      </c>
      <c r="N12205" t="s">
        <v>203</v>
      </c>
      <c r="P12205" t="s">
        <v>1689</v>
      </c>
      <c r="Q12205" t="s">
        <v>112</v>
      </c>
    </row>
    <row r="12206" spans="1:17" hidden="1" x14ac:dyDescent="0.2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K12206">
        <v>7.0000000000000007E-2</v>
      </c>
      <c r="N12206" t="s">
        <v>203</v>
      </c>
      <c r="P12206" t="s">
        <v>357</v>
      </c>
      <c r="Q12206" t="s">
        <v>20</v>
      </c>
    </row>
    <row r="12207" spans="1:17" ht="30" hidden="1" x14ac:dyDescent="0.2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K12207">
        <v>7.0000000000000007E-2</v>
      </c>
    </row>
    <row r="12208" spans="1:17" hidden="1" x14ac:dyDescent="0.2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K12208">
        <v>7.0000000000000007E-2</v>
      </c>
    </row>
    <row r="12209" spans="1:17" hidden="1" x14ac:dyDescent="0.2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K12209">
        <v>7.0000000000000007E-2</v>
      </c>
    </row>
    <row r="12210" spans="1:17" hidden="1" x14ac:dyDescent="0.2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K12210">
        <v>7.0000000000000007E-2</v>
      </c>
    </row>
    <row r="12211" spans="1:17" hidden="1" x14ac:dyDescent="0.2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K12211">
        <v>7.0000000000000007E-2</v>
      </c>
    </row>
    <row r="12212" spans="1:17" ht="30" hidden="1" x14ac:dyDescent="0.2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K12212">
        <v>7.0000000000000007E-2</v>
      </c>
      <c r="N12212" t="s">
        <v>203</v>
      </c>
      <c r="P12212" t="s">
        <v>2270</v>
      </c>
      <c r="Q12212" t="s">
        <v>20</v>
      </c>
    </row>
    <row r="12213" spans="1:17" hidden="1" x14ac:dyDescent="0.2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74</v>
      </c>
      <c r="K12213">
        <v>7.0000000000000007E-2</v>
      </c>
      <c r="L12213">
        <v>74</v>
      </c>
      <c r="M12213">
        <v>6</v>
      </c>
      <c r="N12213" t="s">
        <v>203</v>
      </c>
      <c r="P12213" t="s">
        <v>1858</v>
      </c>
      <c r="Q12213" t="s">
        <v>20</v>
      </c>
    </row>
    <row r="12214" spans="1:17" hidden="1" x14ac:dyDescent="0.2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K12214">
        <v>7.0000000000000007E-2</v>
      </c>
      <c r="N12214" t="s">
        <v>203</v>
      </c>
      <c r="P12214" t="s">
        <v>1214</v>
      </c>
      <c r="Q12214" t="s">
        <v>112</v>
      </c>
    </row>
    <row r="12215" spans="1:17" hidden="1" x14ac:dyDescent="0.2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K12215">
        <v>7.0000000000000007E-2</v>
      </c>
    </row>
    <row r="12216" spans="1:17" hidden="1" x14ac:dyDescent="0.2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K12216">
        <v>7.0000000000000007E-2</v>
      </c>
      <c r="N12216" t="s">
        <v>203</v>
      </c>
      <c r="P12216" t="s">
        <v>2216</v>
      </c>
      <c r="Q12216" t="s">
        <v>20</v>
      </c>
    </row>
    <row r="12217" spans="1:17" ht="30" hidden="1" x14ac:dyDescent="0.2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K12217">
        <v>7.0000000000000007E-2</v>
      </c>
    </row>
    <row r="12218" spans="1:17" hidden="1" x14ac:dyDescent="0.2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K12218">
        <v>7.0000000000000007E-2</v>
      </c>
    </row>
    <row r="12219" spans="1:17" hidden="1" x14ac:dyDescent="0.2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K12219">
        <v>7.0000000000000007E-2</v>
      </c>
    </row>
    <row r="12220" spans="1:17" hidden="1" x14ac:dyDescent="0.2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50</v>
      </c>
      <c r="K12220">
        <v>7.0000000000000007E-2</v>
      </c>
      <c r="L12220">
        <v>50</v>
      </c>
      <c r="M12220">
        <v>7</v>
      </c>
      <c r="N12220" t="s">
        <v>203</v>
      </c>
      <c r="P12220" t="s">
        <v>111</v>
      </c>
      <c r="Q12220" t="s">
        <v>20</v>
      </c>
    </row>
    <row r="12221" spans="1:17" hidden="1" x14ac:dyDescent="0.2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K12221">
        <v>7.0000000000000007E-2</v>
      </c>
    </row>
    <row r="12222" spans="1:17" hidden="1" x14ac:dyDescent="0.2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K12222">
        <v>7.0000000000000007E-2</v>
      </c>
      <c r="N12222" t="s">
        <v>203</v>
      </c>
      <c r="P12222" t="s">
        <v>8099</v>
      </c>
      <c r="Q12222" t="s">
        <v>20</v>
      </c>
    </row>
    <row r="12223" spans="1:17" hidden="1" x14ac:dyDescent="0.2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73</v>
      </c>
      <c r="K12223">
        <v>7.0000000000000007E-2</v>
      </c>
      <c r="L12223">
        <v>73</v>
      </c>
      <c r="M12223">
        <v>28</v>
      </c>
      <c r="N12223">
        <v>8.8000000000000007</v>
      </c>
      <c r="O12223">
        <v>14</v>
      </c>
      <c r="P12223" t="s">
        <v>4828</v>
      </c>
      <c r="Q12223" t="s">
        <v>88</v>
      </c>
    </row>
    <row r="12224" spans="1:17" hidden="1" x14ac:dyDescent="0.2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56</v>
      </c>
      <c r="K12224">
        <v>7.0000000000000007E-2</v>
      </c>
      <c r="L12224">
        <v>56</v>
      </c>
      <c r="M12224">
        <v>11</v>
      </c>
      <c r="N12224">
        <v>4.5</v>
      </c>
      <c r="O12224">
        <v>6</v>
      </c>
      <c r="P12224" t="s">
        <v>2861</v>
      </c>
      <c r="Q12224" t="s">
        <v>88</v>
      </c>
    </row>
    <row r="12225" spans="1:17" hidden="1" x14ac:dyDescent="0.2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K12225">
        <v>7.0000000000000007E-2</v>
      </c>
    </row>
    <row r="12226" spans="1:17" hidden="1" x14ac:dyDescent="0.2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K12226">
        <v>7.0000000000000007E-2</v>
      </c>
      <c r="N12226" t="s">
        <v>203</v>
      </c>
      <c r="P12226" t="s">
        <v>10012</v>
      </c>
      <c r="Q12226" t="s">
        <v>20</v>
      </c>
    </row>
    <row r="12227" spans="1:17" ht="30" hidden="1" x14ac:dyDescent="0.2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K12227">
        <v>7.0000000000000007E-2</v>
      </c>
    </row>
    <row r="12228" spans="1:17" hidden="1" x14ac:dyDescent="0.2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K12228">
        <v>7.0000000000000007E-2</v>
      </c>
      <c r="N12228">
        <v>7.4</v>
      </c>
      <c r="O12228">
        <v>23</v>
      </c>
      <c r="P12228" t="s">
        <v>2903</v>
      </c>
      <c r="Q12228" t="s">
        <v>20</v>
      </c>
    </row>
    <row r="12229" spans="1:17" hidden="1" x14ac:dyDescent="0.2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57</v>
      </c>
      <c r="K12229">
        <v>7.0000000000000007E-2</v>
      </c>
      <c r="L12229">
        <v>57</v>
      </c>
      <c r="M12229">
        <v>25</v>
      </c>
      <c r="N12229">
        <v>8.1999999999999993</v>
      </c>
      <c r="O12229">
        <v>5</v>
      </c>
      <c r="P12229" t="s">
        <v>780</v>
      </c>
      <c r="Q12229" t="s">
        <v>88</v>
      </c>
    </row>
    <row r="12230" spans="1:17" ht="30" hidden="1" x14ac:dyDescent="0.2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K12230">
        <v>7.0000000000000007E-2</v>
      </c>
    </row>
    <row r="12231" spans="1:17" hidden="1" x14ac:dyDescent="0.2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83</v>
      </c>
      <c r="K12231">
        <v>7.0000000000000007E-2</v>
      </c>
      <c r="L12231">
        <v>83</v>
      </c>
      <c r="M12231">
        <v>4</v>
      </c>
      <c r="N12231">
        <v>7.9</v>
      </c>
      <c r="O12231">
        <v>47</v>
      </c>
      <c r="P12231" t="s">
        <v>2936</v>
      </c>
      <c r="Q12231" t="s">
        <v>88</v>
      </c>
    </row>
    <row r="12232" spans="1:17" ht="30" hidden="1" x14ac:dyDescent="0.2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K12232">
        <v>7.0000000000000007E-2</v>
      </c>
      <c r="N12232">
        <v>8.8000000000000007</v>
      </c>
      <c r="O12232">
        <v>9</v>
      </c>
      <c r="P12232" t="s">
        <v>3098</v>
      </c>
      <c r="Q12232" t="s">
        <v>88</v>
      </c>
    </row>
    <row r="12233" spans="1:17" hidden="1" x14ac:dyDescent="0.2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69</v>
      </c>
      <c r="K12233">
        <v>7.0000000000000007E-2</v>
      </c>
      <c r="L12233">
        <v>69</v>
      </c>
      <c r="M12233">
        <v>23</v>
      </c>
      <c r="N12233">
        <v>7.6</v>
      </c>
      <c r="O12233">
        <v>19</v>
      </c>
      <c r="P12233" t="s">
        <v>2435</v>
      </c>
      <c r="Q12233" t="s">
        <v>88</v>
      </c>
    </row>
    <row r="12234" spans="1:17" ht="30" hidden="1" x14ac:dyDescent="0.2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K12234">
        <v>7.0000000000000007E-2</v>
      </c>
      <c r="N12234">
        <v>6.3</v>
      </c>
      <c r="O12234">
        <v>4</v>
      </c>
      <c r="P12234" t="s">
        <v>2748</v>
      </c>
      <c r="Q12234" t="s">
        <v>88</v>
      </c>
    </row>
    <row r="12235" spans="1:17" hidden="1" x14ac:dyDescent="0.2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57</v>
      </c>
      <c r="K12235">
        <v>7.0000000000000007E-2</v>
      </c>
      <c r="L12235">
        <v>57</v>
      </c>
      <c r="M12235">
        <v>11</v>
      </c>
      <c r="N12235">
        <v>6</v>
      </c>
      <c r="O12235">
        <v>25</v>
      </c>
      <c r="P12235" t="s">
        <v>2709</v>
      </c>
      <c r="Q12235" t="s">
        <v>88</v>
      </c>
    </row>
    <row r="12236" spans="1:17" ht="30" hidden="1" x14ac:dyDescent="0.2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K12236">
        <v>7.0000000000000007E-2</v>
      </c>
      <c r="N12236">
        <v>7</v>
      </c>
      <c r="O12236">
        <v>9</v>
      </c>
      <c r="P12236" t="s">
        <v>3150</v>
      </c>
      <c r="Q12236" t="s">
        <v>112</v>
      </c>
    </row>
    <row r="12237" spans="1:17" hidden="1" x14ac:dyDescent="0.2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K12237">
        <v>7.0000000000000007E-2</v>
      </c>
    </row>
    <row r="12238" spans="1:17" hidden="1" x14ac:dyDescent="0.2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K12238">
        <v>7.0000000000000007E-2</v>
      </c>
    </row>
    <row r="12239" spans="1:17" hidden="1" x14ac:dyDescent="0.2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K12239">
        <v>7.0000000000000007E-2</v>
      </c>
    </row>
    <row r="12240" spans="1:17" hidden="1" x14ac:dyDescent="0.2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74</v>
      </c>
      <c r="K12240">
        <v>7.0000000000000007E-2</v>
      </c>
      <c r="L12240">
        <v>74</v>
      </c>
      <c r="M12240">
        <v>27</v>
      </c>
      <c r="N12240">
        <v>7.8</v>
      </c>
      <c r="O12240">
        <v>66</v>
      </c>
      <c r="P12240" t="s">
        <v>2780</v>
      </c>
      <c r="Q12240" t="s">
        <v>88</v>
      </c>
    </row>
    <row r="12241" spans="1:17" hidden="1" x14ac:dyDescent="0.2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47</v>
      </c>
      <c r="K12241">
        <v>7.0000000000000007E-2</v>
      </c>
      <c r="L12241">
        <v>47</v>
      </c>
      <c r="M12241">
        <v>4</v>
      </c>
      <c r="N12241">
        <v>8.6</v>
      </c>
      <c r="O12241">
        <v>9</v>
      </c>
      <c r="P12241" t="s">
        <v>1642</v>
      </c>
      <c r="Q12241" t="s">
        <v>112</v>
      </c>
    </row>
    <row r="12242" spans="1:17" hidden="1" x14ac:dyDescent="0.2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K12242">
        <v>7.0000000000000007E-2</v>
      </c>
    </row>
    <row r="12243" spans="1:17" hidden="1" x14ac:dyDescent="0.2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80</v>
      </c>
      <c r="K12243">
        <v>7.0000000000000007E-2</v>
      </c>
      <c r="L12243">
        <v>80</v>
      </c>
      <c r="M12243">
        <v>24</v>
      </c>
      <c r="N12243" t="s">
        <v>203</v>
      </c>
      <c r="P12243" t="s">
        <v>300</v>
      </c>
      <c r="Q12243" t="s">
        <v>112</v>
      </c>
    </row>
    <row r="12244" spans="1:17" hidden="1" x14ac:dyDescent="0.2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48</v>
      </c>
      <c r="K12244">
        <v>7.0000000000000007E-2</v>
      </c>
      <c r="L12244">
        <v>48</v>
      </c>
      <c r="M12244">
        <v>11</v>
      </c>
      <c r="N12244">
        <v>6.1</v>
      </c>
      <c r="O12244">
        <v>10</v>
      </c>
      <c r="P12244" t="s">
        <v>1093</v>
      </c>
      <c r="Q12244" t="s">
        <v>88</v>
      </c>
    </row>
    <row r="12245" spans="1:17" ht="30" hidden="1" x14ac:dyDescent="0.2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K12245">
        <v>7.0000000000000007E-2</v>
      </c>
    </row>
    <row r="12246" spans="1:17" hidden="1" x14ac:dyDescent="0.2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72</v>
      </c>
      <c r="K12246">
        <v>7.0000000000000007E-2</v>
      </c>
      <c r="L12246">
        <v>72</v>
      </c>
      <c r="M12246">
        <v>18</v>
      </c>
      <c r="N12246" t="s">
        <v>203</v>
      </c>
      <c r="P12246" t="s">
        <v>1858</v>
      </c>
      <c r="Q12246" t="s">
        <v>20</v>
      </c>
    </row>
    <row r="12247" spans="1:17" hidden="1" x14ac:dyDescent="0.2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K12247">
        <v>7.0000000000000007E-2</v>
      </c>
    </row>
    <row r="12248" spans="1:17" hidden="1" x14ac:dyDescent="0.2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K12248">
        <v>7.0000000000000007E-2</v>
      </c>
    </row>
    <row r="12249" spans="1:17" hidden="1" x14ac:dyDescent="0.2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89</v>
      </c>
      <c r="K12249">
        <v>7.0000000000000007E-2</v>
      </c>
      <c r="L12249">
        <v>89</v>
      </c>
      <c r="M12249">
        <v>15</v>
      </c>
      <c r="N12249">
        <v>8.4</v>
      </c>
      <c r="O12249">
        <v>115</v>
      </c>
      <c r="P12249" t="s">
        <v>2081</v>
      </c>
      <c r="Q12249" t="s">
        <v>112</v>
      </c>
    </row>
    <row r="12250" spans="1:17" hidden="1" x14ac:dyDescent="0.2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64</v>
      </c>
      <c r="K12250">
        <v>7.0000000000000007E-2</v>
      </c>
      <c r="L12250">
        <v>64</v>
      </c>
      <c r="M12250">
        <v>31</v>
      </c>
      <c r="N12250">
        <v>4.0999999999999996</v>
      </c>
      <c r="O12250">
        <v>51</v>
      </c>
      <c r="P12250" t="s">
        <v>2495</v>
      </c>
      <c r="Q12250" t="s">
        <v>53</v>
      </c>
    </row>
    <row r="12251" spans="1:17" hidden="1" x14ac:dyDescent="0.2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K12251">
        <v>7.0000000000000007E-2</v>
      </c>
      <c r="N12251" t="s">
        <v>203</v>
      </c>
      <c r="P12251" t="s">
        <v>7819</v>
      </c>
      <c r="Q12251" t="s">
        <v>20</v>
      </c>
    </row>
    <row r="12252" spans="1:17" hidden="1" x14ac:dyDescent="0.2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51</v>
      </c>
      <c r="K12252">
        <v>7.0000000000000007E-2</v>
      </c>
      <c r="L12252">
        <v>51</v>
      </c>
      <c r="M12252">
        <v>4</v>
      </c>
      <c r="N12252" t="s">
        <v>203</v>
      </c>
      <c r="P12252" t="s">
        <v>5752</v>
      </c>
      <c r="Q12252" t="s">
        <v>20</v>
      </c>
    </row>
    <row r="12253" spans="1:17" hidden="1" x14ac:dyDescent="0.2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K12253">
        <v>7.0000000000000007E-2</v>
      </c>
    </row>
    <row r="12254" spans="1:17" hidden="1" x14ac:dyDescent="0.2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K12254">
        <v>7.0000000000000007E-2</v>
      </c>
    </row>
    <row r="12255" spans="1:17" hidden="1" x14ac:dyDescent="0.2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54</v>
      </c>
      <c r="K12255">
        <v>7.0000000000000007E-2</v>
      </c>
      <c r="L12255">
        <v>54</v>
      </c>
      <c r="M12255">
        <v>37</v>
      </c>
      <c r="N12255">
        <v>7.1</v>
      </c>
      <c r="O12255">
        <v>15</v>
      </c>
      <c r="P12255" t="s">
        <v>1006</v>
      </c>
      <c r="Q12255" t="s">
        <v>88</v>
      </c>
    </row>
    <row r="12256" spans="1:17" hidden="1" x14ac:dyDescent="0.2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83</v>
      </c>
      <c r="K12256">
        <v>7.0000000000000007E-2</v>
      </c>
      <c r="L12256">
        <v>83</v>
      </c>
      <c r="M12256">
        <v>31</v>
      </c>
      <c r="N12256">
        <v>8.5</v>
      </c>
      <c r="O12256">
        <v>13</v>
      </c>
      <c r="P12256" t="s">
        <v>3934</v>
      </c>
      <c r="Q12256" t="s">
        <v>112</v>
      </c>
    </row>
    <row r="12257" spans="1:17" hidden="1" x14ac:dyDescent="0.2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K12257">
        <v>7.0000000000000007E-2</v>
      </c>
    </row>
    <row r="12258" spans="1:17" hidden="1" x14ac:dyDescent="0.2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K12258">
        <v>7.0000000000000007E-2</v>
      </c>
      <c r="N12258" t="s">
        <v>203</v>
      </c>
      <c r="P12258" t="s">
        <v>5735</v>
      </c>
      <c r="Q12258" t="s">
        <v>20</v>
      </c>
    </row>
    <row r="12259" spans="1:17" ht="30" hidden="1" x14ac:dyDescent="0.2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55</v>
      </c>
      <c r="K12259">
        <v>7.0000000000000007E-2</v>
      </c>
      <c r="L12259">
        <v>55</v>
      </c>
      <c r="M12259">
        <v>9</v>
      </c>
      <c r="N12259" t="s">
        <v>203</v>
      </c>
      <c r="P12259" t="s">
        <v>3053</v>
      </c>
      <c r="Q12259" t="s">
        <v>20</v>
      </c>
    </row>
    <row r="12260" spans="1:17" hidden="1" x14ac:dyDescent="0.2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61</v>
      </c>
      <c r="K12260">
        <v>7.0000000000000007E-2</v>
      </c>
      <c r="L12260">
        <v>61</v>
      </c>
      <c r="M12260">
        <v>18</v>
      </c>
      <c r="N12260">
        <v>5.6</v>
      </c>
      <c r="O12260">
        <v>95</v>
      </c>
      <c r="P12260" t="s">
        <v>10040</v>
      </c>
      <c r="Q12260" t="s">
        <v>20</v>
      </c>
    </row>
    <row r="12261" spans="1:17" hidden="1" x14ac:dyDescent="0.2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67</v>
      </c>
      <c r="K12261">
        <v>7.0000000000000007E-2</v>
      </c>
      <c r="L12261">
        <v>67</v>
      </c>
      <c r="M12261">
        <v>15</v>
      </c>
      <c r="N12261">
        <v>8</v>
      </c>
      <c r="O12261">
        <v>6</v>
      </c>
      <c r="P12261" t="s">
        <v>2435</v>
      </c>
      <c r="Q12261" t="s">
        <v>88</v>
      </c>
    </row>
    <row r="12262" spans="1:17" hidden="1" x14ac:dyDescent="0.2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K12262">
        <v>7.0000000000000007E-2</v>
      </c>
    </row>
    <row r="12263" spans="1:17" hidden="1" x14ac:dyDescent="0.2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K12263">
        <v>7.0000000000000007E-2</v>
      </c>
    </row>
    <row r="12264" spans="1:17" hidden="1" x14ac:dyDescent="0.2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75</v>
      </c>
      <c r="K12264">
        <v>7.0000000000000007E-2</v>
      </c>
      <c r="L12264">
        <v>75</v>
      </c>
      <c r="M12264">
        <v>5</v>
      </c>
      <c r="N12264" t="s">
        <v>203</v>
      </c>
      <c r="P12264" t="s">
        <v>4713</v>
      </c>
      <c r="Q12264" t="s">
        <v>20</v>
      </c>
    </row>
    <row r="12265" spans="1:17" hidden="1" x14ac:dyDescent="0.2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66</v>
      </c>
      <c r="K12265">
        <v>7.0000000000000007E-2</v>
      </c>
      <c r="L12265">
        <v>66</v>
      </c>
      <c r="M12265">
        <v>7</v>
      </c>
      <c r="N12265" t="s">
        <v>203</v>
      </c>
      <c r="P12265" t="s">
        <v>10044</v>
      </c>
      <c r="Q12265" t="s">
        <v>112</v>
      </c>
    </row>
    <row r="12266" spans="1:17" ht="30" hidden="1" x14ac:dyDescent="0.2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71</v>
      </c>
      <c r="K12266">
        <v>7.0000000000000007E-2</v>
      </c>
      <c r="L12266">
        <v>71</v>
      </c>
      <c r="M12266">
        <v>26</v>
      </c>
      <c r="N12266">
        <v>8</v>
      </c>
      <c r="O12266">
        <v>5</v>
      </c>
      <c r="P12266" t="s">
        <v>473</v>
      </c>
      <c r="Q12266" t="s">
        <v>53</v>
      </c>
    </row>
    <row r="12267" spans="1:17" hidden="1" x14ac:dyDescent="0.2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K12267">
        <v>7.0000000000000007E-2</v>
      </c>
    </row>
    <row r="12268" spans="1:17" hidden="1" x14ac:dyDescent="0.2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K12268">
        <v>7.0000000000000007E-2</v>
      </c>
      <c r="N12268" t="s">
        <v>203</v>
      </c>
      <c r="P12268" t="s">
        <v>111</v>
      </c>
      <c r="Q12268" t="s">
        <v>20</v>
      </c>
    </row>
    <row r="12269" spans="1:17" hidden="1" x14ac:dyDescent="0.2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60</v>
      </c>
      <c r="K12269">
        <v>7.0000000000000007E-2</v>
      </c>
      <c r="L12269">
        <v>60</v>
      </c>
      <c r="M12269">
        <v>7</v>
      </c>
      <c r="N12269">
        <v>7.5</v>
      </c>
      <c r="O12269">
        <v>29</v>
      </c>
      <c r="P12269" t="s">
        <v>8870</v>
      </c>
      <c r="Q12269" t="s">
        <v>53</v>
      </c>
    </row>
    <row r="12270" spans="1:17" ht="30" hidden="1" x14ac:dyDescent="0.2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K12270">
        <v>7.0000000000000007E-2</v>
      </c>
      <c r="N12270" t="s">
        <v>203</v>
      </c>
      <c r="P12270" t="s">
        <v>134</v>
      </c>
      <c r="Q12270" t="s">
        <v>20</v>
      </c>
    </row>
    <row r="12271" spans="1:17" hidden="1" x14ac:dyDescent="0.2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K12271">
        <v>7.0000000000000007E-2</v>
      </c>
    </row>
    <row r="12272" spans="1:17" hidden="1" x14ac:dyDescent="0.2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64</v>
      </c>
      <c r="K12272">
        <v>7.0000000000000007E-2</v>
      </c>
      <c r="L12272">
        <v>64</v>
      </c>
      <c r="M12272">
        <v>24</v>
      </c>
      <c r="N12272">
        <v>6</v>
      </c>
      <c r="O12272">
        <v>9</v>
      </c>
      <c r="P12272" t="s">
        <v>111</v>
      </c>
      <c r="Q12272" t="s">
        <v>20</v>
      </c>
    </row>
    <row r="12273" spans="1:17" hidden="1" x14ac:dyDescent="0.2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K12273">
        <v>7.0000000000000007E-2</v>
      </c>
    </row>
    <row r="12274" spans="1:17" hidden="1" x14ac:dyDescent="0.2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K12274">
        <v>7.0000000000000007E-2</v>
      </c>
    </row>
    <row r="12275" spans="1:17" hidden="1" x14ac:dyDescent="0.2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81</v>
      </c>
      <c r="K12275">
        <v>7.0000000000000007E-2</v>
      </c>
      <c r="L12275">
        <v>81</v>
      </c>
      <c r="M12275">
        <v>23</v>
      </c>
      <c r="N12275">
        <v>8.8000000000000007</v>
      </c>
      <c r="O12275">
        <v>12</v>
      </c>
      <c r="P12275" t="s">
        <v>341</v>
      </c>
      <c r="Q12275" t="s">
        <v>20</v>
      </c>
    </row>
    <row r="12276" spans="1:17" ht="30" hidden="1" x14ac:dyDescent="0.2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K12276">
        <v>7.0000000000000007E-2</v>
      </c>
    </row>
    <row r="12277" spans="1:17" ht="30" hidden="1" x14ac:dyDescent="0.2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72</v>
      </c>
      <c r="K12277">
        <v>7.0000000000000007E-2</v>
      </c>
      <c r="L12277">
        <v>72</v>
      </c>
      <c r="M12277">
        <v>14</v>
      </c>
      <c r="N12277">
        <v>7.2</v>
      </c>
      <c r="O12277">
        <v>23</v>
      </c>
      <c r="P12277" t="s">
        <v>5977</v>
      </c>
      <c r="Q12277" t="s">
        <v>88</v>
      </c>
    </row>
    <row r="12278" spans="1:17" hidden="1" x14ac:dyDescent="0.2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83</v>
      </c>
      <c r="K12278">
        <v>0.06</v>
      </c>
      <c r="L12278">
        <v>83</v>
      </c>
      <c r="M12278">
        <v>30</v>
      </c>
      <c r="N12278">
        <v>8</v>
      </c>
      <c r="O12278">
        <v>1473</v>
      </c>
      <c r="P12278" t="s">
        <v>1591</v>
      </c>
      <c r="Q12278" t="s">
        <v>88</v>
      </c>
    </row>
    <row r="12279" spans="1:17" ht="30" hidden="1" x14ac:dyDescent="0.2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K12279">
        <v>0.06</v>
      </c>
    </row>
    <row r="12280" spans="1:17" hidden="1" x14ac:dyDescent="0.2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66</v>
      </c>
      <c r="K12280">
        <v>0.06</v>
      </c>
      <c r="L12280">
        <v>66</v>
      </c>
      <c r="M12280">
        <v>5</v>
      </c>
      <c r="N12280" t="s">
        <v>203</v>
      </c>
      <c r="P12280" t="s">
        <v>1093</v>
      </c>
      <c r="Q12280" t="s">
        <v>20</v>
      </c>
    </row>
    <row r="12281" spans="1:17" hidden="1" x14ac:dyDescent="0.2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58</v>
      </c>
      <c r="K12281">
        <v>0.06</v>
      </c>
      <c r="L12281">
        <v>58</v>
      </c>
      <c r="M12281">
        <v>29</v>
      </c>
      <c r="N12281" t="s">
        <v>203</v>
      </c>
      <c r="P12281" t="s">
        <v>951</v>
      </c>
      <c r="Q12281" t="s">
        <v>112</v>
      </c>
    </row>
    <row r="12282" spans="1:17" hidden="1" x14ac:dyDescent="0.2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K12282">
        <v>0.06</v>
      </c>
    </row>
    <row r="12283" spans="1:17" hidden="1" x14ac:dyDescent="0.2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44</v>
      </c>
      <c r="K12283">
        <v>0.06</v>
      </c>
      <c r="L12283">
        <v>44</v>
      </c>
      <c r="M12283">
        <v>8</v>
      </c>
      <c r="N12283">
        <v>4.4000000000000004</v>
      </c>
      <c r="O12283">
        <v>69</v>
      </c>
      <c r="P12283" t="s">
        <v>6145</v>
      </c>
      <c r="Q12283" t="s">
        <v>53</v>
      </c>
    </row>
    <row r="12284" spans="1:17" ht="30" hidden="1" x14ac:dyDescent="0.2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54</v>
      </c>
      <c r="K12284">
        <v>0.06</v>
      </c>
      <c r="L12284">
        <v>54</v>
      </c>
      <c r="M12284">
        <v>14</v>
      </c>
      <c r="N12284">
        <v>6.3</v>
      </c>
      <c r="O12284">
        <v>8</v>
      </c>
      <c r="P12284" t="s">
        <v>6272</v>
      </c>
      <c r="Q12284" t="s">
        <v>112</v>
      </c>
    </row>
    <row r="12285" spans="1:17" hidden="1" x14ac:dyDescent="0.2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62</v>
      </c>
      <c r="K12285">
        <v>0.06</v>
      </c>
      <c r="L12285">
        <v>62</v>
      </c>
      <c r="M12285">
        <v>29</v>
      </c>
      <c r="N12285">
        <v>5</v>
      </c>
      <c r="O12285">
        <v>5</v>
      </c>
      <c r="P12285" t="s">
        <v>10058</v>
      </c>
      <c r="Q12285" t="s">
        <v>88</v>
      </c>
    </row>
    <row r="12286" spans="1:17" hidden="1" x14ac:dyDescent="0.2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51</v>
      </c>
      <c r="K12286">
        <v>0.06</v>
      </c>
      <c r="L12286">
        <v>51</v>
      </c>
      <c r="M12286">
        <v>40</v>
      </c>
      <c r="N12286">
        <v>6.9</v>
      </c>
      <c r="O12286">
        <v>8</v>
      </c>
      <c r="P12286" t="s">
        <v>178</v>
      </c>
      <c r="Q12286" t="s">
        <v>53</v>
      </c>
    </row>
    <row r="12287" spans="1:17" hidden="1" x14ac:dyDescent="0.2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69</v>
      </c>
      <c r="K12287">
        <v>0.06</v>
      </c>
      <c r="L12287">
        <v>69</v>
      </c>
      <c r="M12287">
        <v>16</v>
      </c>
      <c r="N12287">
        <v>7.9</v>
      </c>
      <c r="O12287">
        <v>14</v>
      </c>
      <c r="P12287" t="s">
        <v>10060</v>
      </c>
      <c r="Q12287" t="s">
        <v>112</v>
      </c>
    </row>
    <row r="12288" spans="1:17" hidden="1" x14ac:dyDescent="0.2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K12288">
        <v>0.06</v>
      </c>
    </row>
    <row r="12289" spans="1:17" hidden="1" x14ac:dyDescent="0.2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K12289">
        <v>0.06</v>
      </c>
    </row>
    <row r="12290" spans="1:17" hidden="1" x14ac:dyDescent="0.2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66</v>
      </c>
      <c r="K12290">
        <v>0.06</v>
      </c>
      <c r="L12290">
        <v>66</v>
      </c>
      <c r="M12290">
        <v>6</v>
      </c>
      <c r="N12290" t="s">
        <v>203</v>
      </c>
      <c r="P12290" t="s">
        <v>1117</v>
      </c>
      <c r="Q12290" t="s">
        <v>20</v>
      </c>
    </row>
    <row r="12291" spans="1:17" hidden="1" x14ac:dyDescent="0.2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32</v>
      </c>
      <c r="K12291">
        <v>0.06</v>
      </c>
      <c r="L12291">
        <v>32</v>
      </c>
      <c r="M12291">
        <v>15</v>
      </c>
      <c r="N12291">
        <v>2.5</v>
      </c>
      <c r="O12291">
        <v>12</v>
      </c>
      <c r="P12291" t="s">
        <v>1841</v>
      </c>
      <c r="Q12291" t="s">
        <v>53</v>
      </c>
    </row>
    <row r="12292" spans="1:17" hidden="1" x14ac:dyDescent="0.2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K12292">
        <v>0.06</v>
      </c>
    </row>
    <row r="12293" spans="1:17" hidden="1" x14ac:dyDescent="0.2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K12293">
        <v>0.06</v>
      </c>
    </row>
    <row r="12294" spans="1:17" hidden="1" x14ac:dyDescent="0.2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63</v>
      </c>
      <c r="K12294">
        <v>0.06</v>
      </c>
      <c r="L12294">
        <v>63</v>
      </c>
      <c r="M12294">
        <v>17</v>
      </c>
      <c r="N12294">
        <v>7.8</v>
      </c>
      <c r="O12294">
        <v>4</v>
      </c>
      <c r="P12294" t="s">
        <v>3169</v>
      </c>
      <c r="Q12294" t="s">
        <v>88</v>
      </c>
    </row>
    <row r="12295" spans="1:17" ht="30" hidden="1" x14ac:dyDescent="0.2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81</v>
      </c>
      <c r="K12295">
        <v>0.06</v>
      </c>
      <c r="L12295">
        <v>81</v>
      </c>
      <c r="M12295">
        <v>19</v>
      </c>
      <c r="N12295">
        <v>8.5</v>
      </c>
      <c r="O12295">
        <v>71</v>
      </c>
      <c r="P12295" t="s">
        <v>2395</v>
      </c>
      <c r="Q12295" t="s">
        <v>88</v>
      </c>
    </row>
    <row r="12296" spans="1:17" hidden="1" x14ac:dyDescent="0.2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61</v>
      </c>
      <c r="K12296">
        <v>0.06</v>
      </c>
      <c r="L12296">
        <v>61</v>
      </c>
      <c r="M12296">
        <v>23</v>
      </c>
      <c r="N12296" t="s">
        <v>203</v>
      </c>
      <c r="P12296" t="s">
        <v>10068</v>
      </c>
      <c r="Q12296" t="s">
        <v>88</v>
      </c>
    </row>
    <row r="12297" spans="1:17" hidden="1" x14ac:dyDescent="0.2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41</v>
      </c>
      <c r="K12297">
        <v>0.06</v>
      </c>
      <c r="L12297">
        <v>41</v>
      </c>
      <c r="M12297">
        <v>4</v>
      </c>
      <c r="N12297">
        <v>2.4</v>
      </c>
      <c r="O12297">
        <v>5</v>
      </c>
      <c r="P12297" t="s">
        <v>10069</v>
      </c>
      <c r="Q12297" t="s">
        <v>112</v>
      </c>
    </row>
    <row r="12298" spans="1:17" ht="30" hidden="1" x14ac:dyDescent="0.2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K12298">
        <v>0.06</v>
      </c>
      <c r="N12298" t="s">
        <v>203</v>
      </c>
      <c r="P12298" t="s">
        <v>2049</v>
      </c>
      <c r="Q12298" t="s">
        <v>20</v>
      </c>
    </row>
    <row r="12299" spans="1:17" hidden="1" x14ac:dyDescent="0.2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74</v>
      </c>
      <c r="K12299">
        <v>0.06</v>
      </c>
      <c r="L12299">
        <v>74</v>
      </c>
      <c r="M12299">
        <v>16</v>
      </c>
      <c r="N12299" t="s">
        <v>203</v>
      </c>
      <c r="P12299" t="s">
        <v>1351</v>
      </c>
      <c r="Q12299" t="s">
        <v>88</v>
      </c>
    </row>
    <row r="12300" spans="1:17" hidden="1" x14ac:dyDescent="0.2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K12300">
        <v>0.06</v>
      </c>
    </row>
    <row r="12301" spans="1:17" hidden="1" x14ac:dyDescent="0.2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53</v>
      </c>
      <c r="K12301">
        <v>0.06</v>
      </c>
      <c r="L12301">
        <v>53</v>
      </c>
      <c r="M12301">
        <v>13</v>
      </c>
      <c r="N12301" t="s">
        <v>203</v>
      </c>
      <c r="P12301" t="s">
        <v>1852</v>
      </c>
      <c r="Q12301" t="s">
        <v>88</v>
      </c>
    </row>
    <row r="12302" spans="1:17" ht="30" hidden="1" x14ac:dyDescent="0.2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66</v>
      </c>
      <c r="K12302">
        <v>0.06</v>
      </c>
      <c r="L12302">
        <v>66</v>
      </c>
      <c r="M12302">
        <v>13</v>
      </c>
      <c r="N12302" t="s">
        <v>203</v>
      </c>
      <c r="P12302" t="s">
        <v>719</v>
      </c>
      <c r="Q12302" t="s">
        <v>20</v>
      </c>
    </row>
    <row r="12303" spans="1:17" ht="30" hidden="1" x14ac:dyDescent="0.2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K12303">
        <v>0.06</v>
      </c>
    </row>
    <row r="12304" spans="1:17" hidden="1" x14ac:dyDescent="0.2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K12304">
        <v>0.06</v>
      </c>
    </row>
    <row r="12305" spans="1:17" hidden="1" x14ac:dyDescent="0.2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K12305">
        <v>0.06</v>
      </c>
    </row>
    <row r="12306" spans="1:17" hidden="1" x14ac:dyDescent="0.2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51</v>
      </c>
      <c r="K12306">
        <v>0.06</v>
      </c>
      <c r="L12306">
        <v>51</v>
      </c>
      <c r="M12306">
        <v>38</v>
      </c>
      <c r="N12306">
        <v>6.7</v>
      </c>
      <c r="O12306">
        <v>11</v>
      </c>
      <c r="P12306" t="s">
        <v>433</v>
      </c>
      <c r="Q12306" t="s">
        <v>53</v>
      </c>
    </row>
    <row r="12307" spans="1:17" hidden="1" x14ac:dyDescent="0.2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K12307">
        <v>0.06</v>
      </c>
      <c r="N12307" t="s">
        <v>203</v>
      </c>
      <c r="P12307" t="s">
        <v>1031</v>
      </c>
      <c r="Q12307" t="s">
        <v>88</v>
      </c>
    </row>
    <row r="12308" spans="1:17" hidden="1" x14ac:dyDescent="0.2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49</v>
      </c>
      <c r="K12308">
        <v>0.06</v>
      </c>
      <c r="L12308">
        <v>49</v>
      </c>
      <c r="M12308">
        <v>5</v>
      </c>
      <c r="N12308">
        <v>1.5</v>
      </c>
      <c r="O12308">
        <v>4</v>
      </c>
      <c r="P12308" t="s">
        <v>450</v>
      </c>
      <c r="Q12308" t="s">
        <v>20</v>
      </c>
    </row>
    <row r="12309" spans="1:17" hidden="1" x14ac:dyDescent="0.2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80</v>
      </c>
      <c r="K12309">
        <v>0.06</v>
      </c>
      <c r="L12309">
        <v>80</v>
      </c>
      <c r="M12309">
        <v>17</v>
      </c>
      <c r="N12309">
        <v>5.7</v>
      </c>
      <c r="O12309">
        <v>571</v>
      </c>
      <c r="P12309" t="s">
        <v>648</v>
      </c>
      <c r="Q12309" t="s">
        <v>20</v>
      </c>
    </row>
    <row r="12310" spans="1:17" hidden="1" x14ac:dyDescent="0.2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K12310">
        <v>0.06</v>
      </c>
      <c r="N12310">
        <v>6</v>
      </c>
      <c r="O12310">
        <v>5</v>
      </c>
      <c r="P12310" t="s">
        <v>3181</v>
      </c>
      <c r="Q12310" t="s">
        <v>88</v>
      </c>
    </row>
    <row r="12311" spans="1:17" hidden="1" x14ac:dyDescent="0.2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K12311">
        <v>0.06</v>
      </c>
    </row>
    <row r="12312" spans="1:17" ht="30" hidden="1" x14ac:dyDescent="0.2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K12312">
        <v>0.06</v>
      </c>
    </row>
    <row r="12313" spans="1:17" ht="30" hidden="1" x14ac:dyDescent="0.2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K12313">
        <v>0.06</v>
      </c>
    </row>
    <row r="12314" spans="1:17" hidden="1" x14ac:dyDescent="0.2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55</v>
      </c>
      <c r="K12314">
        <v>0.06</v>
      </c>
      <c r="L12314">
        <v>55</v>
      </c>
      <c r="M12314">
        <v>31</v>
      </c>
      <c r="N12314">
        <v>6.7</v>
      </c>
      <c r="O12314">
        <v>37</v>
      </c>
      <c r="P12314" t="s">
        <v>5023</v>
      </c>
      <c r="Q12314" t="s">
        <v>53</v>
      </c>
    </row>
    <row r="12315" spans="1:17" hidden="1" x14ac:dyDescent="0.2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63</v>
      </c>
      <c r="K12315">
        <v>0.06</v>
      </c>
      <c r="L12315">
        <v>63</v>
      </c>
      <c r="M12315">
        <v>36</v>
      </c>
      <c r="N12315">
        <v>7</v>
      </c>
      <c r="O12315">
        <v>12</v>
      </c>
      <c r="P12315" t="s">
        <v>1235</v>
      </c>
      <c r="Q12315" t="s">
        <v>53</v>
      </c>
    </row>
    <row r="12316" spans="1:17" hidden="1" x14ac:dyDescent="0.2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70</v>
      </c>
      <c r="K12316">
        <v>0.06</v>
      </c>
      <c r="L12316">
        <v>70</v>
      </c>
      <c r="M12316">
        <v>9</v>
      </c>
      <c r="N12316">
        <v>7.9</v>
      </c>
      <c r="O12316">
        <v>14</v>
      </c>
      <c r="P12316" t="s">
        <v>934</v>
      </c>
      <c r="Q12316" t="s">
        <v>88</v>
      </c>
    </row>
    <row r="12317" spans="1:17" hidden="1" x14ac:dyDescent="0.2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60</v>
      </c>
      <c r="K12317">
        <v>0.06</v>
      </c>
      <c r="L12317">
        <v>60</v>
      </c>
      <c r="M12317">
        <v>15</v>
      </c>
      <c r="N12317">
        <v>5</v>
      </c>
      <c r="O12317">
        <v>7</v>
      </c>
      <c r="P12317" t="s">
        <v>1542</v>
      </c>
      <c r="Q12317" t="s">
        <v>53</v>
      </c>
    </row>
    <row r="12318" spans="1:17" ht="30" hidden="1" x14ac:dyDescent="0.2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63</v>
      </c>
      <c r="K12318">
        <v>0.06</v>
      </c>
      <c r="L12318">
        <v>63</v>
      </c>
      <c r="M12318">
        <v>8</v>
      </c>
      <c r="N12318" t="s">
        <v>203</v>
      </c>
      <c r="P12318" t="s">
        <v>10082</v>
      </c>
      <c r="Q12318" t="s">
        <v>20</v>
      </c>
    </row>
    <row r="12319" spans="1:17" hidden="1" x14ac:dyDescent="0.2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K12319">
        <v>0.06</v>
      </c>
    </row>
    <row r="12320" spans="1:17" hidden="1" x14ac:dyDescent="0.2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66</v>
      </c>
      <c r="K12320">
        <v>0.06</v>
      </c>
      <c r="L12320">
        <v>66</v>
      </c>
      <c r="M12320">
        <v>11</v>
      </c>
      <c r="N12320">
        <v>7.8</v>
      </c>
      <c r="O12320">
        <v>43</v>
      </c>
      <c r="P12320" t="s">
        <v>4431</v>
      </c>
      <c r="Q12320" t="s">
        <v>88</v>
      </c>
    </row>
    <row r="12321" spans="1:17" hidden="1" x14ac:dyDescent="0.2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85</v>
      </c>
      <c r="K12321">
        <v>0.06</v>
      </c>
      <c r="L12321">
        <v>85</v>
      </c>
      <c r="M12321">
        <v>20</v>
      </c>
      <c r="N12321">
        <v>7.7</v>
      </c>
      <c r="O12321">
        <v>7</v>
      </c>
      <c r="P12321" t="s">
        <v>1542</v>
      </c>
      <c r="Q12321" t="s">
        <v>88</v>
      </c>
    </row>
    <row r="12322" spans="1:17" hidden="1" x14ac:dyDescent="0.2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K12322">
        <v>0.06</v>
      </c>
    </row>
    <row r="12323" spans="1:17" hidden="1" x14ac:dyDescent="0.2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K12323">
        <v>0.06</v>
      </c>
      <c r="N12323" t="s">
        <v>203</v>
      </c>
      <c r="P12323" t="s">
        <v>4615</v>
      </c>
      <c r="Q12323" t="s">
        <v>20</v>
      </c>
    </row>
    <row r="12324" spans="1:17" hidden="1" x14ac:dyDescent="0.2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55</v>
      </c>
      <c r="K12324">
        <v>0.06</v>
      </c>
      <c r="L12324">
        <v>55</v>
      </c>
      <c r="M12324">
        <v>23</v>
      </c>
      <c r="N12324">
        <v>7</v>
      </c>
      <c r="O12324">
        <v>5</v>
      </c>
      <c r="P12324" t="s">
        <v>4167</v>
      </c>
      <c r="Q12324" t="s">
        <v>112</v>
      </c>
    </row>
    <row r="12325" spans="1:17" ht="30" hidden="1" x14ac:dyDescent="0.2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K12325">
        <v>0.06</v>
      </c>
    </row>
    <row r="12326" spans="1:17" ht="30" hidden="1" x14ac:dyDescent="0.2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68</v>
      </c>
      <c r="K12326">
        <v>0.06</v>
      </c>
      <c r="L12326">
        <v>68</v>
      </c>
      <c r="M12326">
        <v>23</v>
      </c>
      <c r="N12326">
        <v>8.6</v>
      </c>
      <c r="O12326">
        <v>8</v>
      </c>
      <c r="P12326" t="s">
        <v>761</v>
      </c>
      <c r="Q12326" t="s">
        <v>88</v>
      </c>
    </row>
    <row r="12327" spans="1:17" ht="45" hidden="1" x14ac:dyDescent="0.2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K12327">
        <v>0.06</v>
      </c>
    </row>
    <row r="12328" spans="1:17" ht="30" hidden="1" x14ac:dyDescent="0.2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K12328">
        <v>0.06</v>
      </c>
      <c r="P12328" t="s">
        <v>372</v>
      </c>
    </row>
    <row r="12329" spans="1:17" hidden="1" x14ac:dyDescent="0.2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K12329">
        <v>0.06</v>
      </c>
    </row>
    <row r="12330" spans="1:17" hidden="1" x14ac:dyDescent="0.2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K12330">
        <v>0.06</v>
      </c>
      <c r="N12330" t="s">
        <v>203</v>
      </c>
      <c r="P12330" t="s">
        <v>3529</v>
      </c>
      <c r="Q12330" t="s">
        <v>88</v>
      </c>
    </row>
    <row r="12331" spans="1:17" hidden="1" x14ac:dyDescent="0.2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K12331">
        <v>0.06</v>
      </c>
    </row>
    <row r="12332" spans="1:17" ht="30" hidden="1" x14ac:dyDescent="0.2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K12332">
        <v>0.06</v>
      </c>
    </row>
    <row r="12333" spans="1:17" ht="30" hidden="1" x14ac:dyDescent="0.2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K12333">
        <v>0.06</v>
      </c>
    </row>
    <row r="12334" spans="1:17" ht="45" hidden="1" x14ac:dyDescent="0.2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K12334">
        <v>0.06</v>
      </c>
    </row>
    <row r="12335" spans="1:17" hidden="1" x14ac:dyDescent="0.2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K12335">
        <v>0.06</v>
      </c>
    </row>
    <row r="12336" spans="1:17" ht="30" x14ac:dyDescent="0.2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70</v>
      </c>
      <c r="K12336">
        <v>0.06</v>
      </c>
      <c r="L12336">
        <v>70</v>
      </c>
      <c r="M12336">
        <v>15</v>
      </c>
      <c r="N12336">
        <v>7.5</v>
      </c>
      <c r="O12336">
        <v>48</v>
      </c>
      <c r="P12336" t="s">
        <v>1810</v>
      </c>
      <c r="Q12336" t="s">
        <v>20</v>
      </c>
    </row>
    <row r="12337" spans="1:17" hidden="1" x14ac:dyDescent="0.2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45</v>
      </c>
      <c r="K12337">
        <v>0.06</v>
      </c>
      <c r="L12337">
        <v>45</v>
      </c>
      <c r="M12337">
        <v>38</v>
      </c>
      <c r="N12337">
        <v>6.9</v>
      </c>
      <c r="O12337">
        <v>11</v>
      </c>
      <c r="P12337" t="s">
        <v>1746</v>
      </c>
      <c r="Q12337" t="s">
        <v>88</v>
      </c>
    </row>
    <row r="12338" spans="1:17" hidden="1" x14ac:dyDescent="0.2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69</v>
      </c>
      <c r="K12338">
        <v>0.06</v>
      </c>
      <c r="L12338">
        <v>69</v>
      </c>
      <c r="M12338">
        <v>10</v>
      </c>
      <c r="N12338" t="s">
        <v>203</v>
      </c>
      <c r="P12338" t="s">
        <v>819</v>
      </c>
      <c r="Q12338" t="s">
        <v>20</v>
      </c>
    </row>
    <row r="12339" spans="1:17" hidden="1" x14ac:dyDescent="0.2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37</v>
      </c>
      <c r="K12339">
        <v>0.06</v>
      </c>
      <c r="L12339">
        <v>37</v>
      </c>
      <c r="M12339">
        <v>13</v>
      </c>
      <c r="N12339">
        <v>5</v>
      </c>
      <c r="O12339">
        <v>25</v>
      </c>
      <c r="P12339" t="s">
        <v>1263</v>
      </c>
      <c r="Q12339" t="s">
        <v>53</v>
      </c>
    </row>
    <row r="12340" spans="1:17" ht="30" hidden="1" x14ac:dyDescent="0.2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K12340">
        <v>0.06</v>
      </c>
    </row>
    <row r="12341" spans="1:17" ht="60" hidden="1" x14ac:dyDescent="0.2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K12341">
        <v>0.06</v>
      </c>
    </row>
    <row r="12342" spans="1:17" ht="30" hidden="1" x14ac:dyDescent="0.2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K12342">
        <v>0.06</v>
      </c>
      <c r="N12342" t="s">
        <v>203</v>
      </c>
      <c r="P12342" t="s">
        <v>1642</v>
      </c>
      <c r="Q12342" t="s">
        <v>20</v>
      </c>
    </row>
    <row r="12343" spans="1:17" hidden="1" x14ac:dyDescent="0.2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60</v>
      </c>
      <c r="K12343">
        <v>0.06</v>
      </c>
      <c r="L12343">
        <v>60</v>
      </c>
      <c r="M12343">
        <v>10</v>
      </c>
      <c r="N12343" t="s">
        <v>203</v>
      </c>
      <c r="P12343" t="s">
        <v>257</v>
      </c>
      <c r="Q12343" t="s">
        <v>20</v>
      </c>
    </row>
    <row r="12344" spans="1:17" hidden="1" x14ac:dyDescent="0.2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70</v>
      </c>
      <c r="K12344">
        <v>0.06</v>
      </c>
      <c r="L12344">
        <v>70</v>
      </c>
      <c r="M12344">
        <v>10</v>
      </c>
      <c r="N12344" t="s">
        <v>203</v>
      </c>
      <c r="P12344" t="s">
        <v>2043</v>
      </c>
      <c r="Q12344" t="s">
        <v>88</v>
      </c>
    </row>
    <row r="12345" spans="1:17" hidden="1" x14ac:dyDescent="0.2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K12345">
        <v>0.06</v>
      </c>
    </row>
    <row r="12346" spans="1:17" hidden="1" x14ac:dyDescent="0.2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76</v>
      </c>
      <c r="K12346">
        <v>0.06</v>
      </c>
      <c r="L12346">
        <v>76</v>
      </c>
      <c r="M12346">
        <v>44</v>
      </c>
      <c r="N12346">
        <v>8.5</v>
      </c>
      <c r="O12346">
        <v>4</v>
      </c>
      <c r="P12346" t="s">
        <v>1641</v>
      </c>
      <c r="Q12346" t="s">
        <v>20</v>
      </c>
    </row>
    <row r="12347" spans="1:17" hidden="1" x14ac:dyDescent="0.2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K12347">
        <v>0.06</v>
      </c>
    </row>
    <row r="12348" spans="1:17" hidden="1" x14ac:dyDescent="0.2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K12348">
        <v>0.06</v>
      </c>
      <c r="P12348" t="s">
        <v>2114</v>
      </c>
    </row>
    <row r="12349" spans="1:17" ht="30" hidden="1" x14ac:dyDescent="0.2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55</v>
      </c>
      <c r="K12349">
        <v>0.06</v>
      </c>
      <c r="L12349">
        <v>55</v>
      </c>
      <c r="M12349">
        <v>18</v>
      </c>
      <c r="N12349">
        <v>7.1</v>
      </c>
      <c r="O12349">
        <v>20</v>
      </c>
      <c r="P12349" t="s">
        <v>2114</v>
      </c>
      <c r="Q12349" t="s">
        <v>53</v>
      </c>
    </row>
    <row r="12350" spans="1:17" hidden="1" x14ac:dyDescent="0.2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70</v>
      </c>
      <c r="K12350">
        <v>0.06</v>
      </c>
      <c r="L12350">
        <v>70</v>
      </c>
      <c r="M12350">
        <v>15</v>
      </c>
      <c r="N12350">
        <v>8.6999999999999993</v>
      </c>
      <c r="O12350">
        <v>12</v>
      </c>
      <c r="P12350" t="s">
        <v>2061</v>
      </c>
      <c r="Q12350" t="s">
        <v>20</v>
      </c>
    </row>
    <row r="12351" spans="1:17" hidden="1" x14ac:dyDescent="0.2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K12351">
        <v>0.06</v>
      </c>
    </row>
    <row r="12352" spans="1:17" hidden="1" x14ac:dyDescent="0.2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61</v>
      </c>
      <c r="K12352">
        <v>0.06</v>
      </c>
      <c r="L12352">
        <v>61</v>
      </c>
      <c r="M12352">
        <v>12</v>
      </c>
      <c r="N12352" t="s">
        <v>203</v>
      </c>
      <c r="P12352" t="s">
        <v>866</v>
      </c>
      <c r="Q12352" t="s">
        <v>20</v>
      </c>
    </row>
    <row r="12353" spans="1:17" ht="30" hidden="1" x14ac:dyDescent="0.2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45</v>
      </c>
      <c r="K12353">
        <v>0.06</v>
      </c>
      <c r="L12353">
        <v>45</v>
      </c>
      <c r="M12353">
        <v>16</v>
      </c>
      <c r="N12353">
        <v>7.8</v>
      </c>
      <c r="O12353">
        <v>10</v>
      </c>
      <c r="P12353" t="s">
        <v>5855</v>
      </c>
      <c r="Q12353" t="s">
        <v>88</v>
      </c>
    </row>
    <row r="12354" spans="1:17" hidden="1" x14ac:dyDescent="0.2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83</v>
      </c>
      <c r="K12354">
        <v>0.06</v>
      </c>
      <c r="L12354">
        <v>83</v>
      </c>
      <c r="M12354">
        <v>11</v>
      </c>
      <c r="N12354">
        <v>5.5</v>
      </c>
      <c r="O12354">
        <v>8</v>
      </c>
      <c r="P12354" t="s">
        <v>135</v>
      </c>
      <c r="Q12354" t="s">
        <v>20</v>
      </c>
    </row>
    <row r="12355" spans="1:17" ht="30" hidden="1" x14ac:dyDescent="0.2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K12355">
        <v>0.06</v>
      </c>
    </row>
    <row r="12356" spans="1:17" hidden="1" x14ac:dyDescent="0.2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K12356">
        <v>0.06</v>
      </c>
    </row>
    <row r="12357" spans="1:17" hidden="1" x14ac:dyDescent="0.2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K12357">
        <v>0.06</v>
      </c>
    </row>
    <row r="12358" spans="1:17" hidden="1" x14ac:dyDescent="0.2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K12358">
        <v>0.06</v>
      </c>
    </row>
    <row r="12359" spans="1:17" hidden="1" x14ac:dyDescent="0.2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K12359">
        <v>0.06</v>
      </c>
    </row>
    <row r="12360" spans="1:17" hidden="1" x14ac:dyDescent="0.2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K12360">
        <v>0.06</v>
      </c>
    </row>
    <row r="12361" spans="1:17" hidden="1" x14ac:dyDescent="0.2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78</v>
      </c>
      <c r="K12361">
        <v>0.06</v>
      </c>
      <c r="L12361">
        <v>78</v>
      </c>
      <c r="M12361">
        <v>20</v>
      </c>
      <c r="N12361">
        <v>7.5</v>
      </c>
      <c r="O12361">
        <v>30</v>
      </c>
      <c r="P12361" t="s">
        <v>10121</v>
      </c>
      <c r="Q12361" t="s">
        <v>88</v>
      </c>
    </row>
    <row r="12362" spans="1:17" hidden="1" x14ac:dyDescent="0.2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79</v>
      </c>
      <c r="K12362">
        <v>0.06</v>
      </c>
      <c r="L12362">
        <v>79</v>
      </c>
      <c r="M12362">
        <v>15</v>
      </c>
      <c r="N12362">
        <v>8</v>
      </c>
      <c r="O12362">
        <v>15</v>
      </c>
      <c r="P12362" t="s">
        <v>10123</v>
      </c>
      <c r="Q12362" t="s">
        <v>20</v>
      </c>
    </row>
    <row r="12363" spans="1:17" hidden="1" x14ac:dyDescent="0.2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37</v>
      </c>
      <c r="K12363">
        <v>0.06</v>
      </c>
      <c r="L12363">
        <v>37</v>
      </c>
      <c r="M12363">
        <v>14</v>
      </c>
      <c r="N12363">
        <v>4.8</v>
      </c>
      <c r="O12363">
        <v>5</v>
      </c>
      <c r="P12363" t="s">
        <v>2270</v>
      </c>
      <c r="Q12363" t="s">
        <v>88</v>
      </c>
    </row>
    <row r="12364" spans="1:17" hidden="1" x14ac:dyDescent="0.2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67</v>
      </c>
      <c r="K12364">
        <v>0.06</v>
      </c>
      <c r="L12364">
        <v>67</v>
      </c>
      <c r="M12364">
        <v>12</v>
      </c>
      <c r="N12364">
        <v>6.8</v>
      </c>
      <c r="O12364">
        <v>11</v>
      </c>
      <c r="P12364" t="s">
        <v>6247</v>
      </c>
      <c r="Q12364" t="s">
        <v>88</v>
      </c>
    </row>
    <row r="12365" spans="1:17" hidden="1" x14ac:dyDescent="0.2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K12365">
        <v>0.06</v>
      </c>
      <c r="N12365" t="s">
        <v>203</v>
      </c>
      <c r="P12365" t="s">
        <v>5265</v>
      </c>
      <c r="Q12365" t="s">
        <v>20</v>
      </c>
    </row>
    <row r="12366" spans="1:17" hidden="1" x14ac:dyDescent="0.2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K12366">
        <v>0.06</v>
      </c>
    </row>
    <row r="12367" spans="1:17" ht="30" hidden="1" x14ac:dyDescent="0.2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K12367">
        <v>0.06</v>
      </c>
    </row>
    <row r="12368" spans="1:17" ht="30" hidden="1" x14ac:dyDescent="0.2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K12368">
        <v>0.06</v>
      </c>
    </row>
    <row r="12369" spans="1:17" ht="45" hidden="1" x14ac:dyDescent="0.2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K12369">
        <v>0.06</v>
      </c>
    </row>
    <row r="12370" spans="1:17" ht="30" hidden="1" x14ac:dyDescent="0.2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K12370">
        <v>0.06</v>
      </c>
    </row>
    <row r="12371" spans="1:17" hidden="1" x14ac:dyDescent="0.2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74</v>
      </c>
      <c r="K12371">
        <v>0.06</v>
      </c>
      <c r="L12371">
        <v>74</v>
      </c>
      <c r="M12371">
        <v>24</v>
      </c>
      <c r="N12371">
        <v>4.4000000000000004</v>
      </c>
      <c r="O12371">
        <v>606</v>
      </c>
      <c r="P12371" t="s">
        <v>174</v>
      </c>
      <c r="Q12371" t="s">
        <v>88</v>
      </c>
    </row>
    <row r="12372" spans="1:17" hidden="1" x14ac:dyDescent="0.2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79</v>
      </c>
      <c r="K12372">
        <v>0.06</v>
      </c>
      <c r="L12372">
        <v>79</v>
      </c>
      <c r="M12372">
        <v>20</v>
      </c>
      <c r="N12372" t="s">
        <v>203</v>
      </c>
      <c r="P12372" t="s">
        <v>151</v>
      </c>
      <c r="Q12372" t="s">
        <v>88</v>
      </c>
    </row>
    <row r="12373" spans="1:17" hidden="1" x14ac:dyDescent="0.2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K12373">
        <v>0.06</v>
      </c>
    </row>
    <row r="12374" spans="1:17" hidden="1" x14ac:dyDescent="0.2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59</v>
      </c>
      <c r="K12374">
        <v>0.06</v>
      </c>
      <c r="L12374">
        <v>59</v>
      </c>
      <c r="M12374">
        <v>24</v>
      </c>
      <c r="N12374">
        <v>4.2</v>
      </c>
      <c r="O12374">
        <v>10</v>
      </c>
      <c r="P12374" t="s">
        <v>4639</v>
      </c>
      <c r="Q12374" t="s">
        <v>88</v>
      </c>
    </row>
    <row r="12375" spans="1:17" hidden="1" x14ac:dyDescent="0.2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57</v>
      </c>
      <c r="K12375">
        <v>0.06</v>
      </c>
      <c r="L12375">
        <v>57</v>
      </c>
      <c r="M12375">
        <v>21</v>
      </c>
      <c r="N12375" t="s">
        <v>203</v>
      </c>
      <c r="P12375" t="s">
        <v>151</v>
      </c>
      <c r="Q12375" t="s">
        <v>88</v>
      </c>
    </row>
    <row r="12376" spans="1:17" ht="30" hidden="1" x14ac:dyDescent="0.2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68</v>
      </c>
      <c r="K12376">
        <v>0.06</v>
      </c>
      <c r="L12376">
        <v>68</v>
      </c>
      <c r="M12376">
        <v>19</v>
      </c>
      <c r="N12376">
        <v>6.2</v>
      </c>
      <c r="O12376">
        <v>6</v>
      </c>
      <c r="P12376" t="s">
        <v>111</v>
      </c>
      <c r="Q12376" t="s">
        <v>88</v>
      </c>
    </row>
    <row r="12377" spans="1:17" hidden="1" x14ac:dyDescent="0.2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K12377">
        <v>0.06</v>
      </c>
      <c r="N12377" t="s">
        <v>203</v>
      </c>
      <c r="P12377" t="s">
        <v>10135</v>
      </c>
      <c r="Q12377" t="s">
        <v>20</v>
      </c>
    </row>
    <row r="12378" spans="1:17" ht="30" hidden="1" x14ac:dyDescent="0.2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K12378">
        <v>0.06</v>
      </c>
    </row>
    <row r="12379" spans="1:17" hidden="1" x14ac:dyDescent="0.2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K12379">
        <v>0.06</v>
      </c>
    </row>
    <row r="12380" spans="1:17" hidden="1" x14ac:dyDescent="0.2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72</v>
      </c>
      <c r="K12380">
        <v>0.06</v>
      </c>
      <c r="L12380">
        <v>72</v>
      </c>
      <c r="M12380">
        <v>30</v>
      </c>
      <c r="N12380">
        <v>7.3</v>
      </c>
      <c r="O12380">
        <v>8</v>
      </c>
      <c r="P12380" t="s">
        <v>2061</v>
      </c>
      <c r="Q12380" t="s">
        <v>20</v>
      </c>
    </row>
    <row r="12381" spans="1:17" hidden="1" x14ac:dyDescent="0.2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55</v>
      </c>
      <c r="K12381">
        <v>0.06</v>
      </c>
      <c r="L12381">
        <v>55</v>
      </c>
      <c r="M12381">
        <v>25</v>
      </c>
      <c r="N12381" t="s">
        <v>203</v>
      </c>
      <c r="P12381" t="s">
        <v>4552</v>
      </c>
      <c r="Q12381" t="s">
        <v>88</v>
      </c>
    </row>
    <row r="12382" spans="1:17" hidden="1" x14ac:dyDescent="0.2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K12382">
        <v>0.06</v>
      </c>
    </row>
    <row r="12383" spans="1:17" hidden="1" x14ac:dyDescent="0.2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K12383">
        <v>0.06</v>
      </c>
    </row>
    <row r="12384" spans="1:17" hidden="1" x14ac:dyDescent="0.2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K12384">
        <v>0.06</v>
      </c>
    </row>
    <row r="12385" spans="1:17" ht="30" hidden="1" x14ac:dyDescent="0.2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K12385">
        <v>0.06</v>
      </c>
    </row>
    <row r="12386" spans="1:17" ht="30" hidden="1" x14ac:dyDescent="0.2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K12386">
        <v>0.06</v>
      </c>
    </row>
    <row r="12387" spans="1:17" ht="30" hidden="1" x14ac:dyDescent="0.2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K12387">
        <v>0.06</v>
      </c>
    </row>
    <row r="12388" spans="1:17" hidden="1" x14ac:dyDescent="0.2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K12388">
        <v>0.06</v>
      </c>
    </row>
    <row r="12389" spans="1:17" ht="30" hidden="1" x14ac:dyDescent="0.2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32</v>
      </c>
      <c r="K12389">
        <v>0.06</v>
      </c>
      <c r="L12389">
        <v>32</v>
      </c>
      <c r="M12389">
        <v>9</v>
      </c>
      <c r="N12389">
        <v>5.8</v>
      </c>
      <c r="O12389">
        <v>10</v>
      </c>
      <c r="P12389" t="s">
        <v>10146</v>
      </c>
      <c r="Q12389" t="s">
        <v>53</v>
      </c>
    </row>
    <row r="12390" spans="1:17" hidden="1" x14ac:dyDescent="0.2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K12390">
        <v>0.06</v>
      </c>
      <c r="N12390">
        <v>7</v>
      </c>
      <c r="O12390">
        <v>29</v>
      </c>
      <c r="P12390" t="s">
        <v>3203</v>
      </c>
      <c r="Q12390" t="s">
        <v>88</v>
      </c>
    </row>
    <row r="12391" spans="1:17" hidden="1" x14ac:dyDescent="0.2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K12391">
        <v>0.06</v>
      </c>
    </row>
    <row r="12392" spans="1:17" hidden="1" x14ac:dyDescent="0.2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K12392">
        <v>0.06</v>
      </c>
    </row>
    <row r="12393" spans="1:17" ht="30" hidden="1" x14ac:dyDescent="0.2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K12393">
        <v>0.06</v>
      </c>
    </row>
    <row r="12394" spans="1:17" hidden="1" x14ac:dyDescent="0.2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73</v>
      </c>
      <c r="K12394">
        <v>0.06</v>
      </c>
      <c r="L12394">
        <v>73</v>
      </c>
      <c r="M12394">
        <v>35</v>
      </c>
      <c r="N12394">
        <v>6.2</v>
      </c>
      <c r="O12394">
        <v>70</v>
      </c>
      <c r="P12394" t="s">
        <v>10151</v>
      </c>
      <c r="Q12394" t="s">
        <v>20</v>
      </c>
    </row>
    <row r="12395" spans="1:17" hidden="1" x14ac:dyDescent="0.2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65</v>
      </c>
      <c r="K12395">
        <v>0.06</v>
      </c>
      <c r="L12395">
        <v>65</v>
      </c>
      <c r="M12395">
        <v>11</v>
      </c>
      <c r="N12395">
        <v>5.4</v>
      </c>
      <c r="O12395">
        <v>19</v>
      </c>
      <c r="P12395" t="s">
        <v>426</v>
      </c>
      <c r="Q12395" t="s">
        <v>112</v>
      </c>
    </row>
    <row r="12396" spans="1:17" ht="30" hidden="1" x14ac:dyDescent="0.2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K12396">
        <v>0.06</v>
      </c>
    </row>
    <row r="12397" spans="1:17" hidden="1" x14ac:dyDescent="0.2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K12397">
        <v>0.06</v>
      </c>
    </row>
    <row r="12398" spans="1:17" ht="30" hidden="1" x14ac:dyDescent="0.2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K12398">
        <v>0.06</v>
      </c>
    </row>
    <row r="12399" spans="1:17" hidden="1" x14ac:dyDescent="0.2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57</v>
      </c>
      <c r="K12399">
        <v>0.06</v>
      </c>
      <c r="L12399">
        <v>57</v>
      </c>
      <c r="M12399">
        <v>6</v>
      </c>
      <c r="N12399" t="s">
        <v>203</v>
      </c>
      <c r="P12399" t="s">
        <v>10155</v>
      </c>
      <c r="Q12399" t="s">
        <v>20</v>
      </c>
    </row>
    <row r="12400" spans="1:17" ht="30" hidden="1" x14ac:dyDescent="0.2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57</v>
      </c>
      <c r="K12400">
        <v>0.06</v>
      </c>
      <c r="L12400">
        <v>57</v>
      </c>
      <c r="M12400">
        <v>21</v>
      </c>
      <c r="N12400">
        <v>7.9</v>
      </c>
      <c r="O12400">
        <v>16</v>
      </c>
      <c r="P12400" t="s">
        <v>484</v>
      </c>
      <c r="Q12400" t="s">
        <v>88</v>
      </c>
    </row>
    <row r="12401" spans="1:17" hidden="1" x14ac:dyDescent="0.2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K12401">
        <v>0.06</v>
      </c>
      <c r="N12401">
        <v>0.9</v>
      </c>
      <c r="O12401">
        <v>7</v>
      </c>
      <c r="P12401" t="s">
        <v>10157</v>
      </c>
      <c r="Q12401" t="s">
        <v>20</v>
      </c>
    </row>
    <row r="12402" spans="1:17" hidden="1" x14ac:dyDescent="0.2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60</v>
      </c>
      <c r="K12402">
        <v>0.06</v>
      </c>
      <c r="L12402">
        <v>60</v>
      </c>
      <c r="M12402">
        <v>10</v>
      </c>
      <c r="N12402">
        <v>5.8</v>
      </c>
      <c r="O12402">
        <v>12</v>
      </c>
      <c r="P12402" t="s">
        <v>4215</v>
      </c>
      <c r="Q12402" t="s">
        <v>88</v>
      </c>
    </row>
    <row r="12403" spans="1:17" hidden="1" x14ac:dyDescent="0.2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76</v>
      </c>
      <c r="K12403">
        <v>0.06</v>
      </c>
      <c r="L12403">
        <v>76</v>
      </c>
      <c r="M12403">
        <v>12</v>
      </c>
      <c r="N12403">
        <v>7.7</v>
      </c>
      <c r="O12403">
        <v>27</v>
      </c>
      <c r="P12403" t="s">
        <v>4729</v>
      </c>
      <c r="Q12403" t="s">
        <v>20</v>
      </c>
    </row>
    <row r="12404" spans="1:17" hidden="1" x14ac:dyDescent="0.2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82</v>
      </c>
      <c r="K12404">
        <v>0.06</v>
      </c>
      <c r="L12404">
        <v>82</v>
      </c>
      <c r="M12404">
        <v>8</v>
      </c>
      <c r="N12404">
        <v>5.8</v>
      </c>
      <c r="O12404">
        <v>173</v>
      </c>
      <c r="P12404" t="s">
        <v>357</v>
      </c>
    </row>
    <row r="12405" spans="1:17" hidden="1" x14ac:dyDescent="0.2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K12405">
        <v>0.06</v>
      </c>
      <c r="N12405" t="s">
        <v>203</v>
      </c>
      <c r="P12405" t="s">
        <v>1852</v>
      </c>
      <c r="Q12405" t="s">
        <v>20</v>
      </c>
    </row>
    <row r="12406" spans="1:17" ht="30" hidden="1" x14ac:dyDescent="0.2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K12406">
        <v>0.06</v>
      </c>
    </row>
    <row r="12407" spans="1:17" ht="30" hidden="1" x14ac:dyDescent="0.2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K12407">
        <v>0.06</v>
      </c>
    </row>
    <row r="12408" spans="1:17" hidden="1" x14ac:dyDescent="0.2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83</v>
      </c>
      <c r="K12408">
        <v>0.06</v>
      </c>
      <c r="L12408">
        <v>83</v>
      </c>
      <c r="M12408">
        <v>31</v>
      </c>
      <c r="N12408">
        <v>8.3000000000000007</v>
      </c>
      <c r="O12408">
        <v>116</v>
      </c>
      <c r="P12408" t="s">
        <v>9623</v>
      </c>
      <c r="Q12408" t="s">
        <v>53</v>
      </c>
    </row>
    <row r="12409" spans="1:17" hidden="1" x14ac:dyDescent="0.2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72</v>
      </c>
      <c r="K12409">
        <v>0.06</v>
      </c>
      <c r="L12409">
        <v>72</v>
      </c>
      <c r="M12409">
        <v>11</v>
      </c>
      <c r="N12409">
        <v>6.4</v>
      </c>
      <c r="O12409">
        <v>15</v>
      </c>
      <c r="P12409" t="s">
        <v>925</v>
      </c>
      <c r="Q12409" t="s">
        <v>88</v>
      </c>
    </row>
    <row r="12410" spans="1:17" hidden="1" x14ac:dyDescent="0.2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67</v>
      </c>
      <c r="K12410">
        <v>0.06</v>
      </c>
      <c r="L12410">
        <v>67</v>
      </c>
      <c r="M12410">
        <v>7</v>
      </c>
      <c r="N12410">
        <v>8.6</v>
      </c>
      <c r="O12410">
        <v>14</v>
      </c>
      <c r="P12410" t="s">
        <v>2114</v>
      </c>
      <c r="Q12410" t="s">
        <v>88</v>
      </c>
    </row>
    <row r="12411" spans="1:17" hidden="1" x14ac:dyDescent="0.2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68</v>
      </c>
      <c r="K12411">
        <v>0.06</v>
      </c>
      <c r="L12411">
        <v>68</v>
      </c>
      <c r="M12411">
        <v>16</v>
      </c>
      <c r="N12411" t="s">
        <v>203</v>
      </c>
      <c r="P12411" t="s">
        <v>412</v>
      </c>
      <c r="Q12411" t="s">
        <v>20</v>
      </c>
    </row>
    <row r="12412" spans="1:17" hidden="1" x14ac:dyDescent="0.2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65</v>
      </c>
      <c r="K12412">
        <v>0.06</v>
      </c>
      <c r="L12412">
        <v>65</v>
      </c>
      <c r="M12412">
        <v>5</v>
      </c>
      <c r="N12412">
        <v>8</v>
      </c>
      <c r="O12412">
        <v>5</v>
      </c>
      <c r="P12412" t="s">
        <v>357</v>
      </c>
      <c r="Q12412" t="s">
        <v>20</v>
      </c>
    </row>
    <row r="12413" spans="1:17" hidden="1" x14ac:dyDescent="0.2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61</v>
      </c>
      <c r="K12413">
        <v>0.06</v>
      </c>
      <c r="L12413">
        <v>61</v>
      </c>
      <c r="M12413">
        <v>8</v>
      </c>
      <c r="N12413">
        <v>7.5</v>
      </c>
      <c r="O12413">
        <v>15</v>
      </c>
      <c r="P12413" t="s">
        <v>5754</v>
      </c>
      <c r="Q12413" t="s">
        <v>88</v>
      </c>
    </row>
    <row r="12414" spans="1:17" hidden="1" x14ac:dyDescent="0.2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K12414">
        <v>0.06</v>
      </c>
    </row>
    <row r="12415" spans="1:17" ht="30" hidden="1" x14ac:dyDescent="0.2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K12415">
        <v>0.06</v>
      </c>
    </row>
    <row r="12416" spans="1:17" hidden="1" x14ac:dyDescent="0.2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K12416">
        <v>0.06</v>
      </c>
    </row>
    <row r="12417" spans="1:17" ht="30" hidden="1" x14ac:dyDescent="0.2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K12417">
        <v>0.06</v>
      </c>
    </row>
    <row r="12418" spans="1:17" hidden="1" x14ac:dyDescent="0.2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66</v>
      </c>
      <c r="K12418">
        <v>0.06</v>
      </c>
      <c r="L12418">
        <v>66</v>
      </c>
      <c r="M12418">
        <v>9</v>
      </c>
      <c r="N12418" t="s">
        <v>203</v>
      </c>
      <c r="P12418" t="s">
        <v>6022</v>
      </c>
      <c r="Q12418" t="s">
        <v>20</v>
      </c>
    </row>
    <row r="12419" spans="1:17" hidden="1" x14ac:dyDescent="0.2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K12419">
        <v>0.06</v>
      </c>
    </row>
    <row r="12420" spans="1:17" ht="30" hidden="1" x14ac:dyDescent="0.2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K12420">
        <v>0.06</v>
      </c>
    </row>
    <row r="12421" spans="1:17" hidden="1" x14ac:dyDescent="0.2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35</v>
      </c>
      <c r="K12421">
        <v>0.06</v>
      </c>
      <c r="L12421">
        <v>35</v>
      </c>
      <c r="M12421">
        <v>7</v>
      </c>
      <c r="N12421">
        <v>4.7</v>
      </c>
      <c r="O12421">
        <v>10</v>
      </c>
      <c r="P12421" t="s">
        <v>10170</v>
      </c>
      <c r="Q12421" t="s">
        <v>112</v>
      </c>
    </row>
    <row r="12422" spans="1:17" hidden="1" x14ac:dyDescent="0.2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K12422">
        <v>0.06</v>
      </c>
      <c r="N12422" t="s">
        <v>203</v>
      </c>
      <c r="P12422" t="s">
        <v>4011</v>
      </c>
      <c r="Q12422" t="s">
        <v>20</v>
      </c>
    </row>
    <row r="12423" spans="1:17" ht="30" hidden="1" x14ac:dyDescent="0.2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K12423">
        <v>0.06</v>
      </c>
    </row>
    <row r="12424" spans="1:17" hidden="1" x14ac:dyDescent="0.2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K12424">
        <v>0.06</v>
      </c>
    </row>
    <row r="12425" spans="1:17" hidden="1" x14ac:dyDescent="0.2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55</v>
      </c>
      <c r="K12425">
        <v>0.06</v>
      </c>
      <c r="L12425">
        <v>55</v>
      </c>
      <c r="M12425">
        <v>14</v>
      </c>
      <c r="N12425">
        <v>7.8</v>
      </c>
      <c r="O12425">
        <v>4</v>
      </c>
      <c r="P12425" t="s">
        <v>3377</v>
      </c>
      <c r="Q12425" t="s">
        <v>20</v>
      </c>
    </row>
    <row r="12426" spans="1:17" ht="30" hidden="1" x14ac:dyDescent="0.2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K12426">
        <v>0.06</v>
      </c>
    </row>
    <row r="12427" spans="1:17" hidden="1" x14ac:dyDescent="0.2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K12427">
        <v>0.06</v>
      </c>
      <c r="N12427" t="s">
        <v>203</v>
      </c>
      <c r="P12427" t="s">
        <v>202</v>
      </c>
      <c r="Q12427" t="s">
        <v>20</v>
      </c>
    </row>
    <row r="12428" spans="1:17" ht="30" hidden="1" x14ac:dyDescent="0.2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K12428">
        <v>0.06</v>
      </c>
      <c r="N12428">
        <v>4</v>
      </c>
      <c r="O12428">
        <v>6</v>
      </c>
      <c r="P12428" t="s">
        <v>1689</v>
      </c>
      <c r="Q12428" t="s">
        <v>112</v>
      </c>
    </row>
    <row r="12429" spans="1:17" hidden="1" x14ac:dyDescent="0.2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40</v>
      </c>
      <c r="K12429">
        <v>0.06</v>
      </c>
      <c r="L12429">
        <v>40</v>
      </c>
      <c r="M12429">
        <v>4</v>
      </c>
      <c r="N12429" t="s">
        <v>203</v>
      </c>
      <c r="P12429" t="s">
        <v>10178</v>
      </c>
      <c r="Q12429" t="s">
        <v>20</v>
      </c>
    </row>
    <row r="12430" spans="1:17" hidden="1" x14ac:dyDescent="0.2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K12430">
        <v>0.06</v>
      </c>
      <c r="N12430" t="s">
        <v>203</v>
      </c>
      <c r="P12430" t="s">
        <v>7576</v>
      </c>
      <c r="Q12430" t="s">
        <v>88</v>
      </c>
    </row>
    <row r="12431" spans="1:17" ht="30" hidden="1" x14ac:dyDescent="0.2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K12431">
        <v>0.06</v>
      </c>
    </row>
    <row r="12432" spans="1:17" hidden="1" x14ac:dyDescent="0.2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83</v>
      </c>
      <c r="K12432">
        <v>0.06</v>
      </c>
      <c r="L12432">
        <v>83</v>
      </c>
      <c r="M12432">
        <v>8</v>
      </c>
      <c r="N12432">
        <v>8.6999999999999993</v>
      </c>
      <c r="O12432">
        <v>51</v>
      </c>
      <c r="P12432" t="s">
        <v>10182</v>
      </c>
      <c r="Q12432" t="s">
        <v>53</v>
      </c>
    </row>
    <row r="12433" spans="1:17" hidden="1" x14ac:dyDescent="0.2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67</v>
      </c>
      <c r="K12433">
        <v>0.06</v>
      </c>
      <c r="L12433">
        <v>67</v>
      </c>
      <c r="M12433">
        <v>40</v>
      </c>
      <c r="N12433">
        <v>7.6</v>
      </c>
      <c r="O12433">
        <v>71</v>
      </c>
      <c r="P12433" t="s">
        <v>4138</v>
      </c>
      <c r="Q12433" t="s">
        <v>88</v>
      </c>
    </row>
    <row r="12434" spans="1:17" hidden="1" x14ac:dyDescent="0.2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47</v>
      </c>
      <c r="K12434">
        <v>0.06</v>
      </c>
      <c r="L12434">
        <v>47</v>
      </c>
      <c r="M12434">
        <v>4</v>
      </c>
      <c r="N12434" t="s">
        <v>203</v>
      </c>
      <c r="P12434" t="s">
        <v>3909</v>
      </c>
      <c r="Q12434" t="s">
        <v>20</v>
      </c>
    </row>
    <row r="12435" spans="1:17" hidden="1" x14ac:dyDescent="0.2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70</v>
      </c>
      <c r="K12435">
        <v>0.06</v>
      </c>
      <c r="L12435">
        <v>70</v>
      </c>
      <c r="M12435">
        <v>44</v>
      </c>
      <c r="N12435">
        <v>5.6</v>
      </c>
      <c r="O12435">
        <v>186</v>
      </c>
      <c r="P12435" t="s">
        <v>4751</v>
      </c>
      <c r="Q12435" t="s">
        <v>112</v>
      </c>
    </row>
    <row r="12436" spans="1:17" ht="30" hidden="1" x14ac:dyDescent="0.2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68</v>
      </c>
      <c r="K12436">
        <v>0.06</v>
      </c>
      <c r="L12436">
        <v>68</v>
      </c>
      <c r="M12436">
        <v>36</v>
      </c>
      <c r="N12436">
        <v>7.9</v>
      </c>
      <c r="O12436">
        <v>31</v>
      </c>
      <c r="P12436" t="s">
        <v>4666</v>
      </c>
      <c r="Q12436" t="s">
        <v>88</v>
      </c>
    </row>
    <row r="12437" spans="1:17" ht="30" hidden="1" x14ac:dyDescent="0.2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68</v>
      </c>
      <c r="K12437">
        <v>0.06</v>
      </c>
      <c r="L12437">
        <v>68</v>
      </c>
      <c r="M12437">
        <v>34</v>
      </c>
      <c r="N12437">
        <v>7.8</v>
      </c>
      <c r="O12437">
        <v>14</v>
      </c>
      <c r="P12437" t="s">
        <v>4138</v>
      </c>
      <c r="Q12437" t="s">
        <v>112</v>
      </c>
    </row>
    <row r="12438" spans="1:17" hidden="1" x14ac:dyDescent="0.2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K12438">
        <v>0.06</v>
      </c>
      <c r="N12438" t="s">
        <v>203</v>
      </c>
      <c r="P12438" t="s">
        <v>10188</v>
      </c>
      <c r="Q12438" t="s">
        <v>20</v>
      </c>
    </row>
    <row r="12439" spans="1:17" hidden="1" x14ac:dyDescent="0.2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K12439">
        <v>0.06</v>
      </c>
    </row>
    <row r="12440" spans="1:17" hidden="1" x14ac:dyDescent="0.2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K12440">
        <v>0.06</v>
      </c>
    </row>
    <row r="12441" spans="1:17" hidden="1" x14ac:dyDescent="0.2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57</v>
      </c>
      <c r="K12441">
        <v>0.06</v>
      </c>
      <c r="L12441">
        <v>57</v>
      </c>
      <c r="M12441">
        <v>5</v>
      </c>
      <c r="N12441" t="s">
        <v>203</v>
      </c>
      <c r="P12441" t="s">
        <v>1079</v>
      </c>
      <c r="Q12441" t="s">
        <v>20</v>
      </c>
    </row>
    <row r="12442" spans="1:17" hidden="1" x14ac:dyDescent="0.2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K12442">
        <v>0.06</v>
      </c>
      <c r="N12442" t="s">
        <v>203</v>
      </c>
      <c r="P12442" t="s">
        <v>1430</v>
      </c>
      <c r="Q12442" t="s">
        <v>112</v>
      </c>
    </row>
    <row r="12443" spans="1:17" hidden="1" x14ac:dyDescent="0.2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K12443">
        <v>0.06</v>
      </c>
      <c r="N12443">
        <v>6.8</v>
      </c>
      <c r="O12443">
        <v>21</v>
      </c>
      <c r="P12443" t="s">
        <v>885</v>
      </c>
      <c r="Q12443" t="s">
        <v>112</v>
      </c>
    </row>
    <row r="12444" spans="1:17" hidden="1" x14ac:dyDescent="0.2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K12444">
        <v>0.06</v>
      </c>
      <c r="N12444" t="s">
        <v>203</v>
      </c>
      <c r="P12444" t="s">
        <v>10194</v>
      </c>
      <c r="Q12444" t="s">
        <v>20</v>
      </c>
    </row>
    <row r="12445" spans="1:17" hidden="1" x14ac:dyDescent="0.2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38</v>
      </c>
      <c r="K12445">
        <v>0.06</v>
      </c>
      <c r="L12445">
        <v>38</v>
      </c>
      <c r="M12445">
        <v>5</v>
      </c>
      <c r="N12445" t="s">
        <v>203</v>
      </c>
      <c r="P12445" t="s">
        <v>1209</v>
      </c>
      <c r="Q12445" t="s">
        <v>88</v>
      </c>
    </row>
    <row r="12446" spans="1:17" hidden="1" x14ac:dyDescent="0.2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K12446">
        <v>0.06</v>
      </c>
      <c r="N12446" t="s">
        <v>203</v>
      </c>
    </row>
    <row r="12447" spans="1:17" hidden="1" x14ac:dyDescent="0.2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K12447">
        <v>0.06</v>
      </c>
    </row>
    <row r="12448" spans="1:17" hidden="1" x14ac:dyDescent="0.2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65</v>
      </c>
      <c r="K12448">
        <v>0.06</v>
      </c>
      <c r="L12448">
        <v>65</v>
      </c>
      <c r="M12448">
        <v>4</v>
      </c>
      <c r="N12448" t="s">
        <v>203</v>
      </c>
      <c r="P12448" t="s">
        <v>5109</v>
      </c>
      <c r="Q12448" t="s">
        <v>112</v>
      </c>
    </row>
    <row r="12449" spans="1:17" hidden="1" x14ac:dyDescent="0.2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55</v>
      </c>
      <c r="K12449">
        <v>0.06</v>
      </c>
      <c r="L12449">
        <v>55</v>
      </c>
      <c r="M12449">
        <v>26</v>
      </c>
      <c r="N12449" t="s">
        <v>203</v>
      </c>
      <c r="P12449" t="s">
        <v>2061</v>
      </c>
      <c r="Q12449" t="s">
        <v>20</v>
      </c>
    </row>
    <row r="12450" spans="1:17" ht="30" hidden="1" x14ac:dyDescent="0.2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K12450">
        <v>0.06</v>
      </c>
    </row>
    <row r="12451" spans="1:17" hidden="1" x14ac:dyDescent="0.2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K12451">
        <v>0.06</v>
      </c>
    </row>
    <row r="12452" spans="1:17" hidden="1" x14ac:dyDescent="0.2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K12452">
        <v>0.06</v>
      </c>
    </row>
    <row r="12453" spans="1:17" hidden="1" x14ac:dyDescent="0.2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27</v>
      </c>
      <c r="K12453">
        <v>0.06</v>
      </c>
      <c r="L12453">
        <v>27</v>
      </c>
      <c r="M12453">
        <v>4</v>
      </c>
      <c r="N12453" t="s">
        <v>203</v>
      </c>
      <c r="P12453" t="s">
        <v>4167</v>
      </c>
      <c r="Q12453" t="s">
        <v>112</v>
      </c>
    </row>
    <row r="12454" spans="1:17" hidden="1" x14ac:dyDescent="0.2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59</v>
      </c>
      <c r="K12454">
        <v>0.06</v>
      </c>
      <c r="L12454">
        <v>59</v>
      </c>
      <c r="M12454">
        <v>9</v>
      </c>
      <c r="N12454">
        <v>8</v>
      </c>
      <c r="O12454">
        <v>5</v>
      </c>
      <c r="P12454" t="s">
        <v>10205</v>
      </c>
      <c r="Q12454" t="s">
        <v>20</v>
      </c>
    </row>
    <row r="12455" spans="1:17" hidden="1" x14ac:dyDescent="0.2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K12455">
        <v>0.06</v>
      </c>
      <c r="N12455" t="s">
        <v>203</v>
      </c>
      <c r="P12455" t="s">
        <v>2936</v>
      </c>
      <c r="Q12455" t="s">
        <v>20</v>
      </c>
    </row>
    <row r="12456" spans="1:17" ht="45" hidden="1" x14ac:dyDescent="0.2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K12456">
        <v>0.06</v>
      </c>
    </row>
    <row r="12457" spans="1:17" hidden="1" x14ac:dyDescent="0.2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54</v>
      </c>
      <c r="K12457">
        <v>0.06</v>
      </c>
      <c r="L12457">
        <v>54</v>
      </c>
      <c r="M12457">
        <v>6</v>
      </c>
      <c r="N12457" t="s">
        <v>203</v>
      </c>
      <c r="P12457" t="s">
        <v>10209</v>
      </c>
      <c r="Q12457" t="s">
        <v>112</v>
      </c>
    </row>
    <row r="12458" spans="1:17" hidden="1" x14ac:dyDescent="0.2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68</v>
      </c>
      <c r="K12458">
        <v>0.06</v>
      </c>
      <c r="L12458">
        <v>68</v>
      </c>
      <c r="M12458">
        <v>7</v>
      </c>
      <c r="N12458">
        <v>6.8</v>
      </c>
      <c r="O12458">
        <v>33</v>
      </c>
      <c r="P12458" t="s">
        <v>885</v>
      </c>
      <c r="Q12458" t="s">
        <v>112</v>
      </c>
    </row>
    <row r="12459" spans="1:17" hidden="1" x14ac:dyDescent="0.2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76</v>
      </c>
      <c r="K12459">
        <v>0.06</v>
      </c>
      <c r="L12459">
        <v>76</v>
      </c>
      <c r="M12459">
        <v>10</v>
      </c>
      <c r="N12459">
        <v>7.9</v>
      </c>
      <c r="O12459">
        <v>100</v>
      </c>
      <c r="P12459" t="s">
        <v>1444</v>
      </c>
      <c r="Q12459" t="s">
        <v>20</v>
      </c>
    </row>
    <row r="12460" spans="1:17" hidden="1" x14ac:dyDescent="0.2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79</v>
      </c>
      <c r="K12460">
        <v>0.06</v>
      </c>
      <c r="L12460">
        <v>79</v>
      </c>
      <c r="M12460">
        <v>15</v>
      </c>
      <c r="N12460">
        <v>6.9</v>
      </c>
      <c r="O12460">
        <v>8</v>
      </c>
      <c r="P12460" t="s">
        <v>8741</v>
      </c>
      <c r="Q12460" t="s">
        <v>88</v>
      </c>
    </row>
    <row r="12461" spans="1:17" hidden="1" x14ac:dyDescent="0.2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K12461">
        <v>0.06</v>
      </c>
    </row>
    <row r="12462" spans="1:17" ht="30" hidden="1" x14ac:dyDescent="0.2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K12462">
        <v>0.06</v>
      </c>
    </row>
    <row r="12463" spans="1:17" ht="30" hidden="1" x14ac:dyDescent="0.2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K12463">
        <v>0.06</v>
      </c>
    </row>
    <row r="12464" spans="1:17" hidden="1" x14ac:dyDescent="0.2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48</v>
      </c>
      <c r="K12464">
        <v>0.06</v>
      </c>
      <c r="L12464">
        <v>48</v>
      </c>
      <c r="M12464">
        <v>10</v>
      </c>
      <c r="N12464">
        <v>4.8</v>
      </c>
      <c r="O12464">
        <v>14</v>
      </c>
      <c r="P12464" t="s">
        <v>7494</v>
      </c>
      <c r="Q12464" t="s">
        <v>20</v>
      </c>
    </row>
    <row r="12465" spans="1:17" hidden="1" x14ac:dyDescent="0.2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76</v>
      </c>
      <c r="K12465">
        <v>0.06</v>
      </c>
      <c r="L12465">
        <v>76</v>
      </c>
      <c r="M12465">
        <v>11</v>
      </c>
      <c r="N12465">
        <v>8.8000000000000007</v>
      </c>
      <c r="O12465">
        <v>33</v>
      </c>
      <c r="P12465" t="s">
        <v>4215</v>
      </c>
      <c r="Q12465" t="s">
        <v>88</v>
      </c>
    </row>
    <row r="12466" spans="1:17" hidden="1" x14ac:dyDescent="0.2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K12466">
        <v>0.06</v>
      </c>
    </row>
    <row r="12467" spans="1:17" hidden="1" x14ac:dyDescent="0.2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K12467">
        <v>0.06</v>
      </c>
      <c r="N12467">
        <v>8</v>
      </c>
      <c r="O12467">
        <v>7</v>
      </c>
      <c r="P12467" t="s">
        <v>2748</v>
      </c>
      <c r="Q12467" t="s">
        <v>88</v>
      </c>
    </row>
    <row r="12468" spans="1:17" hidden="1" x14ac:dyDescent="0.2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80</v>
      </c>
      <c r="K12468">
        <v>0.06</v>
      </c>
      <c r="L12468">
        <v>80</v>
      </c>
      <c r="M12468">
        <v>15</v>
      </c>
      <c r="N12468">
        <v>7.8</v>
      </c>
      <c r="O12468">
        <v>61</v>
      </c>
      <c r="P12468" t="s">
        <v>255</v>
      </c>
      <c r="Q12468" t="s">
        <v>112</v>
      </c>
    </row>
    <row r="12469" spans="1:17" hidden="1" x14ac:dyDescent="0.2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47</v>
      </c>
      <c r="K12469">
        <v>0.06</v>
      </c>
      <c r="L12469">
        <v>47</v>
      </c>
      <c r="M12469">
        <v>10</v>
      </c>
      <c r="N12469">
        <v>5.4</v>
      </c>
      <c r="O12469">
        <v>24</v>
      </c>
      <c r="P12469" t="s">
        <v>6850</v>
      </c>
      <c r="Q12469" t="s">
        <v>53</v>
      </c>
    </row>
    <row r="12470" spans="1:17" hidden="1" x14ac:dyDescent="0.2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61</v>
      </c>
      <c r="K12470">
        <v>0.06</v>
      </c>
      <c r="L12470">
        <v>61</v>
      </c>
      <c r="M12470">
        <v>11</v>
      </c>
      <c r="N12470">
        <v>8</v>
      </c>
      <c r="O12470">
        <v>6</v>
      </c>
      <c r="P12470" t="s">
        <v>373</v>
      </c>
      <c r="Q12470" t="s">
        <v>20</v>
      </c>
    </row>
    <row r="12471" spans="1:17" hidden="1" x14ac:dyDescent="0.2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K12471">
        <v>0.06</v>
      </c>
    </row>
    <row r="12472" spans="1:17" ht="30" hidden="1" x14ac:dyDescent="0.2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K12472">
        <v>0.06</v>
      </c>
    </row>
    <row r="12473" spans="1:17" ht="30" hidden="1" x14ac:dyDescent="0.2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K12473">
        <v>0.06</v>
      </c>
    </row>
    <row r="12474" spans="1:17" ht="30" hidden="1" x14ac:dyDescent="0.2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K12474">
        <v>0.06</v>
      </c>
    </row>
    <row r="12475" spans="1:17" hidden="1" x14ac:dyDescent="0.2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K12475">
        <v>0.06</v>
      </c>
    </row>
    <row r="12476" spans="1:17" hidden="1" x14ac:dyDescent="0.2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K12476">
        <v>0.06</v>
      </c>
    </row>
    <row r="12477" spans="1:17" hidden="1" x14ac:dyDescent="0.2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K12477">
        <v>0.06</v>
      </c>
    </row>
    <row r="12478" spans="1:17" hidden="1" x14ac:dyDescent="0.2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K12478">
        <v>0.06</v>
      </c>
      <c r="N12478" t="s">
        <v>203</v>
      </c>
      <c r="P12478" t="s">
        <v>71</v>
      </c>
      <c r="Q12478" t="s">
        <v>20</v>
      </c>
    </row>
    <row r="12479" spans="1:17" ht="30" hidden="1" x14ac:dyDescent="0.2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64</v>
      </c>
      <c r="K12479">
        <v>0.06</v>
      </c>
      <c r="L12479">
        <v>64</v>
      </c>
      <c r="M12479">
        <v>40</v>
      </c>
      <c r="N12479">
        <v>7.9</v>
      </c>
      <c r="O12479">
        <v>51</v>
      </c>
      <c r="P12479" t="s">
        <v>4666</v>
      </c>
      <c r="Q12479" t="s">
        <v>53</v>
      </c>
    </row>
    <row r="12480" spans="1:17" hidden="1" x14ac:dyDescent="0.2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K12480">
        <v>0.06</v>
      </c>
      <c r="N12480" t="s">
        <v>203</v>
      </c>
      <c r="P12480" t="s">
        <v>7567</v>
      </c>
      <c r="Q12480" t="s">
        <v>20</v>
      </c>
    </row>
    <row r="12481" spans="1:17" ht="45" hidden="1" x14ac:dyDescent="0.2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K12481">
        <v>0.06</v>
      </c>
    </row>
    <row r="12482" spans="1:17" hidden="1" x14ac:dyDescent="0.2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K12482">
        <v>0.06</v>
      </c>
    </row>
    <row r="12483" spans="1:17" hidden="1" x14ac:dyDescent="0.2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K12483">
        <v>0.06</v>
      </c>
      <c r="N12483" t="s">
        <v>203</v>
      </c>
      <c r="P12483" t="s">
        <v>1642</v>
      </c>
      <c r="Q12483" t="s">
        <v>20</v>
      </c>
    </row>
    <row r="12484" spans="1:17" ht="30" hidden="1" x14ac:dyDescent="0.2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K12484">
        <v>0.06</v>
      </c>
    </row>
    <row r="12485" spans="1:17" ht="45" hidden="1" x14ac:dyDescent="0.2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K12485">
        <v>0.06</v>
      </c>
    </row>
    <row r="12486" spans="1:17" hidden="1" x14ac:dyDescent="0.2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K12486">
        <v>0.06</v>
      </c>
    </row>
    <row r="12487" spans="1:17" hidden="1" x14ac:dyDescent="0.2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K12487">
        <v>0.06</v>
      </c>
    </row>
    <row r="12488" spans="1:17" ht="30" hidden="1" x14ac:dyDescent="0.2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K12488">
        <v>0.06</v>
      </c>
    </row>
    <row r="12489" spans="1:17" hidden="1" x14ac:dyDescent="0.2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71</v>
      </c>
      <c r="K12489">
        <v>0.06</v>
      </c>
      <c r="L12489">
        <v>71</v>
      </c>
      <c r="M12489">
        <v>41</v>
      </c>
      <c r="N12489">
        <v>7.6</v>
      </c>
      <c r="O12489">
        <v>20</v>
      </c>
      <c r="P12489" t="s">
        <v>7202</v>
      </c>
      <c r="Q12489" t="s">
        <v>53</v>
      </c>
    </row>
    <row r="12490" spans="1:17" hidden="1" x14ac:dyDescent="0.2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K12490">
        <v>0.06</v>
      </c>
      <c r="N12490" t="s">
        <v>203</v>
      </c>
      <c r="P12490" t="s">
        <v>111</v>
      </c>
      <c r="Q12490" t="s">
        <v>20</v>
      </c>
    </row>
    <row r="12491" spans="1:17" ht="60" hidden="1" x14ac:dyDescent="0.2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K12491">
        <v>0.06</v>
      </c>
    </row>
    <row r="12492" spans="1:17" hidden="1" x14ac:dyDescent="0.2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65</v>
      </c>
      <c r="K12492">
        <v>0.06</v>
      </c>
      <c r="L12492">
        <v>65</v>
      </c>
      <c r="M12492">
        <v>6</v>
      </c>
      <c r="N12492" t="s">
        <v>203</v>
      </c>
      <c r="P12492" t="s">
        <v>1222</v>
      </c>
      <c r="Q12492" t="s">
        <v>20</v>
      </c>
    </row>
    <row r="12493" spans="1:17" hidden="1" x14ac:dyDescent="0.2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K12493">
        <v>0.06</v>
      </c>
    </row>
    <row r="12494" spans="1:17" hidden="1" x14ac:dyDescent="0.2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60</v>
      </c>
      <c r="K12494">
        <v>0.06</v>
      </c>
      <c r="L12494">
        <v>60</v>
      </c>
      <c r="M12494">
        <v>38</v>
      </c>
      <c r="N12494">
        <v>6.7</v>
      </c>
      <c r="O12494">
        <v>116</v>
      </c>
      <c r="P12494" t="s">
        <v>6602</v>
      </c>
      <c r="Q12494" t="s">
        <v>53</v>
      </c>
    </row>
    <row r="12495" spans="1:17" hidden="1" x14ac:dyDescent="0.2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K12495">
        <v>0.06</v>
      </c>
      <c r="N12495" t="s">
        <v>203</v>
      </c>
      <c r="P12495" t="s">
        <v>5735</v>
      </c>
      <c r="Q12495" t="s">
        <v>20</v>
      </c>
    </row>
    <row r="12496" spans="1:17" hidden="1" x14ac:dyDescent="0.2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K12496">
        <v>0.06</v>
      </c>
    </row>
    <row r="12497" spans="1:17" hidden="1" x14ac:dyDescent="0.2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K12497">
        <v>0.06</v>
      </c>
      <c r="N12497" t="s">
        <v>203</v>
      </c>
      <c r="P12497" t="s">
        <v>2270</v>
      </c>
      <c r="Q12497" t="s">
        <v>20</v>
      </c>
    </row>
    <row r="12498" spans="1:17" ht="30" hidden="1" x14ac:dyDescent="0.2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K12498">
        <v>0.06</v>
      </c>
    </row>
    <row r="12499" spans="1:17" hidden="1" x14ac:dyDescent="0.2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K12499">
        <v>0.06</v>
      </c>
      <c r="N12499" t="s">
        <v>203</v>
      </c>
      <c r="P12499" t="s">
        <v>569</v>
      </c>
      <c r="Q12499" t="s">
        <v>20</v>
      </c>
    </row>
    <row r="12500" spans="1:17" ht="30" hidden="1" x14ac:dyDescent="0.2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K12500">
        <v>0.06</v>
      </c>
    </row>
    <row r="12501" spans="1:17" hidden="1" x14ac:dyDescent="0.2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72</v>
      </c>
      <c r="K12501">
        <v>0.06</v>
      </c>
      <c r="L12501">
        <v>72</v>
      </c>
      <c r="M12501">
        <v>15</v>
      </c>
      <c r="N12501">
        <v>7.6</v>
      </c>
      <c r="O12501">
        <v>14</v>
      </c>
      <c r="P12501" t="s">
        <v>10237</v>
      </c>
      <c r="Q12501" t="s">
        <v>20</v>
      </c>
    </row>
    <row r="12502" spans="1:17" ht="30" hidden="1" x14ac:dyDescent="0.2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77</v>
      </c>
      <c r="K12502">
        <v>0.06</v>
      </c>
      <c r="L12502">
        <v>77</v>
      </c>
      <c r="M12502">
        <v>51</v>
      </c>
      <c r="N12502">
        <v>8.1</v>
      </c>
      <c r="O12502">
        <v>37</v>
      </c>
      <c r="P12502" t="s">
        <v>10239</v>
      </c>
      <c r="Q12502" t="s">
        <v>53</v>
      </c>
    </row>
    <row r="12503" spans="1:17" hidden="1" x14ac:dyDescent="0.2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55</v>
      </c>
      <c r="K12503">
        <v>0.06</v>
      </c>
      <c r="L12503">
        <v>55</v>
      </c>
      <c r="M12503">
        <v>24</v>
      </c>
      <c r="N12503" t="s">
        <v>203</v>
      </c>
      <c r="P12503" t="s">
        <v>1330</v>
      </c>
      <c r="Q12503" t="s">
        <v>88</v>
      </c>
    </row>
    <row r="12504" spans="1:17" hidden="1" x14ac:dyDescent="0.2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81</v>
      </c>
      <c r="K12504">
        <v>0.06</v>
      </c>
      <c r="L12504">
        <v>81</v>
      </c>
      <c r="M12504">
        <v>24</v>
      </c>
      <c r="N12504">
        <v>7.4</v>
      </c>
      <c r="O12504">
        <v>177</v>
      </c>
      <c r="P12504" t="s">
        <v>930</v>
      </c>
      <c r="Q12504" t="s">
        <v>112</v>
      </c>
    </row>
    <row r="12505" spans="1:17" ht="30" hidden="1" x14ac:dyDescent="0.2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K12505">
        <v>0.06</v>
      </c>
    </row>
    <row r="12506" spans="1:17" hidden="1" x14ac:dyDescent="0.2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75</v>
      </c>
      <c r="K12506">
        <v>0.06</v>
      </c>
      <c r="L12506">
        <v>75</v>
      </c>
      <c r="M12506">
        <v>30</v>
      </c>
      <c r="N12506">
        <v>7.9</v>
      </c>
      <c r="O12506">
        <v>35</v>
      </c>
      <c r="P12506" t="s">
        <v>10242</v>
      </c>
      <c r="Q12506" t="s">
        <v>112</v>
      </c>
    </row>
    <row r="12507" spans="1:17" hidden="1" x14ac:dyDescent="0.2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K12507">
        <v>0.06</v>
      </c>
    </row>
    <row r="12508" spans="1:17" ht="30" hidden="1" x14ac:dyDescent="0.2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K12508">
        <v>0.06</v>
      </c>
    </row>
    <row r="12509" spans="1:17" ht="30" hidden="1" x14ac:dyDescent="0.2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K12509">
        <v>0.06</v>
      </c>
    </row>
    <row r="12510" spans="1:17" hidden="1" x14ac:dyDescent="0.2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K12510">
        <v>0.06</v>
      </c>
    </row>
    <row r="12511" spans="1:17" hidden="1" x14ac:dyDescent="0.2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55</v>
      </c>
      <c r="K12511">
        <v>0.06</v>
      </c>
      <c r="L12511">
        <v>55</v>
      </c>
      <c r="M12511">
        <v>7</v>
      </c>
      <c r="N12511" t="s">
        <v>203</v>
      </c>
      <c r="P12511" t="s">
        <v>719</v>
      </c>
      <c r="Q12511" t="s">
        <v>20</v>
      </c>
    </row>
    <row r="12512" spans="1:17" ht="30" hidden="1" x14ac:dyDescent="0.2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K12512">
        <v>0.06</v>
      </c>
    </row>
    <row r="12513" spans="1:17" hidden="1" x14ac:dyDescent="0.2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66</v>
      </c>
      <c r="K12513">
        <v>0.06</v>
      </c>
      <c r="L12513">
        <v>66</v>
      </c>
      <c r="M12513">
        <v>4</v>
      </c>
      <c r="N12513" t="s">
        <v>203</v>
      </c>
      <c r="P12513" t="s">
        <v>10248</v>
      </c>
      <c r="Q12513" t="s">
        <v>20</v>
      </c>
    </row>
    <row r="12514" spans="1:17" hidden="1" x14ac:dyDescent="0.2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48</v>
      </c>
      <c r="K12514">
        <v>0.06</v>
      </c>
      <c r="L12514">
        <v>48</v>
      </c>
      <c r="M12514">
        <v>24</v>
      </c>
      <c r="N12514">
        <v>7.1</v>
      </c>
      <c r="O12514">
        <v>23</v>
      </c>
      <c r="P12514" t="s">
        <v>3789</v>
      </c>
      <c r="Q12514" t="s">
        <v>88</v>
      </c>
    </row>
    <row r="12515" spans="1:17" hidden="1" x14ac:dyDescent="0.2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71</v>
      </c>
      <c r="K12515">
        <v>0.06</v>
      </c>
      <c r="L12515">
        <v>71</v>
      </c>
      <c r="M12515">
        <v>22</v>
      </c>
      <c r="N12515">
        <v>7.3</v>
      </c>
      <c r="O12515">
        <v>6</v>
      </c>
      <c r="P12515" t="s">
        <v>1618</v>
      </c>
      <c r="Q12515" t="s">
        <v>88</v>
      </c>
    </row>
    <row r="12516" spans="1:17" hidden="1" x14ac:dyDescent="0.2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K12516">
        <v>0.06</v>
      </c>
      <c r="N12516" t="s">
        <v>203</v>
      </c>
      <c r="P12516" t="s">
        <v>5463</v>
      </c>
      <c r="Q12516" t="s">
        <v>112</v>
      </c>
    </row>
    <row r="12517" spans="1:17" ht="45" hidden="1" x14ac:dyDescent="0.2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K12517">
        <v>0.06</v>
      </c>
    </row>
    <row r="12518" spans="1:17" ht="30" hidden="1" x14ac:dyDescent="0.2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K12518">
        <v>0.06</v>
      </c>
    </row>
    <row r="12519" spans="1:17" hidden="1" x14ac:dyDescent="0.2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K12519">
        <v>0.06</v>
      </c>
    </row>
    <row r="12520" spans="1:17" hidden="1" x14ac:dyDescent="0.2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63</v>
      </c>
      <c r="K12520">
        <v>0.06</v>
      </c>
      <c r="L12520">
        <v>63</v>
      </c>
      <c r="M12520">
        <v>17</v>
      </c>
      <c r="N12520" t="s">
        <v>203</v>
      </c>
      <c r="P12520" t="s">
        <v>260</v>
      </c>
      <c r="Q12520" t="s">
        <v>88</v>
      </c>
    </row>
    <row r="12521" spans="1:17" hidden="1" x14ac:dyDescent="0.2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65</v>
      </c>
      <c r="K12521">
        <v>0.06</v>
      </c>
      <c r="L12521">
        <v>65</v>
      </c>
      <c r="M12521">
        <v>12</v>
      </c>
      <c r="N12521">
        <v>7.6</v>
      </c>
      <c r="O12521">
        <v>8</v>
      </c>
      <c r="P12521" t="s">
        <v>10253</v>
      </c>
      <c r="Q12521" t="s">
        <v>88</v>
      </c>
    </row>
    <row r="12522" spans="1:17" hidden="1" x14ac:dyDescent="0.2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K12522">
        <v>0.06</v>
      </c>
      <c r="N12522">
        <v>7.4</v>
      </c>
      <c r="O12522">
        <v>5</v>
      </c>
      <c r="P12522" t="s">
        <v>1652</v>
      </c>
      <c r="Q12522" t="s">
        <v>88</v>
      </c>
    </row>
    <row r="12523" spans="1:17" hidden="1" x14ac:dyDescent="0.2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83</v>
      </c>
      <c r="K12523">
        <v>0.06</v>
      </c>
      <c r="L12523">
        <v>83</v>
      </c>
      <c r="M12523">
        <v>41</v>
      </c>
      <c r="N12523">
        <v>8</v>
      </c>
      <c r="O12523">
        <v>523</v>
      </c>
      <c r="P12523" t="s">
        <v>199</v>
      </c>
      <c r="Q12523" t="s">
        <v>53</v>
      </c>
    </row>
    <row r="12524" spans="1:17" hidden="1" x14ac:dyDescent="0.2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36</v>
      </c>
      <c r="K12524">
        <v>0.06</v>
      </c>
      <c r="L12524">
        <v>36</v>
      </c>
      <c r="M12524">
        <v>7</v>
      </c>
      <c r="N12524">
        <v>4.7</v>
      </c>
      <c r="O12524">
        <v>6</v>
      </c>
      <c r="P12524" t="s">
        <v>4584</v>
      </c>
      <c r="Q12524" t="s">
        <v>20</v>
      </c>
    </row>
    <row r="12525" spans="1:17" hidden="1" x14ac:dyDescent="0.2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K12525">
        <v>0.06</v>
      </c>
      <c r="P12525" t="s">
        <v>5394</v>
      </c>
    </row>
    <row r="12526" spans="1:17" hidden="1" x14ac:dyDescent="0.2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K12526">
        <v>0.06</v>
      </c>
    </row>
    <row r="12527" spans="1:17" hidden="1" x14ac:dyDescent="0.2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K12527">
        <v>0.06</v>
      </c>
    </row>
    <row r="12528" spans="1:17" hidden="1" x14ac:dyDescent="0.2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K12528">
        <v>0.06</v>
      </c>
      <c r="N12528">
        <v>8.1999999999999993</v>
      </c>
      <c r="O12528">
        <v>11</v>
      </c>
      <c r="P12528" t="s">
        <v>357</v>
      </c>
      <c r="Q12528" t="s">
        <v>20</v>
      </c>
    </row>
    <row r="12529" spans="1:17" ht="30" hidden="1" x14ac:dyDescent="0.2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65</v>
      </c>
      <c r="K12529">
        <v>0.06</v>
      </c>
      <c r="L12529">
        <v>65</v>
      </c>
      <c r="M12529">
        <v>4</v>
      </c>
      <c r="N12529" t="s">
        <v>203</v>
      </c>
      <c r="P12529" t="s">
        <v>2106</v>
      </c>
      <c r="Q12529" t="s">
        <v>88</v>
      </c>
    </row>
    <row r="12530" spans="1:17" hidden="1" x14ac:dyDescent="0.2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66</v>
      </c>
      <c r="K12530">
        <v>0.06</v>
      </c>
      <c r="L12530">
        <v>66</v>
      </c>
      <c r="M12530">
        <v>38</v>
      </c>
      <c r="N12530">
        <v>8.6</v>
      </c>
      <c r="O12530">
        <v>5</v>
      </c>
      <c r="P12530" t="s">
        <v>1244</v>
      </c>
      <c r="Q12530" t="s">
        <v>88</v>
      </c>
    </row>
    <row r="12531" spans="1:17" hidden="1" x14ac:dyDescent="0.2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61</v>
      </c>
      <c r="K12531">
        <v>0.06</v>
      </c>
      <c r="L12531">
        <v>61</v>
      </c>
      <c r="M12531">
        <v>29</v>
      </c>
      <c r="N12531">
        <v>7</v>
      </c>
      <c r="O12531">
        <v>5</v>
      </c>
      <c r="P12531" t="s">
        <v>257</v>
      </c>
      <c r="Q12531" t="s">
        <v>20</v>
      </c>
    </row>
    <row r="12532" spans="1:17" hidden="1" x14ac:dyDescent="0.2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86</v>
      </c>
      <c r="K12532">
        <v>0.06</v>
      </c>
      <c r="L12532">
        <v>86</v>
      </c>
      <c r="M12532">
        <v>64</v>
      </c>
      <c r="N12532">
        <v>8.4</v>
      </c>
      <c r="O12532">
        <v>626</v>
      </c>
      <c r="P12532" t="s">
        <v>82</v>
      </c>
      <c r="Q12532" t="s">
        <v>88</v>
      </c>
    </row>
    <row r="12533" spans="1:17" hidden="1" x14ac:dyDescent="0.2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78</v>
      </c>
      <c r="K12533">
        <v>0.06</v>
      </c>
      <c r="L12533">
        <v>78</v>
      </c>
      <c r="M12533">
        <v>39</v>
      </c>
      <c r="N12533">
        <v>8.1999999999999993</v>
      </c>
      <c r="O12533">
        <v>26</v>
      </c>
      <c r="P12533" t="s">
        <v>10261</v>
      </c>
      <c r="Q12533" t="s">
        <v>20</v>
      </c>
    </row>
    <row r="12534" spans="1:17" ht="30" hidden="1" x14ac:dyDescent="0.2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K12534">
        <v>0.06</v>
      </c>
    </row>
    <row r="12535" spans="1:17" hidden="1" x14ac:dyDescent="0.2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K12535">
        <v>0.06</v>
      </c>
      <c r="N12535" t="s">
        <v>203</v>
      </c>
      <c r="P12535" t="s">
        <v>4654</v>
      </c>
      <c r="Q12535" t="s">
        <v>20</v>
      </c>
    </row>
    <row r="12536" spans="1:17" hidden="1" x14ac:dyDescent="0.2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K12536">
        <v>0.06</v>
      </c>
    </row>
    <row r="12537" spans="1:17" hidden="1" x14ac:dyDescent="0.2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K12537">
        <v>0.06</v>
      </c>
    </row>
    <row r="12538" spans="1:17" hidden="1" x14ac:dyDescent="0.2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72</v>
      </c>
      <c r="K12538">
        <v>0.06</v>
      </c>
      <c r="L12538">
        <v>72</v>
      </c>
      <c r="M12538">
        <v>34</v>
      </c>
      <c r="N12538">
        <v>6.7</v>
      </c>
      <c r="O12538">
        <v>11</v>
      </c>
      <c r="P12538" t="s">
        <v>7406</v>
      </c>
      <c r="Q12538" t="s">
        <v>53</v>
      </c>
    </row>
    <row r="12539" spans="1:17" hidden="1" x14ac:dyDescent="0.2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K12539">
        <v>0.06</v>
      </c>
    </row>
    <row r="12540" spans="1:17" hidden="1" x14ac:dyDescent="0.2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66</v>
      </c>
      <c r="K12540">
        <v>0.06</v>
      </c>
      <c r="L12540">
        <v>66</v>
      </c>
      <c r="M12540">
        <v>12</v>
      </c>
      <c r="N12540">
        <v>6.9</v>
      </c>
      <c r="O12540">
        <v>20</v>
      </c>
      <c r="P12540" t="s">
        <v>365</v>
      </c>
      <c r="Q12540" t="s">
        <v>20</v>
      </c>
    </row>
    <row r="12541" spans="1:17" ht="30" hidden="1" x14ac:dyDescent="0.2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K12541">
        <v>0.06</v>
      </c>
    </row>
    <row r="12542" spans="1:17" hidden="1" x14ac:dyDescent="0.2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K12542">
        <v>0.06</v>
      </c>
      <c r="N12542">
        <v>5.7</v>
      </c>
      <c r="O12542">
        <v>10</v>
      </c>
      <c r="P12542" t="s">
        <v>4378</v>
      </c>
      <c r="Q12542" t="s">
        <v>112</v>
      </c>
    </row>
    <row r="12543" spans="1:17" ht="30" hidden="1" x14ac:dyDescent="0.2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K12543">
        <v>0.06</v>
      </c>
    </row>
    <row r="12544" spans="1:17" hidden="1" x14ac:dyDescent="0.2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72</v>
      </c>
      <c r="K12544">
        <v>0.06</v>
      </c>
      <c r="L12544">
        <v>72</v>
      </c>
      <c r="M12544">
        <v>31</v>
      </c>
      <c r="P12544" t="s">
        <v>6180</v>
      </c>
      <c r="Q12544" t="s">
        <v>20</v>
      </c>
    </row>
    <row r="12545" spans="1:17" hidden="1" x14ac:dyDescent="0.2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51</v>
      </c>
      <c r="K12545">
        <v>0.06</v>
      </c>
      <c r="L12545">
        <v>51</v>
      </c>
      <c r="M12545">
        <v>5</v>
      </c>
      <c r="N12545" t="s">
        <v>203</v>
      </c>
      <c r="P12545" t="s">
        <v>3181</v>
      </c>
      <c r="Q12545" t="s">
        <v>88</v>
      </c>
    </row>
    <row r="12546" spans="1:17" hidden="1" x14ac:dyDescent="0.2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66</v>
      </c>
      <c r="K12546">
        <v>0.06</v>
      </c>
      <c r="L12546">
        <v>66</v>
      </c>
      <c r="M12546">
        <v>10</v>
      </c>
      <c r="N12546">
        <v>5.3</v>
      </c>
      <c r="O12546">
        <v>54</v>
      </c>
      <c r="P12546" t="s">
        <v>1324</v>
      </c>
      <c r="Q12546" t="s">
        <v>53</v>
      </c>
    </row>
    <row r="12547" spans="1:17" hidden="1" x14ac:dyDescent="0.2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64</v>
      </c>
      <c r="K12547">
        <v>0.06</v>
      </c>
      <c r="L12547">
        <v>64</v>
      </c>
      <c r="M12547">
        <v>28</v>
      </c>
      <c r="N12547">
        <v>8.1</v>
      </c>
      <c r="O12547">
        <v>12</v>
      </c>
      <c r="P12547" t="s">
        <v>1077</v>
      </c>
      <c r="Q12547" t="s">
        <v>20</v>
      </c>
    </row>
    <row r="12548" spans="1:17" hidden="1" x14ac:dyDescent="0.2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K12548">
        <v>0.06</v>
      </c>
      <c r="N12548">
        <v>7.4</v>
      </c>
      <c r="O12548">
        <v>27</v>
      </c>
      <c r="P12548" t="s">
        <v>336</v>
      </c>
      <c r="Q12548" t="s">
        <v>88</v>
      </c>
    </row>
    <row r="12549" spans="1:17" hidden="1" x14ac:dyDescent="0.2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K12549">
        <v>0.06</v>
      </c>
    </row>
    <row r="12550" spans="1:17" ht="30" hidden="1" x14ac:dyDescent="0.2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K12550">
        <v>0.06</v>
      </c>
      <c r="N12550" t="s">
        <v>203</v>
      </c>
      <c r="P12550" t="s">
        <v>10269</v>
      </c>
      <c r="Q12550" t="s">
        <v>88</v>
      </c>
    </row>
    <row r="12551" spans="1:17" hidden="1" x14ac:dyDescent="0.2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K12551">
        <v>0.06</v>
      </c>
    </row>
    <row r="12552" spans="1:17" hidden="1" x14ac:dyDescent="0.2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K12552">
        <v>0.06</v>
      </c>
      <c r="N12552" t="s">
        <v>203</v>
      </c>
      <c r="P12552" t="s">
        <v>5752</v>
      </c>
      <c r="Q12552" t="s">
        <v>20</v>
      </c>
    </row>
    <row r="12553" spans="1:17" hidden="1" x14ac:dyDescent="0.2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K12553">
        <v>0.06</v>
      </c>
      <c r="N12553" t="s">
        <v>203</v>
      </c>
    </row>
    <row r="12554" spans="1:17" ht="30" hidden="1" x14ac:dyDescent="0.2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K12554">
        <v>0.06</v>
      </c>
    </row>
    <row r="12555" spans="1:17" hidden="1" x14ac:dyDescent="0.2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81</v>
      </c>
      <c r="K12555">
        <v>0.06</v>
      </c>
      <c r="L12555">
        <v>81</v>
      </c>
      <c r="M12555">
        <v>50</v>
      </c>
      <c r="N12555">
        <v>8.8000000000000007</v>
      </c>
      <c r="O12555">
        <v>1116</v>
      </c>
      <c r="P12555" t="s">
        <v>415</v>
      </c>
      <c r="Q12555" t="s">
        <v>53</v>
      </c>
    </row>
    <row r="12556" spans="1:17" hidden="1" x14ac:dyDescent="0.2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K12556">
        <v>0.06</v>
      </c>
    </row>
    <row r="12557" spans="1:17" hidden="1" x14ac:dyDescent="0.2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K12557">
        <v>0.06</v>
      </c>
    </row>
    <row r="12558" spans="1:17" hidden="1" x14ac:dyDescent="0.2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K12558">
        <v>0.06</v>
      </c>
    </row>
    <row r="12559" spans="1:17" hidden="1" x14ac:dyDescent="0.2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K12559">
        <v>0.06</v>
      </c>
    </row>
    <row r="12560" spans="1:17" hidden="1" x14ac:dyDescent="0.2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K12560">
        <v>0.06</v>
      </c>
    </row>
    <row r="12561" spans="1:17" hidden="1" x14ac:dyDescent="0.2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K12561">
        <v>0.06</v>
      </c>
    </row>
    <row r="12562" spans="1:17" hidden="1" x14ac:dyDescent="0.2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K12562">
        <v>0.06</v>
      </c>
    </row>
    <row r="12563" spans="1:17" hidden="1" x14ac:dyDescent="0.2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K12563">
        <v>0.06</v>
      </c>
    </row>
    <row r="12564" spans="1:17" hidden="1" x14ac:dyDescent="0.2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K12564">
        <v>0.06</v>
      </c>
    </row>
    <row r="12565" spans="1:17" hidden="1" x14ac:dyDescent="0.2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K12565">
        <v>0.06</v>
      </c>
    </row>
    <row r="12566" spans="1:17" ht="30" x14ac:dyDescent="0.2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66</v>
      </c>
      <c r="K12566">
        <v>0.06</v>
      </c>
      <c r="L12566">
        <v>66</v>
      </c>
      <c r="M12566">
        <v>27</v>
      </c>
      <c r="P12566" t="s">
        <v>3497</v>
      </c>
    </row>
    <row r="12567" spans="1:17" hidden="1" x14ac:dyDescent="0.2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K12567">
        <v>0.06</v>
      </c>
    </row>
    <row r="12568" spans="1:17" hidden="1" x14ac:dyDescent="0.2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K12568">
        <v>0.06</v>
      </c>
    </row>
    <row r="12569" spans="1:17" hidden="1" x14ac:dyDescent="0.2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65</v>
      </c>
      <c r="K12569">
        <v>0.06</v>
      </c>
      <c r="L12569">
        <v>65</v>
      </c>
      <c r="M12569">
        <v>12</v>
      </c>
      <c r="N12569" t="s">
        <v>203</v>
      </c>
      <c r="P12569" t="s">
        <v>2435</v>
      </c>
      <c r="Q12569" t="s">
        <v>20</v>
      </c>
    </row>
    <row r="12570" spans="1:17" ht="30" hidden="1" x14ac:dyDescent="0.2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K12570">
        <v>0.06</v>
      </c>
      <c r="N12570">
        <v>8</v>
      </c>
      <c r="O12570">
        <v>14</v>
      </c>
      <c r="P12570" t="s">
        <v>4138</v>
      </c>
      <c r="Q12570" t="s">
        <v>88</v>
      </c>
    </row>
    <row r="12571" spans="1:17" ht="30" hidden="1" x14ac:dyDescent="0.2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K12571">
        <v>0.06</v>
      </c>
    </row>
    <row r="12572" spans="1:17" hidden="1" x14ac:dyDescent="0.2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56</v>
      </c>
      <c r="K12572">
        <v>0.06</v>
      </c>
      <c r="L12572">
        <v>56</v>
      </c>
      <c r="M12572">
        <v>20</v>
      </c>
      <c r="N12572">
        <v>6.6</v>
      </c>
      <c r="O12572">
        <v>28</v>
      </c>
      <c r="P12572" t="s">
        <v>4167</v>
      </c>
      <c r="Q12572" t="s">
        <v>88</v>
      </c>
    </row>
    <row r="12573" spans="1:17" ht="30" hidden="1" x14ac:dyDescent="0.2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K12573">
        <v>0.06</v>
      </c>
      <c r="N12573">
        <v>7.2</v>
      </c>
      <c r="O12573">
        <v>6</v>
      </c>
      <c r="P12573" t="s">
        <v>5415</v>
      </c>
      <c r="Q12573" t="s">
        <v>20</v>
      </c>
    </row>
    <row r="12574" spans="1:17" ht="30" hidden="1" x14ac:dyDescent="0.2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K12574">
        <v>0.06</v>
      </c>
    </row>
    <row r="12575" spans="1:17" hidden="1" x14ac:dyDescent="0.2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80</v>
      </c>
      <c r="K12575">
        <v>0.06</v>
      </c>
      <c r="L12575">
        <v>80</v>
      </c>
      <c r="M12575">
        <v>44</v>
      </c>
      <c r="N12575">
        <v>8.6999999999999993</v>
      </c>
      <c r="O12575">
        <v>602</v>
      </c>
      <c r="P12575" t="s">
        <v>10285</v>
      </c>
      <c r="Q12575" t="s">
        <v>53</v>
      </c>
    </row>
    <row r="12576" spans="1:17" ht="30" hidden="1" x14ac:dyDescent="0.2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36</v>
      </c>
      <c r="K12576">
        <v>0.06</v>
      </c>
      <c r="L12576">
        <v>36</v>
      </c>
      <c r="M12576">
        <v>5</v>
      </c>
      <c r="N12576" t="s">
        <v>203</v>
      </c>
      <c r="P12576" t="s">
        <v>130</v>
      </c>
      <c r="Q12576" t="s">
        <v>20</v>
      </c>
    </row>
    <row r="12577" spans="1:17" hidden="1" x14ac:dyDescent="0.2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K12577">
        <v>0.06</v>
      </c>
      <c r="N12577" t="s">
        <v>203</v>
      </c>
      <c r="P12577" t="s">
        <v>2640</v>
      </c>
      <c r="Q12577" t="s">
        <v>20</v>
      </c>
    </row>
    <row r="12578" spans="1:17" ht="30" hidden="1" x14ac:dyDescent="0.2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K12578">
        <v>0.06</v>
      </c>
    </row>
    <row r="12579" spans="1:17" ht="30" hidden="1" x14ac:dyDescent="0.2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70</v>
      </c>
      <c r="K12579">
        <v>0.06</v>
      </c>
      <c r="L12579">
        <v>70</v>
      </c>
      <c r="M12579">
        <v>5</v>
      </c>
      <c r="N12579" t="s">
        <v>203</v>
      </c>
      <c r="P12579" t="s">
        <v>1241</v>
      </c>
      <c r="Q12579" t="s">
        <v>20</v>
      </c>
    </row>
    <row r="12580" spans="1:17" hidden="1" x14ac:dyDescent="0.2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K12580">
        <v>0.06</v>
      </c>
      <c r="N12580" t="s">
        <v>203</v>
      </c>
      <c r="P12580" t="s">
        <v>6900</v>
      </c>
      <c r="Q12580" t="s">
        <v>20</v>
      </c>
    </row>
    <row r="12581" spans="1:17" ht="30" hidden="1" x14ac:dyDescent="0.2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K12581">
        <v>0.06</v>
      </c>
      <c r="N12581" t="s">
        <v>203</v>
      </c>
      <c r="P12581" t="s">
        <v>1852</v>
      </c>
      <c r="Q12581" t="s">
        <v>20</v>
      </c>
    </row>
    <row r="12582" spans="1:17" hidden="1" x14ac:dyDescent="0.2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K12582">
        <v>0.06</v>
      </c>
    </row>
    <row r="12583" spans="1:17" hidden="1" x14ac:dyDescent="0.2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K12583">
        <v>0.06</v>
      </c>
      <c r="N12583" t="s">
        <v>203</v>
      </c>
      <c r="P12583" t="s">
        <v>3633</v>
      </c>
      <c r="Q12583" t="s">
        <v>20</v>
      </c>
    </row>
    <row r="12584" spans="1:17" hidden="1" x14ac:dyDescent="0.2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K12584">
        <v>0.06</v>
      </c>
      <c r="N12584" t="s">
        <v>203</v>
      </c>
      <c r="P12584" t="s">
        <v>569</v>
      </c>
      <c r="Q12584" t="s">
        <v>20</v>
      </c>
    </row>
    <row r="12585" spans="1:17" hidden="1" x14ac:dyDescent="0.2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54</v>
      </c>
      <c r="K12585">
        <v>0.06</v>
      </c>
      <c r="L12585">
        <v>54</v>
      </c>
      <c r="M12585">
        <v>7</v>
      </c>
      <c r="N12585">
        <v>6.8</v>
      </c>
      <c r="O12585">
        <v>9</v>
      </c>
      <c r="P12585" t="s">
        <v>1489</v>
      </c>
      <c r="Q12585" t="s">
        <v>20</v>
      </c>
    </row>
    <row r="12586" spans="1:17" hidden="1" x14ac:dyDescent="0.2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70</v>
      </c>
      <c r="K12586">
        <v>0.06</v>
      </c>
      <c r="L12586">
        <v>70</v>
      </c>
      <c r="M12586">
        <v>7</v>
      </c>
      <c r="N12586" t="s">
        <v>203</v>
      </c>
      <c r="P12586" t="s">
        <v>357</v>
      </c>
      <c r="Q12586" t="s">
        <v>20</v>
      </c>
    </row>
    <row r="12587" spans="1:17" hidden="1" x14ac:dyDescent="0.2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54</v>
      </c>
      <c r="K12587">
        <v>0.06</v>
      </c>
      <c r="L12587">
        <v>54</v>
      </c>
      <c r="M12587">
        <v>12</v>
      </c>
      <c r="N12587" t="s">
        <v>203</v>
      </c>
      <c r="P12587" t="s">
        <v>10294</v>
      </c>
      <c r="Q12587" t="s">
        <v>88</v>
      </c>
    </row>
    <row r="12588" spans="1:17" hidden="1" x14ac:dyDescent="0.2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K12588">
        <v>0.06</v>
      </c>
    </row>
    <row r="12589" spans="1:17" hidden="1" x14ac:dyDescent="0.2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K12589">
        <v>0.06</v>
      </c>
    </row>
    <row r="12590" spans="1:17" ht="30" hidden="1" x14ac:dyDescent="0.2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K12590">
        <v>0.06</v>
      </c>
      <c r="N12590">
        <v>4</v>
      </c>
      <c r="O12590">
        <v>4</v>
      </c>
      <c r="P12590" t="s">
        <v>3181</v>
      </c>
      <c r="Q12590" t="s">
        <v>88</v>
      </c>
    </row>
    <row r="12591" spans="1:17" ht="30" hidden="1" x14ac:dyDescent="0.2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61</v>
      </c>
      <c r="K12591">
        <v>0.06</v>
      </c>
      <c r="L12591">
        <v>61</v>
      </c>
      <c r="M12591">
        <v>5</v>
      </c>
      <c r="N12591" t="s">
        <v>203</v>
      </c>
      <c r="P12591" t="s">
        <v>2049</v>
      </c>
      <c r="Q12591" t="s">
        <v>20</v>
      </c>
    </row>
    <row r="12592" spans="1:17" hidden="1" x14ac:dyDescent="0.2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K12592">
        <v>0.06</v>
      </c>
    </row>
    <row r="12593" spans="1:17" hidden="1" x14ac:dyDescent="0.2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K12593">
        <v>0.06</v>
      </c>
    </row>
    <row r="12594" spans="1:17" hidden="1" x14ac:dyDescent="0.2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K12594">
        <v>0.06</v>
      </c>
      <c r="N12594">
        <v>3.1</v>
      </c>
      <c r="O12594">
        <v>12</v>
      </c>
      <c r="P12594" t="s">
        <v>3164</v>
      </c>
      <c r="Q12594" t="s">
        <v>88</v>
      </c>
    </row>
    <row r="12595" spans="1:17" hidden="1" x14ac:dyDescent="0.2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33</v>
      </c>
      <c r="K12595">
        <v>0.06</v>
      </c>
      <c r="L12595">
        <v>33</v>
      </c>
      <c r="M12595">
        <v>4</v>
      </c>
      <c r="N12595" t="s">
        <v>203</v>
      </c>
      <c r="P12595" t="s">
        <v>10170</v>
      </c>
      <c r="Q12595" t="s">
        <v>112</v>
      </c>
    </row>
    <row r="12596" spans="1:17" hidden="1" x14ac:dyDescent="0.2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58</v>
      </c>
      <c r="K12596">
        <v>0.06</v>
      </c>
      <c r="L12596">
        <v>58</v>
      </c>
      <c r="M12596">
        <v>26</v>
      </c>
      <c r="N12596">
        <v>8.5</v>
      </c>
      <c r="O12596">
        <v>11</v>
      </c>
      <c r="P12596" t="s">
        <v>6472</v>
      </c>
      <c r="Q12596" t="s">
        <v>88</v>
      </c>
    </row>
    <row r="12597" spans="1:17" ht="30" hidden="1" x14ac:dyDescent="0.2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57</v>
      </c>
      <c r="K12597">
        <v>0.06</v>
      </c>
      <c r="L12597">
        <v>57</v>
      </c>
      <c r="M12597">
        <v>16</v>
      </c>
      <c r="N12597">
        <v>8.6</v>
      </c>
      <c r="O12597">
        <v>11</v>
      </c>
      <c r="P12597" t="s">
        <v>222</v>
      </c>
      <c r="Q12597" t="s">
        <v>88</v>
      </c>
    </row>
    <row r="12598" spans="1:17" hidden="1" x14ac:dyDescent="0.2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K12598">
        <v>0.06</v>
      </c>
      <c r="N12598" t="s">
        <v>203</v>
      </c>
      <c r="P12598" t="s">
        <v>4710</v>
      </c>
      <c r="Q12598" t="s">
        <v>20</v>
      </c>
    </row>
    <row r="12599" spans="1:17" hidden="1" x14ac:dyDescent="0.2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K12599">
        <v>0.06</v>
      </c>
      <c r="N12599" t="s">
        <v>203</v>
      </c>
      <c r="P12599" t="s">
        <v>4280</v>
      </c>
      <c r="Q12599" t="s">
        <v>20</v>
      </c>
    </row>
    <row r="12600" spans="1:17" hidden="1" x14ac:dyDescent="0.2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67</v>
      </c>
      <c r="K12600">
        <v>0.06</v>
      </c>
      <c r="L12600">
        <v>67</v>
      </c>
      <c r="M12600">
        <v>14</v>
      </c>
      <c r="N12600">
        <v>5.9</v>
      </c>
      <c r="O12600">
        <v>10</v>
      </c>
      <c r="P12600" t="s">
        <v>2748</v>
      </c>
      <c r="Q12600" t="s">
        <v>88</v>
      </c>
    </row>
    <row r="12601" spans="1:17" hidden="1" x14ac:dyDescent="0.2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K12601">
        <v>0.06</v>
      </c>
    </row>
    <row r="12602" spans="1:17" ht="45" hidden="1" x14ac:dyDescent="0.2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K12602">
        <v>0.06</v>
      </c>
    </row>
    <row r="12603" spans="1:17" hidden="1" x14ac:dyDescent="0.2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52</v>
      </c>
      <c r="K12603">
        <v>0.06</v>
      </c>
      <c r="L12603">
        <v>52</v>
      </c>
      <c r="M12603">
        <v>6</v>
      </c>
      <c r="N12603">
        <v>7.4</v>
      </c>
      <c r="O12603">
        <v>12</v>
      </c>
      <c r="P12603" t="s">
        <v>7960</v>
      </c>
      <c r="Q12603" t="s">
        <v>88</v>
      </c>
    </row>
    <row r="12604" spans="1:17" ht="30" hidden="1" x14ac:dyDescent="0.2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K12604">
        <v>0.06</v>
      </c>
    </row>
    <row r="12605" spans="1:17" hidden="1" x14ac:dyDescent="0.2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K12605">
        <v>0.06</v>
      </c>
      <c r="N12605" t="s">
        <v>203</v>
      </c>
      <c r="P12605" t="s">
        <v>1980</v>
      </c>
      <c r="Q12605" t="s">
        <v>20</v>
      </c>
    </row>
    <row r="12606" spans="1:17" hidden="1" x14ac:dyDescent="0.2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K12606">
        <v>0.06</v>
      </c>
    </row>
    <row r="12607" spans="1:17" x14ac:dyDescent="0.2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43</v>
      </c>
      <c r="K12607">
        <v>0.06</v>
      </c>
      <c r="L12607">
        <v>43</v>
      </c>
      <c r="M12607">
        <v>54</v>
      </c>
      <c r="N12607">
        <v>6.5</v>
      </c>
      <c r="O12607">
        <v>283</v>
      </c>
      <c r="P12607" t="s">
        <v>10309</v>
      </c>
      <c r="Q12607" t="s">
        <v>53</v>
      </c>
    </row>
    <row r="12608" spans="1:17" ht="30" hidden="1" x14ac:dyDescent="0.2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K12608">
        <v>0.06</v>
      </c>
    </row>
    <row r="12609" spans="1:17" ht="30" hidden="1" x14ac:dyDescent="0.2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K12609">
        <v>0.06</v>
      </c>
    </row>
    <row r="12610" spans="1:17" hidden="1" x14ac:dyDescent="0.2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63</v>
      </c>
      <c r="K12610">
        <v>0.06</v>
      </c>
      <c r="L12610">
        <v>63</v>
      </c>
      <c r="M12610">
        <v>15</v>
      </c>
      <c r="N12610">
        <v>7</v>
      </c>
      <c r="O12610">
        <v>10</v>
      </c>
      <c r="P12610" t="s">
        <v>10313</v>
      </c>
      <c r="Q12610" t="s">
        <v>20</v>
      </c>
    </row>
    <row r="12611" spans="1:17" hidden="1" x14ac:dyDescent="0.2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44</v>
      </c>
      <c r="K12611">
        <v>0.06</v>
      </c>
      <c r="L12611">
        <v>44</v>
      </c>
      <c r="M12611">
        <v>15</v>
      </c>
      <c r="N12611">
        <v>2.5</v>
      </c>
      <c r="O12611">
        <v>4</v>
      </c>
      <c r="P12611" t="s">
        <v>1034</v>
      </c>
      <c r="Q12611" t="s">
        <v>20</v>
      </c>
    </row>
    <row r="12612" spans="1:17" hidden="1" x14ac:dyDescent="0.2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K12612">
        <v>0.06</v>
      </c>
    </row>
    <row r="12613" spans="1:17" hidden="1" x14ac:dyDescent="0.2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59</v>
      </c>
      <c r="K12613">
        <v>0.06</v>
      </c>
      <c r="L12613">
        <v>59</v>
      </c>
      <c r="M12613">
        <v>4</v>
      </c>
      <c r="N12613" t="s">
        <v>203</v>
      </c>
      <c r="P12613" t="s">
        <v>6710</v>
      </c>
      <c r="Q12613" t="s">
        <v>112</v>
      </c>
    </row>
    <row r="12614" spans="1:17" hidden="1" x14ac:dyDescent="0.2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K12614">
        <v>0.06</v>
      </c>
    </row>
    <row r="12615" spans="1:17" ht="30" hidden="1" x14ac:dyDescent="0.2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K12615">
        <v>0.06</v>
      </c>
    </row>
    <row r="12616" spans="1:17" hidden="1" x14ac:dyDescent="0.2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K12616">
        <v>0.06</v>
      </c>
    </row>
    <row r="12617" spans="1:17" hidden="1" x14ac:dyDescent="0.2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K12617">
        <v>0.06</v>
      </c>
    </row>
    <row r="12618" spans="1:17" hidden="1" x14ac:dyDescent="0.2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K12618">
        <v>0.06</v>
      </c>
    </row>
    <row r="12619" spans="1:17" hidden="1" x14ac:dyDescent="0.2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K12619">
        <v>0.06</v>
      </c>
    </row>
    <row r="12620" spans="1:17" ht="30" hidden="1" x14ac:dyDescent="0.2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K12620">
        <v>0.06</v>
      </c>
    </row>
    <row r="12621" spans="1:17" hidden="1" x14ac:dyDescent="0.2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K12621">
        <v>0.06</v>
      </c>
    </row>
    <row r="12622" spans="1:17" hidden="1" x14ac:dyDescent="0.2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K12622">
        <v>0.06</v>
      </c>
    </row>
    <row r="12623" spans="1:17" ht="30" hidden="1" x14ac:dyDescent="0.2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80</v>
      </c>
      <c r="K12623">
        <v>0.06</v>
      </c>
      <c r="L12623">
        <v>80</v>
      </c>
      <c r="M12623">
        <v>17</v>
      </c>
      <c r="N12623">
        <v>7.8</v>
      </c>
      <c r="O12623">
        <v>10</v>
      </c>
      <c r="P12623" t="s">
        <v>5977</v>
      </c>
      <c r="Q12623" t="s">
        <v>88</v>
      </c>
    </row>
    <row r="12624" spans="1:17" hidden="1" x14ac:dyDescent="0.2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62</v>
      </c>
      <c r="K12624">
        <v>0.06</v>
      </c>
      <c r="L12624">
        <v>62</v>
      </c>
      <c r="M12624">
        <v>16</v>
      </c>
      <c r="N12624">
        <v>8.5</v>
      </c>
      <c r="O12624">
        <v>32</v>
      </c>
      <c r="P12624" t="s">
        <v>1778</v>
      </c>
      <c r="Q12624" t="s">
        <v>53</v>
      </c>
    </row>
    <row r="12625" spans="1:17" ht="30" hidden="1" x14ac:dyDescent="0.2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K12625">
        <v>0.06</v>
      </c>
    </row>
    <row r="12626" spans="1:17" ht="30" hidden="1" x14ac:dyDescent="0.2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K12626">
        <v>0.06</v>
      </c>
    </row>
    <row r="12627" spans="1:17" hidden="1" x14ac:dyDescent="0.2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80</v>
      </c>
      <c r="K12627">
        <v>0.06</v>
      </c>
      <c r="L12627">
        <v>80</v>
      </c>
      <c r="M12627">
        <v>15</v>
      </c>
      <c r="N12627" t="s">
        <v>203</v>
      </c>
      <c r="P12627" t="s">
        <v>77</v>
      </c>
      <c r="Q12627" t="s">
        <v>20</v>
      </c>
    </row>
    <row r="12628" spans="1:17" hidden="1" x14ac:dyDescent="0.2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K12628">
        <v>0.06</v>
      </c>
    </row>
    <row r="12629" spans="1:17" ht="30" hidden="1" x14ac:dyDescent="0.2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K12629">
        <v>0.06</v>
      </c>
      <c r="N12629">
        <v>8</v>
      </c>
      <c r="O12629">
        <v>8</v>
      </c>
      <c r="P12629" t="s">
        <v>2898</v>
      </c>
      <c r="Q12629" t="s">
        <v>20</v>
      </c>
    </row>
    <row r="12630" spans="1:17" hidden="1" x14ac:dyDescent="0.2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60</v>
      </c>
      <c r="K12630">
        <v>0.06</v>
      </c>
      <c r="L12630">
        <v>60</v>
      </c>
      <c r="M12630">
        <v>36</v>
      </c>
      <c r="N12630">
        <v>7.9</v>
      </c>
      <c r="O12630">
        <v>14</v>
      </c>
      <c r="P12630" t="s">
        <v>3111</v>
      </c>
      <c r="Q12630" t="s">
        <v>53</v>
      </c>
    </row>
    <row r="12631" spans="1:17" hidden="1" x14ac:dyDescent="0.2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44</v>
      </c>
      <c r="K12631">
        <v>0.06</v>
      </c>
      <c r="L12631">
        <v>44</v>
      </c>
      <c r="M12631">
        <v>14</v>
      </c>
      <c r="N12631" t="s">
        <v>203</v>
      </c>
      <c r="P12631" t="s">
        <v>404</v>
      </c>
      <c r="Q12631" t="s">
        <v>88</v>
      </c>
    </row>
    <row r="12632" spans="1:17" hidden="1" x14ac:dyDescent="0.2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68</v>
      </c>
      <c r="K12632">
        <v>0.06</v>
      </c>
      <c r="L12632">
        <v>68</v>
      </c>
      <c r="M12632">
        <v>16</v>
      </c>
      <c r="N12632">
        <v>7.8</v>
      </c>
      <c r="O12632">
        <v>36</v>
      </c>
      <c r="P12632" t="s">
        <v>6863</v>
      </c>
      <c r="Q12632" t="s">
        <v>88</v>
      </c>
    </row>
    <row r="12633" spans="1:17" ht="30" hidden="1" x14ac:dyDescent="0.2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K12633">
        <v>0.06</v>
      </c>
      <c r="N12633" t="s">
        <v>203</v>
      </c>
      <c r="P12633" t="s">
        <v>3395</v>
      </c>
      <c r="Q12633" t="s">
        <v>112</v>
      </c>
    </row>
    <row r="12634" spans="1:17" hidden="1" x14ac:dyDescent="0.2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K12634">
        <v>0.06</v>
      </c>
    </row>
    <row r="12635" spans="1:17" hidden="1" x14ac:dyDescent="0.2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K12635">
        <v>0.06</v>
      </c>
    </row>
    <row r="12636" spans="1:17" hidden="1" x14ac:dyDescent="0.2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69</v>
      </c>
      <c r="K12636">
        <v>0.06</v>
      </c>
      <c r="L12636">
        <v>69</v>
      </c>
      <c r="M12636">
        <v>20</v>
      </c>
      <c r="N12636">
        <v>8.4</v>
      </c>
      <c r="O12636">
        <v>10</v>
      </c>
      <c r="P12636" t="s">
        <v>2435</v>
      </c>
      <c r="Q12636" t="s">
        <v>88</v>
      </c>
    </row>
    <row r="12637" spans="1:17" hidden="1" x14ac:dyDescent="0.2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K12637">
        <v>0.06</v>
      </c>
      <c r="N12637" t="s">
        <v>203</v>
      </c>
      <c r="P12637" t="s">
        <v>7819</v>
      </c>
      <c r="Q12637" t="s">
        <v>20</v>
      </c>
    </row>
    <row r="12638" spans="1:17" hidden="1" x14ac:dyDescent="0.2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K12638">
        <v>0.06</v>
      </c>
    </row>
    <row r="12639" spans="1:17" hidden="1" x14ac:dyDescent="0.2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66</v>
      </c>
      <c r="K12639">
        <v>0.06</v>
      </c>
      <c r="L12639">
        <v>66</v>
      </c>
      <c r="M12639">
        <v>41</v>
      </c>
      <c r="N12639">
        <v>7.4</v>
      </c>
      <c r="O12639">
        <v>17</v>
      </c>
      <c r="P12639" t="s">
        <v>9865</v>
      </c>
      <c r="Q12639" t="s">
        <v>20</v>
      </c>
    </row>
    <row r="12640" spans="1:17" hidden="1" x14ac:dyDescent="0.2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50</v>
      </c>
      <c r="K12640">
        <v>0.06</v>
      </c>
      <c r="L12640">
        <v>50</v>
      </c>
      <c r="M12640">
        <v>9</v>
      </c>
      <c r="N12640">
        <v>6.4</v>
      </c>
      <c r="O12640">
        <v>9</v>
      </c>
      <c r="P12640" t="s">
        <v>1656</v>
      </c>
      <c r="Q12640" t="s">
        <v>88</v>
      </c>
    </row>
    <row r="12641" spans="1:17" hidden="1" x14ac:dyDescent="0.2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61</v>
      </c>
      <c r="K12641">
        <v>0.06</v>
      </c>
      <c r="L12641">
        <v>61</v>
      </c>
      <c r="M12641">
        <v>6</v>
      </c>
      <c r="N12641">
        <v>8</v>
      </c>
      <c r="O12641">
        <v>8</v>
      </c>
      <c r="P12641" t="s">
        <v>8417</v>
      </c>
      <c r="Q12641" t="s">
        <v>53</v>
      </c>
    </row>
    <row r="12642" spans="1:17" hidden="1" x14ac:dyDescent="0.2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71</v>
      </c>
      <c r="K12642">
        <v>0.06</v>
      </c>
      <c r="L12642">
        <v>71</v>
      </c>
      <c r="M12642">
        <v>41</v>
      </c>
      <c r="N12642">
        <v>6.9</v>
      </c>
      <c r="O12642">
        <v>203</v>
      </c>
      <c r="P12642" t="s">
        <v>3167</v>
      </c>
      <c r="Q12642" t="s">
        <v>53</v>
      </c>
    </row>
    <row r="12643" spans="1:17" hidden="1" x14ac:dyDescent="0.2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K12643">
        <v>0.06</v>
      </c>
    </row>
    <row r="12644" spans="1:17" ht="30" hidden="1" x14ac:dyDescent="0.2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58</v>
      </c>
      <c r="K12644">
        <v>0.06</v>
      </c>
      <c r="L12644">
        <v>58</v>
      </c>
      <c r="M12644">
        <v>5</v>
      </c>
      <c r="N12644">
        <v>7.5</v>
      </c>
      <c r="O12644">
        <v>4</v>
      </c>
      <c r="P12644" t="s">
        <v>1444</v>
      </c>
      <c r="Q12644" t="s">
        <v>112</v>
      </c>
    </row>
    <row r="12645" spans="1:17" ht="30" hidden="1" x14ac:dyDescent="0.2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58</v>
      </c>
      <c r="K12645">
        <v>0.06</v>
      </c>
      <c r="L12645">
        <v>58</v>
      </c>
      <c r="M12645">
        <v>10</v>
      </c>
      <c r="N12645">
        <v>7</v>
      </c>
      <c r="O12645">
        <v>5</v>
      </c>
      <c r="P12645" t="s">
        <v>357</v>
      </c>
      <c r="Q12645" t="s">
        <v>20</v>
      </c>
    </row>
    <row r="12646" spans="1:17" hidden="1" x14ac:dyDescent="0.2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K12646">
        <v>0.06</v>
      </c>
    </row>
    <row r="12647" spans="1:17" ht="30" hidden="1" x14ac:dyDescent="0.2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K12647">
        <v>0.06</v>
      </c>
    </row>
    <row r="12648" spans="1:17" hidden="1" x14ac:dyDescent="0.2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29</v>
      </c>
      <c r="K12648">
        <v>0.06</v>
      </c>
      <c r="L12648">
        <v>29</v>
      </c>
      <c r="M12648">
        <v>16</v>
      </c>
      <c r="N12648">
        <v>3.3</v>
      </c>
      <c r="O12648">
        <v>30</v>
      </c>
      <c r="P12648" t="s">
        <v>4443</v>
      </c>
      <c r="Q12648" t="s">
        <v>88</v>
      </c>
    </row>
    <row r="12649" spans="1:17" ht="30" hidden="1" x14ac:dyDescent="0.2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K12649">
        <v>0.06</v>
      </c>
    </row>
    <row r="12650" spans="1:17" ht="30" hidden="1" x14ac:dyDescent="0.2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K12650">
        <v>0.06</v>
      </c>
    </row>
    <row r="12651" spans="1:17" hidden="1" x14ac:dyDescent="0.2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79</v>
      </c>
      <c r="K12651">
        <v>0.06</v>
      </c>
      <c r="L12651">
        <v>79</v>
      </c>
      <c r="M12651">
        <v>9</v>
      </c>
      <c r="P12651" t="s">
        <v>357</v>
      </c>
    </row>
    <row r="12652" spans="1:17" hidden="1" x14ac:dyDescent="0.2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K12652">
        <v>0.06</v>
      </c>
    </row>
    <row r="12653" spans="1:17" hidden="1" x14ac:dyDescent="0.2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K12653">
        <v>0.06</v>
      </c>
    </row>
    <row r="12654" spans="1:17" hidden="1" x14ac:dyDescent="0.2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69</v>
      </c>
      <c r="K12654">
        <v>0.06</v>
      </c>
      <c r="L12654">
        <v>69</v>
      </c>
      <c r="M12654">
        <v>36</v>
      </c>
      <c r="N12654">
        <v>4.3</v>
      </c>
      <c r="O12654">
        <v>4</v>
      </c>
      <c r="P12654" t="s">
        <v>1788</v>
      </c>
      <c r="Q12654" t="s">
        <v>88</v>
      </c>
    </row>
    <row r="12655" spans="1:17" ht="30" hidden="1" x14ac:dyDescent="0.2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K12655">
        <v>0.06</v>
      </c>
    </row>
    <row r="12656" spans="1:17" hidden="1" x14ac:dyDescent="0.2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K12656">
        <v>0.06</v>
      </c>
      <c r="N12656" t="s">
        <v>203</v>
      </c>
      <c r="P12656" t="s">
        <v>10349</v>
      </c>
      <c r="Q12656" t="s">
        <v>53</v>
      </c>
    </row>
    <row r="12657" spans="1:17" ht="30" hidden="1" x14ac:dyDescent="0.2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K12657">
        <v>0.06</v>
      </c>
    </row>
    <row r="12658" spans="1:17" hidden="1" x14ac:dyDescent="0.2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65</v>
      </c>
      <c r="K12658">
        <v>0.06</v>
      </c>
      <c r="L12658">
        <v>65</v>
      </c>
      <c r="M12658">
        <v>24</v>
      </c>
      <c r="N12658" t="s">
        <v>203</v>
      </c>
      <c r="P12658" t="s">
        <v>3399</v>
      </c>
      <c r="Q12658" t="s">
        <v>20</v>
      </c>
    </row>
    <row r="12659" spans="1:17" hidden="1" x14ac:dyDescent="0.2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K12659">
        <v>0.06</v>
      </c>
    </row>
    <row r="12660" spans="1:17" hidden="1" x14ac:dyDescent="0.2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K12660">
        <v>0.06</v>
      </c>
    </row>
    <row r="12661" spans="1:17" hidden="1" x14ac:dyDescent="0.2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59</v>
      </c>
      <c r="K12661">
        <v>0.06</v>
      </c>
      <c r="L12661">
        <v>59</v>
      </c>
      <c r="M12661">
        <v>22</v>
      </c>
      <c r="N12661">
        <v>6.6</v>
      </c>
      <c r="O12661">
        <v>24</v>
      </c>
      <c r="P12661" t="s">
        <v>2467</v>
      </c>
      <c r="Q12661" t="s">
        <v>88</v>
      </c>
    </row>
    <row r="12662" spans="1:17" hidden="1" x14ac:dyDescent="0.2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K12662">
        <v>0.06</v>
      </c>
    </row>
    <row r="12663" spans="1:17" hidden="1" x14ac:dyDescent="0.2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K12663">
        <v>0.06</v>
      </c>
      <c r="N12663" t="s">
        <v>203</v>
      </c>
      <c r="P12663" t="s">
        <v>1196</v>
      </c>
      <c r="Q12663" t="s">
        <v>20</v>
      </c>
    </row>
    <row r="12664" spans="1:17" hidden="1" x14ac:dyDescent="0.2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K12664">
        <v>0.06</v>
      </c>
    </row>
    <row r="12665" spans="1:17" hidden="1" x14ac:dyDescent="0.2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K12665">
        <v>0.06</v>
      </c>
    </row>
    <row r="12666" spans="1:17" hidden="1" x14ac:dyDescent="0.2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K12666">
        <v>0.06</v>
      </c>
    </row>
    <row r="12667" spans="1:17" ht="30" hidden="1" x14ac:dyDescent="0.2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K12667">
        <v>0.06</v>
      </c>
    </row>
    <row r="12668" spans="1:17" hidden="1" x14ac:dyDescent="0.2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K12668">
        <v>0.06</v>
      </c>
    </row>
    <row r="12669" spans="1:17" hidden="1" x14ac:dyDescent="0.2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K12669">
        <v>0.06</v>
      </c>
    </row>
    <row r="12670" spans="1:17" hidden="1" x14ac:dyDescent="0.2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K12670">
        <v>0.06</v>
      </c>
    </row>
    <row r="12671" spans="1:17" hidden="1" x14ac:dyDescent="0.2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30</v>
      </c>
      <c r="K12671">
        <v>0.06</v>
      </c>
      <c r="L12671">
        <v>30</v>
      </c>
      <c r="M12671">
        <v>15</v>
      </c>
      <c r="N12671">
        <v>3.5</v>
      </c>
      <c r="O12671">
        <v>36</v>
      </c>
      <c r="P12671" t="s">
        <v>694</v>
      </c>
      <c r="Q12671" t="s">
        <v>53</v>
      </c>
    </row>
    <row r="12672" spans="1:17" ht="30" hidden="1" x14ac:dyDescent="0.2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35</v>
      </c>
      <c r="K12672">
        <v>0.06</v>
      </c>
      <c r="L12672">
        <v>35</v>
      </c>
      <c r="M12672">
        <v>11</v>
      </c>
      <c r="N12672">
        <v>6.1</v>
      </c>
      <c r="O12672">
        <v>21</v>
      </c>
      <c r="P12672" t="s">
        <v>6535</v>
      </c>
      <c r="Q12672" t="s">
        <v>88</v>
      </c>
    </row>
    <row r="12673" spans="1:17" hidden="1" x14ac:dyDescent="0.2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K12673">
        <v>0.06</v>
      </c>
      <c r="N12673" t="s">
        <v>203</v>
      </c>
      <c r="P12673" t="s">
        <v>2748</v>
      </c>
      <c r="Q12673" t="s">
        <v>88</v>
      </c>
    </row>
    <row r="12674" spans="1:17" hidden="1" x14ac:dyDescent="0.2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83</v>
      </c>
      <c r="K12674">
        <v>0.06</v>
      </c>
      <c r="L12674">
        <v>83</v>
      </c>
      <c r="M12674">
        <v>17</v>
      </c>
      <c r="N12674">
        <v>8.9</v>
      </c>
      <c r="O12674">
        <v>9</v>
      </c>
      <c r="P12674" t="s">
        <v>10365</v>
      </c>
      <c r="Q12674" t="s">
        <v>20</v>
      </c>
    </row>
    <row r="12675" spans="1:17" hidden="1" x14ac:dyDescent="0.2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K12675">
        <v>0.06</v>
      </c>
      <c r="N12675">
        <v>7.9</v>
      </c>
      <c r="O12675">
        <v>9</v>
      </c>
      <c r="P12675" t="s">
        <v>2356</v>
      </c>
      <c r="Q12675" t="s">
        <v>88</v>
      </c>
    </row>
    <row r="12676" spans="1:17" ht="30" hidden="1" x14ac:dyDescent="0.2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K12676">
        <v>0.06</v>
      </c>
    </row>
    <row r="12677" spans="1:17" hidden="1" x14ac:dyDescent="0.2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53</v>
      </c>
      <c r="K12677">
        <v>0.06</v>
      </c>
      <c r="L12677">
        <v>53</v>
      </c>
      <c r="M12677">
        <v>5</v>
      </c>
      <c r="N12677" t="s">
        <v>203</v>
      </c>
      <c r="P12677" t="s">
        <v>10366</v>
      </c>
      <c r="Q12677" t="s">
        <v>112</v>
      </c>
    </row>
    <row r="12678" spans="1:17" ht="30" hidden="1" x14ac:dyDescent="0.2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K12678">
        <v>0.06</v>
      </c>
    </row>
    <row r="12679" spans="1:17" hidden="1" x14ac:dyDescent="0.2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60</v>
      </c>
      <c r="K12679">
        <v>0.06</v>
      </c>
      <c r="L12679">
        <v>60</v>
      </c>
      <c r="M12679">
        <v>14</v>
      </c>
      <c r="N12679">
        <v>8.4</v>
      </c>
      <c r="O12679">
        <v>50</v>
      </c>
      <c r="P12679" t="s">
        <v>1079</v>
      </c>
    </row>
    <row r="12680" spans="1:17" hidden="1" x14ac:dyDescent="0.2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K12680">
        <v>0.06</v>
      </c>
    </row>
    <row r="12681" spans="1:17" hidden="1" x14ac:dyDescent="0.2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53</v>
      </c>
      <c r="K12681">
        <v>0.06</v>
      </c>
      <c r="L12681">
        <v>53</v>
      </c>
      <c r="M12681">
        <v>51</v>
      </c>
      <c r="N12681">
        <v>6.5</v>
      </c>
      <c r="O12681">
        <v>72</v>
      </c>
      <c r="P12681" t="s">
        <v>4233</v>
      </c>
      <c r="Q12681" t="s">
        <v>53</v>
      </c>
    </row>
    <row r="12682" spans="1:17" hidden="1" x14ac:dyDescent="0.2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K12682">
        <v>0.06</v>
      </c>
    </row>
    <row r="12683" spans="1:17" ht="30" hidden="1" x14ac:dyDescent="0.2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K12683">
        <v>0.06</v>
      </c>
    </row>
    <row r="12684" spans="1:17" hidden="1" x14ac:dyDescent="0.2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83</v>
      </c>
      <c r="K12684">
        <v>0.06</v>
      </c>
      <c r="L12684">
        <v>83</v>
      </c>
      <c r="M12684">
        <v>22</v>
      </c>
      <c r="N12684">
        <v>5.8</v>
      </c>
      <c r="O12684">
        <v>387</v>
      </c>
      <c r="P12684" t="s">
        <v>723</v>
      </c>
      <c r="Q12684" t="s">
        <v>20</v>
      </c>
    </row>
    <row r="12685" spans="1:17" hidden="1" x14ac:dyDescent="0.2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78</v>
      </c>
      <c r="K12685">
        <v>0.06</v>
      </c>
      <c r="L12685">
        <v>78</v>
      </c>
      <c r="M12685">
        <v>36</v>
      </c>
      <c r="N12685">
        <v>7.8</v>
      </c>
      <c r="O12685">
        <v>8</v>
      </c>
      <c r="P12685" t="s">
        <v>3392</v>
      </c>
      <c r="Q12685" t="s">
        <v>20</v>
      </c>
    </row>
    <row r="12686" spans="1:17" ht="30" hidden="1" x14ac:dyDescent="0.2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71</v>
      </c>
      <c r="K12686">
        <v>0.06</v>
      </c>
      <c r="L12686">
        <v>71</v>
      </c>
      <c r="M12686">
        <v>8</v>
      </c>
      <c r="N12686">
        <v>8.3000000000000007</v>
      </c>
      <c r="O12686">
        <v>12</v>
      </c>
      <c r="P12686" t="s">
        <v>1187</v>
      </c>
      <c r="Q12686" t="s">
        <v>88</v>
      </c>
    </row>
    <row r="12687" spans="1:17" hidden="1" x14ac:dyDescent="0.2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72</v>
      </c>
      <c r="K12687">
        <v>0.06</v>
      </c>
      <c r="L12687">
        <v>72</v>
      </c>
      <c r="M12687">
        <v>34</v>
      </c>
      <c r="N12687">
        <v>8.1</v>
      </c>
      <c r="O12687">
        <v>43</v>
      </c>
      <c r="P12687" t="s">
        <v>2898</v>
      </c>
      <c r="Q12687" t="s">
        <v>20</v>
      </c>
    </row>
    <row r="12688" spans="1:17" hidden="1" x14ac:dyDescent="0.2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K12688">
        <v>0.06</v>
      </c>
    </row>
    <row r="12689" spans="1:17" ht="30" hidden="1" x14ac:dyDescent="0.2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K12689">
        <v>0.06</v>
      </c>
    </row>
    <row r="12690" spans="1:17" ht="45" hidden="1" x14ac:dyDescent="0.2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K12690">
        <v>0.06</v>
      </c>
    </row>
    <row r="12691" spans="1:17" hidden="1" x14ac:dyDescent="0.2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42</v>
      </c>
      <c r="K12691">
        <v>0.06</v>
      </c>
      <c r="L12691">
        <v>42</v>
      </c>
      <c r="M12691">
        <v>17</v>
      </c>
      <c r="N12691">
        <v>5</v>
      </c>
      <c r="O12691">
        <v>4</v>
      </c>
      <c r="P12691" t="s">
        <v>3369</v>
      </c>
      <c r="Q12691" t="s">
        <v>112</v>
      </c>
    </row>
    <row r="12692" spans="1:17" hidden="1" x14ac:dyDescent="0.2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55</v>
      </c>
      <c r="K12692">
        <v>0.06</v>
      </c>
      <c r="L12692">
        <v>55</v>
      </c>
      <c r="M12692">
        <v>11</v>
      </c>
      <c r="N12692" t="s">
        <v>203</v>
      </c>
      <c r="P12692" t="s">
        <v>5437</v>
      </c>
      <c r="Q12692" t="s">
        <v>20</v>
      </c>
    </row>
    <row r="12693" spans="1:17" ht="30" hidden="1" x14ac:dyDescent="0.2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K12693">
        <v>0.06</v>
      </c>
    </row>
    <row r="12694" spans="1:17" ht="30" hidden="1" x14ac:dyDescent="0.2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71</v>
      </c>
      <c r="K12694">
        <v>0.06</v>
      </c>
      <c r="L12694">
        <v>71</v>
      </c>
      <c r="M12694">
        <v>24</v>
      </c>
      <c r="N12694" t="s">
        <v>203</v>
      </c>
      <c r="P12694" t="s">
        <v>300</v>
      </c>
      <c r="Q12694" t="s">
        <v>112</v>
      </c>
    </row>
    <row r="12695" spans="1:17" ht="45" hidden="1" x14ac:dyDescent="0.2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K12695">
        <v>0.06</v>
      </c>
    </row>
    <row r="12696" spans="1:17" hidden="1" x14ac:dyDescent="0.2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60</v>
      </c>
      <c r="K12696">
        <v>0.06</v>
      </c>
      <c r="L12696">
        <v>60</v>
      </c>
      <c r="M12696">
        <v>8</v>
      </c>
      <c r="N12696" t="s">
        <v>203</v>
      </c>
      <c r="P12696" t="s">
        <v>2573</v>
      </c>
      <c r="Q12696" t="s">
        <v>20</v>
      </c>
    </row>
    <row r="12697" spans="1:17" hidden="1" x14ac:dyDescent="0.2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48</v>
      </c>
      <c r="K12697">
        <v>0.06</v>
      </c>
      <c r="L12697">
        <v>48</v>
      </c>
      <c r="M12697">
        <v>13</v>
      </c>
      <c r="N12697" t="s">
        <v>203</v>
      </c>
      <c r="P12697" t="s">
        <v>3369</v>
      </c>
      <c r="Q12697" t="s">
        <v>112</v>
      </c>
    </row>
    <row r="12698" spans="1:17" hidden="1" x14ac:dyDescent="0.2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K12698">
        <v>0.06</v>
      </c>
      <c r="N12698" t="s">
        <v>203</v>
      </c>
      <c r="P12698" t="s">
        <v>10384</v>
      </c>
      <c r="Q12698" t="s">
        <v>112</v>
      </c>
    </row>
    <row r="12699" spans="1:17" hidden="1" x14ac:dyDescent="0.2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K12699">
        <v>0.06</v>
      </c>
    </row>
    <row r="12700" spans="1:17" ht="45" hidden="1" x14ac:dyDescent="0.2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K12700">
        <v>0.06</v>
      </c>
    </row>
    <row r="12701" spans="1:17" hidden="1" x14ac:dyDescent="0.2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K12701">
        <v>0.06</v>
      </c>
    </row>
    <row r="12702" spans="1:17" hidden="1" x14ac:dyDescent="0.2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77</v>
      </c>
      <c r="K12702">
        <v>0.06</v>
      </c>
      <c r="L12702">
        <v>77</v>
      </c>
      <c r="M12702">
        <v>17</v>
      </c>
      <c r="N12702">
        <v>8.6</v>
      </c>
      <c r="O12702">
        <v>16</v>
      </c>
      <c r="P12702" t="s">
        <v>2061</v>
      </c>
      <c r="Q12702" t="s">
        <v>88</v>
      </c>
    </row>
    <row r="12703" spans="1:17" hidden="1" x14ac:dyDescent="0.2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73</v>
      </c>
      <c r="K12703">
        <v>0.06</v>
      </c>
      <c r="L12703">
        <v>73</v>
      </c>
      <c r="M12703">
        <v>35</v>
      </c>
      <c r="N12703">
        <v>7.8</v>
      </c>
      <c r="O12703">
        <v>24</v>
      </c>
      <c r="P12703" t="s">
        <v>268</v>
      </c>
      <c r="Q12703" t="s">
        <v>53</v>
      </c>
    </row>
    <row r="12704" spans="1:17" ht="30" hidden="1" x14ac:dyDescent="0.2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44</v>
      </c>
      <c r="K12704">
        <v>0.06</v>
      </c>
      <c r="L12704">
        <v>44</v>
      </c>
      <c r="M12704">
        <v>8</v>
      </c>
      <c r="N12704">
        <v>4.5999999999999996</v>
      </c>
      <c r="O12704">
        <v>41</v>
      </c>
      <c r="P12704" t="s">
        <v>720</v>
      </c>
      <c r="Q12704" t="s">
        <v>88</v>
      </c>
    </row>
    <row r="12705" spans="1:17" ht="30" hidden="1" x14ac:dyDescent="0.2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K12705">
        <v>0.06</v>
      </c>
    </row>
    <row r="12706" spans="1:17" ht="30" hidden="1" x14ac:dyDescent="0.2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K12706">
        <v>0.06</v>
      </c>
    </row>
    <row r="12707" spans="1:17" hidden="1" x14ac:dyDescent="0.2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74</v>
      </c>
      <c r="K12707">
        <v>0.06</v>
      </c>
      <c r="L12707">
        <v>74</v>
      </c>
      <c r="M12707">
        <v>30</v>
      </c>
      <c r="N12707">
        <v>7.2</v>
      </c>
      <c r="O12707">
        <v>12</v>
      </c>
      <c r="P12707" t="s">
        <v>4378</v>
      </c>
      <c r="Q12707" t="s">
        <v>20</v>
      </c>
    </row>
    <row r="12708" spans="1:17" hidden="1" x14ac:dyDescent="0.2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59</v>
      </c>
      <c r="K12708">
        <v>0.06</v>
      </c>
      <c r="L12708">
        <v>59</v>
      </c>
      <c r="M12708">
        <v>15</v>
      </c>
      <c r="N12708">
        <v>8.5</v>
      </c>
      <c r="O12708">
        <v>31</v>
      </c>
      <c r="P12708" t="s">
        <v>222</v>
      </c>
      <c r="Q12708" t="s">
        <v>53</v>
      </c>
    </row>
    <row r="12709" spans="1:17" hidden="1" x14ac:dyDescent="0.2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61</v>
      </c>
      <c r="K12709">
        <v>0.06</v>
      </c>
      <c r="L12709">
        <v>61</v>
      </c>
      <c r="M12709">
        <v>28</v>
      </c>
      <c r="N12709" t="s">
        <v>203</v>
      </c>
      <c r="P12709" t="s">
        <v>142</v>
      </c>
      <c r="Q12709" t="s">
        <v>20</v>
      </c>
    </row>
    <row r="12710" spans="1:17" ht="30" hidden="1" x14ac:dyDescent="0.2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K12710">
        <v>0.06</v>
      </c>
    </row>
    <row r="12711" spans="1:17" hidden="1" x14ac:dyDescent="0.2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K12711">
        <v>0.06</v>
      </c>
    </row>
    <row r="12712" spans="1:17" hidden="1" x14ac:dyDescent="0.2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45</v>
      </c>
      <c r="K12712">
        <v>0.06</v>
      </c>
      <c r="L12712">
        <v>45</v>
      </c>
      <c r="M12712">
        <v>33</v>
      </c>
      <c r="N12712">
        <v>4.5999999999999996</v>
      </c>
      <c r="O12712">
        <v>5</v>
      </c>
      <c r="P12712" t="s">
        <v>537</v>
      </c>
      <c r="Q12712" t="s">
        <v>88</v>
      </c>
    </row>
    <row r="12713" spans="1:17" hidden="1" x14ac:dyDescent="0.2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K12713">
        <v>0.06</v>
      </c>
      <c r="N12713" t="s">
        <v>203</v>
      </c>
    </row>
    <row r="12714" spans="1:17" ht="30" hidden="1" x14ac:dyDescent="0.2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K12714">
        <v>0.06</v>
      </c>
      <c r="N12714" t="s">
        <v>203</v>
      </c>
      <c r="P12714" t="s">
        <v>1723</v>
      </c>
      <c r="Q12714" t="s">
        <v>20</v>
      </c>
    </row>
    <row r="12715" spans="1:17" hidden="1" x14ac:dyDescent="0.2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K12715">
        <v>0.06</v>
      </c>
    </row>
    <row r="12716" spans="1:17" hidden="1" x14ac:dyDescent="0.2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54</v>
      </c>
      <c r="K12716">
        <v>0.06</v>
      </c>
      <c r="L12716">
        <v>54</v>
      </c>
      <c r="M12716">
        <v>8</v>
      </c>
      <c r="N12716">
        <v>3.5</v>
      </c>
      <c r="O12716">
        <v>16</v>
      </c>
      <c r="P12716" t="s">
        <v>202</v>
      </c>
      <c r="Q12716" t="s">
        <v>88</v>
      </c>
    </row>
    <row r="12717" spans="1:17" ht="30" hidden="1" x14ac:dyDescent="0.2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K12717">
        <v>0.06</v>
      </c>
    </row>
    <row r="12718" spans="1:17" hidden="1" x14ac:dyDescent="0.2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44</v>
      </c>
      <c r="K12718">
        <v>0.06</v>
      </c>
      <c r="L12718">
        <v>44</v>
      </c>
      <c r="M12718">
        <v>28</v>
      </c>
      <c r="N12718">
        <v>8.1</v>
      </c>
      <c r="O12718">
        <v>15</v>
      </c>
      <c r="P12718" t="s">
        <v>934</v>
      </c>
      <c r="Q12718" t="s">
        <v>88</v>
      </c>
    </row>
    <row r="12719" spans="1:17" ht="30" hidden="1" x14ac:dyDescent="0.2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69</v>
      </c>
      <c r="K12719">
        <v>0.06</v>
      </c>
      <c r="L12719">
        <v>69</v>
      </c>
      <c r="M12719">
        <v>20</v>
      </c>
      <c r="N12719">
        <v>7.5</v>
      </c>
      <c r="O12719">
        <v>41</v>
      </c>
      <c r="P12719" t="s">
        <v>4138</v>
      </c>
      <c r="Q12719" t="s">
        <v>112</v>
      </c>
    </row>
    <row r="12720" spans="1:17" hidden="1" x14ac:dyDescent="0.2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K12720">
        <v>0.06</v>
      </c>
    </row>
    <row r="12721" spans="1:17" hidden="1" x14ac:dyDescent="0.2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47</v>
      </c>
      <c r="K12721">
        <v>0.06</v>
      </c>
      <c r="L12721">
        <v>47</v>
      </c>
      <c r="M12721">
        <v>7</v>
      </c>
      <c r="N12721" t="s">
        <v>203</v>
      </c>
      <c r="P12721" t="s">
        <v>664</v>
      </c>
      <c r="Q12721" t="s">
        <v>20</v>
      </c>
    </row>
    <row r="12722" spans="1:17" hidden="1" x14ac:dyDescent="0.2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74</v>
      </c>
      <c r="K12722">
        <v>0.06</v>
      </c>
      <c r="L12722">
        <v>74</v>
      </c>
      <c r="M12722">
        <v>33</v>
      </c>
      <c r="N12722">
        <v>2.9</v>
      </c>
      <c r="O12722">
        <v>431</v>
      </c>
      <c r="P12722" t="s">
        <v>222</v>
      </c>
      <c r="Q12722" t="s">
        <v>88</v>
      </c>
    </row>
    <row r="12723" spans="1:17" ht="30" hidden="1" x14ac:dyDescent="0.2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K12723">
        <v>0.06</v>
      </c>
    </row>
    <row r="12724" spans="1:17" ht="45" hidden="1" x14ac:dyDescent="0.2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K12724">
        <v>0.06</v>
      </c>
    </row>
    <row r="12725" spans="1:17" hidden="1" x14ac:dyDescent="0.2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K12725">
        <v>0.06</v>
      </c>
      <c r="N12725" t="s">
        <v>203</v>
      </c>
      <c r="P12725" t="s">
        <v>934</v>
      </c>
      <c r="Q12725" t="s">
        <v>88</v>
      </c>
    </row>
    <row r="12726" spans="1:17" hidden="1" x14ac:dyDescent="0.2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K12726">
        <v>0.06</v>
      </c>
    </row>
    <row r="12727" spans="1:17" ht="30" hidden="1" x14ac:dyDescent="0.2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71</v>
      </c>
      <c r="K12727">
        <v>0.06</v>
      </c>
      <c r="L12727">
        <v>71</v>
      </c>
      <c r="M12727">
        <v>12</v>
      </c>
      <c r="N12727">
        <v>9</v>
      </c>
      <c r="O12727">
        <v>9</v>
      </c>
      <c r="P12727" t="s">
        <v>7171</v>
      </c>
      <c r="Q12727" t="s">
        <v>20</v>
      </c>
    </row>
    <row r="12728" spans="1:17" hidden="1" x14ac:dyDescent="0.2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27</v>
      </c>
      <c r="K12728">
        <v>0.06</v>
      </c>
      <c r="L12728">
        <v>27</v>
      </c>
      <c r="M12728">
        <v>4</v>
      </c>
      <c r="N12728" t="s">
        <v>203</v>
      </c>
      <c r="P12728" t="s">
        <v>10407</v>
      </c>
      <c r="Q12728" t="s">
        <v>20</v>
      </c>
    </row>
    <row r="12729" spans="1:17" ht="30" hidden="1" x14ac:dyDescent="0.2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K12729">
        <v>0.06</v>
      </c>
    </row>
    <row r="12730" spans="1:17" ht="30" hidden="1" x14ac:dyDescent="0.2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K12730">
        <v>0.06</v>
      </c>
    </row>
    <row r="12731" spans="1:17" hidden="1" x14ac:dyDescent="0.2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42</v>
      </c>
      <c r="K12731">
        <v>0.06</v>
      </c>
      <c r="L12731">
        <v>42</v>
      </c>
      <c r="M12731">
        <v>8</v>
      </c>
      <c r="N12731">
        <v>4.0999999999999996</v>
      </c>
      <c r="O12731">
        <v>9</v>
      </c>
      <c r="P12731" t="s">
        <v>807</v>
      </c>
      <c r="Q12731" t="s">
        <v>20</v>
      </c>
    </row>
    <row r="12732" spans="1:17" hidden="1" x14ac:dyDescent="0.2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73</v>
      </c>
      <c r="K12732">
        <v>0.06</v>
      </c>
      <c r="L12732">
        <v>73</v>
      </c>
      <c r="M12732">
        <v>41</v>
      </c>
      <c r="N12732">
        <v>7.6</v>
      </c>
      <c r="O12732">
        <v>9</v>
      </c>
      <c r="P12732" t="s">
        <v>10412</v>
      </c>
      <c r="Q12732" t="s">
        <v>53</v>
      </c>
    </row>
    <row r="12733" spans="1:17" ht="30" hidden="1" x14ac:dyDescent="0.2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50</v>
      </c>
      <c r="K12733">
        <v>0.06</v>
      </c>
      <c r="L12733">
        <v>50</v>
      </c>
      <c r="M12733">
        <v>15</v>
      </c>
      <c r="N12733" t="s">
        <v>203</v>
      </c>
      <c r="P12733" t="s">
        <v>7324</v>
      </c>
      <c r="Q12733" t="s">
        <v>88</v>
      </c>
    </row>
    <row r="12734" spans="1:17" ht="30" hidden="1" x14ac:dyDescent="0.2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K12734">
        <v>0.06</v>
      </c>
    </row>
    <row r="12735" spans="1:17" hidden="1" x14ac:dyDescent="0.2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K12735">
        <v>0.06</v>
      </c>
    </row>
    <row r="12736" spans="1:17" hidden="1" x14ac:dyDescent="0.2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81</v>
      </c>
      <c r="K12736">
        <v>0.06</v>
      </c>
      <c r="L12736">
        <v>81</v>
      </c>
      <c r="M12736">
        <v>10</v>
      </c>
      <c r="N12736">
        <v>7.6</v>
      </c>
      <c r="O12736">
        <v>8</v>
      </c>
      <c r="P12736" t="s">
        <v>1518</v>
      </c>
      <c r="Q12736" t="s">
        <v>20</v>
      </c>
    </row>
    <row r="12737" spans="1:17" hidden="1" x14ac:dyDescent="0.2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K12737">
        <v>0.06</v>
      </c>
      <c r="P12737" t="s">
        <v>10416</v>
      </c>
    </row>
    <row r="12738" spans="1:17" hidden="1" x14ac:dyDescent="0.2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60</v>
      </c>
      <c r="K12738">
        <v>0.06</v>
      </c>
      <c r="L12738">
        <v>60</v>
      </c>
      <c r="M12738">
        <v>31</v>
      </c>
      <c r="N12738">
        <v>7.1</v>
      </c>
      <c r="O12738">
        <v>17</v>
      </c>
      <c r="P12738" t="s">
        <v>6111</v>
      </c>
      <c r="Q12738" t="s">
        <v>53</v>
      </c>
    </row>
    <row r="12739" spans="1:17" ht="30" hidden="1" x14ac:dyDescent="0.2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64</v>
      </c>
      <c r="K12739">
        <v>0.06</v>
      </c>
      <c r="L12739">
        <v>64</v>
      </c>
      <c r="M12739">
        <v>8</v>
      </c>
      <c r="N12739">
        <v>7.1</v>
      </c>
      <c r="O12739">
        <v>7</v>
      </c>
      <c r="P12739" t="s">
        <v>260</v>
      </c>
      <c r="Q12739" t="s">
        <v>53</v>
      </c>
    </row>
    <row r="12740" spans="1:17" hidden="1" x14ac:dyDescent="0.2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K12740">
        <v>0.06</v>
      </c>
    </row>
    <row r="12741" spans="1:17" ht="45" hidden="1" x14ac:dyDescent="0.2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K12741">
        <v>0.06</v>
      </c>
    </row>
    <row r="12742" spans="1:17" hidden="1" x14ac:dyDescent="0.2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K12742">
        <v>0.06</v>
      </c>
    </row>
    <row r="12743" spans="1:17" ht="30" hidden="1" x14ac:dyDescent="0.2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K12743">
        <v>0.06</v>
      </c>
    </row>
    <row r="12744" spans="1:17" hidden="1" x14ac:dyDescent="0.2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74</v>
      </c>
      <c r="K12744">
        <v>0.06</v>
      </c>
      <c r="L12744">
        <v>74</v>
      </c>
      <c r="M12744">
        <v>6</v>
      </c>
      <c r="N12744">
        <v>8.1999999999999993</v>
      </c>
      <c r="O12744">
        <v>5</v>
      </c>
      <c r="P12744" t="s">
        <v>4828</v>
      </c>
      <c r="Q12744" t="s">
        <v>88</v>
      </c>
    </row>
    <row r="12745" spans="1:17" ht="30" hidden="1" x14ac:dyDescent="0.2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82</v>
      </c>
      <c r="K12745">
        <v>0.06</v>
      </c>
      <c r="L12745">
        <v>82</v>
      </c>
      <c r="M12745">
        <v>44</v>
      </c>
      <c r="N12745">
        <v>8.4</v>
      </c>
      <c r="O12745">
        <v>1088</v>
      </c>
      <c r="P12745" t="s">
        <v>10285</v>
      </c>
      <c r="Q12745" t="s">
        <v>53</v>
      </c>
    </row>
    <row r="12746" spans="1:17" hidden="1" x14ac:dyDescent="0.2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71</v>
      </c>
      <c r="K12746">
        <v>0.06</v>
      </c>
      <c r="L12746">
        <v>71</v>
      </c>
      <c r="M12746">
        <v>43</v>
      </c>
      <c r="N12746">
        <v>7.7</v>
      </c>
      <c r="O12746">
        <v>19</v>
      </c>
      <c r="P12746" t="s">
        <v>3878</v>
      </c>
      <c r="Q12746" t="s">
        <v>20</v>
      </c>
    </row>
    <row r="12747" spans="1:17" hidden="1" x14ac:dyDescent="0.2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K12747">
        <v>0.06</v>
      </c>
    </row>
    <row r="12748" spans="1:17" hidden="1" x14ac:dyDescent="0.2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K12748">
        <v>0.06</v>
      </c>
    </row>
    <row r="12749" spans="1:17" hidden="1" x14ac:dyDescent="0.2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K12749">
        <v>0.06</v>
      </c>
    </row>
    <row r="12750" spans="1:17" hidden="1" x14ac:dyDescent="0.2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K12750">
        <v>0.06</v>
      </c>
    </row>
    <row r="12751" spans="1:17" hidden="1" x14ac:dyDescent="0.2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59</v>
      </c>
      <c r="K12751">
        <v>0.06</v>
      </c>
      <c r="L12751">
        <v>59</v>
      </c>
      <c r="M12751">
        <v>21</v>
      </c>
      <c r="N12751">
        <v>8.4</v>
      </c>
      <c r="O12751">
        <v>10</v>
      </c>
      <c r="P12751" t="s">
        <v>3058</v>
      </c>
      <c r="Q12751" t="s">
        <v>88</v>
      </c>
    </row>
    <row r="12752" spans="1:17" ht="30" hidden="1" x14ac:dyDescent="0.2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K12752">
        <v>0.06</v>
      </c>
    </row>
    <row r="12753" spans="1:17" hidden="1" x14ac:dyDescent="0.2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K12753">
        <v>0.06</v>
      </c>
    </row>
    <row r="12754" spans="1:17" hidden="1" x14ac:dyDescent="0.2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71</v>
      </c>
      <c r="K12754">
        <v>0.06</v>
      </c>
      <c r="L12754">
        <v>71</v>
      </c>
      <c r="M12754">
        <v>4</v>
      </c>
      <c r="N12754">
        <v>7.2</v>
      </c>
      <c r="O12754">
        <v>9</v>
      </c>
      <c r="P12754" t="s">
        <v>4720</v>
      </c>
      <c r="Q12754" t="s">
        <v>88</v>
      </c>
    </row>
    <row r="12755" spans="1:17" hidden="1" x14ac:dyDescent="0.2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K12755">
        <v>0.06</v>
      </c>
      <c r="N12755">
        <v>6.8</v>
      </c>
      <c r="O12755">
        <v>6</v>
      </c>
      <c r="P12755" t="s">
        <v>2108</v>
      </c>
      <c r="Q12755" t="s">
        <v>20</v>
      </c>
    </row>
    <row r="12756" spans="1:17" hidden="1" x14ac:dyDescent="0.2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K12756">
        <v>0.06</v>
      </c>
    </row>
    <row r="12757" spans="1:17" hidden="1" x14ac:dyDescent="0.2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K12757">
        <v>0.06</v>
      </c>
    </row>
    <row r="12758" spans="1:17" hidden="1" x14ac:dyDescent="0.2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67</v>
      </c>
      <c r="K12758">
        <v>0.06</v>
      </c>
      <c r="L12758">
        <v>67</v>
      </c>
      <c r="M12758">
        <v>13</v>
      </c>
      <c r="N12758" t="s">
        <v>203</v>
      </c>
      <c r="P12758" t="s">
        <v>4639</v>
      </c>
      <c r="Q12758" t="s">
        <v>88</v>
      </c>
    </row>
    <row r="12759" spans="1:17" hidden="1" x14ac:dyDescent="0.2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25</v>
      </c>
      <c r="K12759">
        <v>0.06</v>
      </c>
      <c r="L12759">
        <v>25</v>
      </c>
      <c r="M12759">
        <v>6</v>
      </c>
      <c r="N12759">
        <v>1.9</v>
      </c>
      <c r="O12759">
        <v>39</v>
      </c>
      <c r="P12759" t="s">
        <v>1253</v>
      </c>
      <c r="Q12759" t="s">
        <v>20</v>
      </c>
    </row>
    <row r="12760" spans="1:17" hidden="1" x14ac:dyDescent="0.2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70</v>
      </c>
      <c r="K12760">
        <v>0.06</v>
      </c>
      <c r="L12760">
        <v>70</v>
      </c>
      <c r="M12760">
        <v>7</v>
      </c>
      <c r="N12760" t="s">
        <v>203</v>
      </c>
      <c r="P12760" t="s">
        <v>111</v>
      </c>
      <c r="Q12760" t="s">
        <v>20</v>
      </c>
    </row>
    <row r="12761" spans="1:17" hidden="1" x14ac:dyDescent="0.2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68</v>
      </c>
      <c r="K12761">
        <v>0.06</v>
      </c>
      <c r="L12761">
        <v>68</v>
      </c>
      <c r="M12761">
        <v>25</v>
      </c>
      <c r="N12761">
        <v>9.1</v>
      </c>
      <c r="O12761">
        <v>14</v>
      </c>
      <c r="P12761" t="s">
        <v>780</v>
      </c>
      <c r="Q12761" t="s">
        <v>88</v>
      </c>
    </row>
    <row r="12762" spans="1:17" hidden="1" x14ac:dyDescent="0.2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88</v>
      </c>
      <c r="K12762">
        <v>0.06</v>
      </c>
      <c r="L12762">
        <v>88</v>
      </c>
      <c r="M12762">
        <v>16</v>
      </c>
      <c r="N12762">
        <v>7.8</v>
      </c>
      <c r="O12762">
        <v>5</v>
      </c>
      <c r="P12762" t="s">
        <v>1542</v>
      </c>
      <c r="Q12762" t="s">
        <v>88</v>
      </c>
    </row>
    <row r="12763" spans="1:17" hidden="1" x14ac:dyDescent="0.2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62</v>
      </c>
      <c r="K12763">
        <v>0.06</v>
      </c>
      <c r="L12763">
        <v>62</v>
      </c>
      <c r="M12763">
        <v>27</v>
      </c>
      <c r="N12763">
        <v>6.9</v>
      </c>
      <c r="O12763">
        <v>8</v>
      </c>
      <c r="P12763" t="s">
        <v>3089</v>
      </c>
      <c r="Q12763" t="s">
        <v>88</v>
      </c>
    </row>
    <row r="12764" spans="1:17" hidden="1" x14ac:dyDescent="0.2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K12764">
        <v>0.06</v>
      </c>
    </row>
    <row r="12765" spans="1:17" hidden="1" x14ac:dyDescent="0.2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60</v>
      </c>
      <c r="K12765">
        <v>0.06</v>
      </c>
      <c r="L12765">
        <v>60</v>
      </c>
      <c r="M12765">
        <v>33</v>
      </c>
      <c r="N12765">
        <v>6.9</v>
      </c>
      <c r="O12765">
        <v>16</v>
      </c>
      <c r="P12765" t="s">
        <v>9134</v>
      </c>
      <c r="Q12765" t="s">
        <v>112</v>
      </c>
    </row>
    <row r="12766" spans="1:17" ht="30" hidden="1" x14ac:dyDescent="0.2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K12766">
        <v>0.06</v>
      </c>
      <c r="N12766">
        <v>6.5</v>
      </c>
      <c r="O12766">
        <v>10</v>
      </c>
      <c r="P12766" t="s">
        <v>10437</v>
      </c>
      <c r="Q12766" t="s">
        <v>53</v>
      </c>
    </row>
    <row r="12767" spans="1:17" hidden="1" x14ac:dyDescent="0.2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33</v>
      </c>
      <c r="K12767">
        <v>0.06</v>
      </c>
      <c r="L12767">
        <v>33</v>
      </c>
      <c r="M12767">
        <v>6</v>
      </c>
      <c r="N12767">
        <v>5.6</v>
      </c>
      <c r="O12767">
        <v>7</v>
      </c>
      <c r="P12767" t="s">
        <v>2596</v>
      </c>
      <c r="Q12767" t="s">
        <v>112</v>
      </c>
    </row>
    <row r="12768" spans="1:17" ht="30" hidden="1" x14ac:dyDescent="0.2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K12768">
        <v>0.06</v>
      </c>
    </row>
    <row r="12769" spans="1:17" hidden="1" x14ac:dyDescent="0.2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K12769">
        <v>0.06</v>
      </c>
      <c r="N12769" t="s">
        <v>203</v>
      </c>
      <c r="P12769" t="s">
        <v>1253</v>
      </c>
      <c r="Q12769" t="s">
        <v>20</v>
      </c>
    </row>
    <row r="12770" spans="1:17" hidden="1" x14ac:dyDescent="0.2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81</v>
      </c>
      <c r="K12770">
        <v>0.06</v>
      </c>
      <c r="L12770">
        <v>81</v>
      </c>
      <c r="M12770">
        <v>31</v>
      </c>
      <c r="N12770">
        <v>7.8</v>
      </c>
      <c r="O12770">
        <v>49</v>
      </c>
      <c r="P12770" t="s">
        <v>447</v>
      </c>
      <c r="Q12770" t="s">
        <v>88</v>
      </c>
    </row>
    <row r="12771" spans="1:17" hidden="1" x14ac:dyDescent="0.2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K12771">
        <v>0.06</v>
      </c>
      <c r="N12771" t="s">
        <v>203</v>
      </c>
      <c r="P12771" t="s">
        <v>1746</v>
      </c>
      <c r="Q12771" t="s">
        <v>88</v>
      </c>
    </row>
    <row r="12772" spans="1:17" hidden="1" x14ac:dyDescent="0.2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60</v>
      </c>
      <c r="K12772">
        <v>0.06</v>
      </c>
      <c r="L12772">
        <v>60</v>
      </c>
      <c r="M12772">
        <v>29</v>
      </c>
      <c r="N12772">
        <v>7.7</v>
      </c>
      <c r="O12772">
        <v>18</v>
      </c>
      <c r="P12772" t="s">
        <v>7990</v>
      </c>
      <c r="Q12772" t="s">
        <v>88</v>
      </c>
    </row>
    <row r="12773" spans="1:17" hidden="1" x14ac:dyDescent="0.2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K12773">
        <v>0.06</v>
      </c>
    </row>
    <row r="12774" spans="1:17" hidden="1" x14ac:dyDescent="0.2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K12774">
        <v>0.06</v>
      </c>
    </row>
    <row r="12775" spans="1:17" ht="30" hidden="1" x14ac:dyDescent="0.2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K12775">
        <v>0.06</v>
      </c>
    </row>
    <row r="12776" spans="1:17" hidden="1" x14ac:dyDescent="0.2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73</v>
      </c>
      <c r="K12776">
        <v>0.06</v>
      </c>
      <c r="L12776">
        <v>73</v>
      </c>
      <c r="M12776">
        <v>28</v>
      </c>
      <c r="N12776">
        <v>8.4</v>
      </c>
      <c r="O12776">
        <v>11</v>
      </c>
      <c r="P12776" t="s">
        <v>10444</v>
      </c>
      <c r="Q12776" t="s">
        <v>88</v>
      </c>
    </row>
    <row r="12777" spans="1:17" hidden="1" x14ac:dyDescent="0.2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K12777">
        <v>0.06</v>
      </c>
      <c r="N12777" t="s">
        <v>203</v>
      </c>
      <c r="P12777" t="s">
        <v>3909</v>
      </c>
      <c r="Q12777" t="s">
        <v>20</v>
      </c>
    </row>
    <row r="12778" spans="1:17" ht="30" hidden="1" x14ac:dyDescent="0.2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K12778">
        <v>0.06</v>
      </c>
    </row>
    <row r="12779" spans="1:17" hidden="1" x14ac:dyDescent="0.2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64</v>
      </c>
      <c r="K12779">
        <v>0.06</v>
      </c>
      <c r="L12779">
        <v>64</v>
      </c>
      <c r="M12779">
        <v>11</v>
      </c>
      <c r="N12779">
        <v>6.4</v>
      </c>
      <c r="O12779">
        <v>17</v>
      </c>
      <c r="P12779" t="s">
        <v>4113</v>
      </c>
      <c r="Q12779" t="s">
        <v>88</v>
      </c>
    </row>
    <row r="12780" spans="1:17" hidden="1" x14ac:dyDescent="0.2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58</v>
      </c>
      <c r="K12780">
        <v>0.06</v>
      </c>
      <c r="L12780">
        <v>58</v>
      </c>
      <c r="M12780">
        <v>17</v>
      </c>
      <c r="N12780" t="s">
        <v>203</v>
      </c>
      <c r="P12780" t="s">
        <v>6232</v>
      </c>
      <c r="Q12780" t="s">
        <v>88</v>
      </c>
    </row>
    <row r="12781" spans="1:17" hidden="1" x14ac:dyDescent="0.2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78</v>
      </c>
      <c r="K12781">
        <v>0.06</v>
      </c>
      <c r="L12781">
        <v>78</v>
      </c>
      <c r="M12781">
        <v>39</v>
      </c>
      <c r="N12781">
        <v>6.8</v>
      </c>
      <c r="O12781">
        <v>123</v>
      </c>
      <c r="P12781" t="s">
        <v>430</v>
      </c>
      <c r="Q12781" t="s">
        <v>20</v>
      </c>
    </row>
    <row r="12782" spans="1:17" ht="60" hidden="1" x14ac:dyDescent="0.2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K12782">
        <v>0.06</v>
      </c>
    </row>
    <row r="12783" spans="1:17" ht="30" hidden="1" x14ac:dyDescent="0.2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K12783">
        <v>0.06</v>
      </c>
    </row>
    <row r="12784" spans="1:17" hidden="1" x14ac:dyDescent="0.2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70</v>
      </c>
      <c r="K12784">
        <v>0.06</v>
      </c>
      <c r="L12784">
        <v>70</v>
      </c>
      <c r="M12784">
        <v>13</v>
      </c>
      <c r="N12784" t="s">
        <v>203</v>
      </c>
      <c r="P12784" t="s">
        <v>777</v>
      </c>
      <c r="Q12784" t="s">
        <v>88</v>
      </c>
    </row>
    <row r="12785" spans="1:17" ht="30" hidden="1" x14ac:dyDescent="0.2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65</v>
      </c>
      <c r="K12785">
        <v>0.06</v>
      </c>
      <c r="L12785">
        <v>65</v>
      </c>
      <c r="M12785">
        <v>11</v>
      </c>
      <c r="N12785">
        <v>7.8</v>
      </c>
      <c r="O12785">
        <v>76</v>
      </c>
      <c r="P12785" t="s">
        <v>10449</v>
      </c>
      <c r="Q12785" t="s">
        <v>20</v>
      </c>
    </row>
    <row r="12786" spans="1:17" hidden="1" x14ac:dyDescent="0.2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K12786">
        <v>0.06</v>
      </c>
    </row>
    <row r="12787" spans="1:17" ht="30" hidden="1" x14ac:dyDescent="0.2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54</v>
      </c>
      <c r="K12787">
        <v>0.06</v>
      </c>
      <c r="L12787">
        <v>54</v>
      </c>
      <c r="M12787">
        <v>10</v>
      </c>
      <c r="N12787">
        <v>3.6</v>
      </c>
      <c r="O12787">
        <v>14</v>
      </c>
      <c r="P12787" t="s">
        <v>520</v>
      </c>
      <c r="Q12787" t="s">
        <v>53</v>
      </c>
    </row>
    <row r="12788" spans="1:17" hidden="1" x14ac:dyDescent="0.2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K12788">
        <v>0.06</v>
      </c>
    </row>
    <row r="12789" spans="1:17" hidden="1" x14ac:dyDescent="0.2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70</v>
      </c>
      <c r="K12789">
        <v>0.06</v>
      </c>
      <c r="L12789">
        <v>70</v>
      </c>
      <c r="M12789">
        <v>29</v>
      </c>
      <c r="N12789">
        <v>8.6</v>
      </c>
      <c r="O12789">
        <v>5</v>
      </c>
      <c r="P12789" t="s">
        <v>10365</v>
      </c>
      <c r="Q12789" t="s">
        <v>112</v>
      </c>
    </row>
    <row r="12790" spans="1:17" hidden="1" x14ac:dyDescent="0.2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K12790">
        <v>0.06</v>
      </c>
    </row>
    <row r="12791" spans="1:17" hidden="1" x14ac:dyDescent="0.2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65</v>
      </c>
      <c r="K12791">
        <v>0.06</v>
      </c>
      <c r="L12791">
        <v>65</v>
      </c>
      <c r="M12791">
        <v>26</v>
      </c>
      <c r="N12791">
        <v>7.4</v>
      </c>
      <c r="O12791">
        <v>1007</v>
      </c>
      <c r="P12791" t="s">
        <v>4315</v>
      </c>
      <c r="Q12791" t="s">
        <v>53</v>
      </c>
    </row>
    <row r="12792" spans="1:17" hidden="1" x14ac:dyDescent="0.2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K12792">
        <v>0.06</v>
      </c>
    </row>
    <row r="12793" spans="1:17" ht="30" hidden="1" x14ac:dyDescent="0.2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K12793">
        <v>0.06</v>
      </c>
      <c r="N12793" t="s">
        <v>203</v>
      </c>
      <c r="P12793" t="s">
        <v>326</v>
      </c>
      <c r="Q12793" t="s">
        <v>112</v>
      </c>
    </row>
    <row r="12794" spans="1:17" ht="30" hidden="1" x14ac:dyDescent="0.2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K12794">
        <v>0.06</v>
      </c>
    </row>
    <row r="12795" spans="1:17" hidden="1" x14ac:dyDescent="0.2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K12795">
        <v>0.06</v>
      </c>
    </row>
    <row r="12796" spans="1:17" hidden="1" x14ac:dyDescent="0.2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K12796">
        <v>0.06</v>
      </c>
    </row>
    <row r="12797" spans="1:17" hidden="1" x14ac:dyDescent="0.2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K12797">
        <v>0.06</v>
      </c>
    </row>
    <row r="12798" spans="1:17" ht="30" hidden="1" x14ac:dyDescent="0.2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K12798">
        <v>0.06</v>
      </c>
    </row>
    <row r="12799" spans="1:17" hidden="1" x14ac:dyDescent="0.2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K12799">
        <v>0.06</v>
      </c>
      <c r="N12799" t="s">
        <v>203</v>
      </c>
      <c r="P12799" t="s">
        <v>8430</v>
      </c>
      <c r="Q12799" t="s">
        <v>20</v>
      </c>
    </row>
    <row r="12800" spans="1:17" hidden="1" x14ac:dyDescent="0.2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K12800">
        <v>0.06</v>
      </c>
    </row>
    <row r="12801" spans="1:17" hidden="1" x14ac:dyDescent="0.2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68</v>
      </c>
      <c r="K12801">
        <v>0.06</v>
      </c>
      <c r="L12801">
        <v>68</v>
      </c>
      <c r="M12801">
        <v>13</v>
      </c>
      <c r="N12801" t="s">
        <v>203</v>
      </c>
      <c r="P12801" t="s">
        <v>10461</v>
      </c>
      <c r="Q12801" t="s">
        <v>20</v>
      </c>
    </row>
    <row r="12802" spans="1:17" ht="30" hidden="1" x14ac:dyDescent="0.2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K12802">
        <v>0.06</v>
      </c>
    </row>
    <row r="12803" spans="1:17" hidden="1" x14ac:dyDescent="0.2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K12803">
        <v>0.06</v>
      </c>
      <c r="N12803" t="s">
        <v>203</v>
      </c>
      <c r="P12803" t="s">
        <v>2108</v>
      </c>
      <c r="Q12803" t="s">
        <v>20</v>
      </c>
    </row>
    <row r="12804" spans="1:17" hidden="1" x14ac:dyDescent="0.2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K12804">
        <v>0.06</v>
      </c>
    </row>
    <row r="12805" spans="1:17" hidden="1" x14ac:dyDescent="0.2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K12805">
        <v>0.06</v>
      </c>
    </row>
    <row r="12806" spans="1:17" ht="30" hidden="1" x14ac:dyDescent="0.2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K12806">
        <v>0.06</v>
      </c>
    </row>
    <row r="12807" spans="1:17" hidden="1" x14ac:dyDescent="0.2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67</v>
      </c>
      <c r="K12807">
        <v>0.06</v>
      </c>
      <c r="L12807">
        <v>67</v>
      </c>
      <c r="M12807">
        <v>11</v>
      </c>
      <c r="N12807" t="s">
        <v>203</v>
      </c>
      <c r="P12807" t="s">
        <v>1980</v>
      </c>
      <c r="Q12807" t="s">
        <v>20</v>
      </c>
    </row>
    <row r="12808" spans="1:17" hidden="1" x14ac:dyDescent="0.2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K12808">
        <v>0.06</v>
      </c>
      <c r="N12808" t="s">
        <v>203</v>
      </c>
      <c r="P12808" t="s">
        <v>3510</v>
      </c>
      <c r="Q12808" t="s">
        <v>20</v>
      </c>
    </row>
    <row r="12809" spans="1:17" ht="30" hidden="1" x14ac:dyDescent="0.2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62</v>
      </c>
      <c r="K12809">
        <v>0.06</v>
      </c>
      <c r="L12809">
        <v>62</v>
      </c>
      <c r="M12809">
        <v>13</v>
      </c>
      <c r="N12809" t="s">
        <v>203</v>
      </c>
      <c r="P12809" t="s">
        <v>357</v>
      </c>
      <c r="Q12809" t="s">
        <v>20</v>
      </c>
    </row>
    <row r="12810" spans="1:17" ht="30" hidden="1" x14ac:dyDescent="0.2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K12810">
        <v>0.06</v>
      </c>
    </row>
    <row r="12811" spans="1:17" hidden="1" x14ac:dyDescent="0.2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K12811">
        <v>0.06</v>
      </c>
    </row>
    <row r="12812" spans="1:17" ht="30" hidden="1" x14ac:dyDescent="0.2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K12812">
        <v>0.06</v>
      </c>
    </row>
    <row r="12813" spans="1:17" ht="30" hidden="1" x14ac:dyDescent="0.2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34</v>
      </c>
      <c r="K12813">
        <v>0.06</v>
      </c>
      <c r="L12813">
        <v>34</v>
      </c>
      <c r="M12813">
        <v>4</v>
      </c>
      <c r="N12813" t="s">
        <v>203</v>
      </c>
      <c r="P12813" t="s">
        <v>5977</v>
      </c>
      <c r="Q12813" t="s">
        <v>20</v>
      </c>
    </row>
    <row r="12814" spans="1:17" hidden="1" x14ac:dyDescent="0.2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K12814">
        <v>0.06</v>
      </c>
    </row>
    <row r="12815" spans="1:17" hidden="1" x14ac:dyDescent="0.2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69</v>
      </c>
      <c r="K12815">
        <v>0.06</v>
      </c>
      <c r="L12815">
        <v>69</v>
      </c>
      <c r="M12815">
        <v>14</v>
      </c>
      <c r="N12815">
        <v>6.8</v>
      </c>
      <c r="O12815">
        <v>13</v>
      </c>
      <c r="P12815" t="s">
        <v>135</v>
      </c>
      <c r="Q12815" t="s">
        <v>20</v>
      </c>
    </row>
    <row r="12816" spans="1:17" hidden="1" x14ac:dyDescent="0.2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K12816">
        <v>0.06</v>
      </c>
      <c r="P12816" t="s">
        <v>10473</v>
      </c>
    </row>
    <row r="12817" spans="1:17" ht="30" hidden="1" x14ac:dyDescent="0.2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53</v>
      </c>
      <c r="K12817">
        <v>0.06</v>
      </c>
      <c r="L12817">
        <v>53</v>
      </c>
      <c r="M12817">
        <v>7</v>
      </c>
      <c r="N12817" t="s">
        <v>203</v>
      </c>
      <c r="P12817" t="s">
        <v>10475</v>
      </c>
      <c r="Q12817" t="s">
        <v>20</v>
      </c>
    </row>
    <row r="12818" spans="1:17" hidden="1" x14ac:dyDescent="0.2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K12818">
        <v>0.06</v>
      </c>
    </row>
    <row r="12819" spans="1:17" hidden="1" x14ac:dyDescent="0.2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K12819">
        <v>0.06</v>
      </c>
      <c r="N12819" t="s">
        <v>203</v>
      </c>
      <c r="P12819" t="s">
        <v>2748</v>
      </c>
      <c r="Q12819" t="s">
        <v>20</v>
      </c>
    </row>
    <row r="12820" spans="1:17" hidden="1" x14ac:dyDescent="0.2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K12820">
        <v>0.06</v>
      </c>
      <c r="N12820">
        <v>3</v>
      </c>
      <c r="O12820">
        <v>4</v>
      </c>
      <c r="P12820" t="s">
        <v>7050</v>
      </c>
      <c r="Q12820" t="s">
        <v>20</v>
      </c>
    </row>
    <row r="12821" spans="1:17" ht="30" hidden="1" x14ac:dyDescent="0.2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K12821">
        <v>0.06</v>
      </c>
    </row>
    <row r="12822" spans="1:17" hidden="1" x14ac:dyDescent="0.2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37</v>
      </c>
      <c r="K12822">
        <v>0.06</v>
      </c>
      <c r="L12822">
        <v>37</v>
      </c>
      <c r="M12822">
        <v>6</v>
      </c>
      <c r="N12822" t="s">
        <v>203</v>
      </c>
      <c r="P12822" t="s">
        <v>10480</v>
      </c>
      <c r="Q12822" t="s">
        <v>20</v>
      </c>
    </row>
    <row r="12823" spans="1:17" hidden="1" x14ac:dyDescent="0.2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K12823">
        <v>0.06</v>
      </c>
      <c r="N12823" t="s">
        <v>203</v>
      </c>
      <c r="P12823" t="s">
        <v>10482</v>
      </c>
      <c r="Q12823" t="s">
        <v>20</v>
      </c>
    </row>
    <row r="12824" spans="1:17" hidden="1" x14ac:dyDescent="0.2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K12824">
        <v>0.06</v>
      </c>
      <c r="N12824" t="s">
        <v>203</v>
      </c>
      <c r="P12824" t="s">
        <v>934</v>
      </c>
      <c r="Q12824" t="s">
        <v>88</v>
      </c>
    </row>
    <row r="12825" spans="1:17" hidden="1" x14ac:dyDescent="0.2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19</v>
      </c>
      <c r="K12825">
        <v>0.06</v>
      </c>
      <c r="L12825">
        <v>19</v>
      </c>
      <c r="M12825">
        <v>14</v>
      </c>
      <c r="N12825">
        <v>1.3</v>
      </c>
      <c r="O12825">
        <v>433</v>
      </c>
      <c r="P12825" t="s">
        <v>10484</v>
      </c>
      <c r="Q12825" t="s">
        <v>53</v>
      </c>
    </row>
    <row r="12826" spans="1:17" hidden="1" x14ac:dyDescent="0.2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K12826">
        <v>0.06</v>
      </c>
    </row>
    <row r="12827" spans="1:17" hidden="1" x14ac:dyDescent="0.2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K12827">
        <v>0.06</v>
      </c>
    </row>
    <row r="12828" spans="1:17" ht="30" hidden="1" x14ac:dyDescent="0.2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50</v>
      </c>
      <c r="K12828">
        <v>0.06</v>
      </c>
      <c r="L12828">
        <v>50</v>
      </c>
      <c r="M12828">
        <v>6</v>
      </c>
      <c r="N12828" t="s">
        <v>203</v>
      </c>
      <c r="P12828" t="s">
        <v>5683</v>
      </c>
      <c r="Q12828" t="s">
        <v>88</v>
      </c>
    </row>
    <row r="12829" spans="1:17" ht="30" hidden="1" x14ac:dyDescent="0.2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K12829">
        <v>0.06</v>
      </c>
    </row>
    <row r="12830" spans="1:17" hidden="1" x14ac:dyDescent="0.2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K12830">
        <v>0.06</v>
      </c>
    </row>
    <row r="12831" spans="1:17" hidden="1" x14ac:dyDescent="0.2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76</v>
      </c>
      <c r="K12831">
        <v>0.06</v>
      </c>
      <c r="L12831">
        <v>76</v>
      </c>
      <c r="M12831">
        <v>20</v>
      </c>
      <c r="N12831">
        <v>8</v>
      </c>
      <c r="O12831">
        <v>236</v>
      </c>
      <c r="P12831" t="s">
        <v>473</v>
      </c>
      <c r="Q12831" t="s">
        <v>53</v>
      </c>
    </row>
    <row r="12832" spans="1:17" hidden="1" x14ac:dyDescent="0.2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K12832">
        <v>0.06</v>
      </c>
    </row>
    <row r="12833" spans="1:17" hidden="1" x14ac:dyDescent="0.2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K12833">
        <v>0.06</v>
      </c>
    </row>
    <row r="12834" spans="1:17" hidden="1" x14ac:dyDescent="0.2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52</v>
      </c>
      <c r="K12834">
        <v>0.06</v>
      </c>
      <c r="L12834">
        <v>52</v>
      </c>
      <c r="M12834">
        <v>23</v>
      </c>
      <c r="N12834">
        <v>6.1</v>
      </c>
      <c r="O12834">
        <v>7</v>
      </c>
      <c r="P12834" t="s">
        <v>3998</v>
      </c>
      <c r="Q12834" t="s">
        <v>88</v>
      </c>
    </row>
    <row r="12835" spans="1:17" hidden="1" x14ac:dyDescent="0.2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68</v>
      </c>
      <c r="K12835">
        <v>0.06</v>
      </c>
      <c r="L12835">
        <v>68</v>
      </c>
      <c r="M12835">
        <v>25</v>
      </c>
      <c r="N12835">
        <v>8.1999999999999993</v>
      </c>
      <c r="O12835">
        <v>5</v>
      </c>
      <c r="P12835" t="s">
        <v>720</v>
      </c>
      <c r="Q12835" t="s">
        <v>53</v>
      </c>
    </row>
    <row r="12836" spans="1:17" hidden="1" x14ac:dyDescent="0.2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76</v>
      </c>
      <c r="K12836">
        <v>0.06</v>
      </c>
      <c r="L12836">
        <v>76</v>
      </c>
      <c r="M12836">
        <v>11</v>
      </c>
      <c r="N12836" t="s">
        <v>203</v>
      </c>
      <c r="P12836" t="s">
        <v>2247</v>
      </c>
      <c r="Q12836" t="s">
        <v>88</v>
      </c>
    </row>
    <row r="12837" spans="1:17" hidden="1" x14ac:dyDescent="0.2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86</v>
      </c>
      <c r="K12837">
        <v>0.06</v>
      </c>
      <c r="L12837">
        <v>86</v>
      </c>
      <c r="M12837">
        <v>20</v>
      </c>
      <c r="N12837">
        <v>8.1999999999999993</v>
      </c>
      <c r="O12837">
        <v>580</v>
      </c>
      <c r="P12837" t="s">
        <v>4552</v>
      </c>
      <c r="Q12837" t="s">
        <v>20</v>
      </c>
    </row>
    <row r="12838" spans="1:17" hidden="1" x14ac:dyDescent="0.2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K12838">
        <v>0.06</v>
      </c>
    </row>
    <row r="12839" spans="1:17" ht="30" hidden="1" x14ac:dyDescent="0.2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K12839">
        <v>0.06</v>
      </c>
    </row>
    <row r="12840" spans="1:17" ht="30" hidden="1" x14ac:dyDescent="0.2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K12840">
        <v>0.06</v>
      </c>
    </row>
    <row r="12841" spans="1:17" ht="30" hidden="1" x14ac:dyDescent="0.2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60</v>
      </c>
      <c r="K12841">
        <v>0.06</v>
      </c>
      <c r="L12841">
        <v>60</v>
      </c>
      <c r="M12841">
        <v>10</v>
      </c>
      <c r="N12841" t="s">
        <v>203</v>
      </c>
      <c r="P12841" t="s">
        <v>5537</v>
      </c>
      <c r="Q12841" t="s">
        <v>112</v>
      </c>
    </row>
    <row r="12842" spans="1:17" ht="30" hidden="1" x14ac:dyDescent="0.2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K12842">
        <v>0.06</v>
      </c>
    </row>
    <row r="12843" spans="1:17" ht="30" hidden="1" x14ac:dyDescent="0.2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K12843">
        <v>0.06</v>
      </c>
    </row>
    <row r="12844" spans="1:17" hidden="1" x14ac:dyDescent="0.2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68</v>
      </c>
      <c r="K12844">
        <v>0.06</v>
      </c>
      <c r="L12844">
        <v>68</v>
      </c>
      <c r="M12844">
        <v>28</v>
      </c>
      <c r="N12844" t="s">
        <v>203</v>
      </c>
      <c r="P12844" t="s">
        <v>1538</v>
      </c>
      <c r="Q12844" t="s">
        <v>88</v>
      </c>
    </row>
    <row r="12845" spans="1:17" hidden="1" x14ac:dyDescent="0.2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82</v>
      </c>
      <c r="K12845">
        <v>0.06</v>
      </c>
      <c r="L12845">
        <v>82</v>
      </c>
      <c r="M12845">
        <v>10</v>
      </c>
      <c r="N12845">
        <v>7.4</v>
      </c>
      <c r="O12845">
        <v>14</v>
      </c>
      <c r="P12845" t="s">
        <v>2631</v>
      </c>
      <c r="Q12845" t="s">
        <v>20</v>
      </c>
    </row>
    <row r="12846" spans="1:17" hidden="1" x14ac:dyDescent="0.2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K12846">
        <v>0.06</v>
      </c>
    </row>
    <row r="12847" spans="1:17" hidden="1" x14ac:dyDescent="0.2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K12847">
        <v>0.06</v>
      </c>
    </row>
    <row r="12848" spans="1:17" hidden="1" x14ac:dyDescent="0.2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81</v>
      </c>
      <c r="K12848">
        <v>0.06</v>
      </c>
      <c r="L12848">
        <v>81</v>
      </c>
      <c r="M12848">
        <v>44</v>
      </c>
      <c r="N12848">
        <v>8.1</v>
      </c>
      <c r="O12848">
        <v>1026</v>
      </c>
      <c r="P12848" t="s">
        <v>174</v>
      </c>
      <c r="Q12848" t="s">
        <v>88</v>
      </c>
    </row>
    <row r="12849" spans="1:17" hidden="1" x14ac:dyDescent="0.2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77</v>
      </c>
      <c r="K12849">
        <v>0.06</v>
      </c>
      <c r="L12849">
        <v>77</v>
      </c>
      <c r="M12849">
        <v>51</v>
      </c>
      <c r="N12849">
        <v>8.1</v>
      </c>
      <c r="O12849">
        <v>387</v>
      </c>
      <c r="P12849" t="s">
        <v>10500</v>
      </c>
      <c r="Q12849" t="s">
        <v>88</v>
      </c>
    </row>
    <row r="12850" spans="1:17" hidden="1" x14ac:dyDescent="0.2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59</v>
      </c>
      <c r="K12850">
        <v>0.06</v>
      </c>
      <c r="L12850">
        <v>59</v>
      </c>
      <c r="M12850">
        <v>22</v>
      </c>
      <c r="N12850">
        <v>6.6</v>
      </c>
      <c r="O12850">
        <v>7</v>
      </c>
      <c r="P12850" t="s">
        <v>6432</v>
      </c>
      <c r="Q12850" t="s">
        <v>20</v>
      </c>
    </row>
    <row r="12851" spans="1:17" hidden="1" x14ac:dyDescent="0.2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59</v>
      </c>
      <c r="K12851">
        <v>0.06</v>
      </c>
      <c r="L12851">
        <v>59</v>
      </c>
      <c r="M12851">
        <v>5</v>
      </c>
      <c r="N12851" t="s">
        <v>203</v>
      </c>
      <c r="P12851" t="s">
        <v>9146</v>
      </c>
      <c r="Q12851" t="s">
        <v>20</v>
      </c>
    </row>
    <row r="12852" spans="1:17" hidden="1" x14ac:dyDescent="0.2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48</v>
      </c>
      <c r="K12852">
        <v>0.06</v>
      </c>
      <c r="L12852">
        <v>48</v>
      </c>
      <c r="M12852">
        <v>11</v>
      </c>
      <c r="N12852" t="s">
        <v>203</v>
      </c>
      <c r="P12852" t="s">
        <v>5219</v>
      </c>
      <c r="Q12852" t="s">
        <v>88</v>
      </c>
    </row>
    <row r="12853" spans="1:17" ht="30" hidden="1" x14ac:dyDescent="0.2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K12853">
        <v>0.06</v>
      </c>
    </row>
    <row r="12854" spans="1:17" ht="30" hidden="1" x14ac:dyDescent="0.2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53</v>
      </c>
      <c r="K12854">
        <v>0.06</v>
      </c>
      <c r="L12854">
        <v>53</v>
      </c>
      <c r="M12854">
        <v>8</v>
      </c>
      <c r="N12854" t="s">
        <v>203</v>
      </c>
      <c r="P12854" t="s">
        <v>1241</v>
      </c>
      <c r="Q12854" t="s">
        <v>20</v>
      </c>
    </row>
    <row r="12855" spans="1:17" ht="30" hidden="1" x14ac:dyDescent="0.2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65</v>
      </c>
      <c r="K12855">
        <v>0.06</v>
      </c>
      <c r="L12855">
        <v>65</v>
      </c>
      <c r="M12855">
        <v>18</v>
      </c>
      <c r="N12855">
        <v>7.9</v>
      </c>
      <c r="O12855">
        <v>13</v>
      </c>
      <c r="P12855" t="s">
        <v>10506</v>
      </c>
      <c r="Q12855" t="s">
        <v>88</v>
      </c>
    </row>
    <row r="12856" spans="1:17" ht="30" hidden="1" x14ac:dyDescent="0.2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K12856">
        <v>0.06</v>
      </c>
    </row>
    <row r="12857" spans="1:17" hidden="1" x14ac:dyDescent="0.2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K12857">
        <v>0.06</v>
      </c>
    </row>
    <row r="12858" spans="1:17" hidden="1" x14ac:dyDescent="0.2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K12858">
        <v>0.06</v>
      </c>
    </row>
    <row r="12859" spans="1:17" hidden="1" x14ac:dyDescent="0.2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K12859">
        <v>0.06</v>
      </c>
      <c r="N12859" t="s">
        <v>203</v>
      </c>
      <c r="P12859" t="s">
        <v>2201</v>
      </c>
    </row>
    <row r="12860" spans="1:17" ht="30" hidden="1" x14ac:dyDescent="0.2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K12860">
        <v>0.06</v>
      </c>
    </row>
    <row r="12861" spans="1:17" hidden="1" x14ac:dyDescent="0.2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63</v>
      </c>
      <c r="K12861">
        <v>0.06</v>
      </c>
      <c r="L12861">
        <v>63</v>
      </c>
      <c r="M12861">
        <v>39</v>
      </c>
      <c r="N12861">
        <v>7.3</v>
      </c>
      <c r="O12861">
        <v>519</v>
      </c>
      <c r="P12861" t="s">
        <v>6145</v>
      </c>
      <c r="Q12861" t="s">
        <v>88</v>
      </c>
    </row>
    <row r="12862" spans="1:17" hidden="1" x14ac:dyDescent="0.2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K12862">
        <v>0.05</v>
      </c>
    </row>
    <row r="12863" spans="1:17" ht="30" hidden="1" x14ac:dyDescent="0.2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K12863">
        <v>0.05</v>
      </c>
    </row>
    <row r="12864" spans="1:17" hidden="1" x14ac:dyDescent="0.2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K12864">
        <v>0.05</v>
      </c>
    </row>
    <row r="12865" spans="1:17" hidden="1" x14ac:dyDescent="0.2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42</v>
      </c>
      <c r="K12865">
        <v>0.05</v>
      </c>
      <c r="L12865">
        <v>42</v>
      </c>
      <c r="M12865">
        <v>5</v>
      </c>
      <c r="N12865" t="s">
        <v>203</v>
      </c>
      <c r="P12865" t="s">
        <v>10518</v>
      </c>
      <c r="Q12865" t="s">
        <v>112</v>
      </c>
    </row>
    <row r="12866" spans="1:17" hidden="1" x14ac:dyDescent="0.2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35</v>
      </c>
      <c r="K12866">
        <v>0.05</v>
      </c>
      <c r="L12866">
        <v>35</v>
      </c>
      <c r="M12866">
        <v>17</v>
      </c>
      <c r="N12866">
        <v>5.2</v>
      </c>
      <c r="O12866">
        <v>74</v>
      </c>
      <c r="P12866" t="s">
        <v>7711</v>
      </c>
      <c r="Q12866" t="s">
        <v>53</v>
      </c>
    </row>
    <row r="12867" spans="1:17" hidden="1" x14ac:dyDescent="0.2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K12867">
        <v>0.05</v>
      </c>
      <c r="N12867" t="s">
        <v>203</v>
      </c>
      <c r="P12867" t="s">
        <v>6900</v>
      </c>
      <c r="Q12867" t="s">
        <v>20</v>
      </c>
    </row>
    <row r="12868" spans="1:17" hidden="1" x14ac:dyDescent="0.2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75</v>
      </c>
      <c r="K12868">
        <v>0.05</v>
      </c>
      <c r="L12868">
        <v>75</v>
      </c>
      <c r="M12868">
        <v>4</v>
      </c>
      <c r="N12868" t="s">
        <v>203</v>
      </c>
      <c r="P12868" t="s">
        <v>10521</v>
      </c>
      <c r="Q12868" t="s">
        <v>20</v>
      </c>
    </row>
    <row r="12869" spans="1:17" hidden="1" x14ac:dyDescent="0.2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K12869">
        <v>0.05</v>
      </c>
    </row>
    <row r="12870" spans="1:17" hidden="1" x14ac:dyDescent="0.2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30</v>
      </c>
      <c r="K12870">
        <v>0.05</v>
      </c>
      <c r="L12870">
        <v>30</v>
      </c>
      <c r="M12870">
        <v>4</v>
      </c>
      <c r="N12870">
        <v>3.6</v>
      </c>
      <c r="O12870">
        <v>20</v>
      </c>
      <c r="P12870" t="s">
        <v>5415</v>
      </c>
      <c r="Q12870" t="s">
        <v>20</v>
      </c>
    </row>
    <row r="12871" spans="1:17" hidden="1" x14ac:dyDescent="0.2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43</v>
      </c>
      <c r="K12871">
        <v>0.05</v>
      </c>
      <c r="L12871">
        <v>43</v>
      </c>
      <c r="M12871">
        <v>36</v>
      </c>
      <c r="N12871">
        <v>6.2</v>
      </c>
      <c r="O12871">
        <v>11</v>
      </c>
      <c r="P12871" t="s">
        <v>222</v>
      </c>
      <c r="Q12871" t="s">
        <v>53</v>
      </c>
    </row>
    <row r="12872" spans="1:17" hidden="1" x14ac:dyDescent="0.2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60</v>
      </c>
      <c r="K12872">
        <v>0.05</v>
      </c>
      <c r="L12872">
        <v>60</v>
      </c>
      <c r="M12872">
        <v>16</v>
      </c>
      <c r="N12872">
        <v>8.8000000000000007</v>
      </c>
      <c r="O12872">
        <v>4</v>
      </c>
      <c r="P12872" t="s">
        <v>1788</v>
      </c>
      <c r="Q12872" t="s">
        <v>20</v>
      </c>
    </row>
    <row r="12873" spans="1:17" hidden="1" x14ac:dyDescent="0.2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78</v>
      </c>
      <c r="K12873">
        <v>0.05</v>
      </c>
      <c r="L12873">
        <v>78</v>
      </c>
      <c r="M12873">
        <v>29</v>
      </c>
      <c r="N12873">
        <v>9.1</v>
      </c>
      <c r="O12873">
        <v>10</v>
      </c>
      <c r="P12873" t="s">
        <v>10525</v>
      </c>
      <c r="Q12873" t="s">
        <v>112</v>
      </c>
    </row>
    <row r="12874" spans="1:17" hidden="1" x14ac:dyDescent="0.2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84</v>
      </c>
      <c r="K12874">
        <v>0.05</v>
      </c>
      <c r="L12874">
        <v>84</v>
      </c>
      <c r="M12874">
        <v>15</v>
      </c>
      <c r="N12874">
        <v>6.6</v>
      </c>
      <c r="O12874">
        <v>99</v>
      </c>
      <c r="P12874" t="s">
        <v>1580</v>
      </c>
      <c r="Q12874" t="s">
        <v>20</v>
      </c>
    </row>
    <row r="12875" spans="1:17" hidden="1" x14ac:dyDescent="0.2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65</v>
      </c>
      <c r="K12875">
        <v>0.05</v>
      </c>
      <c r="L12875">
        <v>65</v>
      </c>
      <c r="M12875">
        <v>25</v>
      </c>
      <c r="N12875">
        <v>7.1</v>
      </c>
      <c r="O12875">
        <v>7</v>
      </c>
      <c r="P12875" t="s">
        <v>8201</v>
      </c>
      <c r="Q12875" t="s">
        <v>53</v>
      </c>
    </row>
    <row r="12876" spans="1:17" hidden="1" x14ac:dyDescent="0.2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K12876">
        <v>0.05</v>
      </c>
    </row>
    <row r="12877" spans="1:17" hidden="1" x14ac:dyDescent="0.2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K12877">
        <v>0.05</v>
      </c>
      <c r="N12877">
        <v>8.8000000000000007</v>
      </c>
      <c r="O12877">
        <v>100</v>
      </c>
      <c r="P12877" t="s">
        <v>816</v>
      </c>
      <c r="Q12877" t="s">
        <v>53</v>
      </c>
    </row>
    <row r="12878" spans="1:17" hidden="1" x14ac:dyDescent="0.2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72</v>
      </c>
      <c r="K12878">
        <v>0.05</v>
      </c>
      <c r="L12878">
        <v>72</v>
      </c>
      <c r="M12878">
        <v>24</v>
      </c>
      <c r="N12878">
        <v>7.2</v>
      </c>
      <c r="O12878">
        <v>6</v>
      </c>
      <c r="P12878" t="s">
        <v>4270</v>
      </c>
      <c r="Q12878" t="s">
        <v>20</v>
      </c>
    </row>
    <row r="12879" spans="1:17" hidden="1" x14ac:dyDescent="0.2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K12879">
        <v>0.05</v>
      </c>
    </row>
    <row r="12880" spans="1:17" hidden="1" x14ac:dyDescent="0.2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K12880">
        <v>0.05</v>
      </c>
      <c r="N12880" t="s">
        <v>203</v>
      </c>
      <c r="P12880" t="s">
        <v>3777</v>
      </c>
      <c r="Q12880" t="s">
        <v>20</v>
      </c>
    </row>
    <row r="12881" spans="1:17" hidden="1" x14ac:dyDescent="0.2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K12881">
        <v>0.05</v>
      </c>
      <c r="N12881" t="s">
        <v>203</v>
      </c>
      <c r="P12881" t="s">
        <v>1642</v>
      </c>
      <c r="Q12881" t="s">
        <v>20</v>
      </c>
    </row>
    <row r="12882" spans="1:17" hidden="1" x14ac:dyDescent="0.2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K12882">
        <v>0.05</v>
      </c>
      <c r="N12882" t="s">
        <v>203</v>
      </c>
      <c r="P12882" t="s">
        <v>10533</v>
      </c>
      <c r="Q12882" t="s">
        <v>20</v>
      </c>
    </row>
    <row r="12883" spans="1:17" ht="30" hidden="1" x14ac:dyDescent="0.2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K12883">
        <v>0.05</v>
      </c>
      <c r="N12883" t="s">
        <v>203</v>
      </c>
      <c r="P12883" t="s">
        <v>2096</v>
      </c>
      <c r="Q12883" t="s">
        <v>112</v>
      </c>
    </row>
    <row r="12884" spans="1:17" hidden="1" x14ac:dyDescent="0.2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K12884">
        <v>0.05</v>
      </c>
    </row>
    <row r="12885" spans="1:17" hidden="1" x14ac:dyDescent="0.2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K12885">
        <v>0.05</v>
      </c>
    </row>
    <row r="12886" spans="1:17" ht="30" hidden="1" x14ac:dyDescent="0.2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K12886">
        <v>0.05</v>
      </c>
    </row>
    <row r="12887" spans="1:17" hidden="1" x14ac:dyDescent="0.2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42</v>
      </c>
      <c r="K12887">
        <v>0.05</v>
      </c>
      <c r="L12887">
        <v>42</v>
      </c>
      <c r="M12887">
        <v>7</v>
      </c>
      <c r="N12887">
        <v>5.5</v>
      </c>
      <c r="O12887">
        <v>8</v>
      </c>
      <c r="P12887" t="s">
        <v>1066</v>
      </c>
      <c r="Q12887" t="s">
        <v>112</v>
      </c>
    </row>
    <row r="12888" spans="1:17" hidden="1" x14ac:dyDescent="0.2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K12888">
        <v>0.05</v>
      </c>
      <c r="N12888" t="s">
        <v>203</v>
      </c>
      <c r="P12888" t="s">
        <v>426</v>
      </c>
      <c r="Q12888" t="s">
        <v>20</v>
      </c>
    </row>
    <row r="12889" spans="1:17" ht="30" hidden="1" x14ac:dyDescent="0.2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K12889">
        <v>0.05</v>
      </c>
    </row>
    <row r="12890" spans="1:17" hidden="1" x14ac:dyDescent="0.2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70</v>
      </c>
      <c r="K12890">
        <v>0.05</v>
      </c>
      <c r="L12890">
        <v>70</v>
      </c>
      <c r="M12890">
        <v>17</v>
      </c>
      <c r="N12890" t="s">
        <v>203</v>
      </c>
      <c r="P12890" t="s">
        <v>951</v>
      </c>
      <c r="Q12890" t="s">
        <v>20</v>
      </c>
    </row>
    <row r="12891" spans="1:17" hidden="1" x14ac:dyDescent="0.2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53</v>
      </c>
      <c r="K12891">
        <v>0.05</v>
      </c>
      <c r="L12891">
        <v>53</v>
      </c>
      <c r="M12891">
        <v>10</v>
      </c>
      <c r="N12891" t="s">
        <v>203</v>
      </c>
      <c r="P12891" t="s">
        <v>1618</v>
      </c>
      <c r="Q12891" t="s">
        <v>20</v>
      </c>
    </row>
    <row r="12892" spans="1:17" hidden="1" x14ac:dyDescent="0.2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58</v>
      </c>
      <c r="K12892">
        <v>0.05</v>
      </c>
      <c r="L12892">
        <v>58</v>
      </c>
      <c r="M12892">
        <v>7</v>
      </c>
      <c r="N12892" t="s">
        <v>203</v>
      </c>
      <c r="P12892" t="s">
        <v>8316</v>
      </c>
      <c r="Q12892" t="s">
        <v>20</v>
      </c>
    </row>
    <row r="12893" spans="1:17" hidden="1" x14ac:dyDescent="0.2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K12893">
        <v>0.05</v>
      </c>
    </row>
    <row r="12894" spans="1:17" hidden="1" x14ac:dyDescent="0.2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83</v>
      </c>
      <c r="K12894">
        <v>0.05</v>
      </c>
      <c r="L12894">
        <v>83</v>
      </c>
      <c r="M12894">
        <v>36</v>
      </c>
      <c r="N12894">
        <v>6.9</v>
      </c>
      <c r="O12894">
        <v>306</v>
      </c>
      <c r="P12894" t="s">
        <v>9739</v>
      </c>
    </row>
    <row r="12895" spans="1:17" hidden="1" x14ac:dyDescent="0.2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70</v>
      </c>
      <c r="K12895">
        <v>0.05</v>
      </c>
      <c r="L12895">
        <v>70</v>
      </c>
      <c r="M12895">
        <v>8</v>
      </c>
      <c r="N12895">
        <v>8.3000000000000007</v>
      </c>
      <c r="O12895">
        <v>7</v>
      </c>
      <c r="P12895" t="s">
        <v>8725</v>
      </c>
      <c r="Q12895" t="s">
        <v>88</v>
      </c>
    </row>
    <row r="12896" spans="1:17" hidden="1" x14ac:dyDescent="0.2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K12896">
        <v>0.05</v>
      </c>
      <c r="N12896" t="s">
        <v>203</v>
      </c>
      <c r="P12896" t="s">
        <v>9713</v>
      </c>
      <c r="Q12896" t="s">
        <v>20</v>
      </c>
    </row>
    <row r="12897" spans="1:17" ht="30" hidden="1" x14ac:dyDescent="0.2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69</v>
      </c>
      <c r="K12897">
        <v>0.05</v>
      </c>
      <c r="L12897">
        <v>69</v>
      </c>
      <c r="M12897">
        <v>39</v>
      </c>
      <c r="N12897">
        <v>7.2</v>
      </c>
      <c r="O12897">
        <v>31</v>
      </c>
      <c r="P12897" t="s">
        <v>532</v>
      </c>
      <c r="Q12897" t="s">
        <v>53</v>
      </c>
    </row>
    <row r="12898" spans="1:17" hidden="1" x14ac:dyDescent="0.2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K12898">
        <v>0.05</v>
      </c>
      <c r="N12898" t="s">
        <v>203</v>
      </c>
      <c r="P12898" t="s">
        <v>7757</v>
      </c>
      <c r="Q12898" t="s">
        <v>88</v>
      </c>
    </row>
    <row r="12899" spans="1:17" hidden="1" x14ac:dyDescent="0.2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57</v>
      </c>
      <c r="K12899">
        <v>0.05</v>
      </c>
      <c r="L12899">
        <v>57</v>
      </c>
      <c r="M12899">
        <v>16</v>
      </c>
      <c r="N12899">
        <v>6</v>
      </c>
      <c r="O12899">
        <v>6</v>
      </c>
      <c r="P12899" t="s">
        <v>1746</v>
      </c>
      <c r="Q12899" t="s">
        <v>88</v>
      </c>
    </row>
    <row r="12900" spans="1:17" hidden="1" x14ac:dyDescent="0.2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80</v>
      </c>
      <c r="K12900">
        <v>0.05</v>
      </c>
      <c r="L12900">
        <v>80</v>
      </c>
      <c r="M12900">
        <v>15</v>
      </c>
      <c r="N12900">
        <v>8.5</v>
      </c>
      <c r="O12900">
        <v>10</v>
      </c>
      <c r="P12900" t="s">
        <v>810</v>
      </c>
      <c r="Q12900" t="s">
        <v>20</v>
      </c>
    </row>
    <row r="12901" spans="1:17" hidden="1" x14ac:dyDescent="0.2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43</v>
      </c>
      <c r="K12901">
        <v>0.05</v>
      </c>
      <c r="L12901">
        <v>43</v>
      </c>
      <c r="M12901">
        <v>12</v>
      </c>
      <c r="N12901">
        <v>6</v>
      </c>
      <c r="O12901">
        <v>75</v>
      </c>
      <c r="P12901" t="s">
        <v>10547</v>
      </c>
      <c r="Q12901" t="s">
        <v>53</v>
      </c>
    </row>
    <row r="12902" spans="1:17" hidden="1" x14ac:dyDescent="0.2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K12902">
        <v>0.05</v>
      </c>
    </row>
    <row r="12903" spans="1:17" hidden="1" x14ac:dyDescent="0.2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66</v>
      </c>
      <c r="K12903">
        <v>0.05</v>
      </c>
      <c r="L12903">
        <v>66</v>
      </c>
      <c r="M12903">
        <v>4</v>
      </c>
      <c r="N12903" t="s">
        <v>203</v>
      </c>
      <c r="P12903" t="s">
        <v>9389</v>
      </c>
      <c r="Q12903" t="s">
        <v>20</v>
      </c>
    </row>
    <row r="12904" spans="1:17" hidden="1" x14ac:dyDescent="0.2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71</v>
      </c>
      <c r="K12904">
        <v>0.05</v>
      </c>
      <c r="L12904">
        <v>71</v>
      </c>
      <c r="M12904">
        <v>15</v>
      </c>
      <c r="N12904" t="s">
        <v>203</v>
      </c>
      <c r="P12904" t="s">
        <v>1538</v>
      </c>
      <c r="Q12904" t="s">
        <v>53</v>
      </c>
    </row>
    <row r="12905" spans="1:17" hidden="1" x14ac:dyDescent="0.2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66</v>
      </c>
      <c r="K12905">
        <v>0.05</v>
      </c>
      <c r="L12905">
        <v>66</v>
      </c>
      <c r="M12905">
        <v>20</v>
      </c>
      <c r="N12905" t="s">
        <v>203</v>
      </c>
      <c r="P12905" t="s">
        <v>1544</v>
      </c>
      <c r="Q12905" t="s">
        <v>88</v>
      </c>
    </row>
    <row r="12906" spans="1:17" hidden="1" x14ac:dyDescent="0.2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K12906">
        <v>0.05</v>
      </c>
    </row>
    <row r="12907" spans="1:17" hidden="1" x14ac:dyDescent="0.2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K12907">
        <v>0.05</v>
      </c>
    </row>
    <row r="12908" spans="1:17" ht="30" hidden="1" x14ac:dyDescent="0.2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36</v>
      </c>
      <c r="K12908">
        <v>0.05</v>
      </c>
      <c r="L12908">
        <v>36</v>
      </c>
      <c r="M12908">
        <v>12</v>
      </c>
      <c r="N12908" t="s">
        <v>203</v>
      </c>
      <c r="P12908" t="s">
        <v>10554</v>
      </c>
      <c r="Q12908" t="s">
        <v>88</v>
      </c>
    </row>
    <row r="12909" spans="1:17" hidden="1" x14ac:dyDescent="0.2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64</v>
      </c>
      <c r="K12909">
        <v>0.05</v>
      </c>
      <c r="L12909">
        <v>64</v>
      </c>
      <c r="M12909">
        <v>34</v>
      </c>
      <c r="N12909" t="s">
        <v>203</v>
      </c>
      <c r="P12909" t="s">
        <v>450</v>
      </c>
      <c r="Q12909" t="s">
        <v>20</v>
      </c>
    </row>
    <row r="12910" spans="1:17" hidden="1" x14ac:dyDescent="0.2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55</v>
      </c>
      <c r="K12910">
        <v>0.05</v>
      </c>
      <c r="L12910">
        <v>55</v>
      </c>
      <c r="M12910">
        <v>11</v>
      </c>
      <c r="N12910" t="s">
        <v>203</v>
      </c>
      <c r="P12910" t="s">
        <v>1170</v>
      </c>
      <c r="Q12910" t="s">
        <v>88</v>
      </c>
    </row>
    <row r="12911" spans="1:17" hidden="1" x14ac:dyDescent="0.2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62</v>
      </c>
      <c r="K12911">
        <v>0.05</v>
      </c>
      <c r="L12911">
        <v>62</v>
      </c>
      <c r="M12911">
        <v>24</v>
      </c>
      <c r="N12911" t="s">
        <v>203</v>
      </c>
      <c r="P12911" t="s">
        <v>4062</v>
      </c>
      <c r="Q12911" t="s">
        <v>112</v>
      </c>
    </row>
    <row r="12912" spans="1:17" hidden="1" x14ac:dyDescent="0.2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63</v>
      </c>
      <c r="K12912">
        <v>0.05</v>
      </c>
      <c r="L12912">
        <v>63</v>
      </c>
      <c r="M12912">
        <v>13</v>
      </c>
      <c r="N12912">
        <v>5.0999999999999996</v>
      </c>
      <c r="O12912">
        <v>48</v>
      </c>
      <c r="P12912" t="s">
        <v>532</v>
      </c>
      <c r="Q12912" t="s">
        <v>88</v>
      </c>
    </row>
    <row r="12913" spans="1:17" ht="30" hidden="1" x14ac:dyDescent="0.2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K12913">
        <v>0.05</v>
      </c>
    </row>
    <row r="12914" spans="1:17" hidden="1" x14ac:dyDescent="0.2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K12914">
        <v>0.05</v>
      </c>
    </row>
    <row r="12915" spans="1:17" hidden="1" x14ac:dyDescent="0.2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K12915">
        <v>0.05</v>
      </c>
    </row>
    <row r="12916" spans="1:17" hidden="1" x14ac:dyDescent="0.2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50</v>
      </c>
      <c r="K12916">
        <v>0.05</v>
      </c>
      <c r="L12916">
        <v>50</v>
      </c>
      <c r="M12916">
        <v>9</v>
      </c>
      <c r="N12916" t="s">
        <v>203</v>
      </c>
      <c r="P12916" t="s">
        <v>357</v>
      </c>
      <c r="Q12916" t="s">
        <v>20</v>
      </c>
    </row>
    <row r="12917" spans="1:17" hidden="1" x14ac:dyDescent="0.2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66</v>
      </c>
      <c r="K12917">
        <v>0.05</v>
      </c>
      <c r="L12917">
        <v>66</v>
      </c>
      <c r="M12917">
        <v>22</v>
      </c>
      <c r="N12917">
        <v>8</v>
      </c>
      <c r="O12917">
        <v>4</v>
      </c>
      <c r="P12917" t="s">
        <v>934</v>
      </c>
      <c r="Q12917" t="s">
        <v>88</v>
      </c>
    </row>
    <row r="12918" spans="1:17" hidden="1" x14ac:dyDescent="0.2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K12918">
        <v>0.05</v>
      </c>
      <c r="N12918" t="s">
        <v>203</v>
      </c>
      <c r="P12918" t="s">
        <v>934</v>
      </c>
      <c r="Q12918" t="s">
        <v>88</v>
      </c>
    </row>
    <row r="12919" spans="1:17" hidden="1" x14ac:dyDescent="0.2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K12919">
        <v>0.05</v>
      </c>
    </row>
    <row r="12920" spans="1:17" hidden="1" x14ac:dyDescent="0.2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76</v>
      </c>
      <c r="K12920">
        <v>0.05</v>
      </c>
      <c r="L12920">
        <v>76</v>
      </c>
      <c r="M12920">
        <v>4</v>
      </c>
      <c r="N12920" t="s">
        <v>203</v>
      </c>
      <c r="P12920" t="s">
        <v>1518</v>
      </c>
      <c r="Q12920" t="s">
        <v>20</v>
      </c>
    </row>
    <row r="12921" spans="1:17" hidden="1" x14ac:dyDescent="0.2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65</v>
      </c>
      <c r="K12921">
        <v>0.05</v>
      </c>
      <c r="L12921">
        <v>65</v>
      </c>
      <c r="M12921">
        <v>12</v>
      </c>
      <c r="N12921" t="s">
        <v>203</v>
      </c>
      <c r="P12921" t="s">
        <v>8450</v>
      </c>
      <c r="Q12921" t="s">
        <v>88</v>
      </c>
    </row>
    <row r="12922" spans="1:17" hidden="1" x14ac:dyDescent="0.2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76</v>
      </c>
      <c r="K12922">
        <v>0.05</v>
      </c>
      <c r="L12922">
        <v>76</v>
      </c>
      <c r="M12922">
        <v>9</v>
      </c>
      <c r="N12922">
        <v>6.7</v>
      </c>
      <c r="O12922">
        <v>15</v>
      </c>
      <c r="P12922" t="s">
        <v>10563</v>
      </c>
    </row>
    <row r="12923" spans="1:17" ht="30" hidden="1" x14ac:dyDescent="0.2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K12923">
        <v>0.05</v>
      </c>
    </row>
    <row r="12924" spans="1:17" hidden="1" x14ac:dyDescent="0.2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K12924">
        <v>0.05</v>
      </c>
      <c r="N12924">
        <v>7.4</v>
      </c>
      <c r="O12924">
        <v>19</v>
      </c>
      <c r="P12924" t="s">
        <v>10565</v>
      </c>
      <c r="Q12924" t="s">
        <v>20</v>
      </c>
    </row>
    <row r="12925" spans="1:17" hidden="1" x14ac:dyDescent="0.2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K12925">
        <v>0.05</v>
      </c>
    </row>
    <row r="12926" spans="1:17" ht="30" hidden="1" x14ac:dyDescent="0.2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K12926">
        <v>0.05</v>
      </c>
    </row>
    <row r="12927" spans="1:17" hidden="1" x14ac:dyDescent="0.2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K12927">
        <v>0.05</v>
      </c>
      <c r="N12927" t="s">
        <v>203</v>
      </c>
      <c r="P12927" t="s">
        <v>10569</v>
      </c>
      <c r="Q12927" t="s">
        <v>20</v>
      </c>
    </row>
    <row r="12928" spans="1:17" hidden="1" x14ac:dyDescent="0.2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K12928">
        <v>0.05</v>
      </c>
    </row>
    <row r="12929" spans="1:17" hidden="1" x14ac:dyDescent="0.2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K12929">
        <v>0.05</v>
      </c>
    </row>
    <row r="12930" spans="1:17" hidden="1" x14ac:dyDescent="0.2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59</v>
      </c>
      <c r="K12930">
        <v>0.05</v>
      </c>
      <c r="L12930">
        <v>59</v>
      </c>
      <c r="M12930">
        <v>22</v>
      </c>
      <c r="N12930">
        <v>7.4</v>
      </c>
      <c r="O12930">
        <v>379</v>
      </c>
      <c r="P12930" t="s">
        <v>4684</v>
      </c>
      <c r="Q12930" t="s">
        <v>53</v>
      </c>
    </row>
    <row r="12931" spans="1:17" hidden="1" x14ac:dyDescent="0.2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75</v>
      </c>
      <c r="K12931">
        <v>0.05</v>
      </c>
      <c r="L12931">
        <v>75</v>
      </c>
      <c r="M12931">
        <v>10</v>
      </c>
      <c r="N12931" t="s">
        <v>203</v>
      </c>
      <c r="P12931" t="s">
        <v>412</v>
      </c>
      <c r="Q12931" t="s">
        <v>20</v>
      </c>
    </row>
    <row r="12932" spans="1:17" hidden="1" x14ac:dyDescent="0.2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K12932">
        <v>0.05</v>
      </c>
    </row>
    <row r="12933" spans="1:17" hidden="1" x14ac:dyDescent="0.2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78</v>
      </c>
      <c r="K12933">
        <v>0.05</v>
      </c>
      <c r="L12933">
        <v>78</v>
      </c>
      <c r="M12933">
        <v>34</v>
      </c>
      <c r="N12933">
        <v>8.3000000000000007</v>
      </c>
      <c r="O12933">
        <v>28</v>
      </c>
      <c r="P12933" t="s">
        <v>9445</v>
      </c>
      <c r="Q12933" t="s">
        <v>20</v>
      </c>
    </row>
    <row r="12934" spans="1:17" hidden="1" x14ac:dyDescent="0.2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59</v>
      </c>
      <c r="K12934">
        <v>0.05</v>
      </c>
      <c r="L12934">
        <v>59</v>
      </c>
      <c r="M12934">
        <v>15</v>
      </c>
      <c r="N12934" t="s">
        <v>203</v>
      </c>
      <c r="P12934" t="s">
        <v>5608</v>
      </c>
      <c r="Q12934" t="s">
        <v>112</v>
      </c>
    </row>
    <row r="12935" spans="1:17" hidden="1" x14ac:dyDescent="0.2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K12935">
        <v>0.05</v>
      </c>
      <c r="N12935" t="s">
        <v>203</v>
      </c>
      <c r="P12935" t="s">
        <v>1444</v>
      </c>
      <c r="Q12935" t="s">
        <v>112</v>
      </c>
    </row>
    <row r="12936" spans="1:17" hidden="1" x14ac:dyDescent="0.2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57</v>
      </c>
      <c r="K12936">
        <v>0.05</v>
      </c>
      <c r="L12936">
        <v>57</v>
      </c>
      <c r="M12936">
        <v>14</v>
      </c>
      <c r="N12936">
        <v>7.8</v>
      </c>
      <c r="O12936">
        <v>12</v>
      </c>
      <c r="P12936" t="s">
        <v>7990</v>
      </c>
      <c r="Q12936" t="s">
        <v>88</v>
      </c>
    </row>
    <row r="12937" spans="1:17" hidden="1" x14ac:dyDescent="0.2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76</v>
      </c>
      <c r="K12937">
        <v>0.05</v>
      </c>
      <c r="L12937">
        <v>76</v>
      </c>
      <c r="M12937">
        <v>12</v>
      </c>
      <c r="N12937">
        <v>8.3000000000000007</v>
      </c>
      <c r="O12937">
        <v>8</v>
      </c>
      <c r="P12937" t="s">
        <v>257</v>
      </c>
      <c r="Q12937" t="s">
        <v>20</v>
      </c>
    </row>
    <row r="12938" spans="1:17" hidden="1" x14ac:dyDescent="0.2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74</v>
      </c>
      <c r="K12938">
        <v>0.05</v>
      </c>
      <c r="L12938">
        <v>74</v>
      </c>
      <c r="M12938">
        <v>21</v>
      </c>
      <c r="N12938">
        <v>8.1</v>
      </c>
      <c r="O12938">
        <v>9</v>
      </c>
      <c r="P12938" t="s">
        <v>193</v>
      </c>
      <c r="Q12938" t="s">
        <v>20</v>
      </c>
    </row>
    <row r="12939" spans="1:17" hidden="1" x14ac:dyDescent="0.2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57</v>
      </c>
      <c r="K12939">
        <v>0.05</v>
      </c>
      <c r="L12939">
        <v>57</v>
      </c>
      <c r="M12939">
        <v>4</v>
      </c>
      <c r="N12939">
        <v>5.5</v>
      </c>
      <c r="O12939">
        <v>30</v>
      </c>
      <c r="P12939" t="s">
        <v>2861</v>
      </c>
      <c r="Q12939" t="s">
        <v>20</v>
      </c>
    </row>
    <row r="12940" spans="1:17" ht="30" hidden="1" x14ac:dyDescent="0.2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K12940">
        <v>0.05</v>
      </c>
    </row>
    <row r="12941" spans="1:17" hidden="1" x14ac:dyDescent="0.2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41</v>
      </c>
      <c r="K12941">
        <v>0.05</v>
      </c>
      <c r="L12941">
        <v>41</v>
      </c>
      <c r="M12941">
        <v>9</v>
      </c>
      <c r="N12941" t="s">
        <v>203</v>
      </c>
      <c r="P12941" t="s">
        <v>8334</v>
      </c>
      <c r="Q12941" t="s">
        <v>20</v>
      </c>
    </row>
    <row r="12942" spans="1:17" hidden="1" x14ac:dyDescent="0.2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K12942">
        <v>0.05</v>
      </c>
    </row>
    <row r="12943" spans="1:17" hidden="1" x14ac:dyDescent="0.2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K12943">
        <v>0.05</v>
      </c>
    </row>
    <row r="12944" spans="1:17" hidden="1" x14ac:dyDescent="0.2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K12944">
        <v>0.05</v>
      </c>
      <c r="N12944" t="s">
        <v>203</v>
      </c>
      <c r="P12944" t="s">
        <v>111</v>
      </c>
      <c r="Q12944" t="s">
        <v>20</v>
      </c>
    </row>
    <row r="12945" spans="1:17" hidden="1" x14ac:dyDescent="0.2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K12945">
        <v>0.05</v>
      </c>
    </row>
    <row r="12946" spans="1:17" hidden="1" x14ac:dyDescent="0.2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51</v>
      </c>
      <c r="K12946">
        <v>0.05</v>
      </c>
      <c r="L12946">
        <v>51</v>
      </c>
      <c r="M12946">
        <v>6</v>
      </c>
      <c r="N12946">
        <v>8</v>
      </c>
      <c r="O12946">
        <v>7</v>
      </c>
      <c r="P12946" t="s">
        <v>3470</v>
      </c>
      <c r="Q12946" t="s">
        <v>20</v>
      </c>
    </row>
    <row r="12947" spans="1:17" hidden="1" x14ac:dyDescent="0.2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K12947">
        <v>0.05</v>
      </c>
      <c r="N12947" t="s">
        <v>203</v>
      </c>
      <c r="P12947" t="s">
        <v>4433</v>
      </c>
      <c r="Q12947" t="s">
        <v>112</v>
      </c>
    </row>
    <row r="12948" spans="1:17" hidden="1" x14ac:dyDescent="0.2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K12948">
        <v>0.05</v>
      </c>
    </row>
    <row r="12949" spans="1:17" hidden="1" x14ac:dyDescent="0.2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K12949">
        <v>0.05</v>
      </c>
    </row>
    <row r="12950" spans="1:17" hidden="1" x14ac:dyDescent="0.2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K12950">
        <v>0.05</v>
      </c>
    </row>
    <row r="12951" spans="1:17" ht="30" hidden="1" x14ac:dyDescent="0.2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K12951">
        <v>0.05</v>
      </c>
    </row>
    <row r="12952" spans="1:17" hidden="1" x14ac:dyDescent="0.2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K12952">
        <v>0.05</v>
      </c>
      <c r="N12952" t="s">
        <v>203</v>
      </c>
      <c r="P12952" t="s">
        <v>7345</v>
      </c>
      <c r="Q12952" t="s">
        <v>88</v>
      </c>
    </row>
    <row r="12953" spans="1:17" hidden="1" x14ac:dyDescent="0.2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K12953">
        <v>0.05</v>
      </c>
    </row>
    <row r="12954" spans="1:17" hidden="1" x14ac:dyDescent="0.2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K12954">
        <v>0.05</v>
      </c>
      <c r="N12954" t="s">
        <v>203</v>
      </c>
      <c r="P12954" t="s">
        <v>1511</v>
      </c>
      <c r="Q12954" t="s">
        <v>20</v>
      </c>
    </row>
    <row r="12955" spans="1:17" hidden="1" x14ac:dyDescent="0.2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K12955">
        <v>0.05</v>
      </c>
      <c r="P12955" t="s">
        <v>2451</v>
      </c>
      <c r="Q12955" t="s">
        <v>20</v>
      </c>
    </row>
    <row r="12956" spans="1:17" hidden="1" x14ac:dyDescent="0.2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K12956">
        <v>0.05</v>
      </c>
    </row>
    <row r="12957" spans="1:17" hidden="1" x14ac:dyDescent="0.2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K12957">
        <v>0.05</v>
      </c>
    </row>
    <row r="12958" spans="1:17" hidden="1" x14ac:dyDescent="0.2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60</v>
      </c>
      <c r="K12958">
        <v>0.05</v>
      </c>
      <c r="L12958">
        <v>60</v>
      </c>
      <c r="M12958">
        <v>13</v>
      </c>
      <c r="N12958">
        <v>7.1</v>
      </c>
      <c r="O12958">
        <v>114</v>
      </c>
      <c r="P12958" t="s">
        <v>10594</v>
      </c>
      <c r="Q12958" t="s">
        <v>88</v>
      </c>
    </row>
    <row r="12959" spans="1:17" ht="30" hidden="1" x14ac:dyDescent="0.2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K12959">
        <v>0.05</v>
      </c>
    </row>
    <row r="12960" spans="1:17" hidden="1" x14ac:dyDescent="0.2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71</v>
      </c>
      <c r="K12960">
        <v>0.05</v>
      </c>
      <c r="L12960">
        <v>71</v>
      </c>
      <c r="M12960">
        <v>14</v>
      </c>
      <c r="N12960">
        <v>6.6</v>
      </c>
      <c r="O12960">
        <v>8</v>
      </c>
      <c r="P12960" t="s">
        <v>777</v>
      </c>
      <c r="Q12960" t="s">
        <v>20</v>
      </c>
    </row>
    <row r="12961" spans="1:17" ht="30" hidden="1" x14ac:dyDescent="0.2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K12961">
        <v>0.05</v>
      </c>
    </row>
    <row r="12962" spans="1:17" hidden="1" x14ac:dyDescent="0.2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K12962">
        <v>0.05</v>
      </c>
      <c r="N12962" t="s">
        <v>203</v>
      </c>
      <c r="P12962" t="s">
        <v>10598</v>
      </c>
      <c r="Q12962" t="s">
        <v>20</v>
      </c>
    </row>
    <row r="12963" spans="1:17" ht="30" hidden="1" x14ac:dyDescent="0.2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K12963">
        <v>0.05</v>
      </c>
    </row>
    <row r="12964" spans="1:17" hidden="1" x14ac:dyDescent="0.2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K12964">
        <v>0.05</v>
      </c>
    </row>
    <row r="12965" spans="1:17" hidden="1" x14ac:dyDescent="0.2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58</v>
      </c>
      <c r="K12965">
        <v>0.05</v>
      </c>
      <c r="L12965">
        <v>58</v>
      </c>
      <c r="M12965">
        <v>24</v>
      </c>
      <c r="N12965">
        <v>7.5</v>
      </c>
      <c r="O12965">
        <v>20</v>
      </c>
      <c r="P12965" t="s">
        <v>10602</v>
      </c>
      <c r="Q12965" t="s">
        <v>20</v>
      </c>
    </row>
    <row r="12966" spans="1:17" hidden="1" x14ac:dyDescent="0.2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68</v>
      </c>
      <c r="K12966">
        <v>0.05</v>
      </c>
      <c r="L12966">
        <v>68</v>
      </c>
      <c r="M12966">
        <v>34</v>
      </c>
      <c r="N12966">
        <v>7.3</v>
      </c>
      <c r="O12966">
        <v>9</v>
      </c>
      <c r="P12966" t="s">
        <v>866</v>
      </c>
      <c r="Q12966" t="s">
        <v>88</v>
      </c>
    </row>
    <row r="12967" spans="1:17" ht="30" hidden="1" x14ac:dyDescent="0.2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80</v>
      </c>
      <c r="K12967">
        <v>0.05</v>
      </c>
      <c r="L12967">
        <v>80</v>
      </c>
      <c r="M12967">
        <v>23</v>
      </c>
      <c r="N12967">
        <v>8.8000000000000007</v>
      </c>
      <c r="O12967">
        <v>9</v>
      </c>
      <c r="P12967" t="s">
        <v>1239</v>
      </c>
      <c r="Q12967" t="s">
        <v>20</v>
      </c>
    </row>
    <row r="12968" spans="1:17" hidden="1" x14ac:dyDescent="0.2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52</v>
      </c>
      <c r="K12968">
        <v>0.05</v>
      </c>
      <c r="L12968">
        <v>52</v>
      </c>
      <c r="M12968">
        <v>64</v>
      </c>
      <c r="N12968">
        <v>3.5</v>
      </c>
      <c r="O12968">
        <v>282</v>
      </c>
      <c r="P12968" t="s">
        <v>4810</v>
      </c>
      <c r="Q12968" t="s">
        <v>112</v>
      </c>
    </row>
    <row r="12969" spans="1:17" hidden="1" x14ac:dyDescent="0.2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K12969">
        <v>0.05</v>
      </c>
      <c r="N12969" t="s">
        <v>203</v>
      </c>
      <c r="P12969" t="s">
        <v>8430</v>
      </c>
      <c r="Q12969" t="s">
        <v>20</v>
      </c>
    </row>
    <row r="12970" spans="1:17" ht="30" hidden="1" x14ac:dyDescent="0.2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K12970">
        <v>0.05</v>
      </c>
    </row>
    <row r="12971" spans="1:17" hidden="1" x14ac:dyDescent="0.2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66</v>
      </c>
      <c r="K12971">
        <v>0.05</v>
      </c>
      <c r="L12971">
        <v>66</v>
      </c>
      <c r="M12971">
        <v>26</v>
      </c>
      <c r="N12971">
        <v>7.2</v>
      </c>
      <c r="O12971">
        <v>6</v>
      </c>
      <c r="P12971" t="s">
        <v>2985</v>
      </c>
      <c r="Q12971" t="s">
        <v>88</v>
      </c>
    </row>
    <row r="12972" spans="1:17" hidden="1" x14ac:dyDescent="0.2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43</v>
      </c>
      <c r="K12972">
        <v>0.05</v>
      </c>
      <c r="L12972">
        <v>43</v>
      </c>
      <c r="M12972">
        <v>9</v>
      </c>
      <c r="N12972">
        <v>7.8</v>
      </c>
      <c r="O12972">
        <v>110</v>
      </c>
      <c r="P12972" t="s">
        <v>1136</v>
      </c>
    </row>
    <row r="12973" spans="1:17" hidden="1" x14ac:dyDescent="0.2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81</v>
      </c>
      <c r="K12973">
        <v>0.05</v>
      </c>
      <c r="L12973">
        <v>81</v>
      </c>
      <c r="M12973">
        <v>34</v>
      </c>
      <c r="N12973">
        <v>8.3000000000000007</v>
      </c>
      <c r="O12973">
        <v>10</v>
      </c>
      <c r="P12973" t="s">
        <v>157</v>
      </c>
      <c r="Q12973" t="s">
        <v>20</v>
      </c>
    </row>
    <row r="12974" spans="1:17" ht="30" hidden="1" x14ac:dyDescent="0.2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K12974">
        <v>0.05</v>
      </c>
    </row>
    <row r="12975" spans="1:17" ht="30" hidden="1" x14ac:dyDescent="0.2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K12975">
        <v>0.05</v>
      </c>
    </row>
    <row r="12976" spans="1:17" hidden="1" x14ac:dyDescent="0.2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K12976">
        <v>0.05</v>
      </c>
    </row>
    <row r="12977" spans="1:17" hidden="1" x14ac:dyDescent="0.2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59</v>
      </c>
      <c r="K12977">
        <v>0.05</v>
      </c>
      <c r="L12977">
        <v>59</v>
      </c>
      <c r="M12977">
        <v>12</v>
      </c>
      <c r="N12977" t="s">
        <v>203</v>
      </c>
      <c r="P12977" t="s">
        <v>7255</v>
      </c>
      <c r="Q12977" t="s">
        <v>20</v>
      </c>
    </row>
    <row r="12978" spans="1:17" hidden="1" x14ac:dyDescent="0.2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K12978">
        <v>0.05</v>
      </c>
    </row>
    <row r="12979" spans="1:17" hidden="1" x14ac:dyDescent="0.2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K12979">
        <v>0.05</v>
      </c>
      <c r="N12979" t="s">
        <v>203</v>
      </c>
      <c r="P12979" t="s">
        <v>7819</v>
      </c>
      <c r="Q12979" t="s">
        <v>20</v>
      </c>
    </row>
    <row r="12980" spans="1:17" hidden="1" x14ac:dyDescent="0.2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78</v>
      </c>
      <c r="K12980">
        <v>0.05</v>
      </c>
      <c r="L12980">
        <v>78</v>
      </c>
      <c r="M12980">
        <v>38</v>
      </c>
      <c r="N12980">
        <v>7.3</v>
      </c>
      <c r="O12980">
        <v>204</v>
      </c>
      <c r="P12980" t="s">
        <v>134</v>
      </c>
      <c r="Q12980" t="s">
        <v>88</v>
      </c>
    </row>
    <row r="12981" spans="1:17" ht="30" hidden="1" x14ac:dyDescent="0.2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K12981">
        <v>0.05</v>
      </c>
    </row>
    <row r="12982" spans="1:17" hidden="1" x14ac:dyDescent="0.2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K12982">
        <v>0.05</v>
      </c>
    </row>
    <row r="12983" spans="1:17" hidden="1" x14ac:dyDescent="0.2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K12983">
        <v>0.05</v>
      </c>
    </row>
    <row r="12984" spans="1:17" hidden="1" x14ac:dyDescent="0.2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57</v>
      </c>
      <c r="K12984">
        <v>0.05</v>
      </c>
      <c r="L12984">
        <v>57</v>
      </c>
      <c r="M12984">
        <v>4</v>
      </c>
      <c r="N12984" t="s">
        <v>203</v>
      </c>
      <c r="P12984" t="s">
        <v>2365</v>
      </c>
      <c r="Q12984" t="s">
        <v>20</v>
      </c>
    </row>
    <row r="12985" spans="1:17" hidden="1" x14ac:dyDescent="0.2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61</v>
      </c>
      <c r="K12985">
        <v>0.05</v>
      </c>
      <c r="L12985">
        <v>61</v>
      </c>
      <c r="M12985">
        <v>15</v>
      </c>
      <c r="N12985" t="s">
        <v>203</v>
      </c>
      <c r="P12985" t="s">
        <v>1079</v>
      </c>
      <c r="Q12985" t="s">
        <v>88</v>
      </c>
    </row>
    <row r="12986" spans="1:17" hidden="1" x14ac:dyDescent="0.2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K12986">
        <v>0.05</v>
      </c>
    </row>
    <row r="12987" spans="1:17" hidden="1" x14ac:dyDescent="0.2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K12987">
        <v>0.05</v>
      </c>
    </row>
    <row r="12988" spans="1:17" ht="30" hidden="1" x14ac:dyDescent="0.2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K12988">
        <v>0.05</v>
      </c>
    </row>
    <row r="12989" spans="1:17" hidden="1" x14ac:dyDescent="0.2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K12989">
        <v>0.05</v>
      </c>
    </row>
    <row r="12990" spans="1:17" hidden="1" x14ac:dyDescent="0.2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K12990">
        <v>0.05</v>
      </c>
      <c r="N12990" t="s">
        <v>203</v>
      </c>
      <c r="P12990" t="s">
        <v>8336</v>
      </c>
      <c r="Q12990" t="s">
        <v>20</v>
      </c>
    </row>
    <row r="12991" spans="1:17" hidden="1" x14ac:dyDescent="0.2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K12991">
        <v>0.05</v>
      </c>
    </row>
    <row r="12992" spans="1:17" hidden="1" x14ac:dyDescent="0.2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K12992">
        <v>0.05</v>
      </c>
      <c r="N12992" t="s">
        <v>203</v>
      </c>
      <c r="P12992" t="s">
        <v>2748</v>
      </c>
      <c r="Q12992" t="s">
        <v>20</v>
      </c>
    </row>
    <row r="12993" spans="1:17" hidden="1" x14ac:dyDescent="0.2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77</v>
      </c>
      <c r="K12993">
        <v>0.05</v>
      </c>
      <c r="L12993">
        <v>77</v>
      </c>
      <c r="M12993">
        <v>21</v>
      </c>
      <c r="N12993">
        <v>8.1999999999999993</v>
      </c>
      <c r="O12993">
        <v>93</v>
      </c>
      <c r="P12993" t="s">
        <v>10628</v>
      </c>
      <c r="Q12993" t="s">
        <v>88</v>
      </c>
    </row>
    <row r="12994" spans="1:17" hidden="1" x14ac:dyDescent="0.2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K12994">
        <v>0.05</v>
      </c>
    </row>
    <row r="12995" spans="1:17" ht="30" hidden="1" x14ac:dyDescent="0.2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K12995">
        <v>0.05</v>
      </c>
    </row>
    <row r="12996" spans="1:17" hidden="1" x14ac:dyDescent="0.2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67</v>
      </c>
      <c r="K12996">
        <v>0.05</v>
      </c>
      <c r="L12996">
        <v>67</v>
      </c>
      <c r="M12996">
        <v>24</v>
      </c>
      <c r="N12996">
        <v>6.8</v>
      </c>
      <c r="O12996">
        <v>12</v>
      </c>
      <c r="P12996" t="s">
        <v>2780</v>
      </c>
      <c r="Q12996" t="s">
        <v>20</v>
      </c>
    </row>
    <row r="12997" spans="1:17" ht="30" hidden="1" x14ac:dyDescent="0.2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K12997">
        <v>0.05</v>
      </c>
    </row>
    <row r="12998" spans="1:17" hidden="1" x14ac:dyDescent="0.2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75</v>
      </c>
      <c r="K12998">
        <v>0.05</v>
      </c>
      <c r="L12998">
        <v>75</v>
      </c>
      <c r="M12998">
        <v>17</v>
      </c>
      <c r="N12998" t="s">
        <v>203</v>
      </c>
      <c r="P12998" t="s">
        <v>260</v>
      </c>
      <c r="Q12998" t="s">
        <v>88</v>
      </c>
    </row>
    <row r="12999" spans="1:17" ht="30" hidden="1" x14ac:dyDescent="0.2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K12999">
        <v>0.05</v>
      </c>
      <c r="N12999" t="s">
        <v>203</v>
      </c>
      <c r="P12999" t="s">
        <v>10634</v>
      </c>
      <c r="Q12999" t="s">
        <v>20</v>
      </c>
    </row>
    <row r="13000" spans="1:17" hidden="1" x14ac:dyDescent="0.2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K13000">
        <v>0.05</v>
      </c>
    </row>
    <row r="13001" spans="1:17" hidden="1" x14ac:dyDescent="0.2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K13001">
        <v>0.05</v>
      </c>
      <c r="N13001" t="s">
        <v>203</v>
      </c>
      <c r="P13001" t="s">
        <v>111</v>
      </c>
      <c r="Q13001" t="s">
        <v>20</v>
      </c>
    </row>
    <row r="13002" spans="1:17" ht="30" hidden="1" x14ac:dyDescent="0.2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K13002">
        <v>0.05</v>
      </c>
    </row>
    <row r="13003" spans="1:17" hidden="1" x14ac:dyDescent="0.2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67</v>
      </c>
      <c r="K13003">
        <v>0.05</v>
      </c>
      <c r="L13003">
        <v>67</v>
      </c>
      <c r="M13003">
        <v>10</v>
      </c>
      <c r="N13003">
        <v>4.9000000000000004</v>
      </c>
      <c r="O13003">
        <v>18</v>
      </c>
      <c r="P13003" t="s">
        <v>826</v>
      </c>
      <c r="Q13003" t="s">
        <v>53</v>
      </c>
    </row>
    <row r="13004" spans="1:17" ht="30" hidden="1" x14ac:dyDescent="0.2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58</v>
      </c>
      <c r="K13004">
        <v>0.05</v>
      </c>
      <c r="L13004">
        <v>58</v>
      </c>
      <c r="M13004">
        <v>9</v>
      </c>
      <c r="N13004">
        <v>6.5</v>
      </c>
      <c r="O13004">
        <v>16</v>
      </c>
      <c r="P13004" t="s">
        <v>9440</v>
      </c>
      <c r="Q13004" t="s">
        <v>112</v>
      </c>
    </row>
    <row r="13005" spans="1:17" hidden="1" x14ac:dyDescent="0.2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K13005">
        <v>0.05</v>
      </c>
      <c r="N13005" t="s">
        <v>203</v>
      </c>
      <c r="P13005" t="s">
        <v>71</v>
      </c>
      <c r="Q13005" t="s">
        <v>20</v>
      </c>
    </row>
    <row r="13006" spans="1:17" ht="30" hidden="1" x14ac:dyDescent="0.2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K13006">
        <v>0.05</v>
      </c>
    </row>
    <row r="13007" spans="1:17" hidden="1" x14ac:dyDescent="0.2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58</v>
      </c>
      <c r="K13007">
        <v>0.05</v>
      </c>
      <c r="L13007">
        <v>58</v>
      </c>
      <c r="M13007">
        <v>20</v>
      </c>
      <c r="N13007">
        <v>6</v>
      </c>
      <c r="O13007">
        <v>5</v>
      </c>
      <c r="P13007" t="s">
        <v>1387</v>
      </c>
      <c r="Q13007" t="s">
        <v>20</v>
      </c>
    </row>
    <row r="13008" spans="1:17" ht="30" hidden="1" x14ac:dyDescent="0.2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K13008">
        <v>0.05</v>
      </c>
    </row>
    <row r="13009" spans="1:17" ht="30" hidden="1" x14ac:dyDescent="0.2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72</v>
      </c>
      <c r="K13009">
        <v>0.05</v>
      </c>
      <c r="L13009">
        <v>72</v>
      </c>
      <c r="M13009">
        <v>27</v>
      </c>
      <c r="N13009">
        <v>8.1999999999999993</v>
      </c>
      <c r="O13009">
        <v>10</v>
      </c>
      <c r="P13009" t="s">
        <v>193</v>
      </c>
      <c r="Q13009" t="s">
        <v>20</v>
      </c>
    </row>
    <row r="13010" spans="1:17" hidden="1" x14ac:dyDescent="0.2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K13010">
        <v>0.05</v>
      </c>
    </row>
    <row r="13011" spans="1:17" hidden="1" x14ac:dyDescent="0.2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K13011">
        <v>0.05</v>
      </c>
      <c r="N13011" t="s">
        <v>203</v>
      </c>
      <c r="P13011" t="s">
        <v>1444</v>
      </c>
      <c r="Q13011" t="s">
        <v>112</v>
      </c>
    </row>
    <row r="13012" spans="1:17" hidden="1" x14ac:dyDescent="0.2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61</v>
      </c>
      <c r="K13012">
        <v>0.05</v>
      </c>
      <c r="L13012">
        <v>61</v>
      </c>
      <c r="M13012">
        <v>13</v>
      </c>
      <c r="N13012">
        <v>3.6</v>
      </c>
      <c r="O13012">
        <v>63</v>
      </c>
      <c r="P13012" t="s">
        <v>648</v>
      </c>
      <c r="Q13012" t="s">
        <v>20</v>
      </c>
    </row>
    <row r="13013" spans="1:17" hidden="1" x14ac:dyDescent="0.2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K13013">
        <v>0.05</v>
      </c>
    </row>
    <row r="13014" spans="1:17" hidden="1" x14ac:dyDescent="0.2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K13014">
        <v>0.05</v>
      </c>
    </row>
    <row r="13015" spans="1:17" hidden="1" x14ac:dyDescent="0.2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46</v>
      </c>
      <c r="K13015">
        <v>0.05</v>
      </c>
      <c r="L13015">
        <v>46</v>
      </c>
      <c r="M13015">
        <v>10</v>
      </c>
      <c r="N13015" t="s">
        <v>203</v>
      </c>
      <c r="P13015" t="s">
        <v>111</v>
      </c>
      <c r="Q13015" t="s">
        <v>20</v>
      </c>
    </row>
    <row r="13016" spans="1:17" hidden="1" x14ac:dyDescent="0.2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58</v>
      </c>
      <c r="K13016">
        <v>0.05</v>
      </c>
      <c r="L13016">
        <v>58</v>
      </c>
      <c r="M13016">
        <v>7</v>
      </c>
      <c r="N13016">
        <v>6</v>
      </c>
      <c r="O13016">
        <v>5</v>
      </c>
      <c r="P13016" t="s">
        <v>2936</v>
      </c>
      <c r="Q13016" t="s">
        <v>112</v>
      </c>
    </row>
    <row r="13017" spans="1:17" ht="30" hidden="1" x14ac:dyDescent="0.2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K13017">
        <v>0.05</v>
      </c>
    </row>
    <row r="13018" spans="1:17" hidden="1" x14ac:dyDescent="0.2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K13018">
        <v>0.05</v>
      </c>
    </row>
    <row r="13019" spans="1:17" hidden="1" x14ac:dyDescent="0.2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61</v>
      </c>
      <c r="K13019">
        <v>0.05</v>
      </c>
      <c r="L13019">
        <v>61</v>
      </c>
      <c r="M13019">
        <v>21</v>
      </c>
      <c r="N13019">
        <v>6.6</v>
      </c>
      <c r="O13019">
        <v>127</v>
      </c>
      <c r="P13019" t="s">
        <v>5763</v>
      </c>
      <c r="Q13019" t="s">
        <v>53</v>
      </c>
    </row>
    <row r="13020" spans="1:17" hidden="1" x14ac:dyDescent="0.2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54</v>
      </c>
      <c r="K13020">
        <v>0.05</v>
      </c>
      <c r="L13020">
        <v>54</v>
      </c>
      <c r="M13020">
        <v>4</v>
      </c>
      <c r="N13020" t="s">
        <v>203</v>
      </c>
      <c r="P13020" t="s">
        <v>450</v>
      </c>
      <c r="Q13020" t="s">
        <v>88</v>
      </c>
    </row>
    <row r="13021" spans="1:17" hidden="1" x14ac:dyDescent="0.2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K13021">
        <v>0.05</v>
      </c>
      <c r="N13021" t="s">
        <v>203</v>
      </c>
      <c r="P13021" t="s">
        <v>7819</v>
      </c>
      <c r="Q13021" t="s">
        <v>20</v>
      </c>
    </row>
    <row r="13022" spans="1:17" hidden="1" x14ac:dyDescent="0.2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K13022">
        <v>0.05</v>
      </c>
    </row>
    <row r="13023" spans="1:17" hidden="1" x14ac:dyDescent="0.2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K13023">
        <v>0.05</v>
      </c>
    </row>
    <row r="13024" spans="1:17" hidden="1" x14ac:dyDescent="0.2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K13024">
        <v>0.05</v>
      </c>
    </row>
    <row r="13025" spans="1:17" hidden="1" x14ac:dyDescent="0.2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46</v>
      </c>
      <c r="K13025">
        <v>0.05</v>
      </c>
      <c r="L13025">
        <v>46</v>
      </c>
      <c r="M13025">
        <v>16</v>
      </c>
      <c r="N13025" t="s">
        <v>203</v>
      </c>
      <c r="P13025" t="s">
        <v>1053</v>
      </c>
      <c r="Q13025" t="s">
        <v>20</v>
      </c>
    </row>
    <row r="13026" spans="1:17" ht="30" hidden="1" x14ac:dyDescent="0.2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K13026">
        <v>0.05</v>
      </c>
      <c r="N13026" t="s">
        <v>203</v>
      </c>
      <c r="P13026" t="s">
        <v>10657</v>
      </c>
      <c r="Q13026" t="s">
        <v>20</v>
      </c>
    </row>
    <row r="13027" spans="1:17" hidden="1" x14ac:dyDescent="0.2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79</v>
      </c>
      <c r="K13027">
        <v>0.05</v>
      </c>
      <c r="L13027">
        <v>79</v>
      </c>
      <c r="M13027">
        <v>43</v>
      </c>
      <c r="N13027">
        <v>8.3000000000000007</v>
      </c>
      <c r="O13027">
        <v>12</v>
      </c>
      <c r="P13027" t="s">
        <v>780</v>
      </c>
      <c r="Q13027" t="s">
        <v>88</v>
      </c>
    </row>
    <row r="13028" spans="1:17" hidden="1" x14ac:dyDescent="0.2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72</v>
      </c>
      <c r="K13028">
        <v>0.05</v>
      </c>
      <c r="L13028">
        <v>72</v>
      </c>
      <c r="M13028">
        <v>30</v>
      </c>
      <c r="N13028">
        <v>7.3</v>
      </c>
      <c r="O13028">
        <v>18</v>
      </c>
      <c r="P13028" t="s">
        <v>10659</v>
      </c>
      <c r="Q13028" t="s">
        <v>112</v>
      </c>
    </row>
    <row r="13029" spans="1:17" ht="30" hidden="1" x14ac:dyDescent="0.2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K13029">
        <v>0.05</v>
      </c>
    </row>
    <row r="13030" spans="1:17" hidden="1" x14ac:dyDescent="0.2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49</v>
      </c>
      <c r="K13030">
        <v>0.05</v>
      </c>
      <c r="L13030">
        <v>49</v>
      </c>
      <c r="M13030">
        <v>11</v>
      </c>
      <c r="N13030">
        <v>6.3</v>
      </c>
      <c r="O13030">
        <v>12</v>
      </c>
      <c r="P13030" t="s">
        <v>8610</v>
      </c>
      <c r="Q13030" t="s">
        <v>88</v>
      </c>
    </row>
    <row r="13031" spans="1:17" hidden="1" x14ac:dyDescent="0.2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70</v>
      </c>
      <c r="K13031">
        <v>0.05</v>
      </c>
      <c r="L13031">
        <v>70</v>
      </c>
      <c r="M13031">
        <v>4</v>
      </c>
      <c r="N13031">
        <v>8</v>
      </c>
      <c r="O13031">
        <v>5</v>
      </c>
      <c r="P13031" t="s">
        <v>8844</v>
      </c>
      <c r="Q13031" t="s">
        <v>20</v>
      </c>
    </row>
    <row r="13032" spans="1:17" hidden="1" x14ac:dyDescent="0.2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66</v>
      </c>
      <c r="K13032">
        <v>0.05</v>
      </c>
      <c r="L13032">
        <v>66</v>
      </c>
      <c r="M13032">
        <v>12</v>
      </c>
      <c r="N13032">
        <v>3.8</v>
      </c>
      <c r="O13032">
        <v>47</v>
      </c>
      <c r="P13032" t="s">
        <v>111</v>
      </c>
      <c r="Q13032" t="s">
        <v>88</v>
      </c>
    </row>
    <row r="13033" spans="1:17" hidden="1" x14ac:dyDescent="0.2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K13033">
        <v>0.05</v>
      </c>
      <c r="N13033">
        <v>1.1000000000000001</v>
      </c>
      <c r="O13033">
        <v>8</v>
      </c>
      <c r="P13033" t="s">
        <v>5837</v>
      </c>
      <c r="Q13033" t="s">
        <v>20</v>
      </c>
    </row>
    <row r="13034" spans="1:17" hidden="1" x14ac:dyDescent="0.2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66</v>
      </c>
      <c r="K13034">
        <v>0.05</v>
      </c>
      <c r="L13034">
        <v>66</v>
      </c>
      <c r="M13034">
        <v>33</v>
      </c>
      <c r="N13034">
        <v>5.5</v>
      </c>
      <c r="O13034">
        <v>23</v>
      </c>
      <c r="P13034" t="s">
        <v>2495</v>
      </c>
      <c r="Q13034" t="s">
        <v>53</v>
      </c>
    </row>
    <row r="13035" spans="1:17" ht="30" hidden="1" x14ac:dyDescent="0.2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K13035">
        <v>0.05</v>
      </c>
    </row>
    <row r="13036" spans="1:17" hidden="1" x14ac:dyDescent="0.2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71</v>
      </c>
      <c r="K13036">
        <v>0.05</v>
      </c>
      <c r="L13036">
        <v>71</v>
      </c>
      <c r="M13036">
        <v>8</v>
      </c>
      <c r="N13036">
        <v>7.8</v>
      </c>
      <c r="O13036">
        <v>5</v>
      </c>
      <c r="P13036" t="s">
        <v>648</v>
      </c>
      <c r="Q13036" t="s">
        <v>20</v>
      </c>
    </row>
    <row r="13037" spans="1:17" ht="30" hidden="1" x14ac:dyDescent="0.2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K13037">
        <v>0.05</v>
      </c>
      <c r="N13037" t="s">
        <v>203</v>
      </c>
      <c r="P13037" t="s">
        <v>2550</v>
      </c>
      <c r="Q13037" t="s">
        <v>20</v>
      </c>
    </row>
    <row r="13038" spans="1:17" hidden="1" x14ac:dyDescent="0.2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74</v>
      </c>
      <c r="K13038">
        <v>0.05</v>
      </c>
      <c r="L13038">
        <v>74</v>
      </c>
      <c r="M13038">
        <v>12</v>
      </c>
      <c r="N13038" t="s">
        <v>203</v>
      </c>
      <c r="P13038" t="s">
        <v>257</v>
      </c>
      <c r="Q13038" t="s">
        <v>20</v>
      </c>
    </row>
    <row r="13039" spans="1:17" hidden="1" x14ac:dyDescent="0.2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69</v>
      </c>
      <c r="K13039">
        <v>0.05</v>
      </c>
      <c r="L13039">
        <v>69</v>
      </c>
      <c r="M13039">
        <v>16</v>
      </c>
      <c r="N13039" t="s">
        <v>203</v>
      </c>
      <c r="P13039" t="s">
        <v>1788</v>
      </c>
      <c r="Q13039" t="s">
        <v>20</v>
      </c>
    </row>
    <row r="13040" spans="1:17" ht="30" hidden="1" x14ac:dyDescent="0.2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K13040">
        <v>0.05</v>
      </c>
      <c r="N13040">
        <v>3.4</v>
      </c>
      <c r="O13040">
        <v>14</v>
      </c>
      <c r="P13040" t="s">
        <v>1503</v>
      </c>
      <c r="Q13040" t="s">
        <v>88</v>
      </c>
    </row>
    <row r="13041" spans="1:17" ht="30" hidden="1" x14ac:dyDescent="0.2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K13041">
        <v>0.05</v>
      </c>
    </row>
    <row r="13042" spans="1:17" hidden="1" x14ac:dyDescent="0.2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K13042">
        <v>0.05</v>
      </c>
    </row>
    <row r="13043" spans="1:17" hidden="1" x14ac:dyDescent="0.2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76</v>
      </c>
      <c r="K13043">
        <v>0.05</v>
      </c>
      <c r="L13043">
        <v>76</v>
      </c>
      <c r="M13043">
        <v>39</v>
      </c>
      <c r="N13043">
        <v>8</v>
      </c>
      <c r="O13043">
        <v>57</v>
      </c>
      <c r="P13043" t="s">
        <v>7795</v>
      </c>
      <c r="Q13043" t="s">
        <v>53</v>
      </c>
    </row>
    <row r="13044" spans="1:17" ht="30" hidden="1" x14ac:dyDescent="0.2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K13044">
        <v>0.05</v>
      </c>
    </row>
    <row r="13045" spans="1:17" hidden="1" x14ac:dyDescent="0.2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70</v>
      </c>
      <c r="K13045">
        <v>0.05</v>
      </c>
      <c r="L13045">
        <v>70</v>
      </c>
      <c r="M13045">
        <v>14</v>
      </c>
      <c r="N13045">
        <v>4.4000000000000004</v>
      </c>
      <c r="O13045">
        <v>5</v>
      </c>
      <c r="P13045" t="s">
        <v>1113</v>
      </c>
      <c r="Q13045" t="s">
        <v>20</v>
      </c>
    </row>
    <row r="13046" spans="1:17" ht="30" hidden="1" x14ac:dyDescent="0.2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K13046">
        <v>0.05</v>
      </c>
    </row>
    <row r="13047" spans="1:17" hidden="1" x14ac:dyDescent="0.2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K13047">
        <v>0.05</v>
      </c>
      <c r="N13047" t="s">
        <v>203</v>
      </c>
      <c r="P13047" t="s">
        <v>7054</v>
      </c>
      <c r="Q13047" t="s">
        <v>20</v>
      </c>
    </row>
    <row r="13048" spans="1:17" ht="30" hidden="1" x14ac:dyDescent="0.2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K13048">
        <v>0.05</v>
      </c>
    </row>
    <row r="13049" spans="1:17" hidden="1" x14ac:dyDescent="0.2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K13049">
        <v>0.05</v>
      </c>
    </row>
    <row r="13050" spans="1:17" hidden="1" x14ac:dyDescent="0.2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76</v>
      </c>
      <c r="K13050">
        <v>0.05</v>
      </c>
      <c r="L13050">
        <v>76</v>
      </c>
      <c r="M13050">
        <v>10</v>
      </c>
      <c r="N13050">
        <v>5.0999999999999996</v>
      </c>
      <c r="O13050">
        <v>475</v>
      </c>
      <c r="P13050" t="s">
        <v>1746</v>
      </c>
      <c r="Q13050" t="s">
        <v>53</v>
      </c>
    </row>
    <row r="13051" spans="1:17" ht="30" hidden="1" x14ac:dyDescent="0.2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K13051">
        <v>0.05</v>
      </c>
    </row>
    <row r="13052" spans="1:17" hidden="1" x14ac:dyDescent="0.2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70</v>
      </c>
      <c r="K13052">
        <v>0.05</v>
      </c>
      <c r="L13052">
        <v>70</v>
      </c>
      <c r="M13052">
        <v>20</v>
      </c>
      <c r="N13052">
        <v>7.7</v>
      </c>
      <c r="O13052">
        <v>105</v>
      </c>
      <c r="P13052" t="s">
        <v>7659</v>
      </c>
      <c r="Q13052" t="s">
        <v>20</v>
      </c>
    </row>
    <row r="13053" spans="1:17" hidden="1" x14ac:dyDescent="0.2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37</v>
      </c>
      <c r="K13053">
        <v>0.05</v>
      </c>
      <c r="L13053">
        <v>37</v>
      </c>
      <c r="M13053">
        <v>12</v>
      </c>
      <c r="N13053">
        <v>5.9</v>
      </c>
      <c r="O13053">
        <v>8</v>
      </c>
      <c r="P13053" t="s">
        <v>1656</v>
      </c>
      <c r="Q13053" t="s">
        <v>88</v>
      </c>
    </row>
    <row r="13054" spans="1:17" ht="30" hidden="1" x14ac:dyDescent="0.2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K13054">
        <v>0.05</v>
      </c>
      <c r="N13054" t="s">
        <v>203</v>
      </c>
      <c r="P13054" t="s">
        <v>10673</v>
      </c>
      <c r="Q13054" t="s">
        <v>20</v>
      </c>
    </row>
    <row r="13055" spans="1:17" hidden="1" x14ac:dyDescent="0.2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K13055">
        <v>0.05</v>
      </c>
    </row>
    <row r="13056" spans="1:17" hidden="1" x14ac:dyDescent="0.2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K13056">
        <v>0.05</v>
      </c>
    </row>
    <row r="13057" spans="1:17" hidden="1" x14ac:dyDescent="0.2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48</v>
      </c>
      <c r="K13057">
        <v>0.05</v>
      </c>
      <c r="L13057">
        <v>48</v>
      </c>
      <c r="M13057">
        <v>6</v>
      </c>
      <c r="N13057">
        <v>7.1</v>
      </c>
      <c r="O13057">
        <v>8</v>
      </c>
      <c r="P13057" t="s">
        <v>934</v>
      </c>
      <c r="Q13057" t="s">
        <v>88</v>
      </c>
    </row>
    <row r="13058" spans="1:17" hidden="1" x14ac:dyDescent="0.2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50</v>
      </c>
      <c r="K13058">
        <v>0.05</v>
      </c>
      <c r="L13058">
        <v>50</v>
      </c>
      <c r="M13058">
        <v>6</v>
      </c>
      <c r="N13058">
        <v>6.5</v>
      </c>
      <c r="O13058">
        <v>4</v>
      </c>
      <c r="P13058" t="s">
        <v>3594</v>
      </c>
      <c r="Q13058" t="s">
        <v>88</v>
      </c>
    </row>
    <row r="13059" spans="1:17" ht="30" hidden="1" x14ac:dyDescent="0.2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K13059">
        <v>0.05</v>
      </c>
    </row>
    <row r="13060" spans="1:17" hidden="1" x14ac:dyDescent="0.2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K13060">
        <v>0.05</v>
      </c>
      <c r="N13060" t="s">
        <v>203</v>
      </c>
      <c r="P13060" t="s">
        <v>1708</v>
      </c>
      <c r="Q13060" t="s">
        <v>88</v>
      </c>
    </row>
    <row r="13061" spans="1:17" hidden="1" x14ac:dyDescent="0.2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K13061">
        <v>0.05</v>
      </c>
      <c r="N13061" t="s">
        <v>203</v>
      </c>
      <c r="P13061" t="s">
        <v>1416</v>
      </c>
      <c r="Q13061" t="s">
        <v>20</v>
      </c>
    </row>
    <row r="13062" spans="1:17" hidden="1" x14ac:dyDescent="0.2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51</v>
      </c>
      <c r="K13062">
        <v>0.05</v>
      </c>
      <c r="L13062">
        <v>51</v>
      </c>
      <c r="M13062">
        <v>11</v>
      </c>
      <c r="N13062">
        <v>4.0999999999999996</v>
      </c>
      <c r="O13062">
        <v>42</v>
      </c>
      <c r="P13062" t="s">
        <v>825</v>
      </c>
      <c r="Q13062" t="s">
        <v>53</v>
      </c>
    </row>
    <row r="13063" spans="1:17" hidden="1" x14ac:dyDescent="0.2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K13063">
        <v>0.05</v>
      </c>
    </row>
    <row r="13064" spans="1:17" hidden="1" x14ac:dyDescent="0.2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61</v>
      </c>
      <c r="K13064">
        <v>0.05</v>
      </c>
      <c r="L13064">
        <v>61</v>
      </c>
      <c r="M13064">
        <v>17</v>
      </c>
      <c r="N13064">
        <v>6.8</v>
      </c>
      <c r="O13064">
        <v>51</v>
      </c>
      <c r="P13064" t="s">
        <v>7921</v>
      </c>
      <c r="Q13064" t="s">
        <v>88</v>
      </c>
    </row>
    <row r="13065" spans="1:17" ht="30" hidden="1" x14ac:dyDescent="0.2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76</v>
      </c>
      <c r="K13065">
        <v>0.05</v>
      </c>
      <c r="L13065">
        <v>76</v>
      </c>
      <c r="M13065">
        <v>29</v>
      </c>
      <c r="N13065">
        <v>4.9000000000000004</v>
      </c>
      <c r="O13065">
        <v>539</v>
      </c>
      <c r="P13065" t="s">
        <v>648</v>
      </c>
      <c r="Q13065" t="s">
        <v>53</v>
      </c>
    </row>
    <row r="13066" spans="1:17" hidden="1" x14ac:dyDescent="0.2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K13066">
        <v>0.05</v>
      </c>
      <c r="N13066" t="s">
        <v>203</v>
      </c>
      <c r="P13066" t="s">
        <v>2748</v>
      </c>
      <c r="Q13066" t="s">
        <v>20</v>
      </c>
    </row>
    <row r="13067" spans="1:17" hidden="1" x14ac:dyDescent="0.2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K13067">
        <v>0.05</v>
      </c>
    </row>
    <row r="13068" spans="1:17" ht="30" hidden="1" x14ac:dyDescent="0.2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K13068">
        <v>0.05</v>
      </c>
      <c r="N13068" t="s">
        <v>203</v>
      </c>
      <c r="P13068" t="s">
        <v>2049</v>
      </c>
      <c r="Q13068" t="s">
        <v>3942</v>
      </c>
    </row>
    <row r="13069" spans="1:17" hidden="1" x14ac:dyDescent="0.2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K13069">
        <v>0.05</v>
      </c>
      <c r="N13069" t="s">
        <v>203</v>
      </c>
      <c r="P13069" t="s">
        <v>1511</v>
      </c>
      <c r="Q13069" t="s">
        <v>20</v>
      </c>
    </row>
    <row r="13070" spans="1:17" hidden="1" x14ac:dyDescent="0.2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77</v>
      </c>
      <c r="K13070">
        <v>0.05</v>
      </c>
      <c r="L13070">
        <v>77</v>
      </c>
      <c r="M13070">
        <v>13</v>
      </c>
      <c r="N13070">
        <v>7.1</v>
      </c>
      <c r="O13070">
        <v>56</v>
      </c>
      <c r="P13070" t="s">
        <v>5763</v>
      </c>
      <c r="Q13070" t="s">
        <v>53</v>
      </c>
    </row>
    <row r="13071" spans="1:17" hidden="1" x14ac:dyDescent="0.2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77</v>
      </c>
      <c r="K13071">
        <v>0.05</v>
      </c>
      <c r="L13071">
        <v>77</v>
      </c>
      <c r="M13071">
        <v>10</v>
      </c>
      <c r="N13071">
        <v>8.6</v>
      </c>
      <c r="O13071">
        <v>16</v>
      </c>
      <c r="P13071" t="s">
        <v>5356</v>
      </c>
    </row>
    <row r="13072" spans="1:17" hidden="1" x14ac:dyDescent="0.2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K13072">
        <v>0.05</v>
      </c>
    </row>
    <row r="13073" spans="1:17" ht="30" hidden="1" x14ac:dyDescent="0.2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K13073">
        <v>0.05</v>
      </c>
    </row>
    <row r="13074" spans="1:17" hidden="1" x14ac:dyDescent="0.2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33</v>
      </c>
      <c r="K13074">
        <v>0.05</v>
      </c>
      <c r="L13074">
        <v>33</v>
      </c>
      <c r="M13074">
        <v>4</v>
      </c>
      <c r="N13074">
        <v>6.6</v>
      </c>
      <c r="O13074">
        <v>15</v>
      </c>
      <c r="P13074" t="s">
        <v>10684</v>
      </c>
      <c r="Q13074" t="s">
        <v>53</v>
      </c>
    </row>
    <row r="13075" spans="1:17" hidden="1" x14ac:dyDescent="0.2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K13075">
        <v>0.05</v>
      </c>
    </row>
    <row r="13076" spans="1:17" hidden="1" x14ac:dyDescent="0.2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68</v>
      </c>
      <c r="K13076">
        <v>0.05</v>
      </c>
      <c r="L13076">
        <v>68</v>
      </c>
      <c r="M13076">
        <v>34</v>
      </c>
      <c r="N13076">
        <v>8.1999999999999993</v>
      </c>
      <c r="O13076">
        <v>6</v>
      </c>
      <c r="P13076" t="s">
        <v>1444</v>
      </c>
      <c r="Q13076" t="s">
        <v>112</v>
      </c>
    </row>
    <row r="13077" spans="1:17" hidden="1" x14ac:dyDescent="0.2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K13077">
        <v>0.05</v>
      </c>
    </row>
    <row r="13078" spans="1:17" ht="30" hidden="1" x14ac:dyDescent="0.2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K13078">
        <v>0.05</v>
      </c>
      <c r="N13078" t="s">
        <v>203</v>
      </c>
      <c r="P13078" t="s">
        <v>111</v>
      </c>
      <c r="Q13078" t="s">
        <v>20</v>
      </c>
    </row>
    <row r="13079" spans="1:17" hidden="1" x14ac:dyDescent="0.2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66</v>
      </c>
      <c r="K13079">
        <v>0.05</v>
      </c>
      <c r="L13079">
        <v>66</v>
      </c>
      <c r="M13079">
        <v>8</v>
      </c>
      <c r="N13079" t="s">
        <v>203</v>
      </c>
      <c r="P13079" t="s">
        <v>10205</v>
      </c>
      <c r="Q13079" t="s">
        <v>20</v>
      </c>
    </row>
    <row r="13080" spans="1:17" hidden="1" x14ac:dyDescent="0.2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K13080">
        <v>0.05</v>
      </c>
    </row>
    <row r="13081" spans="1:17" hidden="1" x14ac:dyDescent="0.2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K13081">
        <v>0.05</v>
      </c>
    </row>
    <row r="13082" spans="1:17" hidden="1" x14ac:dyDescent="0.2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K13082">
        <v>0.05</v>
      </c>
    </row>
    <row r="13083" spans="1:17" hidden="1" x14ac:dyDescent="0.2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K13083">
        <v>0.05</v>
      </c>
    </row>
    <row r="13084" spans="1:17" hidden="1" x14ac:dyDescent="0.2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K13084">
        <v>0.05</v>
      </c>
      <c r="N13084" t="s">
        <v>203</v>
      </c>
      <c r="P13084" t="s">
        <v>10694</v>
      </c>
      <c r="Q13084" t="s">
        <v>20</v>
      </c>
    </row>
    <row r="13085" spans="1:17" ht="30" hidden="1" x14ac:dyDescent="0.2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K13085">
        <v>0.05</v>
      </c>
    </row>
    <row r="13086" spans="1:17" hidden="1" x14ac:dyDescent="0.2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71</v>
      </c>
      <c r="K13086">
        <v>0.05</v>
      </c>
      <c r="L13086">
        <v>71</v>
      </c>
      <c r="M13086">
        <v>9</v>
      </c>
      <c r="N13086" t="s">
        <v>203</v>
      </c>
      <c r="P13086" t="s">
        <v>9350</v>
      </c>
      <c r="Q13086" t="s">
        <v>20</v>
      </c>
    </row>
    <row r="13087" spans="1:17" hidden="1" x14ac:dyDescent="0.2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K13087">
        <v>0.05</v>
      </c>
    </row>
    <row r="13088" spans="1:17" hidden="1" x14ac:dyDescent="0.2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K13088">
        <v>0.05</v>
      </c>
    </row>
    <row r="13089" spans="1:17" hidden="1" x14ac:dyDescent="0.2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82</v>
      </c>
      <c r="K13089">
        <v>0.05</v>
      </c>
      <c r="L13089">
        <v>82</v>
      </c>
      <c r="M13089">
        <v>4</v>
      </c>
      <c r="N13089">
        <v>7.9</v>
      </c>
      <c r="O13089">
        <v>9</v>
      </c>
      <c r="P13089" t="s">
        <v>1518</v>
      </c>
      <c r="Q13089" t="s">
        <v>20</v>
      </c>
    </row>
    <row r="13090" spans="1:17" ht="30" hidden="1" x14ac:dyDescent="0.2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K13090">
        <v>0.05</v>
      </c>
    </row>
    <row r="13091" spans="1:17" hidden="1" x14ac:dyDescent="0.2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69</v>
      </c>
      <c r="K13091">
        <v>0.05</v>
      </c>
      <c r="L13091">
        <v>69</v>
      </c>
      <c r="M13091">
        <v>18</v>
      </c>
      <c r="N13091" t="s">
        <v>203</v>
      </c>
      <c r="P13091" t="s">
        <v>10701</v>
      </c>
      <c r="Q13091" t="s">
        <v>20</v>
      </c>
    </row>
    <row r="13092" spans="1:17" hidden="1" x14ac:dyDescent="0.2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K13092">
        <v>0.05</v>
      </c>
    </row>
    <row r="13093" spans="1:17" hidden="1" x14ac:dyDescent="0.2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K13093">
        <v>0.05</v>
      </c>
      <c r="N13093" t="s">
        <v>203</v>
      </c>
      <c r="P13093" t="s">
        <v>7757</v>
      </c>
      <c r="Q13093" t="s">
        <v>20</v>
      </c>
    </row>
    <row r="13094" spans="1:17" hidden="1" x14ac:dyDescent="0.2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39</v>
      </c>
      <c r="K13094">
        <v>0.05</v>
      </c>
      <c r="L13094">
        <v>39</v>
      </c>
      <c r="M13094">
        <v>6</v>
      </c>
      <c r="N13094">
        <v>7.8</v>
      </c>
      <c r="O13094">
        <v>5</v>
      </c>
      <c r="P13094" t="s">
        <v>3340</v>
      </c>
      <c r="Q13094" t="s">
        <v>20</v>
      </c>
    </row>
    <row r="13095" spans="1:17" hidden="1" x14ac:dyDescent="0.2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66</v>
      </c>
      <c r="K13095">
        <v>0.05</v>
      </c>
      <c r="L13095">
        <v>66</v>
      </c>
      <c r="M13095">
        <v>45</v>
      </c>
      <c r="N13095">
        <v>6.5</v>
      </c>
      <c r="O13095">
        <v>621</v>
      </c>
      <c r="P13095" t="s">
        <v>895</v>
      </c>
      <c r="Q13095" t="s">
        <v>53</v>
      </c>
    </row>
    <row r="13096" spans="1:17" ht="30" hidden="1" x14ac:dyDescent="0.2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53</v>
      </c>
      <c r="K13096">
        <v>0.05</v>
      </c>
      <c r="L13096">
        <v>53</v>
      </c>
      <c r="M13096">
        <v>10</v>
      </c>
      <c r="N13096" t="s">
        <v>203</v>
      </c>
      <c r="P13096" t="s">
        <v>8612</v>
      </c>
      <c r="Q13096" t="s">
        <v>20</v>
      </c>
    </row>
    <row r="13097" spans="1:17" hidden="1" x14ac:dyDescent="0.2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75</v>
      </c>
      <c r="K13097">
        <v>0.05</v>
      </c>
      <c r="L13097">
        <v>75</v>
      </c>
      <c r="M13097">
        <v>23</v>
      </c>
      <c r="N13097">
        <v>7.8</v>
      </c>
      <c r="O13097">
        <v>8</v>
      </c>
      <c r="P13097" t="s">
        <v>3878</v>
      </c>
      <c r="Q13097" t="s">
        <v>20</v>
      </c>
    </row>
    <row r="13098" spans="1:17" ht="30" hidden="1" x14ac:dyDescent="0.2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K13098">
        <v>0.05</v>
      </c>
    </row>
    <row r="13099" spans="1:17" hidden="1" x14ac:dyDescent="0.2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60</v>
      </c>
      <c r="K13099">
        <v>0.05</v>
      </c>
      <c r="L13099">
        <v>60</v>
      </c>
      <c r="M13099">
        <v>16</v>
      </c>
      <c r="N13099">
        <v>7</v>
      </c>
      <c r="O13099">
        <v>8</v>
      </c>
      <c r="P13099" t="s">
        <v>3014</v>
      </c>
      <c r="Q13099" t="s">
        <v>112</v>
      </c>
    </row>
    <row r="13100" spans="1:17" hidden="1" x14ac:dyDescent="0.2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K13100">
        <v>0.05</v>
      </c>
    </row>
    <row r="13101" spans="1:17" hidden="1" x14ac:dyDescent="0.2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K13101">
        <v>0.05</v>
      </c>
    </row>
    <row r="13102" spans="1:17" hidden="1" x14ac:dyDescent="0.2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78</v>
      </c>
      <c r="K13102">
        <v>0.05</v>
      </c>
      <c r="L13102">
        <v>78</v>
      </c>
      <c r="M13102">
        <v>26</v>
      </c>
      <c r="N13102">
        <v>7.4</v>
      </c>
      <c r="O13102">
        <v>25</v>
      </c>
      <c r="P13102" t="s">
        <v>1170</v>
      </c>
      <c r="Q13102" t="s">
        <v>88</v>
      </c>
    </row>
    <row r="13103" spans="1:17" hidden="1" x14ac:dyDescent="0.2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66</v>
      </c>
      <c r="K13103">
        <v>0.05</v>
      </c>
      <c r="L13103">
        <v>66</v>
      </c>
      <c r="M13103">
        <v>7</v>
      </c>
      <c r="N13103">
        <v>4.0999999999999996</v>
      </c>
      <c r="O13103">
        <v>9</v>
      </c>
      <c r="P13103" t="s">
        <v>3027</v>
      </c>
      <c r="Q13103" t="s">
        <v>88</v>
      </c>
    </row>
    <row r="13104" spans="1:17" hidden="1" x14ac:dyDescent="0.2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K13104">
        <v>0.05</v>
      </c>
    </row>
    <row r="13105" spans="1:17" hidden="1" x14ac:dyDescent="0.2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74</v>
      </c>
      <c r="K13105">
        <v>0.05</v>
      </c>
      <c r="L13105">
        <v>74</v>
      </c>
      <c r="M13105">
        <v>23</v>
      </c>
      <c r="N13105">
        <v>8.3000000000000007</v>
      </c>
      <c r="O13105">
        <v>14</v>
      </c>
      <c r="P13105" t="s">
        <v>1404</v>
      </c>
      <c r="Q13105" t="s">
        <v>88</v>
      </c>
    </row>
    <row r="13106" spans="1:17" hidden="1" x14ac:dyDescent="0.2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58</v>
      </c>
      <c r="K13106">
        <v>0.05</v>
      </c>
      <c r="L13106">
        <v>58</v>
      </c>
      <c r="M13106">
        <v>13</v>
      </c>
      <c r="N13106">
        <v>6.3</v>
      </c>
      <c r="O13106">
        <v>7</v>
      </c>
      <c r="P13106" t="s">
        <v>5356</v>
      </c>
      <c r="Q13106" t="s">
        <v>20</v>
      </c>
    </row>
    <row r="13107" spans="1:17" hidden="1" x14ac:dyDescent="0.2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K13107">
        <v>0.05</v>
      </c>
    </row>
    <row r="13108" spans="1:17" ht="30" hidden="1" x14ac:dyDescent="0.2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K13108">
        <v>0.05</v>
      </c>
    </row>
    <row r="13109" spans="1:17" ht="30" hidden="1" x14ac:dyDescent="0.2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K13109">
        <v>0.05</v>
      </c>
    </row>
    <row r="13110" spans="1:17" hidden="1" x14ac:dyDescent="0.2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K13110">
        <v>0.05</v>
      </c>
    </row>
    <row r="13111" spans="1:17" hidden="1" x14ac:dyDescent="0.2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K13111">
        <v>0.05</v>
      </c>
    </row>
    <row r="13112" spans="1:17" hidden="1" x14ac:dyDescent="0.2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83</v>
      </c>
      <c r="K13112">
        <v>0.05</v>
      </c>
      <c r="L13112">
        <v>83</v>
      </c>
      <c r="M13112">
        <v>12</v>
      </c>
      <c r="N13112">
        <v>7.8</v>
      </c>
      <c r="O13112">
        <v>12</v>
      </c>
      <c r="P13112" t="s">
        <v>5591</v>
      </c>
      <c r="Q13112" t="s">
        <v>53</v>
      </c>
    </row>
    <row r="13113" spans="1:17" ht="30" hidden="1" x14ac:dyDescent="0.2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K13113">
        <v>0.05</v>
      </c>
    </row>
    <row r="13114" spans="1:17" ht="30" hidden="1" x14ac:dyDescent="0.2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K13114">
        <v>0.05</v>
      </c>
    </row>
    <row r="13115" spans="1:17" hidden="1" x14ac:dyDescent="0.2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K13115">
        <v>0.05</v>
      </c>
    </row>
    <row r="13116" spans="1:17" ht="45" hidden="1" x14ac:dyDescent="0.2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K13116">
        <v>0.05</v>
      </c>
    </row>
    <row r="13117" spans="1:17" ht="30" hidden="1" x14ac:dyDescent="0.2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58</v>
      </c>
      <c r="K13117">
        <v>0.05</v>
      </c>
      <c r="L13117">
        <v>58</v>
      </c>
      <c r="M13117">
        <v>7</v>
      </c>
      <c r="N13117" t="s">
        <v>203</v>
      </c>
      <c r="P13117" t="s">
        <v>925</v>
      </c>
      <c r="Q13117" t="s">
        <v>20</v>
      </c>
    </row>
    <row r="13118" spans="1:17" hidden="1" x14ac:dyDescent="0.2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K13118">
        <v>0.05</v>
      </c>
    </row>
    <row r="13119" spans="1:17" hidden="1" x14ac:dyDescent="0.2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K13119">
        <v>0.05</v>
      </c>
    </row>
    <row r="13120" spans="1:17" hidden="1" x14ac:dyDescent="0.2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26</v>
      </c>
      <c r="K13120">
        <v>0.05</v>
      </c>
      <c r="L13120">
        <v>26</v>
      </c>
      <c r="M13120">
        <v>14</v>
      </c>
      <c r="N13120">
        <v>2.8</v>
      </c>
      <c r="O13120">
        <v>11</v>
      </c>
      <c r="P13120" t="s">
        <v>3244</v>
      </c>
      <c r="Q13120" t="s">
        <v>20</v>
      </c>
    </row>
    <row r="13121" spans="1:17" hidden="1" x14ac:dyDescent="0.2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73</v>
      </c>
      <c r="K13121">
        <v>0.05</v>
      </c>
      <c r="L13121">
        <v>73</v>
      </c>
      <c r="M13121">
        <v>21</v>
      </c>
      <c r="N13121" t="s">
        <v>203</v>
      </c>
      <c r="P13121" t="s">
        <v>6735</v>
      </c>
      <c r="Q13121" t="s">
        <v>20</v>
      </c>
    </row>
    <row r="13122" spans="1:17" hidden="1" x14ac:dyDescent="0.2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37</v>
      </c>
      <c r="K13122">
        <v>0.05</v>
      </c>
      <c r="L13122">
        <v>37</v>
      </c>
      <c r="M13122">
        <v>10</v>
      </c>
      <c r="N13122">
        <v>5.0999999999999996</v>
      </c>
      <c r="O13122">
        <v>7</v>
      </c>
      <c r="P13122" t="s">
        <v>780</v>
      </c>
      <c r="Q13122" t="s">
        <v>88</v>
      </c>
    </row>
    <row r="13123" spans="1:17" ht="30" hidden="1" x14ac:dyDescent="0.2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K13123">
        <v>0.05</v>
      </c>
    </row>
    <row r="13124" spans="1:17" hidden="1" x14ac:dyDescent="0.2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40</v>
      </c>
      <c r="K13124">
        <v>0.05</v>
      </c>
      <c r="L13124">
        <v>40</v>
      </c>
      <c r="M13124">
        <v>6</v>
      </c>
      <c r="N13124">
        <v>7.3</v>
      </c>
      <c r="O13124">
        <v>7</v>
      </c>
      <c r="P13124" t="s">
        <v>373</v>
      </c>
      <c r="Q13124" t="s">
        <v>20</v>
      </c>
    </row>
    <row r="13125" spans="1:17" hidden="1" x14ac:dyDescent="0.2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49</v>
      </c>
      <c r="K13125">
        <v>0.05</v>
      </c>
      <c r="L13125">
        <v>49</v>
      </c>
      <c r="M13125">
        <v>11</v>
      </c>
      <c r="N13125" t="s">
        <v>203</v>
      </c>
      <c r="P13125" t="s">
        <v>111</v>
      </c>
      <c r="Q13125" t="s">
        <v>20</v>
      </c>
    </row>
    <row r="13126" spans="1:17" ht="30" hidden="1" x14ac:dyDescent="0.2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K13126">
        <v>0.05</v>
      </c>
    </row>
    <row r="13127" spans="1:17" hidden="1" x14ac:dyDescent="0.2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K13127">
        <v>0.05</v>
      </c>
      <c r="N13127" t="s">
        <v>203</v>
      </c>
      <c r="P13127" t="s">
        <v>111</v>
      </c>
      <c r="Q13127" t="s">
        <v>20</v>
      </c>
    </row>
    <row r="13128" spans="1:17" hidden="1" x14ac:dyDescent="0.2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51</v>
      </c>
      <c r="K13128">
        <v>0.05</v>
      </c>
      <c r="L13128">
        <v>51</v>
      </c>
      <c r="M13128">
        <v>8</v>
      </c>
      <c r="N13128" t="s">
        <v>203</v>
      </c>
      <c r="P13128" t="s">
        <v>2511</v>
      </c>
      <c r="Q13128" t="s">
        <v>20</v>
      </c>
    </row>
    <row r="13129" spans="1:17" ht="30" hidden="1" x14ac:dyDescent="0.2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K13129">
        <v>0.05</v>
      </c>
    </row>
    <row r="13130" spans="1:17" hidden="1" x14ac:dyDescent="0.2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K13130">
        <v>0.05</v>
      </c>
    </row>
    <row r="13131" spans="1:17" ht="60" hidden="1" x14ac:dyDescent="0.2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K13131">
        <v>0.05</v>
      </c>
    </row>
    <row r="13132" spans="1:17" hidden="1" x14ac:dyDescent="0.2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K13132">
        <v>0.05</v>
      </c>
    </row>
    <row r="13133" spans="1:17" hidden="1" x14ac:dyDescent="0.2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77</v>
      </c>
      <c r="K13133">
        <v>0.05</v>
      </c>
      <c r="L13133">
        <v>77</v>
      </c>
      <c r="M13133">
        <v>34</v>
      </c>
      <c r="N13133">
        <v>8.5</v>
      </c>
      <c r="O13133">
        <v>13</v>
      </c>
      <c r="P13133" t="s">
        <v>2154</v>
      </c>
      <c r="Q13133" t="s">
        <v>88</v>
      </c>
    </row>
    <row r="13134" spans="1:17" hidden="1" x14ac:dyDescent="0.2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K13134">
        <v>0.05</v>
      </c>
    </row>
    <row r="13135" spans="1:17" ht="30" hidden="1" x14ac:dyDescent="0.2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K13135">
        <v>0.05</v>
      </c>
    </row>
    <row r="13136" spans="1:17" hidden="1" x14ac:dyDescent="0.2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84</v>
      </c>
      <c r="K13136">
        <v>0.05</v>
      </c>
      <c r="L13136">
        <v>84</v>
      </c>
      <c r="M13136">
        <v>14</v>
      </c>
      <c r="N13136" t="s">
        <v>203</v>
      </c>
      <c r="P13136" t="s">
        <v>621</v>
      </c>
      <c r="Q13136" t="s">
        <v>20</v>
      </c>
    </row>
    <row r="13137" spans="1:17" hidden="1" x14ac:dyDescent="0.2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K13137">
        <v>0.05</v>
      </c>
    </row>
    <row r="13138" spans="1:17" hidden="1" x14ac:dyDescent="0.2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K13138">
        <v>0.05</v>
      </c>
    </row>
    <row r="13139" spans="1:17" ht="30" hidden="1" x14ac:dyDescent="0.2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K13139">
        <v>0.05</v>
      </c>
      <c r="N13139">
        <v>6.2</v>
      </c>
      <c r="O13139">
        <v>18</v>
      </c>
      <c r="P13139" t="s">
        <v>3395</v>
      </c>
      <c r="Q13139" t="s">
        <v>112</v>
      </c>
    </row>
    <row r="13140" spans="1:17" hidden="1" x14ac:dyDescent="0.2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68</v>
      </c>
      <c r="K13140">
        <v>0.05</v>
      </c>
      <c r="L13140">
        <v>68</v>
      </c>
      <c r="M13140">
        <v>13</v>
      </c>
      <c r="P13140" t="s">
        <v>6560</v>
      </c>
      <c r="Q13140" t="s">
        <v>88</v>
      </c>
    </row>
    <row r="13141" spans="1:17" hidden="1" x14ac:dyDescent="0.2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60</v>
      </c>
      <c r="K13141">
        <v>0.05</v>
      </c>
      <c r="L13141">
        <v>60</v>
      </c>
      <c r="M13141">
        <v>15</v>
      </c>
      <c r="N13141">
        <v>6.3</v>
      </c>
      <c r="O13141">
        <v>4</v>
      </c>
      <c r="P13141" t="s">
        <v>357</v>
      </c>
      <c r="Q13141" t="s">
        <v>88</v>
      </c>
    </row>
    <row r="13142" spans="1:17" hidden="1" x14ac:dyDescent="0.2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78</v>
      </c>
      <c r="K13142">
        <v>0.05</v>
      </c>
      <c r="L13142">
        <v>78</v>
      </c>
      <c r="M13142">
        <v>12</v>
      </c>
      <c r="N13142">
        <v>7.3</v>
      </c>
      <c r="O13142">
        <v>11</v>
      </c>
      <c r="P13142" t="s">
        <v>1996</v>
      </c>
      <c r="Q13142" t="s">
        <v>20</v>
      </c>
    </row>
    <row r="13143" spans="1:17" ht="30" hidden="1" x14ac:dyDescent="0.2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K13143">
        <v>0.05</v>
      </c>
    </row>
    <row r="13144" spans="1:17" ht="30" hidden="1" x14ac:dyDescent="0.2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K13144">
        <v>0.05</v>
      </c>
      <c r="N13144" t="s">
        <v>203</v>
      </c>
      <c r="P13144" t="s">
        <v>4031</v>
      </c>
      <c r="Q13144" t="s">
        <v>20</v>
      </c>
    </row>
    <row r="13145" spans="1:17" hidden="1" x14ac:dyDescent="0.2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79</v>
      </c>
      <c r="K13145">
        <v>0.05</v>
      </c>
      <c r="L13145">
        <v>79</v>
      </c>
      <c r="M13145">
        <v>19</v>
      </c>
      <c r="N13145">
        <v>8.1</v>
      </c>
      <c r="O13145">
        <v>15</v>
      </c>
      <c r="P13145" t="s">
        <v>4373</v>
      </c>
      <c r="Q13145" t="s">
        <v>20</v>
      </c>
    </row>
    <row r="13146" spans="1:17" hidden="1" x14ac:dyDescent="0.2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81</v>
      </c>
      <c r="K13146">
        <v>0.05</v>
      </c>
      <c r="L13146">
        <v>81</v>
      </c>
      <c r="M13146">
        <v>17</v>
      </c>
      <c r="N13146">
        <v>8.3000000000000007</v>
      </c>
      <c r="O13146">
        <v>29</v>
      </c>
      <c r="P13146" t="s">
        <v>6843</v>
      </c>
      <c r="Q13146" t="s">
        <v>53</v>
      </c>
    </row>
    <row r="13147" spans="1:17" hidden="1" x14ac:dyDescent="0.2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69</v>
      </c>
      <c r="K13147">
        <v>0.05</v>
      </c>
      <c r="L13147">
        <v>69</v>
      </c>
      <c r="M13147">
        <v>20</v>
      </c>
      <c r="N13147">
        <v>6.3</v>
      </c>
      <c r="O13147">
        <v>4</v>
      </c>
      <c r="P13147" t="s">
        <v>4378</v>
      </c>
      <c r="Q13147" t="s">
        <v>20</v>
      </c>
    </row>
    <row r="13148" spans="1:17" ht="30" hidden="1" x14ac:dyDescent="0.2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K13148">
        <v>0.05</v>
      </c>
    </row>
    <row r="13149" spans="1:17" ht="30" hidden="1" x14ac:dyDescent="0.2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K13149">
        <v>0.05</v>
      </c>
    </row>
    <row r="13150" spans="1:17" hidden="1" x14ac:dyDescent="0.2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51</v>
      </c>
      <c r="K13150">
        <v>0.05</v>
      </c>
      <c r="L13150">
        <v>51</v>
      </c>
      <c r="M13150">
        <v>19</v>
      </c>
      <c r="N13150">
        <v>4.5</v>
      </c>
      <c r="O13150">
        <v>4</v>
      </c>
      <c r="P13150" t="s">
        <v>3998</v>
      </c>
      <c r="Q13150" t="s">
        <v>88</v>
      </c>
    </row>
    <row r="13151" spans="1:17" hidden="1" x14ac:dyDescent="0.2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64</v>
      </c>
      <c r="K13151">
        <v>0.05</v>
      </c>
      <c r="L13151">
        <v>64</v>
      </c>
      <c r="M13151">
        <v>37</v>
      </c>
      <c r="N13151">
        <v>6</v>
      </c>
      <c r="O13151">
        <v>4</v>
      </c>
      <c r="P13151" t="s">
        <v>761</v>
      </c>
      <c r="Q13151" t="s">
        <v>88</v>
      </c>
    </row>
    <row r="13152" spans="1:17" hidden="1" x14ac:dyDescent="0.2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K13152">
        <v>0.05</v>
      </c>
    </row>
    <row r="13153" spans="1:17" ht="30" hidden="1" x14ac:dyDescent="0.2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62</v>
      </c>
      <c r="K13153">
        <v>0.05</v>
      </c>
      <c r="L13153">
        <v>62</v>
      </c>
      <c r="M13153">
        <v>6</v>
      </c>
      <c r="N13153" t="s">
        <v>203</v>
      </c>
      <c r="P13153" t="s">
        <v>4584</v>
      </c>
      <c r="Q13153" t="s">
        <v>20</v>
      </c>
    </row>
    <row r="13154" spans="1:17" hidden="1" x14ac:dyDescent="0.2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K13154">
        <v>0.05</v>
      </c>
    </row>
    <row r="13155" spans="1:17" hidden="1" x14ac:dyDescent="0.2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K13155">
        <v>0.05</v>
      </c>
    </row>
    <row r="13156" spans="1:17" ht="30" hidden="1" x14ac:dyDescent="0.2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K13156">
        <v>0.05</v>
      </c>
    </row>
    <row r="13157" spans="1:17" hidden="1" x14ac:dyDescent="0.2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K13157">
        <v>0.05</v>
      </c>
    </row>
    <row r="13158" spans="1:17" hidden="1" x14ac:dyDescent="0.2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81</v>
      </c>
      <c r="K13158">
        <v>0.05</v>
      </c>
      <c r="L13158">
        <v>81</v>
      </c>
      <c r="M13158">
        <v>42</v>
      </c>
      <c r="N13158">
        <v>8.8000000000000007</v>
      </c>
      <c r="O13158">
        <v>17</v>
      </c>
      <c r="P13158" t="s">
        <v>637</v>
      </c>
      <c r="Q13158" t="s">
        <v>20</v>
      </c>
    </row>
    <row r="13159" spans="1:17" hidden="1" x14ac:dyDescent="0.2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K13159">
        <v>0.05</v>
      </c>
    </row>
    <row r="13160" spans="1:17" hidden="1" x14ac:dyDescent="0.2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K13160">
        <v>0.05</v>
      </c>
    </row>
    <row r="13161" spans="1:17" hidden="1" x14ac:dyDescent="0.2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K13161">
        <v>0.05</v>
      </c>
      <c r="N13161" t="s">
        <v>203</v>
      </c>
      <c r="P13161" t="s">
        <v>1511</v>
      </c>
      <c r="Q13161" t="s">
        <v>20</v>
      </c>
    </row>
    <row r="13162" spans="1:17" hidden="1" x14ac:dyDescent="0.2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K13162">
        <v>0.05</v>
      </c>
    </row>
    <row r="13163" spans="1:17" ht="30" hidden="1" x14ac:dyDescent="0.2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K13163">
        <v>0.05</v>
      </c>
    </row>
    <row r="13164" spans="1:17" hidden="1" x14ac:dyDescent="0.2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K13164">
        <v>0.05</v>
      </c>
    </row>
    <row r="13165" spans="1:17" ht="30" hidden="1" x14ac:dyDescent="0.2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K13165">
        <v>0.05</v>
      </c>
    </row>
    <row r="13166" spans="1:17" hidden="1" x14ac:dyDescent="0.2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71</v>
      </c>
      <c r="K13166">
        <v>0.05</v>
      </c>
      <c r="L13166">
        <v>71</v>
      </c>
      <c r="M13166">
        <v>31</v>
      </c>
      <c r="N13166">
        <v>8.1999999999999993</v>
      </c>
      <c r="O13166">
        <v>6</v>
      </c>
      <c r="P13166" t="s">
        <v>1189</v>
      </c>
      <c r="Q13166" t="s">
        <v>53</v>
      </c>
    </row>
    <row r="13167" spans="1:17" hidden="1" x14ac:dyDescent="0.2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K13167">
        <v>0.05</v>
      </c>
    </row>
    <row r="13168" spans="1:17" hidden="1" x14ac:dyDescent="0.2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K13168">
        <v>0.05</v>
      </c>
    </row>
    <row r="13169" spans="1:17" ht="30" hidden="1" x14ac:dyDescent="0.2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K13169">
        <v>0.05</v>
      </c>
    </row>
    <row r="13170" spans="1:17" hidden="1" x14ac:dyDescent="0.2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K13170">
        <v>0.05</v>
      </c>
    </row>
    <row r="13171" spans="1:17" hidden="1" x14ac:dyDescent="0.2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K13171">
        <v>0.05</v>
      </c>
    </row>
    <row r="13172" spans="1:17" hidden="1" x14ac:dyDescent="0.2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K13172">
        <v>0.05</v>
      </c>
      <c r="N13172">
        <v>4.8</v>
      </c>
      <c r="O13172">
        <v>4</v>
      </c>
      <c r="P13172" t="s">
        <v>4433</v>
      </c>
    </row>
    <row r="13173" spans="1:17" ht="30" hidden="1" x14ac:dyDescent="0.2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K13173">
        <v>0.05</v>
      </c>
    </row>
    <row r="13174" spans="1:17" hidden="1" x14ac:dyDescent="0.2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K13174">
        <v>0.05</v>
      </c>
      <c r="N13174">
        <v>9</v>
      </c>
      <c r="O13174">
        <v>21</v>
      </c>
      <c r="P13174" t="s">
        <v>5861</v>
      </c>
      <c r="Q13174" t="s">
        <v>20</v>
      </c>
    </row>
    <row r="13175" spans="1:17" hidden="1" x14ac:dyDescent="0.2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77</v>
      </c>
      <c r="K13175">
        <v>0.05</v>
      </c>
      <c r="L13175">
        <v>77</v>
      </c>
      <c r="M13175">
        <v>6</v>
      </c>
      <c r="N13175">
        <v>6.7</v>
      </c>
      <c r="O13175">
        <v>6</v>
      </c>
      <c r="P13175" t="s">
        <v>1430</v>
      </c>
      <c r="Q13175" t="s">
        <v>112</v>
      </c>
    </row>
    <row r="13176" spans="1:17" ht="30" hidden="1" x14ac:dyDescent="0.2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K13176">
        <v>0.05</v>
      </c>
    </row>
    <row r="13177" spans="1:17" hidden="1" x14ac:dyDescent="0.2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60</v>
      </c>
      <c r="K13177">
        <v>0.05</v>
      </c>
      <c r="L13177">
        <v>60</v>
      </c>
      <c r="M13177">
        <v>25</v>
      </c>
      <c r="N13177">
        <v>5.8</v>
      </c>
      <c r="O13177">
        <v>9</v>
      </c>
      <c r="P13177" t="s">
        <v>2748</v>
      </c>
      <c r="Q13177" t="s">
        <v>88</v>
      </c>
    </row>
    <row r="13178" spans="1:17" hidden="1" x14ac:dyDescent="0.2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68</v>
      </c>
      <c r="K13178">
        <v>0.05</v>
      </c>
      <c r="L13178">
        <v>68</v>
      </c>
      <c r="M13178">
        <v>16</v>
      </c>
      <c r="N13178">
        <v>4.5</v>
      </c>
      <c r="O13178">
        <v>4</v>
      </c>
      <c r="P13178" t="s">
        <v>1620</v>
      </c>
      <c r="Q13178" t="s">
        <v>88</v>
      </c>
    </row>
    <row r="13179" spans="1:17" hidden="1" x14ac:dyDescent="0.2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K13179">
        <v>0.05</v>
      </c>
    </row>
    <row r="13180" spans="1:17" ht="30" hidden="1" x14ac:dyDescent="0.2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K13180">
        <v>0.05</v>
      </c>
    </row>
    <row r="13181" spans="1:17" hidden="1" x14ac:dyDescent="0.2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70</v>
      </c>
      <c r="K13181">
        <v>0.05</v>
      </c>
      <c r="L13181">
        <v>70</v>
      </c>
      <c r="M13181">
        <v>8</v>
      </c>
      <c r="N13181" t="s">
        <v>203</v>
      </c>
      <c r="P13181" t="s">
        <v>10769</v>
      </c>
      <c r="Q13181" t="s">
        <v>20</v>
      </c>
    </row>
    <row r="13182" spans="1:17" hidden="1" x14ac:dyDescent="0.2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K13182">
        <v>0.05</v>
      </c>
    </row>
    <row r="13183" spans="1:17" hidden="1" x14ac:dyDescent="0.2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K13183">
        <v>0.05</v>
      </c>
    </row>
    <row r="13184" spans="1:17" ht="45" hidden="1" x14ac:dyDescent="0.2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K13184">
        <v>0.05</v>
      </c>
    </row>
    <row r="13185" spans="1:17" ht="30" hidden="1" x14ac:dyDescent="0.2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K13185">
        <v>0.05</v>
      </c>
    </row>
    <row r="13186" spans="1:17" ht="30" hidden="1" x14ac:dyDescent="0.2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K13186">
        <v>0.05</v>
      </c>
    </row>
    <row r="13187" spans="1:17" ht="30" hidden="1" x14ac:dyDescent="0.2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K13187">
        <v>0.05</v>
      </c>
    </row>
    <row r="13188" spans="1:17" hidden="1" x14ac:dyDescent="0.2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78</v>
      </c>
      <c r="K13188">
        <v>0.05</v>
      </c>
      <c r="L13188">
        <v>78</v>
      </c>
      <c r="M13188">
        <v>34</v>
      </c>
      <c r="N13188">
        <v>8.6999999999999993</v>
      </c>
      <c r="O13188">
        <v>279</v>
      </c>
      <c r="P13188" t="s">
        <v>254</v>
      </c>
      <c r="Q13188" t="s">
        <v>88</v>
      </c>
    </row>
    <row r="13189" spans="1:17" hidden="1" x14ac:dyDescent="0.2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K13189">
        <v>0.05</v>
      </c>
      <c r="N13189" t="s">
        <v>203</v>
      </c>
      <c r="P13189" t="s">
        <v>7494</v>
      </c>
      <c r="Q13189" t="s">
        <v>20</v>
      </c>
    </row>
    <row r="13190" spans="1:17" hidden="1" x14ac:dyDescent="0.2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K13190">
        <v>0.05</v>
      </c>
    </row>
    <row r="13191" spans="1:17" hidden="1" x14ac:dyDescent="0.2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75</v>
      </c>
      <c r="K13191">
        <v>0.05</v>
      </c>
      <c r="L13191">
        <v>75</v>
      </c>
      <c r="M13191">
        <v>16</v>
      </c>
      <c r="N13191">
        <v>9.1</v>
      </c>
      <c r="O13191">
        <v>15</v>
      </c>
      <c r="P13191" t="s">
        <v>373</v>
      </c>
      <c r="Q13191" t="s">
        <v>20</v>
      </c>
    </row>
    <row r="13192" spans="1:17" hidden="1" x14ac:dyDescent="0.2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K13192">
        <v>0.05</v>
      </c>
    </row>
    <row r="13193" spans="1:17" hidden="1" x14ac:dyDescent="0.2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K13193">
        <v>0.05</v>
      </c>
    </row>
    <row r="13194" spans="1:17" ht="30" hidden="1" x14ac:dyDescent="0.2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58</v>
      </c>
      <c r="K13194">
        <v>0.05</v>
      </c>
      <c r="L13194">
        <v>58</v>
      </c>
      <c r="M13194">
        <v>6</v>
      </c>
      <c r="N13194" t="s">
        <v>203</v>
      </c>
      <c r="P13194" t="s">
        <v>1746</v>
      </c>
      <c r="Q13194" t="s">
        <v>112</v>
      </c>
    </row>
    <row r="13195" spans="1:17" ht="30" hidden="1" x14ac:dyDescent="0.2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K13195">
        <v>0.05</v>
      </c>
    </row>
    <row r="13196" spans="1:17" hidden="1" x14ac:dyDescent="0.2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K13196">
        <v>0.05</v>
      </c>
      <c r="N13196" t="s">
        <v>203</v>
      </c>
      <c r="P13196" t="s">
        <v>1708</v>
      </c>
      <c r="Q13196" t="s">
        <v>20</v>
      </c>
    </row>
    <row r="13197" spans="1:17" hidden="1" x14ac:dyDescent="0.2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K13197">
        <v>0.05</v>
      </c>
    </row>
    <row r="13198" spans="1:17" hidden="1" x14ac:dyDescent="0.2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46</v>
      </c>
      <c r="K13198">
        <v>0.05</v>
      </c>
      <c r="L13198">
        <v>46</v>
      </c>
      <c r="M13198">
        <v>7</v>
      </c>
      <c r="N13198">
        <v>7.6</v>
      </c>
      <c r="O13198">
        <v>5</v>
      </c>
      <c r="P13198" t="s">
        <v>7134</v>
      </c>
    </row>
    <row r="13199" spans="1:17" hidden="1" x14ac:dyDescent="0.2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K13199">
        <v>0.05</v>
      </c>
    </row>
    <row r="13200" spans="1:17" ht="30" hidden="1" x14ac:dyDescent="0.2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73</v>
      </c>
      <c r="K13200">
        <v>0.05</v>
      </c>
      <c r="L13200">
        <v>73</v>
      </c>
      <c r="M13200">
        <v>6</v>
      </c>
      <c r="N13200" t="s">
        <v>203</v>
      </c>
      <c r="P13200" t="s">
        <v>1079</v>
      </c>
      <c r="Q13200" t="s">
        <v>112</v>
      </c>
    </row>
    <row r="13201" spans="1:17" ht="30" hidden="1" x14ac:dyDescent="0.2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K13201">
        <v>0.05</v>
      </c>
    </row>
    <row r="13202" spans="1:17" ht="30" hidden="1" x14ac:dyDescent="0.2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K13202">
        <v>0.05</v>
      </c>
    </row>
    <row r="13203" spans="1:17" hidden="1" x14ac:dyDescent="0.2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K13203">
        <v>0.05</v>
      </c>
    </row>
    <row r="13204" spans="1:17" hidden="1" x14ac:dyDescent="0.2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87</v>
      </c>
      <c r="K13204">
        <v>0.05</v>
      </c>
      <c r="L13204">
        <v>87</v>
      </c>
      <c r="M13204">
        <v>41</v>
      </c>
      <c r="N13204">
        <v>8.9</v>
      </c>
      <c r="O13204">
        <v>891</v>
      </c>
      <c r="P13204" t="s">
        <v>1996</v>
      </c>
      <c r="Q13204" t="s">
        <v>112</v>
      </c>
    </row>
    <row r="13205" spans="1:17" ht="30" hidden="1" x14ac:dyDescent="0.2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K13205">
        <v>0.05</v>
      </c>
    </row>
    <row r="13206" spans="1:17" hidden="1" x14ac:dyDescent="0.2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71</v>
      </c>
      <c r="K13206">
        <v>0.05</v>
      </c>
      <c r="L13206">
        <v>71</v>
      </c>
      <c r="M13206">
        <v>6</v>
      </c>
      <c r="N13206">
        <v>7.6</v>
      </c>
      <c r="O13206">
        <v>5</v>
      </c>
      <c r="P13206" t="s">
        <v>10253</v>
      </c>
      <c r="Q13206" t="s">
        <v>88</v>
      </c>
    </row>
    <row r="13207" spans="1:17" ht="30" hidden="1" x14ac:dyDescent="0.2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44</v>
      </c>
      <c r="K13207">
        <v>0.05</v>
      </c>
      <c r="L13207">
        <v>44</v>
      </c>
      <c r="M13207">
        <v>4</v>
      </c>
      <c r="P13207" t="s">
        <v>3909</v>
      </c>
      <c r="Q13207" t="s">
        <v>20</v>
      </c>
    </row>
    <row r="13208" spans="1:17" hidden="1" x14ac:dyDescent="0.2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65</v>
      </c>
      <c r="K13208">
        <v>0.05</v>
      </c>
      <c r="L13208">
        <v>65</v>
      </c>
      <c r="M13208">
        <v>14</v>
      </c>
      <c r="N13208">
        <v>7.8</v>
      </c>
      <c r="O13208">
        <v>4</v>
      </c>
      <c r="P13208" t="s">
        <v>3934</v>
      </c>
      <c r="Q13208" t="s">
        <v>88</v>
      </c>
    </row>
    <row r="13209" spans="1:17" hidden="1" x14ac:dyDescent="0.2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K13209">
        <v>0.05</v>
      </c>
      <c r="N13209" t="s">
        <v>203</v>
      </c>
      <c r="P13209" t="s">
        <v>202</v>
      </c>
      <c r="Q13209" t="s">
        <v>20</v>
      </c>
    </row>
    <row r="13210" spans="1:17" ht="30" hidden="1" x14ac:dyDescent="0.2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K13210">
        <v>0.05</v>
      </c>
    </row>
    <row r="13211" spans="1:17" ht="30" hidden="1" x14ac:dyDescent="0.2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K13211">
        <v>0.05</v>
      </c>
    </row>
    <row r="13212" spans="1:17" hidden="1" x14ac:dyDescent="0.2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K13212">
        <v>0.05</v>
      </c>
      <c r="N13212">
        <v>7.8</v>
      </c>
      <c r="O13212">
        <v>17</v>
      </c>
      <c r="P13212" t="s">
        <v>9130</v>
      </c>
      <c r="Q13212" t="s">
        <v>88</v>
      </c>
    </row>
    <row r="13213" spans="1:17" ht="30" hidden="1" x14ac:dyDescent="0.2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74</v>
      </c>
      <c r="K13213">
        <v>0.05</v>
      </c>
      <c r="L13213">
        <v>74</v>
      </c>
      <c r="M13213">
        <v>19</v>
      </c>
      <c r="N13213">
        <v>7.8</v>
      </c>
      <c r="O13213">
        <v>6</v>
      </c>
      <c r="P13213" t="s">
        <v>1544</v>
      </c>
      <c r="Q13213" t="s">
        <v>20</v>
      </c>
    </row>
    <row r="13214" spans="1:17" hidden="1" x14ac:dyDescent="0.2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K13214">
        <v>0.05</v>
      </c>
    </row>
    <row r="13215" spans="1:17" ht="30" hidden="1" x14ac:dyDescent="0.2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K13215">
        <v>0.05</v>
      </c>
    </row>
    <row r="13216" spans="1:17" hidden="1" x14ac:dyDescent="0.2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K13216">
        <v>0.05</v>
      </c>
    </row>
    <row r="13217" spans="1:17" x14ac:dyDescent="0.2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64</v>
      </c>
      <c r="K13217">
        <v>0.05</v>
      </c>
      <c r="L13217">
        <v>64</v>
      </c>
      <c r="M13217">
        <v>56</v>
      </c>
      <c r="N13217">
        <v>5.0999999999999996</v>
      </c>
      <c r="O13217">
        <v>219</v>
      </c>
      <c r="P13217" t="s">
        <v>10799</v>
      </c>
      <c r="Q13217" t="s">
        <v>88</v>
      </c>
    </row>
    <row r="13218" spans="1:17" hidden="1" x14ac:dyDescent="0.2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65</v>
      </c>
      <c r="K13218">
        <v>0.05</v>
      </c>
      <c r="L13218">
        <v>65</v>
      </c>
      <c r="M13218">
        <v>21</v>
      </c>
      <c r="N13218" t="s">
        <v>203</v>
      </c>
      <c r="P13218" t="s">
        <v>6111</v>
      </c>
      <c r="Q13218" t="s">
        <v>53</v>
      </c>
    </row>
    <row r="13219" spans="1:17" hidden="1" x14ac:dyDescent="0.2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K13219">
        <v>0.05</v>
      </c>
      <c r="N13219" t="s">
        <v>203</v>
      </c>
    </row>
    <row r="13220" spans="1:17" hidden="1" x14ac:dyDescent="0.2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K13220">
        <v>0.05</v>
      </c>
      <c r="N13220" t="s">
        <v>203</v>
      </c>
      <c r="P13220" t="s">
        <v>1642</v>
      </c>
      <c r="Q13220" t="s">
        <v>20</v>
      </c>
    </row>
    <row r="13221" spans="1:17" hidden="1" x14ac:dyDescent="0.2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K13221">
        <v>0.05</v>
      </c>
    </row>
    <row r="13222" spans="1:17" hidden="1" x14ac:dyDescent="0.2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K13222">
        <v>0.05</v>
      </c>
      <c r="N13222">
        <v>8.1</v>
      </c>
      <c r="O13222">
        <v>17</v>
      </c>
      <c r="P13222" t="s">
        <v>8870</v>
      </c>
      <c r="Q13222" t="s">
        <v>53</v>
      </c>
    </row>
    <row r="13223" spans="1:17" hidden="1" x14ac:dyDescent="0.2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89</v>
      </c>
      <c r="K13223">
        <v>0.05</v>
      </c>
      <c r="L13223">
        <v>89</v>
      </c>
      <c r="M13223">
        <v>22</v>
      </c>
      <c r="N13223">
        <v>8.1999999999999993</v>
      </c>
      <c r="O13223">
        <v>352</v>
      </c>
      <c r="P13223" t="s">
        <v>648</v>
      </c>
      <c r="Q13223" t="s">
        <v>88</v>
      </c>
    </row>
    <row r="13224" spans="1:17" hidden="1" x14ac:dyDescent="0.2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79</v>
      </c>
      <c r="K13224">
        <v>0.05</v>
      </c>
      <c r="L13224">
        <v>79</v>
      </c>
      <c r="M13224">
        <v>51</v>
      </c>
      <c r="N13224">
        <v>3.4</v>
      </c>
      <c r="O13224">
        <v>3558</v>
      </c>
      <c r="P13224" t="s">
        <v>3304</v>
      </c>
      <c r="Q13224" t="s">
        <v>53</v>
      </c>
    </row>
    <row r="13225" spans="1:17" hidden="1" x14ac:dyDescent="0.2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48</v>
      </c>
      <c r="K13225">
        <v>0.05</v>
      </c>
      <c r="L13225">
        <v>48</v>
      </c>
      <c r="M13225">
        <v>4</v>
      </c>
      <c r="N13225" t="s">
        <v>203</v>
      </c>
      <c r="P13225" t="s">
        <v>2467</v>
      </c>
      <c r="Q13225" t="s">
        <v>20</v>
      </c>
    </row>
    <row r="13226" spans="1:17" ht="30" hidden="1" x14ac:dyDescent="0.2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64</v>
      </c>
      <c r="K13226">
        <v>0.05</v>
      </c>
      <c r="L13226">
        <v>64</v>
      </c>
      <c r="M13226">
        <v>5</v>
      </c>
      <c r="N13226">
        <v>7.4</v>
      </c>
      <c r="O13226">
        <v>5</v>
      </c>
      <c r="P13226" t="s">
        <v>7050</v>
      </c>
      <c r="Q13226" t="s">
        <v>20</v>
      </c>
    </row>
    <row r="13227" spans="1:17" hidden="1" x14ac:dyDescent="0.2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K13227">
        <v>0.05</v>
      </c>
    </row>
    <row r="13228" spans="1:17" ht="30" hidden="1" x14ac:dyDescent="0.2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K13228">
        <v>0.05</v>
      </c>
    </row>
    <row r="13229" spans="1:17" hidden="1" x14ac:dyDescent="0.2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43</v>
      </c>
      <c r="K13229">
        <v>0.05</v>
      </c>
      <c r="L13229">
        <v>43</v>
      </c>
      <c r="M13229">
        <v>16</v>
      </c>
      <c r="N13229">
        <v>4.8</v>
      </c>
      <c r="O13229">
        <v>5</v>
      </c>
      <c r="P13229" t="s">
        <v>10806</v>
      </c>
      <c r="Q13229" t="s">
        <v>112</v>
      </c>
    </row>
    <row r="13230" spans="1:17" hidden="1" x14ac:dyDescent="0.2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78</v>
      </c>
      <c r="K13230">
        <v>0.05</v>
      </c>
      <c r="L13230">
        <v>78</v>
      </c>
      <c r="M13230">
        <v>22</v>
      </c>
      <c r="N13230">
        <v>7.4</v>
      </c>
      <c r="O13230">
        <v>41</v>
      </c>
      <c r="P13230" t="s">
        <v>151</v>
      </c>
      <c r="Q13230" t="s">
        <v>88</v>
      </c>
    </row>
    <row r="13231" spans="1:17" hidden="1" x14ac:dyDescent="0.2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62</v>
      </c>
      <c r="K13231">
        <v>0.05</v>
      </c>
      <c r="L13231">
        <v>62</v>
      </c>
      <c r="M13231">
        <v>24</v>
      </c>
      <c r="N13231" t="s">
        <v>203</v>
      </c>
      <c r="P13231" t="s">
        <v>7957</v>
      </c>
      <c r="Q13231" t="s">
        <v>88</v>
      </c>
    </row>
    <row r="13232" spans="1:17" ht="30" hidden="1" x14ac:dyDescent="0.2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K13232">
        <v>0.05</v>
      </c>
    </row>
    <row r="13233" spans="1:17" ht="30" hidden="1" x14ac:dyDescent="0.2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K13233">
        <v>0.05</v>
      </c>
    </row>
    <row r="13234" spans="1:17" hidden="1" x14ac:dyDescent="0.2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K13234">
        <v>0.05</v>
      </c>
    </row>
    <row r="13235" spans="1:17" hidden="1" x14ac:dyDescent="0.2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K13235">
        <v>0.05</v>
      </c>
    </row>
    <row r="13236" spans="1:17" hidden="1" x14ac:dyDescent="0.2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K13236">
        <v>0.05</v>
      </c>
    </row>
    <row r="13237" spans="1:17" hidden="1" x14ac:dyDescent="0.2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40</v>
      </c>
      <c r="K13237">
        <v>0.05</v>
      </c>
      <c r="L13237">
        <v>40</v>
      </c>
      <c r="M13237">
        <v>9</v>
      </c>
      <c r="N13237" t="s">
        <v>203</v>
      </c>
      <c r="P13237" t="s">
        <v>4011</v>
      </c>
      <c r="Q13237" t="s">
        <v>20</v>
      </c>
    </row>
    <row r="13238" spans="1:17" hidden="1" x14ac:dyDescent="0.2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K13238">
        <v>0.05</v>
      </c>
    </row>
    <row r="13239" spans="1:17" hidden="1" x14ac:dyDescent="0.2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K13239">
        <v>0.05</v>
      </c>
      <c r="N13239" t="s">
        <v>203</v>
      </c>
      <c r="P13239" t="s">
        <v>10565</v>
      </c>
      <c r="Q13239" t="s">
        <v>20</v>
      </c>
    </row>
    <row r="13240" spans="1:17" hidden="1" x14ac:dyDescent="0.2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K13240">
        <v>0.05</v>
      </c>
    </row>
    <row r="13241" spans="1:17" hidden="1" x14ac:dyDescent="0.2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61</v>
      </c>
      <c r="K13241">
        <v>0.05</v>
      </c>
      <c r="L13241">
        <v>61</v>
      </c>
      <c r="M13241">
        <v>10</v>
      </c>
      <c r="N13241">
        <v>9</v>
      </c>
      <c r="O13241">
        <v>4</v>
      </c>
      <c r="P13241" t="s">
        <v>1066</v>
      </c>
      <c r="Q13241" t="s">
        <v>20</v>
      </c>
    </row>
    <row r="13242" spans="1:17" hidden="1" x14ac:dyDescent="0.2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K13242">
        <v>0.05</v>
      </c>
      <c r="N13242" t="s">
        <v>203</v>
      </c>
      <c r="P13242" t="s">
        <v>3392</v>
      </c>
      <c r="Q13242" t="s">
        <v>20</v>
      </c>
    </row>
    <row r="13243" spans="1:17" hidden="1" x14ac:dyDescent="0.2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63</v>
      </c>
      <c r="K13243">
        <v>0.05</v>
      </c>
      <c r="L13243">
        <v>63</v>
      </c>
      <c r="M13243">
        <v>11</v>
      </c>
      <c r="N13243">
        <v>5.4</v>
      </c>
      <c r="O13243">
        <v>52</v>
      </c>
      <c r="P13243" t="s">
        <v>6481</v>
      </c>
      <c r="Q13243" t="s">
        <v>88</v>
      </c>
    </row>
    <row r="13244" spans="1:17" hidden="1" x14ac:dyDescent="0.2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K13244">
        <v>0.05</v>
      </c>
      <c r="N13244" t="s">
        <v>203</v>
      </c>
      <c r="P13244" t="s">
        <v>426</v>
      </c>
      <c r="Q13244" t="s">
        <v>20</v>
      </c>
    </row>
    <row r="13245" spans="1:17" hidden="1" x14ac:dyDescent="0.2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52</v>
      </c>
      <c r="K13245">
        <v>0.05</v>
      </c>
      <c r="L13245">
        <v>52</v>
      </c>
      <c r="M13245">
        <v>4</v>
      </c>
      <c r="N13245" t="s">
        <v>203</v>
      </c>
      <c r="P13245" t="s">
        <v>10816</v>
      </c>
      <c r="Q13245" t="s">
        <v>20</v>
      </c>
    </row>
    <row r="13246" spans="1:17" ht="30" hidden="1" x14ac:dyDescent="0.2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48</v>
      </c>
      <c r="K13246">
        <v>0.05</v>
      </c>
      <c r="L13246">
        <v>48</v>
      </c>
      <c r="M13246">
        <v>10</v>
      </c>
      <c r="N13246" t="s">
        <v>203</v>
      </c>
      <c r="P13246" t="s">
        <v>10818</v>
      </c>
      <c r="Q13246" t="s">
        <v>20</v>
      </c>
    </row>
    <row r="13247" spans="1:17" ht="30" hidden="1" x14ac:dyDescent="0.2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K13247">
        <v>0.05</v>
      </c>
    </row>
    <row r="13248" spans="1:17" ht="30" hidden="1" x14ac:dyDescent="0.2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K13248">
        <v>0.05</v>
      </c>
    </row>
    <row r="13249" spans="1:17" ht="30" hidden="1" x14ac:dyDescent="0.2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K13249">
        <v>0.05</v>
      </c>
    </row>
    <row r="13250" spans="1:17" hidden="1" x14ac:dyDescent="0.2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K13250">
        <v>0.05</v>
      </c>
    </row>
    <row r="13251" spans="1:17" ht="30" hidden="1" x14ac:dyDescent="0.2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49</v>
      </c>
      <c r="K13251">
        <v>0.05</v>
      </c>
      <c r="L13251">
        <v>49</v>
      </c>
      <c r="M13251">
        <v>10</v>
      </c>
      <c r="N13251" t="s">
        <v>203</v>
      </c>
      <c r="P13251" t="s">
        <v>10824</v>
      </c>
      <c r="Q13251" t="s">
        <v>112</v>
      </c>
    </row>
    <row r="13252" spans="1:17" hidden="1" x14ac:dyDescent="0.2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77</v>
      </c>
      <c r="K13252">
        <v>0.05</v>
      </c>
      <c r="L13252">
        <v>77</v>
      </c>
      <c r="M13252">
        <v>9</v>
      </c>
      <c r="N13252" t="s">
        <v>203</v>
      </c>
      <c r="P13252" t="s">
        <v>257</v>
      </c>
      <c r="Q13252" t="s">
        <v>20</v>
      </c>
    </row>
    <row r="13253" spans="1:17" hidden="1" x14ac:dyDescent="0.2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64</v>
      </c>
      <c r="K13253">
        <v>0.05</v>
      </c>
      <c r="L13253">
        <v>64</v>
      </c>
      <c r="M13253">
        <v>45</v>
      </c>
      <c r="N13253">
        <v>5.7</v>
      </c>
      <c r="O13253">
        <v>98</v>
      </c>
      <c r="P13253" t="s">
        <v>600</v>
      </c>
      <c r="Q13253" t="s">
        <v>53</v>
      </c>
    </row>
    <row r="13254" spans="1:17" hidden="1" x14ac:dyDescent="0.2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71</v>
      </c>
      <c r="K13254">
        <v>0.05</v>
      </c>
      <c r="L13254">
        <v>71</v>
      </c>
      <c r="M13254">
        <v>11</v>
      </c>
      <c r="N13254" t="s">
        <v>203</v>
      </c>
      <c r="P13254" t="s">
        <v>10827</v>
      </c>
      <c r="Q13254" t="s">
        <v>20</v>
      </c>
    </row>
    <row r="13255" spans="1:17" hidden="1" x14ac:dyDescent="0.2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49</v>
      </c>
      <c r="K13255">
        <v>0.05</v>
      </c>
      <c r="L13255">
        <v>49</v>
      </c>
      <c r="M13255">
        <v>8</v>
      </c>
      <c r="N13255">
        <v>8.1</v>
      </c>
      <c r="O13255">
        <v>9</v>
      </c>
      <c r="P13255" t="s">
        <v>2435</v>
      </c>
      <c r="Q13255" t="s">
        <v>20</v>
      </c>
    </row>
    <row r="13256" spans="1:17" hidden="1" x14ac:dyDescent="0.2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K13256">
        <v>0.05</v>
      </c>
    </row>
    <row r="13257" spans="1:17" hidden="1" x14ac:dyDescent="0.2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K13257">
        <v>0.05</v>
      </c>
    </row>
    <row r="13258" spans="1:17" hidden="1" x14ac:dyDescent="0.2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K13258">
        <v>0.05</v>
      </c>
    </row>
    <row r="13259" spans="1:17" hidden="1" x14ac:dyDescent="0.2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K13259">
        <v>0.05</v>
      </c>
    </row>
    <row r="13260" spans="1:17" hidden="1" x14ac:dyDescent="0.2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44</v>
      </c>
      <c r="K13260">
        <v>0.05</v>
      </c>
      <c r="L13260">
        <v>44</v>
      </c>
      <c r="M13260">
        <v>5</v>
      </c>
      <c r="N13260" t="s">
        <v>203</v>
      </c>
      <c r="P13260" t="s">
        <v>71</v>
      </c>
      <c r="Q13260" t="s">
        <v>112</v>
      </c>
    </row>
    <row r="13261" spans="1:17" hidden="1" x14ac:dyDescent="0.2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K13261">
        <v>0.05</v>
      </c>
    </row>
    <row r="13262" spans="1:17" ht="30" hidden="1" x14ac:dyDescent="0.2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82</v>
      </c>
      <c r="K13262">
        <v>0.05</v>
      </c>
      <c r="L13262">
        <v>82</v>
      </c>
      <c r="M13262">
        <v>6</v>
      </c>
      <c r="N13262">
        <v>7.5</v>
      </c>
      <c r="O13262">
        <v>44</v>
      </c>
      <c r="P13262" t="s">
        <v>1996</v>
      </c>
      <c r="Q13262" t="s">
        <v>112</v>
      </c>
    </row>
    <row r="13263" spans="1:17" ht="30" hidden="1" x14ac:dyDescent="0.2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K13263">
        <v>0.05</v>
      </c>
    </row>
    <row r="13264" spans="1:17" hidden="1" x14ac:dyDescent="0.2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K13264">
        <v>0.05</v>
      </c>
    </row>
    <row r="13265" spans="1:17" hidden="1" x14ac:dyDescent="0.2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61</v>
      </c>
      <c r="K13265">
        <v>0.05</v>
      </c>
      <c r="L13265">
        <v>61</v>
      </c>
      <c r="M13265">
        <v>9</v>
      </c>
      <c r="N13265" t="s">
        <v>203</v>
      </c>
      <c r="P13265" t="s">
        <v>5488</v>
      </c>
      <c r="Q13265" t="s">
        <v>88</v>
      </c>
    </row>
    <row r="13266" spans="1:17" hidden="1" x14ac:dyDescent="0.2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K13266">
        <v>0.05</v>
      </c>
    </row>
    <row r="13267" spans="1:17" hidden="1" x14ac:dyDescent="0.2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54</v>
      </c>
      <c r="K13267">
        <v>0.05</v>
      </c>
      <c r="L13267">
        <v>54</v>
      </c>
      <c r="M13267">
        <v>4</v>
      </c>
      <c r="N13267" t="s">
        <v>203</v>
      </c>
      <c r="P13267" t="s">
        <v>1708</v>
      </c>
      <c r="Q13267" t="s">
        <v>20</v>
      </c>
    </row>
    <row r="13268" spans="1:17" hidden="1" x14ac:dyDescent="0.2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76</v>
      </c>
      <c r="K13268">
        <v>0.05</v>
      </c>
      <c r="L13268">
        <v>76</v>
      </c>
      <c r="M13268">
        <v>36</v>
      </c>
      <c r="N13268">
        <v>7.7</v>
      </c>
      <c r="O13268">
        <v>326</v>
      </c>
      <c r="P13268" t="s">
        <v>773</v>
      </c>
      <c r="Q13268" t="s">
        <v>53</v>
      </c>
    </row>
    <row r="13269" spans="1:17" hidden="1" x14ac:dyDescent="0.2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66</v>
      </c>
      <c r="K13269">
        <v>0.05</v>
      </c>
      <c r="L13269">
        <v>66</v>
      </c>
      <c r="M13269">
        <v>8</v>
      </c>
      <c r="N13269">
        <v>3.8</v>
      </c>
      <c r="O13269">
        <v>18</v>
      </c>
      <c r="P13269" t="s">
        <v>10838</v>
      </c>
      <c r="Q13269" t="s">
        <v>20</v>
      </c>
    </row>
    <row r="13270" spans="1:17" hidden="1" x14ac:dyDescent="0.2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55</v>
      </c>
      <c r="K13270">
        <v>0.05</v>
      </c>
      <c r="L13270">
        <v>55</v>
      </c>
      <c r="M13270">
        <v>13</v>
      </c>
      <c r="N13270" t="s">
        <v>203</v>
      </c>
      <c r="P13270" t="s">
        <v>4373</v>
      </c>
      <c r="Q13270" t="s">
        <v>20</v>
      </c>
    </row>
    <row r="13271" spans="1:17" hidden="1" x14ac:dyDescent="0.2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65</v>
      </c>
      <c r="K13271">
        <v>0.05</v>
      </c>
      <c r="L13271">
        <v>65</v>
      </c>
      <c r="M13271">
        <v>27</v>
      </c>
      <c r="N13271">
        <v>8.6</v>
      </c>
      <c r="O13271">
        <v>15</v>
      </c>
      <c r="P13271" t="s">
        <v>2795</v>
      </c>
      <c r="Q13271" t="s">
        <v>112</v>
      </c>
    </row>
    <row r="13272" spans="1:17" hidden="1" x14ac:dyDescent="0.2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K13272">
        <v>0.05</v>
      </c>
    </row>
    <row r="13273" spans="1:17" hidden="1" x14ac:dyDescent="0.2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82</v>
      </c>
      <c r="K13273">
        <v>0.05</v>
      </c>
      <c r="L13273">
        <v>82</v>
      </c>
      <c r="M13273">
        <v>46</v>
      </c>
      <c r="N13273">
        <v>8</v>
      </c>
      <c r="O13273">
        <v>451</v>
      </c>
      <c r="P13273" t="s">
        <v>260</v>
      </c>
      <c r="Q13273" t="s">
        <v>112</v>
      </c>
    </row>
    <row r="13274" spans="1:17" ht="30" hidden="1" x14ac:dyDescent="0.2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K13274">
        <v>0.05</v>
      </c>
    </row>
    <row r="13275" spans="1:17" ht="30" hidden="1" x14ac:dyDescent="0.2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K13275">
        <v>0.05</v>
      </c>
    </row>
    <row r="13276" spans="1:17" hidden="1" x14ac:dyDescent="0.2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56</v>
      </c>
      <c r="K13276">
        <v>0.05</v>
      </c>
      <c r="L13276">
        <v>56</v>
      </c>
      <c r="M13276">
        <v>8</v>
      </c>
      <c r="N13276" t="s">
        <v>203</v>
      </c>
      <c r="P13276" t="s">
        <v>8411</v>
      </c>
      <c r="Q13276" t="s">
        <v>20</v>
      </c>
    </row>
    <row r="13277" spans="1:17" hidden="1" x14ac:dyDescent="0.2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K13277">
        <v>0.05</v>
      </c>
    </row>
    <row r="13278" spans="1:17" hidden="1" x14ac:dyDescent="0.2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79</v>
      </c>
      <c r="K13278">
        <v>0.05</v>
      </c>
      <c r="L13278">
        <v>79</v>
      </c>
      <c r="M13278">
        <v>39</v>
      </c>
      <c r="N13278">
        <v>7.9</v>
      </c>
      <c r="O13278">
        <v>17</v>
      </c>
      <c r="P13278" t="s">
        <v>3347</v>
      </c>
      <c r="Q13278" t="s">
        <v>112</v>
      </c>
    </row>
    <row r="13279" spans="1:17" ht="45" hidden="1" x14ac:dyDescent="0.2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K13279">
        <v>0.05</v>
      </c>
    </row>
    <row r="13280" spans="1:17" hidden="1" x14ac:dyDescent="0.2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45</v>
      </c>
      <c r="K13280">
        <v>0.05</v>
      </c>
      <c r="L13280">
        <v>45</v>
      </c>
      <c r="M13280">
        <v>7</v>
      </c>
      <c r="N13280" t="s">
        <v>203</v>
      </c>
      <c r="P13280" t="s">
        <v>3048</v>
      </c>
      <c r="Q13280" t="s">
        <v>88</v>
      </c>
    </row>
    <row r="13281" spans="1:17" hidden="1" x14ac:dyDescent="0.2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K13281">
        <v>0.05</v>
      </c>
      <c r="N13281" t="s">
        <v>203</v>
      </c>
      <c r="P13281" t="s">
        <v>3594</v>
      </c>
      <c r="Q13281" t="s">
        <v>88</v>
      </c>
    </row>
    <row r="13282" spans="1:17" hidden="1" x14ac:dyDescent="0.2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56</v>
      </c>
      <c r="K13282">
        <v>0.05</v>
      </c>
      <c r="L13282">
        <v>56</v>
      </c>
      <c r="M13282">
        <v>14</v>
      </c>
      <c r="N13282">
        <v>5.9</v>
      </c>
      <c r="O13282">
        <v>15</v>
      </c>
      <c r="P13282" t="s">
        <v>10848</v>
      </c>
      <c r="Q13282" t="s">
        <v>88</v>
      </c>
    </row>
    <row r="13283" spans="1:17" hidden="1" x14ac:dyDescent="0.2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K13283">
        <v>0.05</v>
      </c>
    </row>
    <row r="13284" spans="1:17" hidden="1" x14ac:dyDescent="0.2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K13284">
        <v>0.05</v>
      </c>
    </row>
    <row r="13285" spans="1:17" ht="30" hidden="1" x14ac:dyDescent="0.2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K13285">
        <v>0.05</v>
      </c>
    </row>
    <row r="13286" spans="1:17" hidden="1" x14ac:dyDescent="0.2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30</v>
      </c>
      <c r="K13286">
        <v>0.05</v>
      </c>
      <c r="L13286">
        <v>30</v>
      </c>
      <c r="M13286">
        <v>19</v>
      </c>
      <c r="N13286">
        <v>3.4</v>
      </c>
      <c r="O13286">
        <v>9</v>
      </c>
      <c r="P13286" t="s">
        <v>3451</v>
      </c>
      <c r="Q13286" t="s">
        <v>53</v>
      </c>
    </row>
    <row r="13287" spans="1:17" ht="30" hidden="1" x14ac:dyDescent="0.2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K13287">
        <v>0.05</v>
      </c>
    </row>
    <row r="13288" spans="1:17" hidden="1" x14ac:dyDescent="0.2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75</v>
      </c>
      <c r="K13288">
        <v>0.05</v>
      </c>
      <c r="L13288">
        <v>75</v>
      </c>
      <c r="M13288">
        <v>20</v>
      </c>
      <c r="N13288">
        <v>7.7</v>
      </c>
      <c r="O13288">
        <v>11</v>
      </c>
      <c r="P13288" t="s">
        <v>1253</v>
      </c>
      <c r="Q13288" t="s">
        <v>20</v>
      </c>
    </row>
    <row r="13289" spans="1:17" ht="30" hidden="1" x14ac:dyDescent="0.2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86</v>
      </c>
      <c r="K13289">
        <v>0.05</v>
      </c>
      <c r="L13289">
        <v>86</v>
      </c>
      <c r="M13289">
        <v>51</v>
      </c>
      <c r="N13289">
        <v>8.8000000000000007</v>
      </c>
      <c r="O13289">
        <v>295</v>
      </c>
      <c r="P13289" t="s">
        <v>3360</v>
      </c>
      <c r="Q13289" t="s">
        <v>53</v>
      </c>
    </row>
    <row r="13290" spans="1:17" hidden="1" x14ac:dyDescent="0.2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74</v>
      </c>
      <c r="K13290">
        <v>0.05</v>
      </c>
      <c r="L13290">
        <v>74</v>
      </c>
      <c r="M13290">
        <v>16</v>
      </c>
      <c r="N13290" t="s">
        <v>203</v>
      </c>
      <c r="P13290" t="s">
        <v>8334</v>
      </c>
      <c r="Q13290" t="s">
        <v>88</v>
      </c>
    </row>
    <row r="13291" spans="1:17" hidden="1" x14ac:dyDescent="0.2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80</v>
      </c>
      <c r="K13291">
        <v>0.05</v>
      </c>
      <c r="L13291">
        <v>80</v>
      </c>
      <c r="M13291">
        <v>12</v>
      </c>
      <c r="N13291">
        <v>9.4</v>
      </c>
      <c r="O13291">
        <v>5</v>
      </c>
      <c r="P13291" t="s">
        <v>373</v>
      </c>
      <c r="Q13291" t="s">
        <v>20</v>
      </c>
    </row>
    <row r="13292" spans="1:17" hidden="1" x14ac:dyDescent="0.2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K13292">
        <v>0.05</v>
      </c>
      <c r="N13292" t="s">
        <v>203</v>
      </c>
      <c r="P13292" t="s">
        <v>8099</v>
      </c>
      <c r="Q13292" t="s">
        <v>20</v>
      </c>
    </row>
    <row r="13293" spans="1:17" hidden="1" x14ac:dyDescent="0.2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69</v>
      </c>
      <c r="K13293">
        <v>0.05</v>
      </c>
      <c r="L13293">
        <v>69</v>
      </c>
      <c r="M13293">
        <v>8</v>
      </c>
      <c r="N13293">
        <v>7.5</v>
      </c>
      <c r="O13293">
        <v>4</v>
      </c>
      <c r="P13293" t="s">
        <v>3934</v>
      </c>
      <c r="Q13293" t="s">
        <v>20</v>
      </c>
    </row>
    <row r="13294" spans="1:17" hidden="1" x14ac:dyDescent="0.2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57</v>
      </c>
      <c r="K13294">
        <v>0.05</v>
      </c>
      <c r="L13294">
        <v>57</v>
      </c>
      <c r="M13294">
        <v>28</v>
      </c>
      <c r="N13294">
        <v>8.1</v>
      </c>
      <c r="O13294">
        <v>8</v>
      </c>
      <c r="P13294" t="s">
        <v>934</v>
      </c>
      <c r="Q13294" t="s">
        <v>88</v>
      </c>
    </row>
    <row r="13295" spans="1:17" hidden="1" x14ac:dyDescent="0.2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85</v>
      </c>
      <c r="K13295">
        <v>0.05</v>
      </c>
      <c r="L13295">
        <v>85</v>
      </c>
      <c r="M13295">
        <v>39</v>
      </c>
      <c r="N13295">
        <v>9</v>
      </c>
      <c r="O13295">
        <v>185</v>
      </c>
      <c r="P13295" t="s">
        <v>2484</v>
      </c>
      <c r="Q13295" t="s">
        <v>88</v>
      </c>
    </row>
    <row r="13296" spans="1:17" ht="30" hidden="1" x14ac:dyDescent="0.2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K13296">
        <v>0.05</v>
      </c>
    </row>
    <row r="13297" spans="1:17" hidden="1" x14ac:dyDescent="0.2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K13297">
        <v>0.05</v>
      </c>
    </row>
    <row r="13298" spans="1:17" hidden="1" x14ac:dyDescent="0.2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K13298">
        <v>0.05</v>
      </c>
    </row>
    <row r="13299" spans="1:17" ht="30" hidden="1" x14ac:dyDescent="0.2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66</v>
      </c>
      <c r="K13299">
        <v>0.05</v>
      </c>
      <c r="L13299">
        <v>66</v>
      </c>
      <c r="M13299">
        <v>13</v>
      </c>
      <c r="N13299">
        <v>8</v>
      </c>
      <c r="O13299">
        <v>19</v>
      </c>
      <c r="P13299" t="s">
        <v>255</v>
      </c>
      <c r="Q13299" t="s">
        <v>112</v>
      </c>
    </row>
    <row r="13300" spans="1:17" hidden="1" x14ac:dyDescent="0.2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69</v>
      </c>
      <c r="K13300">
        <v>0.05</v>
      </c>
      <c r="L13300">
        <v>69</v>
      </c>
      <c r="M13300">
        <v>5</v>
      </c>
      <c r="N13300" t="s">
        <v>203</v>
      </c>
      <c r="P13300" t="s">
        <v>4615</v>
      </c>
      <c r="Q13300" t="s">
        <v>20</v>
      </c>
    </row>
    <row r="13301" spans="1:17" ht="30" hidden="1" x14ac:dyDescent="0.2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54</v>
      </c>
      <c r="K13301">
        <v>0.05</v>
      </c>
      <c r="L13301">
        <v>54</v>
      </c>
      <c r="M13301">
        <v>4</v>
      </c>
      <c r="N13301" t="s">
        <v>203</v>
      </c>
      <c r="P13301" t="s">
        <v>4167</v>
      </c>
      <c r="Q13301" t="s">
        <v>88</v>
      </c>
    </row>
    <row r="13302" spans="1:17" ht="30" hidden="1" x14ac:dyDescent="0.2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K13302">
        <v>0.05</v>
      </c>
    </row>
    <row r="13303" spans="1:17" hidden="1" x14ac:dyDescent="0.2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70</v>
      </c>
      <c r="K13303">
        <v>0.05</v>
      </c>
      <c r="L13303">
        <v>70</v>
      </c>
      <c r="M13303">
        <v>6</v>
      </c>
      <c r="N13303">
        <v>7.8</v>
      </c>
      <c r="O13303">
        <v>27</v>
      </c>
      <c r="P13303" t="s">
        <v>193</v>
      </c>
      <c r="Q13303" t="s">
        <v>20</v>
      </c>
    </row>
    <row r="13304" spans="1:17" ht="30" hidden="1" x14ac:dyDescent="0.2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84</v>
      </c>
      <c r="K13304">
        <v>0.05</v>
      </c>
      <c r="L13304">
        <v>84</v>
      </c>
      <c r="M13304">
        <v>37</v>
      </c>
      <c r="N13304">
        <v>8.3000000000000007</v>
      </c>
      <c r="O13304">
        <v>16</v>
      </c>
      <c r="P13304" t="s">
        <v>2061</v>
      </c>
      <c r="Q13304" t="s">
        <v>53</v>
      </c>
    </row>
    <row r="13305" spans="1:17" hidden="1" x14ac:dyDescent="0.2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78</v>
      </c>
      <c r="K13305">
        <v>0.05</v>
      </c>
      <c r="L13305">
        <v>78</v>
      </c>
      <c r="M13305">
        <v>9</v>
      </c>
      <c r="N13305">
        <v>7.7</v>
      </c>
      <c r="O13305">
        <v>6</v>
      </c>
      <c r="P13305" t="s">
        <v>135</v>
      </c>
      <c r="Q13305" t="s">
        <v>20</v>
      </c>
    </row>
    <row r="13306" spans="1:17" ht="30" hidden="1" x14ac:dyDescent="0.2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79</v>
      </c>
      <c r="K13306">
        <v>0.05</v>
      </c>
      <c r="L13306">
        <v>79</v>
      </c>
      <c r="M13306">
        <v>50</v>
      </c>
      <c r="N13306">
        <v>7.5</v>
      </c>
      <c r="O13306">
        <v>83</v>
      </c>
      <c r="P13306" t="s">
        <v>195</v>
      </c>
      <c r="Q13306" t="s">
        <v>88</v>
      </c>
    </row>
    <row r="13307" spans="1:17" hidden="1" x14ac:dyDescent="0.2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68</v>
      </c>
      <c r="K13307">
        <v>0.05</v>
      </c>
      <c r="L13307">
        <v>68</v>
      </c>
      <c r="M13307">
        <v>6</v>
      </c>
      <c r="P13307" t="s">
        <v>885</v>
      </c>
      <c r="Q13307" t="s">
        <v>112</v>
      </c>
    </row>
    <row r="13308" spans="1:17" hidden="1" x14ac:dyDescent="0.2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78</v>
      </c>
      <c r="K13308">
        <v>0.05</v>
      </c>
      <c r="L13308">
        <v>78</v>
      </c>
      <c r="M13308">
        <v>17</v>
      </c>
      <c r="N13308">
        <v>7.2</v>
      </c>
      <c r="O13308">
        <v>249</v>
      </c>
      <c r="P13308" t="s">
        <v>810</v>
      </c>
      <c r="Q13308" t="s">
        <v>112</v>
      </c>
    </row>
    <row r="13309" spans="1:17" hidden="1" x14ac:dyDescent="0.2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83</v>
      </c>
      <c r="K13309">
        <v>0.05</v>
      </c>
      <c r="L13309">
        <v>83</v>
      </c>
      <c r="M13309">
        <v>35</v>
      </c>
      <c r="N13309">
        <v>7.5</v>
      </c>
      <c r="O13309">
        <v>6</v>
      </c>
      <c r="P13309" t="s">
        <v>648</v>
      </c>
      <c r="Q13309" t="s">
        <v>20</v>
      </c>
    </row>
    <row r="13310" spans="1:17" ht="30" hidden="1" x14ac:dyDescent="0.2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K13310">
        <v>0.05</v>
      </c>
    </row>
    <row r="13311" spans="1:17" hidden="1" x14ac:dyDescent="0.2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K13311">
        <v>0.05</v>
      </c>
    </row>
    <row r="13312" spans="1:17" hidden="1" x14ac:dyDescent="0.2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73</v>
      </c>
      <c r="K13312">
        <v>0.05</v>
      </c>
      <c r="L13312">
        <v>73</v>
      </c>
      <c r="M13312">
        <v>9</v>
      </c>
      <c r="N13312">
        <v>7.1</v>
      </c>
      <c r="O13312">
        <v>9</v>
      </c>
      <c r="P13312" t="s">
        <v>2114</v>
      </c>
      <c r="Q13312" t="s">
        <v>20</v>
      </c>
    </row>
    <row r="13313" spans="1:17" hidden="1" x14ac:dyDescent="0.2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K13313">
        <v>0.05</v>
      </c>
    </row>
    <row r="13314" spans="1:17" hidden="1" x14ac:dyDescent="0.2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K13314">
        <v>0.05</v>
      </c>
      <c r="N13314" t="s">
        <v>203</v>
      </c>
      <c r="P13314" t="s">
        <v>134</v>
      </c>
      <c r="Q13314" t="s">
        <v>112</v>
      </c>
    </row>
    <row r="13315" spans="1:17" ht="30" hidden="1" x14ac:dyDescent="0.2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K13315">
        <v>0.05</v>
      </c>
    </row>
    <row r="13316" spans="1:17" ht="30" hidden="1" x14ac:dyDescent="0.2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K13316">
        <v>0.05</v>
      </c>
    </row>
    <row r="13317" spans="1:17" ht="30" hidden="1" x14ac:dyDescent="0.2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K13317">
        <v>0.05</v>
      </c>
      <c r="N13317" t="s">
        <v>203</v>
      </c>
      <c r="P13317" t="s">
        <v>4167</v>
      </c>
      <c r="Q13317" t="s">
        <v>88</v>
      </c>
    </row>
    <row r="13318" spans="1:17" hidden="1" x14ac:dyDescent="0.2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K13318">
        <v>0.05</v>
      </c>
    </row>
    <row r="13319" spans="1:17" ht="30" hidden="1" x14ac:dyDescent="0.2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K13319">
        <v>0.05</v>
      </c>
    </row>
    <row r="13320" spans="1:17" hidden="1" x14ac:dyDescent="0.2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K13320">
        <v>0.05</v>
      </c>
    </row>
    <row r="13321" spans="1:17" hidden="1" x14ac:dyDescent="0.2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67</v>
      </c>
      <c r="K13321">
        <v>0.05</v>
      </c>
      <c r="L13321">
        <v>67</v>
      </c>
      <c r="M13321">
        <v>8</v>
      </c>
      <c r="N13321" t="s">
        <v>203</v>
      </c>
      <c r="P13321" t="s">
        <v>5703</v>
      </c>
      <c r="Q13321" t="s">
        <v>20</v>
      </c>
    </row>
    <row r="13322" spans="1:17" hidden="1" x14ac:dyDescent="0.2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K13322">
        <v>0.05</v>
      </c>
    </row>
    <row r="13323" spans="1:17" hidden="1" x14ac:dyDescent="0.2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60</v>
      </c>
      <c r="K13323">
        <v>0.05</v>
      </c>
      <c r="L13323">
        <v>60</v>
      </c>
      <c r="M13323">
        <v>11</v>
      </c>
      <c r="N13323" t="s">
        <v>203</v>
      </c>
      <c r="P13323" t="s">
        <v>2795</v>
      </c>
      <c r="Q13323" t="s">
        <v>20</v>
      </c>
    </row>
    <row r="13324" spans="1:17" hidden="1" x14ac:dyDescent="0.2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K13324">
        <v>0.05</v>
      </c>
    </row>
    <row r="13325" spans="1:17" ht="30" hidden="1" x14ac:dyDescent="0.2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K13325">
        <v>0.05</v>
      </c>
    </row>
    <row r="13326" spans="1:17" hidden="1" x14ac:dyDescent="0.2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72</v>
      </c>
      <c r="K13326">
        <v>0.05</v>
      </c>
      <c r="L13326">
        <v>72</v>
      </c>
      <c r="M13326">
        <v>19</v>
      </c>
      <c r="N13326" t="s">
        <v>203</v>
      </c>
      <c r="P13326" t="s">
        <v>6387</v>
      </c>
      <c r="Q13326" t="s">
        <v>88</v>
      </c>
    </row>
    <row r="13327" spans="1:17" hidden="1" x14ac:dyDescent="0.2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K13327">
        <v>0.05</v>
      </c>
    </row>
    <row r="13328" spans="1:17" hidden="1" x14ac:dyDescent="0.2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K13328">
        <v>0.05</v>
      </c>
      <c r="N13328">
        <v>5.5</v>
      </c>
      <c r="O13328">
        <v>8</v>
      </c>
      <c r="P13328" t="s">
        <v>10884</v>
      </c>
      <c r="Q13328" t="s">
        <v>88</v>
      </c>
    </row>
    <row r="13329" spans="1:17" hidden="1" x14ac:dyDescent="0.2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K13329">
        <v>0.05</v>
      </c>
    </row>
    <row r="13330" spans="1:17" hidden="1" x14ac:dyDescent="0.2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81</v>
      </c>
      <c r="K13330">
        <v>0.05</v>
      </c>
      <c r="L13330">
        <v>81</v>
      </c>
      <c r="M13330">
        <v>23</v>
      </c>
      <c r="N13330">
        <v>8.1999999999999993</v>
      </c>
      <c r="O13330">
        <v>126</v>
      </c>
      <c r="P13330" t="s">
        <v>10887</v>
      </c>
      <c r="Q13330" t="s">
        <v>88</v>
      </c>
    </row>
    <row r="13331" spans="1:17" ht="30" hidden="1" x14ac:dyDescent="0.2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K13331">
        <v>0.05</v>
      </c>
    </row>
    <row r="13332" spans="1:17" hidden="1" x14ac:dyDescent="0.2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75</v>
      </c>
      <c r="K13332">
        <v>0.05</v>
      </c>
      <c r="L13332">
        <v>75</v>
      </c>
      <c r="M13332">
        <v>31</v>
      </c>
      <c r="N13332">
        <v>7.4</v>
      </c>
      <c r="O13332">
        <v>135</v>
      </c>
      <c r="P13332" t="s">
        <v>1444</v>
      </c>
      <c r="Q13332" t="s">
        <v>20</v>
      </c>
    </row>
    <row r="13333" spans="1:17" hidden="1" x14ac:dyDescent="0.2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K13333">
        <v>0.05</v>
      </c>
    </row>
    <row r="13334" spans="1:17" hidden="1" x14ac:dyDescent="0.2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79</v>
      </c>
      <c r="K13334">
        <v>0.05</v>
      </c>
      <c r="L13334">
        <v>79</v>
      </c>
      <c r="M13334">
        <v>28</v>
      </c>
      <c r="N13334">
        <v>6.8</v>
      </c>
      <c r="O13334">
        <v>185</v>
      </c>
      <c r="P13334" t="s">
        <v>2435</v>
      </c>
      <c r="Q13334" t="s">
        <v>112</v>
      </c>
    </row>
    <row r="13335" spans="1:17" hidden="1" x14ac:dyDescent="0.2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K13335">
        <v>0.05</v>
      </c>
    </row>
    <row r="13336" spans="1:17" hidden="1" x14ac:dyDescent="0.2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K13336">
        <v>0.05</v>
      </c>
    </row>
    <row r="13337" spans="1:17" ht="30" hidden="1" x14ac:dyDescent="0.2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57</v>
      </c>
      <c r="K13337">
        <v>0.05</v>
      </c>
      <c r="L13337">
        <v>57</v>
      </c>
      <c r="M13337">
        <v>7</v>
      </c>
      <c r="N13337" t="s">
        <v>203</v>
      </c>
      <c r="P13337" t="s">
        <v>4584</v>
      </c>
      <c r="Q13337" t="s">
        <v>20</v>
      </c>
    </row>
    <row r="13338" spans="1:17" hidden="1" x14ac:dyDescent="0.2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K13338">
        <v>0.05</v>
      </c>
    </row>
    <row r="13339" spans="1:17" hidden="1" x14ac:dyDescent="0.2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88</v>
      </c>
      <c r="K13339">
        <v>0.05</v>
      </c>
      <c r="L13339">
        <v>88</v>
      </c>
      <c r="M13339">
        <v>15</v>
      </c>
      <c r="N13339">
        <v>9.1</v>
      </c>
      <c r="O13339">
        <v>813</v>
      </c>
      <c r="P13339" t="s">
        <v>224</v>
      </c>
      <c r="Q13339" t="s">
        <v>88</v>
      </c>
    </row>
    <row r="13340" spans="1:17" hidden="1" x14ac:dyDescent="0.2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K13340">
        <v>0.05</v>
      </c>
    </row>
    <row r="13341" spans="1:17" hidden="1" x14ac:dyDescent="0.2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60</v>
      </c>
      <c r="K13341">
        <v>0.05</v>
      </c>
      <c r="L13341">
        <v>60</v>
      </c>
      <c r="M13341">
        <v>4</v>
      </c>
      <c r="N13341">
        <v>6.7</v>
      </c>
      <c r="O13341">
        <v>6</v>
      </c>
      <c r="P13341" t="s">
        <v>3634</v>
      </c>
      <c r="Q13341" t="s">
        <v>20</v>
      </c>
    </row>
    <row r="13342" spans="1:17" hidden="1" x14ac:dyDescent="0.2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58</v>
      </c>
      <c r="K13342">
        <v>0.05</v>
      </c>
      <c r="L13342">
        <v>58</v>
      </c>
      <c r="M13342">
        <v>10</v>
      </c>
      <c r="N13342" t="s">
        <v>203</v>
      </c>
      <c r="P13342" t="s">
        <v>3351</v>
      </c>
      <c r="Q13342" t="s">
        <v>20</v>
      </c>
    </row>
    <row r="13343" spans="1:17" hidden="1" x14ac:dyDescent="0.2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82</v>
      </c>
      <c r="K13343">
        <v>0.05</v>
      </c>
      <c r="L13343">
        <v>82</v>
      </c>
      <c r="M13343">
        <v>7</v>
      </c>
      <c r="N13343" t="s">
        <v>203</v>
      </c>
      <c r="P13343" t="s">
        <v>9570</v>
      </c>
      <c r="Q13343" t="s">
        <v>20</v>
      </c>
    </row>
    <row r="13344" spans="1:17" hidden="1" x14ac:dyDescent="0.2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50</v>
      </c>
      <c r="K13344">
        <v>0.05</v>
      </c>
      <c r="L13344">
        <v>50</v>
      </c>
      <c r="M13344">
        <v>11</v>
      </c>
      <c r="N13344">
        <v>7.8</v>
      </c>
      <c r="O13344">
        <v>6</v>
      </c>
      <c r="P13344" t="s">
        <v>2021</v>
      </c>
      <c r="Q13344" t="s">
        <v>88</v>
      </c>
    </row>
    <row r="13345" spans="1:17" hidden="1" x14ac:dyDescent="0.2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46</v>
      </c>
      <c r="K13345">
        <v>0.05</v>
      </c>
      <c r="L13345">
        <v>46</v>
      </c>
      <c r="M13345">
        <v>26</v>
      </c>
      <c r="N13345">
        <v>7.2</v>
      </c>
      <c r="O13345">
        <v>17</v>
      </c>
      <c r="P13345" t="s">
        <v>2157</v>
      </c>
      <c r="Q13345" t="s">
        <v>88</v>
      </c>
    </row>
    <row r="13346" spans="1:17" hidden="1" x14ac:dyDescent="0.2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K13346">
        <v>0.05</v>
      </c>
    </row>
    <row r="13347" spans="1:17" hidden="1" x14ac:dyDescent="0.2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59</v>
      </c>
      <c r="K13347">
        <v>0.05</v>
      </c>
      <c r="L13347">
        <v>59</v>
      </c>
      <c r="M13347">
        <v>41</v>
      </c>
      <c r="N13347" t="s">
        <v>203</v>
      </c>
      <c r="P13347" t="s">
        <v>3150</v>
      </c>
      <c r="Q13347" t="s">
        <v>88</v>
      </c>
    </row>
    <row r="13348" spans="1:17" hidden="1" x14ac:dyDescent="0.2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K13348">
        <v>0.05</v>
      </c>
    </row>
    <row r="13349" spans="1:17" hidden="1" x14ac:dyDescent="0.2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K13349">
        <v>0.05</v>
      </c>
    </row>
    <row r="13350" spans="1:17" hidden="1" x14ac:dyDescent="0.2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82</v>
      </c>
      <c r="K13350">
        <v>0.05</v>
      </c>
      <c r="L13350">
        <v>82</v>
      </c>
      <c r="M13350">
        <v>24</v>
      </c>
      <c r="N13350">
        <v>8.3000000000000007</v>
      </c>
      <c r="O13350">
        <v>307</v>
      </c>
      <c r="P13350" t="s">
        <v>810</v>
      </c>
      <c r="Q13350" t="s">
        <v>20</v>
      </c>
    </row>
    <row r="13351" spans="1:17" hidden="1" x14ac:dyDescent="0.2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K13351">
        <v>0.05</v>
      </c>
      <c r="N13351" t="s">
        <v>203</v>
      </c>
      <c r="P13351" t="s">
        <v>71</v>
      </c>
      <c r="Q13351" t="s">
        <v>20</v>
      </c>
    </row>
    <row r="13352" spans="1:17" hidden="1" x14ac:dyDescent="0.2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K13352">
        <v>0.05</v>
      </c>
    </row>
    <row r="13353" spans="1:17" hidden="1" x14ac:dyDescent="0.2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K13353">
        <v>0.05</v>
      </c>
    </row>
    <row r="13354" spans="1:17" ht="30" hidden="1" x14ac:dyDescent="0.2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K13354">
        <v>0.05</v>
      </c>
    </row>
    <row r="13355" spans="1:17" ht="30" hidden="1" x14ac:dyDescent="0.2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K13355">
        <v>0.05</v>
      </c>
    </row>
    <row r="13356" spans="1:17" hidden="1" x14ac:dyDescent="0.2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54</v>
      </c>
      <c r="K13356">
        <v>0.05</v>
      </c>
      <c r="L13356">
        <v>54</v>
      </c>
      <c r="M13356">
        <v>9</v>
      </c>
      <c r="N13356" t="s">
        <v>203</v>
      </c>
      <c r="P13356" t="s">
        <v>128</v>
      </c>
      <c r="Q13356" t="s">
        <v>20</v>
      </c>
    </row>
    <row r="13357" spans="1:17" ht="30" hidden="1" x14ac:dyDescent="0.2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K13357">
        <v>0.05</v>
      </c>
    </row>
    <row r="13358" spans="1:17" hidden="1" x14ac:dyDescent="0.2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71</v>
      </c>
      <c r="K13358">
        <v>0.05</v>
      </c>
      <c r="L13358">
        <v>71</v>
      </c>
      <c r="M13358">
        <v>45</v>
      </c>
      <c r="N13358">
        <v>7.4</v>
      </c>
      <c r="O13358">
        <v>21</v>
      </c>
      <c r="P13358" t="s">
        <v>7103</v>
      </c>
      <c r="Q13358" t="s">
        <v>88</v>
      </c>
    </row>
    <row r="13359" spans="1:17" hidden="1" x14ac:dyDescent="0.2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76</v>
      </c>
      <c r="K13359">
        <v>0.05</v>
      </c>
      <c r="L13359">
        <v>76</v>
      </c>
      <c r="M13359">
        <v>7</v>
      </c>
      <c r="N13359">
        <v>7.8</v>
      </c>
      <c r="O13359">
        <v>4</v>
      </c>
      <c r="P13359" t="s">
        <v>4834</v>
      </c>
      <c r="Q13359" t="s">
        <v>112</v>
      </c>
    </row>
    <row r="13360" spans="1:17" hidden="1" x14ac:dyDescent="0.2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K13360">
        <v>0.05</v>
      </c>
      <c r="P13360" t="s">
        <v>10912</v>
      </c>
      <c r="Q13360" t="s">
        <v>20</v>
      </c>
    </row>
    <row r="13361" spans="1:17" hidden="1" x14ac:dyDescent="0.2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79</v>
      </c>
      <c r="K13361">
        <v>0.05</v>
      </c>
      <c r="L13361">
        <v>79</v>
      </c>
      <c r="M13361">
        <v>17</v>
      </c>
      <c r="N13361">
        <v>7.7</v>
      </c>
      <c r="O13361">
        <v>13</v>
      </c>
      <c r="P13361" t="s">
        <v>637</v>
      </c>
      <c r="Q13361" t="s">
        <v>20</v>
      </c>
    </row>
    <row r="13362" spans="1:17" hidden="1" x14ac:dyDescent="0.2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71</v>
      </c>
      <c r="K13362">
        <v>0.05</v>
      </c>
      <c r="L13362">
        <v>71</v>
      </c>
      <c r="M13362">
        <v>37</v>
      </c>
      <c r="N13362">
        <v>8.1</v>
      </c>
      <c r="O13362">
        <v>8</v>
      </c>
      <c r="P13362" t="s">
        <v>5683</v>
      </c>
      <c r="Q13362" t="s">
        <v>53</v>
      </c>
    </row>
    <row r="13363" spans="1:17" hidden="1" x14ac:dyDescent="0.2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89</v>
      </c>
      <c r="K13363">
        <v>0.05</v>
      </c>
      <c r="L13363">
        <v>89</v>
      </c>
      <c r="M13363">
        <v>72</v>
      </c>
      <c r="N13363">
        <v>8.1</v>
      </c>
      <c r="O13363">
        <v>724</v>
      </c>
      <c r="P13363" t="s">
        <v>1535</v>
      </c>
      <c r="Q13363" t="s">
        <v>53</v>
      </c>
    </row>
    <row r="13364" spans="1:17" hidden="1" x14ac:dyDescent="0.2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K13364">
        <v>0.05</v>
      </c>
      <c r="N13364" t="s">
        <v>203</v>
      </c>
      <c r="P13364" t="s">
        <v>10916</v>
      </c>
      <c r="Q13364" t="s">
        <v>20</v>
      </c>
    </row>
    <row r="13365" spans="1:17" hidden="1" x14ac:dyDescent="0.2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K13365">
        <v>0.05</v>
      </c>
    </row>
    <row r="13366" spans="1:17" hidden="1" x14ac:dyDescent="0.2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K13366">
        <v>0.05</v>
      </c>
    </row>
    <row r="13367" spans="1:17" ht="30" hidden="1" x14ac:dyDescent="0.2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K13367">
        <v>0.05</v>
      </c>
    </row>
    <row r="13368" spans="1:17" hidden="1" x14ac:dyDescent="0.2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62</v>
      </c>
      <c r="K13368">
        <v>0.05</v>
      </c>
      <c r="L13368">
        <v>62</v>
      </c>
      <c r="M13368">
        <v>9</v>
      </c>
      <c r="N13368">
        <v>8.6999999999999993</v>
      </c>
      <c r="O13368">
        <v>26</v>
      </c>
      <c r="P13368" t="s">
        <v>10920</v>
      </c>
      <c r="Q13368" t="s">
        <v>20</v>
      </c>
    </row>
    <row r="13369" spans="1:17" hidden="1" x14ac:dyDescent="0.2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70</v>
      </c>
      <c r="K13369">
        <v>0.05</v>
      </c>
      <c r="L13369">
        <v>70</v>
      </c>
      <c r="M13369">
        <v>24</v>
      </c>
      <c r="N13369" t="s">
        <v>203</v>
      </c>
      <c r="P13369" t="s">
        <v>4062</v>
      </c>
      <c r="Q13369" t="s">
        <v>20</v>
      </c>
    </row>
    <row r="13370" spans="1:17" hidden="1" x14ac:dyDescent="0.2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K13370">
        <v>0.05</v>
      </c>
      <c r="N13370" t="s">
        <v>203</v>
      </c>
      <c r="P13370" t="s">
        <v>3181</v>
      </c>
      <c r="Q13370" t="s">
        <v>88</v>
      </c>
    </row>
    <row r="13371" spans="1:17" hidden="1" x14ac:dyDescent="0.2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K13371">
        <v>0.05</v>
      </c>
    </row>
    <row r="13372" spans="1:17" hidden="1" x14ac:dyDescent="0.2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K13372">
        <v>0.05</v>
      </c>
      <c r="N13372" t="s">
        <v>203</v>
      </c>
      <c r="P13372" t="s">
        <v>1787</v>
      </c>
      <c r="Q13372" t="s">
        <v>20</v>
      </c>
    </row>
    <row r="13373" spans="1:17" hidden="1" x14ac:dyDescent="0.2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46</v>
      </c>
      <c r="K13373">
        <v>0.05</v>
      </c>
      <c r="L13373">
        <v>46</v>
      </c>
      <c r="M13373">
        <v>12</v>
      </c>
      <c r="N13373">
        <v>7</v>
      </c>
      <c r="O13373">
        <v>4</v>
      </c>
      <c r="P13373" t="s">
        <v>6998</v>
      </c>
      <c r="Q13373" t="s">
        <v>88</v>
      </c>
    </row>
    <row r="13374" spans="1:17" hidden="1" x14ac:dyDescent="0.2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K13374">
        <v>0.05</v>
      </c>
    </row>
    <row r="13375" spans="1:17" ht="45" hidden="1" x14ac:dyDescent="0.2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K13375">
        <v>0.05</v>
      </c>
    </row>
    <row r="13376" spans="1:17" hidden="1" x14ac:dyDescent="0.2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K13376">
        <v>0.05</v>
      </c>
      <c r="N13376" t="s">
        <v>203</v>
      </c>
      <c r="P13376" t="s">
        <v>934</v>
      </c>
      <c r="Q13376" t="s">
        <v>88</v>
      </c>
    </row>
    <row r="13377" spans="1:17" hidden="1" x14ac:dyDescent="0.2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K13377">
        <v>0.05</v>
      </c>
    </row>
    <row r="13378" spans="1:17" hidden="1" x14ac:dyDescent="0.2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49</v>
      </c>
      <c r="K13378">
        <v>0.05</v>
      </c>
      <c r="L13378">
        <v>49</v>
      </c>
      <c r="M13378">
        <v>5</v>
      </c>
      <c r="N13378">
        <v>6.2</v>
      </c>
      <c r="O13378">
        <v>27</v>
      </c>
      <c r="P13378" t="s">
        <v>10928</v>
      </c>
      <c r="Q13378" t="s">
        <v>20</v>
      </c>
    </row>
    <row r="13379" spans="1:17" hidden="1" x14ac:dyDescent="0.2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K13379">
        <v>0.05</v>
      </c>
      <c r="P13379" t="s">
        <v>5573</v>
      </c>
    </row>
    <row r="13380" spans="1:17" hidden="1" x14ac:dyDescent="0.2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71</v>
      </c>
      <c r="K13380">
        <v>0.05</v>
      </c>
      <c r="L13380">
        <v>71</v>
      </c>
      <c r="M13380">
        <v>13</v>
      </c>
      <c r="N13380">
        <v>6.7</v>
      </c>
      <c r="O13380">
        <v>6</v>
      </c>
      <c r="P13380" t="s">
        <v>10930</v>
      </c>
      <c r="Q13380" t="s">
        <v>88</v>
      </c>
    </row>
    <row r="13381" spans="1:17" ht="45" hidden="1" x14ac:dyDescent="0.2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K13381">
        <v>0.05</v>
      </c>
    </row>
    <row r="13382" spans="1:17" hidden="1" x14ac:dyDescent="0.2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K13382">
        <v>0.05</v>
      </c>
    </row>
    <row r="13383" spans="1:17" ht="30" hidden="1" x14ac:dyDescent="0.2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K13383">
        <v>0.05</v>
      </c>
      <c r="N13383">
        <v>0.3</v>
      </c>
      <c r="O13383">
        <v>4</v>
      </c>
      <c r="P13383" t="s">
        <v>5837</v>
      </c>
      <c r="Q13383" t="s">
        <v>20</v>
      </c>
    </row>
    <row r="13384" spans="1:17" hidden="1" x14ac:dyDescent="0.2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64</v>
      </c>
      <c r="K13384">
        <v>0.05</v>
      </c>
      <c r="L13384">
        <v>64</v>
      </c>
      <c r="M13384">
        <v>29</v>
      </c>
      <c r="N13384">
        <v>7.3</v>
      </c>
      <c r="O13384">
        <v>13</v>
      </c>
      <c r="P13384" t="s">
        <v>10934</v>
      </c>
      <c r="Q13384" t="s">
        <v>112</v>
      </c>
    </row>
    <row r="13385" spans="1:17" hidden="1" x14ac:dyDescent="0.2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K13385">
        <v>0.05</v>
      </c>
    </row>
    <row r="13386" spans="1:17" ht="30" hidden="1" x14ac:dyDescent="0.2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K13386">
        <v>0.05</v>
      </c>
    </row>
    <row r="13387" spans="1:17" hidden="1" x14ac:dyDescent="0.2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87</v>
      </c>
      <c r="K13387">
        <v>0.05</v>
      </c>
      <c r="L13387">
        <v>87</v>
      </c>
      <c r="M13387">
        <v>12</v>
      </c>
      <c r="N13387">
        <v>6.1</v>
      </c>
      <c r="O13387">
        <v>84</v>
      </c>
      <c r="P13387" t="s">
        <v>357</v>
      </c>
      <c r="Q13387" t="s">
        <v>20</v>
      </c>
    </row>
    <row r="13388" spans="1:17" hidden="1" x14ac:dyDescent="0.2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72</v>
      </c>
      <c r="K13388">
        <v>0.05</v>
      </c>
      <c r="L13388">
        <v>72</v>
      </c>
      <c r="M13388">
        <v>14</v>
      </c>
      <c r="N13388">
        <v>3.8</v>
      </c>
      <c r="O13388">
        <v>59</v>
      </c>
      <c r="P13388" t="s">
        <v>135</v>
      </c>
      <c r="Q13388" t="s">
        <v>20</v>
      </c>
    </row>
    <row r="13389" spans="1:17" ht="30" hidden="1" x14ac:dyDescent="0.2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K13389">
        <v>0.05</v>
      </c>
    </row>
    <row r="13390" spans="1:17" ht="45" hidden="1" x14ac:dyDescent="0.2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K13390">
        <v>0.05</v>
      </c>
    </row>
    <row r="13391" spans="1:17" ht="30" hidden="1" x14ac:dyDescent="0.2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72</v>
      </c>
      <c r="K13391">
        <v>0.05</v>
      </c>
      <c r="L13391">
        <v>72</v>
      </c>
      <c r="M13391">
        <v>8</v>
      </c>
      <c r="N13391">
        <v>7.8</v>
      </c>
      <c r="O13391">
        <v>5</v>
      </c>
      <c r="P13391" t="s">
        <v>4230</v>
      </c>
      <c r="Q13391" t="s">
        <v>53</v>
      </c>
    </row>
    <row r="13392" spans="1:17" hidden="1" x14ac:dyDescent="0.2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K13392">
        <v>0.05</v>
      </c>
    </row>
    <row r="13393" spans="1:17" ht="30" hidden="1" x14ac:dyDescent="0.2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69</v>
      </c>
      <c r="K13393">
        <v>0.05</v>
      </c>
      <c r="L13393">
        <v>69</v>
      </c>
      <c r="M13393">
        <v>27</v>
      </c>
      <c r="N13393" t="s">
        <v>203</v>
      </c>
      <c r="P13393" t="s">
        <v>473</v>
      </c>
      <c r="Q13393" t="s">
        <v>53</v>
      </c>
    </row>
    <row r="13394" spans="1:17" hidden="1" x14ac:dyDescent="0.2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K13394">
        <v>0.05</v>
      </c>
    </row>
    <row r="13395" spans="1:17" hidden="1" x14ac:dyDescent="0.2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92</v>
      </c>
      <c r="K13395">
        <v>0.05</v>
      </c>
      <c r="L13395">
        <v>92</v>
      </c>
      <c r="M13395">
        <v>38</v>
      </c>
      <c r="N13395">
        <v>7.9</v>
      </c>
      <c r="O13395">
        <v>451</v>
      </c>
      <c r="P13395" t="s">
        <v>447</v>
      </c>
      <c r="Q13395" t="s">
        <v>88</v>
      </c>
    </row>
    <row r="13396" spans="1:17" hidden="1" x14ac:dyDescent="0.2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K13396">
        <v>0.05</v>
      </c>
    </row>
    <row r="13397" spans="1:17" hidden="1" x14ac:dyDescent="0.2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K13397">
        <v>0.05</v>
      </c>
      <c r="N13397" t="s">
        <v>203</v>
      </c>
      <c r="P13397" t="s">
        <v>10205</v>
      </c>
      <c r="Q13397" t="s">
        <v>20</v>
      </c>
    </row>
    <row r="13398" spans="1:17" hidden="1" x14ac:dyDescent="0.2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72</v>
      </c>
      <c r="K13398">
        <v>0.05</v>
      </c>
      <c r="L13398">
        <v>72</v>
      </c>
      <c r="M13398">
        <v>11</v>
      </c>
      <c r="N13398">
        <v>3.9</v>
      </c>
      <c r="O13398">
        <v>24</v>
      </c>
      <c r="P13398" t="s">
        <v>10941</v>
      </c>
      <c r="Q13398" t="s">
        <v>20</v>
      </c>
    </row>
    <row r="13399" spans="1:17" hidden="1" x14ac:dyDescent="0.2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K13399">
        <v>0.05</v>
      </c>
      <c r="N13399" t="s">
        <v>203</v>
      </c>
      <c r="P13399" t="s">
        <v>6900</v>
      </c>
      <c r="Q13399" t="s">
        <v>20</v>
      </c>
    </row>
    <row r="13400" spans="1:17" hidden="1" x14ac:dyDescent="0.2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82</v>
      </c>
      <c r="K13400">
        <v>0.05</v>
      </c>
      <c r="L13400">
        <v>82</v>
      </c>
      <c r="M13400">
        <v>21</v>
      </c>
      <c r="N13400">
        <v>8.6999999999999993</v>
      </c>
      <c r="O13400">
        <v>25</v>
      </c>
      <c r="P13400" t="s">
        <v>8679</v>
      </c>
      <c r="Q13400" t="s">
        <v>20</v>
      </c>
    </row>
    <row r="13401" spans="1:17" hidden="1" x14ac:dyDescent="0.2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K13401">
        <v>0.05</v>
      </c>
    </row>
    <row r="13402" spans="1:17" hidden="1" x14ac:dyDescent="0.2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54</v>
      </c>
      <c r="K13402">
        <v>0.05</v>
      </c>
      <c r="L13402">
        <v>54</v>
      </c>
      <c r="M13402">
        <v>12</v>
      </c>
      <c r="N13402" t="s">
        <v>203</v>
      </c>
      <c r="P13402" t="s">
        <v>2388</v>
      </c>
      <c r="Q13402" t="s">
        <v>20</v>
      </c>
    </row>
    <row r="13403" spans="1:17" ht="30" hidden="1" x14ac:dyDescent="0.2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K13403">
        <v>0.05</v>
      </c>
    </row>
    <row r="13404" spans="1:17" ht="30" hidden="1" x14ac:dyDescent="0.2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K13404">
        <v>0.05</v>
      </c>
    </row>
    <row r="13405" spans="1:17" hidden="1" x14ac:dyDescent="0.2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K13405">
        <v>0.05</v>
      </c>
    </row>
    <row r="13406" spans="1:17" hidden="1" x14ac:dyDescent="0.2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K13406">
        <v>0.05</v>
      </c>
    </row>
    <row r="13407" spans="1:17" ht="45" hidden="1" x14ac:dyDescent="0.2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K13407">
        <v>0.05</v>
      </c>
    </row>
    <row r="13408" spans="1:17" ht="30" hidden="1" x14ac:dyDescent="0.2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K13408">
        <v>0.05</v>
      </c>
      <c r="N13408">
        <v>6.1</v>
      </c>
      <c r="O13408">
        <v>13</v>
      </c>
      <c r="P13408" t="s">
        <v>3395</v>
      </c>
      <c r="Q13408" t="s">
        <v>112</v>
      </c>
    </row>
    <row r="13409" spans="1:17" hidden="1" x14ac:dyDescent="0.2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K13409">
        <v>0.05</v>
      </c>
    </row>
    <row r="13410" spans="1:17" ht="30" hidden="1" x14ac:dyDescent="0.2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K13410">
        <v>0.05</v>
      </c>
    </row>
    <row r="13411" spans="1:17" hidden="1" x14ac:dyDescent="0.2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K13411">
        <v>0.05</v>
      </c>
    </row>
    <row r="13412" spans="1:17" hidden="1" x14ac:dyDescent="0.2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K13412">
        <v>0.05</v>
      </c>
    </row>
    <row r="13413" spans="1:17" hidden="1" x14ac:dyDescent="0.2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K13413">
        <v>0.05</v>
      </c>
      <c r="N13413" t="s">
        <v>203</v>
      </c>
      <c r="P13413" t="s">
        <v>10952</v>
      </c>
      <c r="Q13413" t="s">
        <v>112</v>
      </c>
    </row>
    <row r="13414" spans="1:17" hidden="1" x14ac:dyDescent="0.2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K13414">
        <v>0.05</v>
      </c>
      <c r="N13414" t="s">
        <v>203</v>
      </c>
      <c r="P13414" t="s">
        <v>1444</v>
      </c>
      <c r="Q13414" t="s">
        <v>112</v>
      </c>
    </row>
    <row r="13415" spans="1:17" hidden="1" x14ac:dyDescent="0.2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39</v>
      </c>
      <c r="K13415">
        <v>0.05</v>
      </c>
      <c r="L13415">
        <v>39</v>
      </c>
      <c r="M13415">
        <v>4</v>
      </c>
      <c r="N13415">
        <v>3</v>
      </c>
      <c r="O13415">
        <v>4</v>
      </c>
      <c r="P13415" t="s">
        <v>3181</v>
      </c>
      <c r="Q13415" t="s">
        <v>88</v>
      </c>
    </row>
    <row r="13416" spans="1:17" hidden="1" x14ac:dyDescent="0.2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87</v>
      </c>
      <c r="K13416">
        <v>0.05</v>
      </c>
      <c r="L13416">
        <v>87</v>
      </c>
      <c r="M13416">
        <v>17</v>
      </c>
      <c r="N13416">
        <v>8.1</v>
      </c>
      <c r="O13416">
        <v>40</v>
      </c>
      <c r="P13416" t="s">
        <v>1228</v>
      </c>
      <c r="Q13416" t="s">
        <v>88</v>
      </c>
    </row>
    <row r="13417" spans="1:17" hidden="1" x14ac:dyDescent="0.2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50</v>
      </c>
      <c r="K13417">
        <v>0.05</v>
      </c>
      <c r="L13417">
        <v>50</v>
      </c>
      <c r="M13417">
        <v>20</v>
      </c>
      <c r="N13417">
        <v>5.3</v>
      </c>
      <c r="O13417">
        <v>43</v>
      </c>
      <c r="P13417" t="s">
        <v>9096</v>
      </c>
      <c r="Q13417" t="s">
        <v>53</v>
      </c>
    </row>
    <row r="13418" spans="1:17" hidden="1" x14ac:dyDescent="0.2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K13418">
        <v>0.05</v>
      </c>
    </row>
    <row r="13419" spans="1:17" hidden="1" x14ac:dyDescent="0.2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48</v>
      </c>
      <c r="K13419">
        <v>0.05</v>
      </c>
      <c r="L13419">
        <v>48</v>
      </c>
      <c r="M13419">
        <v>7</v>
      </c>
      <c r="N13419">
        <v>4.8</v>
      </c>
      <c r="O13419">
        <v>4</v>
      </c>
      <c r="P13419" t="s">
        <v>3048</v>
      </c>
      <c r="Q13419" t="s">
        <v>88</v>
      </c>
    </row>
    <row r="13420" spans="1:17" ht="30" hidden="1" x14ac:dyDescent="0.2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K13420">
        <v>0.05</v>
      </c>
    </row>
    <row r="13421" spans="1:17" hidden="1" x14ac:dyDescent="0.2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56</v>
      </c>
      <c r="K13421">
        <v>0.05</v>
      </c>
      <c r="L13421">
        <v>56</v>
      </c>
      <c r="M13421">
        <v>12</v>
      </c>
      <c r="N13421" t="s">
        <v>203</v>
      </c>
      <c r="P13421" t="s">
        <v>1244</v>
      </c>
      <c r="Q13421" t="s">
        <v>88</v>
      </c>
    </row>
    <row r="13422" spans="1:17" ht="30" hidden="1" x14ac:dyDescent="0.2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K13422">
        <v>0.05</v>
      </c>
    </row>
    <row r="13423" spans="1:17" hidden="1" x14ac:dyDescent="0.2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K13423">
        <v>0.05</v>
      </c>
    </row>
    <row r="13424" spans="1:17" hidden="1" x14ac:dyDescent="0.2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K13424">
        <v>0.05</v>
      </c>
    </row>
    <row r="13425" spans="1:17" hidden="1" x14ac:dyDescent="0.2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37</v>
      </c>
      <c r="K13425">
        <v>0.05</v>
      </c>
      <c r="L13425">
        <v>37</v>
      </c>
      <c r="M13425">
        <v>13</v>
      </c>
      <c r="N13425" t="s">
        <v>203</v>
      </c>
      <c r="P13425" t="s">
        <v>3244</v>
      </c>
      <c r="Q13425" t="s">
        <v>88</v>
      </c>
    </row>
    <row r="13426" spans="1:17" hidden="1" x14ac:dyDescent="0.2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63</v>
      </c>
      <c r="K13426">
        <v>0.05</v>
      </c>
      <c r="L13426">
        <v>63</v>
      </c>
      <c r="M13426">
        <v>11</v>
      </c>
      <c r="N13426">
        <v>6.8</v>
      </c>
      <c r="O13426">
        <v>13</v>
      </c>
      <c r="P13426" t="s">
        <v>719</v>
      </c>
      <c r="Q13426" t="s">
        <v>112</v>
      </c>
    </row>
    <row r="13427" spans="1:17" ht="30" hidden="1" x14ac:dyDescent="0.2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K13427">
        <v>0.05</v>
      </c>
    </row>
    <row r="13428" spans="1:17" hidden="1" x14ac:dyDescent="0.2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K13428">
        <v>0.05</v>
      </c>
    </row>
    <row r="13429" spans="1:17" hidden="1" x14ac:dyDescent="0.2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32</v>
      </c>
      <c r="K13429">
        <v>0.05</v>
      </c>
      <c r="L13429">
        <v>32</v>
      </c>
      <c r="M13429">
        <v>13</v>
      </c>
      <c r="N13429">
        <v>0.7</v>
      </c>
      <c r="O13429">
        <v>6</v>
      </c>
      <c r="P13429" t="s">
        <v>1787</v>
      </c>
      <c r="Q13429" t="s">
        <v>20</v>
      </c>
    </row>
    <row r="13430" spans="1:17" hidden="1" x14ac:dyDescent="0.2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41</v>
      </c>
      <c r="K13430">
        <v>0.05</v>
      </c>
      <c r="L13430">
        <v>41</v>
      </c>
      <c r="M13430">
        <v>5</v>
      </c>
      <c r="N13430">
        <v>7.2</v>
      </c>
      <c r="O13430">
        <v>6</v>
      </c>
      <c r="P13430" t="s">
        <v>3181</v>
      </c>
      <c r="Q13430" t="s">
        <v>20</v>
      </c>
    </row>
    <row r="13431" spans="1:17" ht="30" hidden="1" x14ac:dyDescent="0.2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K13431">
        <v>0.05</v>
      </c>
    </row>
    <row r="13432" spans="1:17" hidden="1" x14ac:dyDescent="0.2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K13432">
        <v>0.05</v>
      </c>
    </row>
    <row r="13433" spans="1:17" hidden="1" x14ac:dyDescent="0.2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93</v>
      </c>
      <c r="K13433">
        <v>0.05</v>
      </c>
      <c r="L13433">
        <v>93</v>
      </c>
      <c r="M13433">
        <v>55</v>
      </c>
      <c r="N13433">
        <v>8.8000000000000007</v>
      </c>
      <c r="O13433">
        <v>1128</v>
      </c>
      <c r="P13433" t="s">
        <v>3360</v>
      </c>
      <c r="Q13433" t="s">
        <v>53</v>
      </c>
    </row>
    <row r="13434" spans="1:17" ht="30" hidden="1" x14ac:dyDescent="0.2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K13434">
        <v>0.05</v>
      </c>
    </row>
    <row r="13435" spans="1:17" hidden="1" x14ac:dyDescent="0.2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37</v>
      </c>
      <c r="K13435">
        <v>0.05</v>
      </c>
      <c r="L13435">
        <v>37</v>
      </c>
      <c r="M13435">
        <v>9</v>
      </c>
      <c r="N13435">
        <v>4.5</v>
      </c>
      <c r="O13435">
        <v>4</v>
      </c>
      <c r="P13435" t="s">
        <v>8545</v>
      </c>
      <c r="Q13435" t="s">
        <v>20</v>
      </c>
    </row>
    <row r="13436" spans="1:17" hidden="1" x14ac:dyDescent="0.2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K13436">
        <v>0.05</v>
      </c>
    </row>
    <row r="13437" spans="1:17" ht="30" hidden="1" x14ac:dyDescent="0.2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K13437">
        <v>0.05</v>
      </c>
    </row>
    <row r="13438" spans="1:17" ht="30" hidden="1" x14ac:dyDescent="0.2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K13438">
        <v>0.05</v>
      </c>
    </row>
    <row r="13439" spans="1:17" hidden="1" x14ac:dyDescent="0.2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K13439">
        <v>0.05</v>
      </c>
      <c r="N13439" t="s">
        <v>203</v>
      </c>
      <c r="P13439" t="s">
        <v>178</v>
      </c>
      <c r="Q13439" t="s">
        <v>112</v>
      </c>
    </row>
    <row r="13440" spans="1:17" hidden="1" x14ac:dyDescent="0.2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71</v>
      </c>
      <c r="K13440">
        <v>0.05</v>
      </c>
      <c r="L13440">
        <v>71</v>
      </c>
      <c r="M13440">
        <v>19</v>
      </c>
      <c r="N13440">
        <v>8</v>
      </c>
      <c r="O13440">
        <v>12</v>
      </c>
      <c r="P13440" t="s">
        <v>4433</v>
      </c>
      <c r="Q13440" t="s">
        <v>20</v>
      </c>
    </row>
    <row r="13441" spans="1:17" hidden="1" x14ac:dyDescent="0.2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47</v>
      </c>
      <c r="K13441">
        <v>0.05</v>
      </c>
      <c r="L13441">
        <v>47</v>
      </c>
      <c r="M13441">
        <v>32</v>
      </c>
      <c r="N13441">
        <v>4.9000000000000004</v>
      </c>
      <c r="O13441">
        <v>8</v>
      </c>
      <c r="P13441" t="s">
        <v>769</v>
      </c>
      <c r="Q13441" t="s">
        <v>20</v>
      </c>
    </row>
    <row r="13442" spans="1:17" ht="30" hidden="1" x14ac:dyDescent="0.2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79</v>
      </c>
      <c r="K13442">
        <v>0.05</v>
      </c>
      <c r="L13442">
        <v>79</v>
      </c>
      <c r="M13442">
        <v>22</v>
      </c>
      <c r="N13442">
        <v>6.9</v>
      </c>
      <c r="O13442">
        <v>40</v>
      </c>
      <c r="P13442" t="s">
        <v>3271</v>
      </c>
      <c r="Q13442" t="s">
        <v>88</v>
      </c>
    </row>
    <row r="13443" spans="1:17" ht="30" hidden="1" x14ac:dyDescent="0.2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K13443">
        <v>0.05</v>
      </c>
    </row>
    <row r="13444" spans="1:17" hidden="1" x14ac:dyDescent="0.2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K13444">
        <v>0.05</v>
      </c>
    </row>
    <row r="13445" spans="1:17" hidden="1" x14ac:dyDescent="0.2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K13445">
        <v>0.05</v>
      </c>
    </row>
    <row r="13446" spans="1:17" hidden="1" x14ac:dyDescent="0.2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69</v>
      </c>
      <c r="K13446">
        <v>0.05</v>
      </c>
      <c r="L13446">
        <v>69</v>
      </c>
      <c r="M13446">
        <v>32</v>
      </c>
      <c r="N13446">
        <v>7</v>
      </c>
      <c r="O13446">
        <v>4</v>
      </c>
      <c r="P13446" t="s">
        <v>532</v>
      </c>
      <c r="Q13446" t="s">
        <v>88</v>
      </c>
    </row>
    <row r="13447" spans="1:17" hidden="1" x14ac:dyDescent="0.2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34</v>
      </c>
      <c r="K13447">
        <v>0.05</v>
      </c>
      <c r="L13447">
        <v>34</v>
      </c>
      <c r="M13447">
        <v>8</v>
      </c>
      <c r="N13447">
        <v>1.7</v>
      </c>
      <c r="O13447">
        <v>6</v>
      </c>
      <c r="P13447" t="s">
        <v>10977</v>
      </c>
      <c r="Q13447" t="s">
        <v>20</v>
      </c>
    </row>
    <row r="13448" spans="1:17" hidden="1" x14ac:dyDescent="0.2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53</v>
      </c>
      <c r="K13448">
        <v>0.05</v>
      </c>
      <c r="L13448">
        <v>53</v>
      </c>
      <c r="M13448">
        <v>9</v>
      </c>
      <c r="N13448" t="s">
        <v>203</v>
      </c>
      <c r="P13448" t="s">
        <v>825</v>
      </c>
      <c r="Q13448" t="s">
        <v>20</v>
      </c>
    </row>
    <row r="13449" spans="1:17" ht="30" hidden="1" x14ac:dyDescent="0.2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K13449">
        <v>0.05</v>
      </c>
    </row>
    <row r="13450" spans="1:17" hidden="1" x14ac:dyDescent="0.2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K13450">
        <v>0.05</v>
      </c>
    </row>
    <row r="13451" spans="1:17" hidden="1" x14ac:dyDescent="0.2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K13451">
        <v>0.05</v>
      </c>
    </row>
    <row r="13452" spans="1:17" hidden="1" x14ac:dyDescent="0.2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K13452">
        <v>0.05</v>
      </c>
    </row>
    <row r="13453" spans="1:17" hidden="1" x14ac:dyDescent="0.2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75</v>
      </c>
      <c r="K13453">
        <v>0.05</v>
      </c>
      <c r="L13453">
        <v>75</v>
      </c>
      <c r="M13453">
        <v>21</v>
      </c>
      <c r="N13453">
        <v>8.4</v>
      </c>
      <c r="O13453">
        <v>5</v>
      </c>
      <c r="P13453" t="s">
        <v>7616</v>
      </c>
      <c r="Q13453" t="s">
        <v>88</v>
      </c>
    </row>
    <row r="13454" spans="1:17" hidden="1" x14ac:dyDescent="0.2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K13454">
        <v>0.05</v>
      </c>
    </row>
    <row r="13455" spans="1:17" hidden="1" x14ac:dyDescent="0.2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K13455">
        <v>0.05</v>
      </c>
    </row>
    <row r="13456" spans="1:17" hidden="1" x14ac:dyDescent="0.2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K13456">
        <v>0.05</v>
      </c>
    </row>
    <row r="13457" spans="1:17" hidden="1" x14ac:dyDescent="0.2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72</v>
      </c>
      <c r="K13457">
        <v>0.05</v>
      </c>
      <c r="L13457">
        <v>72</v>
      </c>
      <c r="M13457">
        <v>6</v>
      </c>
      <c r="N13457" t="s">
        <v>203</v>
      </c>
      <c r="P13457" t="s">
        <v>1511</v>
      </c>
      <c r="Q13457" t="s">
        <v>20</v>
      </c>
    </row>
    <row r="13458" spans="1:17" ht="30" hidden="1" x14ac:dyDescent="0.2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K13458">
        <v>0.05</v>
      </c>
      <c r="N13458" t="s">
        <v>203</v>
      </c>
      <c r="P13458" t="s">
        <v>2049</v>
      </c>
      <c r="Q13458" t="s">
        <v>3942</v>
      </c>
    </row>
    <row r="13459" spans="1:17" hidden="1" x14ac:dyDescent="0.2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60</v>
      </c>
      <c r="K13459">
        <v>0.05</v>
      </c>
      <c r="L13459">
        <v>60</v>
      </c>
      <c r="M13459">
        <v>6</v>
      </c>
      <c r="N13459">
        <v>2.7</v>
      </c>
      <c r="O13459">
        <v>13</v>
      </c>
      <c r="P13459" t="s">
        <v>3909</v>
      </c>
      <c r="Q13459" t="s">
        <v>20</v>
      </c>
    </row>
    <row r="13460" spans="1:17" hidden="1" x14ac:dyDescent="0.2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38</v>
      </c>
      <c r="K13460">
        <v>0.05</v>
      </c>
      <c r="L13460">
        <v>38</v>
      </c>
      <c r="M13460">
        <v>19</v>
      </c>
      <c r="N13460">
        <v>6.2</v>
      </c>
      <c r="O13460">
        <v>6</v>
      </c>
      <c r="P13460" t="s">
        <v>257</v>
      </c>
      <c r="Q13460" t="s">
        <v>20</v>
      </c>
    </row>
    <row r="13461" spans="1:17" ht="30" hidden="1" x14ac:dyDescent="0.2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K13461">
        <v>0.05</v>
      </c>
    </row>
    <row r="13462" spans="1:17" hidden="1" x14ac:dyDescent="0.2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K13462">
        <v>0.05</v>
      </c>
    </row>
    <row r="13463" spans="1:17" hidden="1" x14ac:dyDescent="0.2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70</v>
      </c>
      <c r="K13463">
        <v>0.05</v>
      </c>
      <c r="L13463">
        <v>70</v>
      </c>
      <c r="M13463">
        <v>19</v>
      </c>
      <c r="N13463">
        <v>9.3000000000000007</v>
      </c>
      <c r="O13463">
        <v>9</v>
      </c>
      <c r="P13463" t="s">
        <v>3463</v>
      </c>
      <c r="Q13463" t="s">
        <v>88</v>
      </c>
    </row>
    <row r="13464" spans="1:17" hidden="1" x14ac:dyDescent="0.2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K13464">
        <v>0.05</v>
      </c>
      <c r="N13464" t="s">
        <v>203</v>
      </c>
      <c r="P13464" t="s">
        <v>10989</v>
      </c>
      <c r="Q13464" t="s">
        <v>88</v>
      </c>
    </row>
    <row r="13465" spans="1:17" ht="30" hidden="1" x14ac:dyDescent="0.2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K13465">
        <v>0.05</v>
      </c>
    </row>
    <row r="13466" spans="1:17" hidden="1" x14ac:dyDescent="0.2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K13466">
        <v>0.05</v>
      </c>
      <c r="N13466" t="s">
        <v>203</v>
      </c>
      <c r="P13466" t="s">
        <v>2270</v>
      </c>
      <c r="Q13466" t="s">
        <v>20</v>
      </c>
    </row>
    <row r="13467" spans="1:17" hidden="1" x14ac:dyDescent="0.2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78</v>
      </c>
      <c r="K13467">
        <v>0.05</v>
      </c>
      <c r="L13467">
        <v>78</v>
      </c>
      <c r="M13467">
        <v>6</v>
      </c>
      <c r="N13467">
        <v>7.8</v>
      </c>
      <c r="O13467">
        <v>6</v>
      </c>
      <c r="P13467" t="s">
        <v>8870</v>
      </c>
      <c r="Q13467" t="s">
        <v>53</v>
      </c>
    </row>
    <row r="13468" spans="1:17" hidden="1" x14ac:dyDescent="0.2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58</v>
      </c>
      <c r="K13468">
        <v>0.05</v>
      </c>
      <c r="L13468">
        <v>58</v>
      </c>
      <c r="M13468">
        <v>21</v>
      </c>
      <c r="N13468">
        <v>6.9</v>
      </c>
      <c r="O13468">
        <v>14</v>
      </c>
      <c r="P13468" t="s">
        <v>2278</v>
      </c>
      <c r="Q13468" t="s">
        <v>88</v>
      </c>
    </row>
    <row r="13469" spans="1:17" hidden="1" x14ac:dyDescent="0.2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86</v>
      </c>
      <c r="K13469">
        <v>0.05</v>
      </c>
      <c r="L13469">
        <v>86</v>
      </c>
      <c r="M13469">
        <v>44</v>
      </c>
      <c r="N13469">
        <v>8.3000000000000007</v>
      </c>
      <c r="O13469">
        <v>263</v>
      </c>
      <c r="P13469" t="s">
        <v>4751</v>
      </c>
      <c r="Q13469" t="s">
        <v>112</v>
      </c>
    </row>
    <row r="13470" spans="1:17" hidden="1" x14ac:dyDescent="0.2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62</v>
      </c>
      <c r="K13470">
        <v>0.05</v>
      </c>
      <c r="L13470">
        <v>62</v>
      </c>
      <c r="M13470">
        <v>5</v>
      </c>
      <c r="N13470">
        <v>5.3</v>
      </c>
      <c r="O13470">
        <v>4</v>
      </c>
      <c r="P13470" t="s">
        <v>9389</v>
      </c>
      <c r="Q13470" t="s">
        <v>20</v>
      </c>
    </row>
    <row r="13471" spans="1:17" hidden="1" x14ac:dyDescent="0.2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74</v>
      </c>
      <c r="K13471">
        <v>0.05</v>
      </c>
      <c r="L13471">
        <v>74</v>
      </c>
      <c r="M13471">
        <v>41</v>
      </c>
      <c r="N13471">
        <v>7.3</v>
      </c>
      <c r="O13471">
        <v>261</v>
      </c>
      <c r="P13471" t="s">
        <v>3075</v>
      </c>
      <c r="Q13471" t="s">
        <v>53</v>
      </c>
    </row>
    <row r="13472" spans="1:17" hidden="1" x14ac:dyDescent="0.2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K13472">
        <v>0.05</v>
      </c>
      <c r="N13472">
        <v>8.6</v>
      </c>
      <c r="O13472">
        <v>9</v>
      </c>
      <c r="P13472" t="s">
        <v>111</v>
      </c>
      <c r="Q13472" t="s">
        <v>20</v>
      </c>
    </row>
    <row r="13473" spans="1:17" ht="30" hidden="1" x14ac:dyDescent="0.2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K13473">
        <v>0.05</v>
      </c>
    </row>
    <row r="13474" spans="1:17" ht="30" hidden="1" x14ac:dyDescent="0.2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K13474">
        <v>0.05</v>
      </c>
    </row>
    <row r="13475" spans="1:17" hidden="1" x14ac:dyDescent="0.2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84</v>
      </c>
      <c r="K13475">
        <v>0.05</v>
      </c>
      <c r="L13475">
        <v>84</v>
      </c>
      <c r="M13475">
        <v>16</v>
      </c>
      <c r="N13475">
        <v>8.4</v>
      </c>
      <c r="O13475">
        <v>21</v>
      </c>
      <c r="P13475" t="s">
        <v>4031</v>
      </c>
      <c r="Q13475" t="s">
        <v>20</v>
      </c>
    </row>
    <row r="13476" spans="1:17" hidden="1" x14ac:dyDescent="0.2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79</v>
      </c>
      <c r="K13476">
        <v>0.05</v>
      </c>
      <c r="L13476">
        <v>79</v>
      </c>
      <c r="M13476">
        <v>13</v>
      </c>
      <c r="N13476" t="s">
        <v>203</v>
      </c>
      <c r="P13476" t="s">
        <v>6506</v>
      </c>
      <c r="Q13476" t="s">
        <v>20</v>
      </c>
    </row>
    <row r="13477" spans="1:17" ht="30" hidden="1" x14ac:dyDescent="0.2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K13477">
        <v>0.05</v>
      </c>
      <c r="N13477" t="s">
        <v>203</v>
      </c>
      <c r="P13477" t="s">
        <v>2936</v>
      </c>
      <c r="Q13477" t="s">
        <v>20</v>
      </c>
    </row>
    <row r="13478" spans="1:17" hidden="1" x14ac:dyDescent="0.2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K13478">
        <v>0.05</v>
      </c>
    </row>
    <row r="13479" spans="1:17" hidden="1" x14ac:dyDescent="0.2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K13479">
        <v>0.05</v>
      </c>
    </row>
    <row r="13480" spans="1:17" hidden="1" x14ac:dyDescent="0.2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63</v>
      </c>
      <c r="K13480">
        <v>0.05</v>
      </c>
      <c r="L13480">
        <v>63</v>
      </c>
      <c r="M13480">
        <v>12</v>
      </c>
      <c r="N13480">
        <v>6.3</v>
      </c>
      <c r="O13480">
        <v>34</v>
      </c>
      <c r="P13480" t="s">
        <v>222</v>
      </c>
      <c r="Q13480" t="s">
        <v>53</v>
      </c>
    </row>
    <row r="13481" spans="1:17" hidden="1" x14ac:dyDescent="0.2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K13481">
        <v>0.05</v>
      </c>
    </row>
    <row r="13482" spans="1:17" hidden="1" x14ac:dyDescent="0.2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31</v>
      </c>
      <c r="K13482">
        <v>0.05</v>
      </c>
      <c r="L13482">
        <v>31</v>
      </c>
      <c r="M13482">
        <v>5</v>
      </c>
      <c r="N13482" t="s">
        <v>203</v>
      </c>
      <c r="P13482" t="s">
        <v>3594</v>
      </c>
      <c r="Q13482" t="s">
        <v>88</v>
      </c>
    </row>
    <row r="13483" spans="1:17" ht="30" hidden="1" x14ac:dyDescent="0.2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58</v>
      </c>
      <c r="K13483">
        <v>0.05</v>
      </c>
      <c r="L13483">
        <v>58</v>
      </c>
      <c r="M13483">
        <v>30</v>
      </c>
      <c r="N13483">
        <v>6.3</v>
      </c>
      <c r="O13483">
        <v>30</v>
      </c>
      <c r="P13483" t="s">
        <v>2975</v>
      </c>
      <c r="Q13483" t="s">
        <v>88</v>
      </c>
    </row>
    <row r="13484" spans="1:17" ht="30" hidden="1" x14ac:dyDescent="0.2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K13484">
        <v>0.05</v>
      </c>
    </row>
    <row r="13485" spans="1:17" ht="30" hidden="1" x14ac:dyDescent="0.2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K13485">
        <v>0.05</v>
      </c>
    </row>
    <row r="13486" spans="1:17" hidden="1" x14ac:dyDescent="0.2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35</v>
      </c>
      <c r="K13486">
        <v>0.05</v>
      </c>
      <c r="L13486">
        <v>35</v>
      </c>
      <c r="M13486">
        <v>11</v>
      </c>
      <c r="N13486">
        <v>2</v>
      </c>
      <c r="O13486">
        <v>9</v>
      </c>
      <c r="P13486" t="s">
        <v>1477</v>
      </c>
      <c r="Q13486" t="s">
        <v>53</v>
      </c>
    </row>
    <row r="13487" spans="1:17" hidden="1" x14ac:dyDescent="0.2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K13487">
        <v>0.05</v>
      </c>
    </row>
    <row r="13488" spans="1:17" hidden="1" x14ac:dyDescent="0.2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K13488">
        <v>0.05</v>
      </c>
      <c r="N13488" t="s">
        <v>203</v>
      </c>
      <c r="P13488" t="s">
        <v>484</v>
      </c>
      <c r="Q13488" t="s">
        <v>20</v>
      </c>
    </row>
    <row r="13489" spans="1:17" ht="30" hidden="1" x14ac:dyDescent="0.2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K13489">
        <v>0.05</v>
      </c>
    </row>
    <row r="13490" spans="1:17" ht="30" hidden="1" x14ac:dyDescent="0.2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39</v>
      </c>
      <c r="K13490">
        <v>0.05</v>
      </c>
      <c r="L13490">
        <v>39</v>
      </c>
      <c r="M13490">
        <v>16</v>
      </c>
      <c r="N13490">
        <v>5.9</v>
      </c>
      <c r="O13490">
        <v>15</v>
      </c>
      <c r="P13490" t="s">
        <v>3718</v>
      </c>
      <c r="Q13490" t="s">
        <v>88</v>
      </c>
    </row>
    <row r="13491" spans="1:17" hidden="1" x14ac:dyDescent="0.2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K13491">
        <v>0.05</v>
      </c>
      <c r="N13491" t="s">
        <v>203</v>
      </c>
      <c r="P13491" t="s">
        <v>11006</v>
      </c>
      <c r="Q13491" t="s">
        <v>20</v>
      </c>
    </row>
    <row r="13492" spans="1:17" hidden="1" x14ac:dyDescent="0.2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K13492">
        <v>0.05</v>
      </c>
    </row>
    <row r="13493" spans="1:17" hidden="1" x14ac:dyDescent="0.2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K13493">
        <v>0.04</v>
      </c>
    </row>
    <row r="13494" spans="1:17" hidden="1" x14ac:dyDescent="0.2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K13494">
        <v>0.04</v>
      </c>
    </row>
    <row r="13495" spans="1:17" hidden="1" x14ac:dyDescent="0.2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67</v>
      </c>
      <c r="K13495">
        <v>0.04</v>
      </c>
      <c r="L13495">
        <v>67</v>
      </c>
      <c r="M13495">
        <v>8</v>
      </c>
      <c r="N13495">
        <v>6.6</v>
      </c>
      <c r="O13495">
        <v>12</v>
      </c>
      <c r="P13495" t="s">
        <v>2297</v>
      </c>
      <c r="Q13495" t="s">
        <v>20</v>
      </c>
    </row>
    <row r="13496" spans="1:17" hidden="1" x14ac:dyDescent="0.2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K13496">
        <v>0.04</v>
      </c>
    </row>
    <row r="13497" spans="1:17" ht="30" hidden="1" x14ac:dyDescent="0.2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K13497">
        <v>0.04</v>
      </c>
    </row>
    <row r="13498" spans="1:17" hidden="1" x14ac:dyDescent="0.2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K13498">
        <v>0.04</v>
      </c>
    </row>
    <row r="13499" spans="1:17" ht="30" hidden="1" x14ac:dyDescent="0.2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K13499">
        <v>0.04</v>
      </c>
    </row>
    <row r="13500" spans="1:17" ht="30" hidden="1" x14ac:dyDescent="0.2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K13500">
        <v>0.04</v>
      </c>
    </row>
    <row r="13501" spans="1:17" ht="30" hidden="1" x14ac:dyDescent="0.2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67</v>
      </c>
      <c r="K13501">
        <v>0.04</v>
      </c>
      <c r="L13501">
        <v>67</v>
      </c>
      <c r="M13501">
        <v>17</v>
      </c>
      <c r="N13501" t="s">
        <v>203</v>
      </c>
      <c r="P13501" t="s">
        <v>925</v>
      </c>
      <c r="Q13501" t="s">
        <v>20</v>
      </c>
    </row>
    <row r="13502" spans="1:17" hidden="1" x14ac:dyDescent="0.2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60</v>
      </c>
      <c r="K13502">
        <v>0.04</v>
      </c>
      <c r="L13502">
        <v>60</v>
      </c>
      <c r="M13502">
        <v>19</v>
      </c>
      <c r="N13502">
        <v>7</v>
      </c>
      <c r="O13502">
        <v>4</v>
      </c>
      <c r="P13502" t="s">
        <v>4828</v>
      </c>
      <c r="Q13502" t="s">
        <v>88</v>
      </c>
    </row>
    <row r="13503" spans="1:17" hidden="1" x14ac:dyDescent="0.2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52</v>
      </c>
      <c r="K13503">
        <v>0.04</v>
      </c>
      <c r="L13503">
        <v>52</v>
      </c>
      <c r="M13503">
        <v>19</v>
      </c>
      <c r="N13503" t="s">
        <v>203</v>
      </c>
      <c r="P13503" t="s">
        <v>3826</v>
      </c>
      <c r="Q13503" t="s">
        <v>20</v>
      </c>
    </row>
    <row r="13504" spans="1:17" hidden="1" x14ac:dyDescent="0.2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71</v>
      </c>
      <c r="K13504">
        <v>0.04</v>
      </c>
      <c r="L13504">
        <v>71</v>
      </c>
      <c r="M13504">
        <v>28</v>
      </c>
      <c r="N13504">
        <v>8.1</v>
      </c>
      <c r="O13504">
        <v>73</v>
      </c>
      <c r="P13504" t="s">
        <v>4433</v>
      </c>
      <c r="Q13504" t="s">
        <v>20</v>
      </c>
    </row>
    <row r="13505" spans="1:17" hidden="1" x14ac:dyDescent="0.2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K13505">
        <v>0.04</v>
      </c>
      <c r="N13505" t="s">
        <v>203</v>
      </c>
      <c r="P13505" t="s">
        <v>4713</v>
      </c>
      <c r="Q13505" t="s">
        <v>112</v>
      </c>
    </row>
    <row r="13506" spans="1:17" hidden="1" x14ac:dyDescent="0.2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48</v>
      </c>
      <c r="K13506">
        <v>0.04</v>
      </c>
      <c r="L13506">
        <v>48</v>
      </c>
      <c r="M13506">
        <v>33</v>
      </c>
      <c r="N13506">
        <v>6.2</v>
      </c>
      <c r="O13506">
        <v>18</v>
      </c>
      <c r="P13506" t="s">
        <v>11022</v>
      </c>
      <c r="Q13506" t="s">
        <v>88</v>
      </c>
    </row>
    <row r="13507" spans="1:17" hidden="1" x14ac:dyDescent="0.2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K13507">
        <v>0.04</v>
      </c>
      <c r="N13507" t="s">
        <v>203</v>
      </c>
      <c r="P13507" t="s">
        <v>1493</v>
      </c>
      <c r="Q13507" t="s">
        <v>20</v>
      </c>
    </row>
    <row r="13508" spans="1:17" ht="30" hidden="1" x14ac:dyDescent="0.2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K13508">
        <v>0.04</v>
      </c>
    </row>
    <row r="13509" spans="1:17" ht="30" hidden="1" x14ac:dyDescent="0.2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K13509">
        <v>0.04</v>
      </c>
    </row>
    <row r="13510" spans="1:17" hidden="1" x14ac:dyDescent="0.2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K13510">
        <v>0.04</v>
      </c>
      <c r="N13510" t="s">
        <v>203</v>
      </c>
      <c r="P13510" t="s">
        <v>1233</v>
      </c>
      <c r="Q13510" t="s">
        <v>20</v>
      </c>
    </row>
    <row r="13511" spans="1:17" ht="30" hidden="1" x14ac:dyDescent="0.2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K13511">
        <v>0.04</v>
      </c>
    </row>
    <row r="13512" spans="1:17" hidden="1" x14ac:dyDescent="0.2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46</v>
      </c>
      <c r="K13512">
        <v>0.04</v>
      </c>
      <c r="L13512">
        <v>46</v>
      </c>
      <c r="M13512">
        <v>5</v>
      </c>
      <c r="N13512" t="s">
        <v>203</v>
      </c>
      <c r="P13512" t="s">
        <v>3634</v>
      </c>
      <c r="Q13512" t="s">
        <v>88</v>
      </c>
    </row>
    <row r="13513" spans="1:17" ht="30" hidden="1" x14ac:dyDescent="0.2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K13513">
        <v>0.04</v>
      </c>
    </row>
    <row r="13514" spans="1:17" ht="30" hidden="1" x14ac:dyDescent="0.2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K13514">
        <v>0.04</v>
      </c>
    </row>
    <row r="13515" spans="1:17" hidden="1" x14ac:dyDescent="0.2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77</v>
      </c>
      <c r="K13515">
        <v>0.04</v>
      </c>
      <c r="L13515">
        <v>77</v>
      </c>
      <c r="M13515">
        <v>9</v>
      </c>
      <c r="N13515">
        <v>8.3000000000000007</v>
      </c>
      <c r="O13515">
        <v>16</v>
      </c>
      <c r="P13515" t="s">
        <v>2748</v>
      </c>
      <c r="Q13515" t="s">
        <v>88</v>
      </c>
    </row>
    <row r="13516" spans="1:17" ht="45" hidden="1" x14ac:dyDescent="0.2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K13516">
        <v>0.04</v>
      </c>
    </row>
    <row r="13517" spans="1:17" hidden="1" x14ac:dyDescent="0.2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K13517">
        <v>0.04</v>
      </c>
    </row>
    <row r="13518" spans="1:17" ht="30" hidden="1" x14ac:dyDescent="0.2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K13518">
        <v>0.04</v>
      </c>
      <c r="N13518" t="s">
        <v>203</v>
      </c>
      <c r="P13518" t="s">
        <v>11034</v>
      </c>
      <c r="Q13518" t="s">
        <v>20</v>
      </c>
    </row>
    <row r="13519" spans="1:17" ht="30" hidden="1" x14ac:dyDescent="0.2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K13519">
        <v>0.04</v>
      </c>
      <c r="N13519" t="s">
        <v>203</v>
      </c>
      <c r="P13519" t="s">
        <v>9017</v>
      </c>
      <c r="Q13519" t="s">
        <v>20</v>
      </c>
    </row>
    <row r="13520" spans="1:17" ht="30" hidden="1" x14ac:dyDescent="0.2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K13520">
        <v>0.04</v>
      </c>
      <c r="N13520">
        <v>7.5</v>
      </c>
      <c r="O13520">
        <v>4</v>
      </c>
      <c r="P13520" t="s">
        <v>2106</v>
      </c>
      <c r="Q13520" t="s">
        <v>88</v>
      </c>
    </row>
    <row r="13521" spans="1:17" hidden="1" x14ac:dyDescent="0.2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88</v>
      </c>
      <c r="K13521">
        <v>0.04</v>
      </c>
      <c r="L13521">
        <v>88</v>
      </c>
      <c r="M13521">
        <v>27</v>
      </c>
      <c r="N13521">
        <v>9.1</v>
      </c>
      <c r="O13521">
        <v>863</v>
      </c>
      <c r="P13521" t="s">
        <v>2854</v>
      </c>
      <c r="Q13521" t="s">
        <v>53</v>
      </c>
    </row>
    <row r="13522" spans="1:17" ht="30" hidden="1" x14ac:dyDescent="0.2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61</v>
      </c>
      <c r="K13522">
        <v>0.04</v>
      </c>
      <c r="L13522">
        <v>61</v>
      </c>
      <c r="M13522">
        <v>7</v>
      </c>
      <c r="N13522">
        <v>3</v>
      </c>
      <c r="O13522">
        <v>4</v>
      </c>
      <c r="P13522" t="s">
        <v>260</v>
      </c>
      <c r="Q13522" t="s">
        <v>20</v>
      </c>
    </row>
    <row r="13523" spans="1:17" ht="30" hidden="1" x14ac:dyDescent="0.2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K13523">
        <v>0.04</v>
      </c>
    </row>
    <row r="13524" spans="1:17" hidden="1" x14ac:dyDescent="0.2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K13524">
        <v>0.04</v>
      </c>
    </row>
    <row r="13525" spans="1:17" hidden="1" x14ac:dyDescent="0.2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K13525">
        <v>0.04</v>
      </c>
    </row>
    <row r="13526" spans="1:17" hidden="1" x14ac:dyDescent="0.2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64</v>
      </c>
      <c r="K13526">
        <v>0.04</v>
      </c>
      <c r="L13526">
        <v>64</v>
      </c>
      <c r="M13526">
        <v>24</v>
      </c>
      <c r="N13526">
        <v>8.3000000000000007</v>
      </c>
      <c r="O13526">
        <v>27</v>
      </c>
      <c r="P13526" t="s">
        <v>7655</v>
      </c>
      <c r="Q13526" t="s">
        <v>88</v>
      </c>
    </row>
    <row r="13527" spans="1:17" hidden="1" x14ac:dyDescent="0.2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K13527">
        <v>0.04</v>
      </c>
      <c r="N13527" t="s">
        <v>203</v>
      </c>
      <c r="P13527" t="s">
        <v>11040</v>
      </c>
      <c r="Q13527" t="s">
        <v>20</v>
      </c>
    </row>
    <row r="13528" spans="1:17" ht="30" hidden="1" x14ac:dyDescent="0.2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35</v>
      </c>
      <c r="K13528">
        <v>0.04</v>
      </c>
      <c r="L13528">
        <v>35</v>
      </c>
      <c r="M13528">
        <v>8</v>
      </c>
      <c r="N13528">
        <v>4.8</v>
      </c>
      <c r="O13528">
        <v>13</v>
      </c>
      <c r="P13528" t="s">
        <v>3718</v>
      </c>
      <c r="Q13528" t="s">
        <v>112</v>
      </c>
    </row>
    <row r="13529" spans="1:17" hidden="1" x14ac:dyDescent="0.2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K13529">
        <v>0.04</v>
      </c>
      <c r="N13529" t="s">
        <v>203</v>
      </c>
      <c r="P13529" t="s">
        <v>5056</v>
      </c>
      <c r="Q13529" t="s">
        <v>20</v>
      </c>
    </row>
    <row r="13530" spans="1:17" hidden="1" x14ac:dyDescent="0.2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80</v>
      </c>
      <c r="K13530">
        <v>0.04</v>
      </c>
      <c r="L13530">
        <v>80</v>
      </c>
      <c r="M13530">
        <v>34</v>
      </c>
      <c r="N13530">
        <v>6.8</v>
      </c>
      <c r="O13530">
        <v>26</v>
      </c>
      <c r="P13530" t="s">
        <v>637</v>
      </c>
      <c r="Q13530" t="s">
        <v>20</v>
      </c>
    </row>
    <row r="13531" spans="1:17" ht="30" hidden="1" x14ac:dyDescent="0.2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K13531">
        <v>0.04</v>
      </c>
    </row>
    <row r="13532" spans="1:17" hidden="1" x14ac:dyDescent="0.2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72</v>
      </c>
      <c r="K13532">
        <v>0.04</v>
      </c>
      <c r="L13532">
        <v>72</v>
      </c>
      <c r="M13532">
        <v>19</v>
      </c>
      <c r="N13532">
        <v>8.9</v>
      </c>
      <c r="O13532">
        <v>9</v>
      </c>
      <c r="P13532" t="s">
        <v>242</v>
      </c>
      <c r="Q13532" t="s">
        <v>112</v>
      </c>
    </row>
    <row r="13533" spans="1:17" hidden="1" x14ac:dyDescent="0.2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K13533">
        <v>0.04</v>
      </c>
      <c r="N13533" t="s">
        <v>203</v>
      </c>
      <c r="P13533" t="s">
        <v>1787</v>
      </c>
      <c r="Q13533" t="s">
        <v>20</v>
      </c>
    </row>
    <row r="13534" spans="1:17" hidden="1" x14ac:dyDescent="0.2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K13534">
        <v>0.04</v>
      </c>
      <c r="N13534" t="s">
        <v>203</v>
      </c>
      <c r="P13534" t="s">
        <v>202</v>
      </c>
      <c r="Q13534" t="s">
        <v>20</v>
      </c>
    </row>
    <row r="13535" spans="1:17" ht="30" hidden="1" x14ac:dyDescent="0.2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K13535">
        <v>0.04</v>
      </c>
    </row>
    <row r="13536" spans="1:17" hidden="1" x14ac:dyDescent="0.2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79</v>
      </c>
      <c r="K13536">
        <v>0.04</v>
      </c>
      <c r="L13536">
        <v>79</v>
      </c>
      <c r="M13536">
        <v>48</v>
      </c>
      <c r="N13536">
        <v>8.1</v>
      </c>
      <c r="O13536">
        <v>184</v>
      </c>
      <c r="P13536" t="s">
        <v>4720</v>
      </c>
      <c r="Q13536" t="s">
        <v>88</v>
      </c>
    </row>
    <row r="13537" spans="1:17" hidden="1" x14ac:dyDescent="0.2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78</v>
      </c>
      <c r="K13537">
        <v>0.04</v>
      </c>
      <c r="L13537">
        <v>78</v>
      </c>
      <c r="M13537">
        <v>20</v>
      </c>
      <c r="N13537">
        <v>8.5</v>
      </c>
      <c r="O13537">
        <v>11</v>
      </c>
      <c r="P13537" t="s">
        <v>235</v>
      </c>
      <c r="Q13537" t="s">
        <v>88</v>
      </c>
    </row>
    <row r="13538" spans="1:17" hidden="1" x14ac:dyDescent="0.2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83</v>
      </c>
      <c r="K13538">
        <v>0.04</v>
      </c>
      <c r="L13538">
        <v>83</v>
      </c>
      <c r="M13538">
        <v>15</v>
      </c>
      <c r="N13538">
        <v>8.6</v>
      </c>
      <c r="O13538">
        <v>1620</v>
      </c>
      <c r="P13538" t="s">
        <v>4315</v>
      </c>
      <c r="Q13538" t="s">
        <v>53</v>
      </c>
    </row>
    <row r="13539" spans="1:17" hidden="1" x14ac:dyDescent="0.2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K13539">
        <v>0.04</v>
      </c>
    </row>
    <row r="13540" spans="1:17" hidden="1" x14ac:dyDescent="0.2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K13540">
        <v>0.04</v>
      </c>
    </row>
    <row r="13541" spans="1:17" hidden="1" x14ac:dyDescent="0.2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K13541">
        <v>0.04</v>
      </c>
    </row>
    <row r="13542" spans="1:17" ht="30" hidden="1" x14ac:dyDescent="0.2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K13542">
        <v>0.04</v>
      </c>
    </row>
    <row r="13543" spans="1:17" hidden="1" x14ac:dyDescent="0.2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K13543">
        <v>0.04</v>
      </c>
      <c r="N13543" t="s">
        <v>203</v>
      </c>
      <c r="P13543" t="s">
        <v>2365</v>
      </c>
      <c r="Q13543" t="s">
        <v>20</v>
      </c>
    </row>
    <row r="13544" spans="1:17" hidden="1" x14ac:dyDescent="0.2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K13544">
        <v>0.04</v>
      </c>
      <c r="N13544" t="s">
        <v>203</v>
      </c>
      <c r="P13544" t="s">
        <v>1214</v>
      </c>
      <c r="Q13544" t="s">
        <v>20</v>
      </c>
    </row>
    <row r="13545" spans="1:17" hidden="1" x14ac:dyDescent="0.2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65</v>
      </c>
      <c r="K13545">
        <v>0.04</v>
      </c>
      <c r="L13545">
        <v>65</v>
      </c>
      <c r="M13545">
        <v>17</v>
      </c>
      <c r="N13545" t="s">
        <v>203</v>
      </c>
      <c r="P13545" t="s">
        <v>5162</v>
      </c>
      <c r="Q13545" t="s">
        <v>88</v>
      </c>
    </row>
    <row r="13546" spans="1:17" ht="30" hidden="1" x14ac:dyDescent="0.2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K13546">
        <v>0.04</v>
      </c>
    </row>
    <row r="13547" spans="1:17" hidden="1" x14ac:dyDescent="0.2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49</v>
      </c>
      <c r="K13547">
        <v>0.04</v>
      </c>
      <c r="L13547">
        <v>49</v>
      </c>
      <c r="M13547">
        <v>7</v>
      </c>
      <c r="N13547" t="s">
        <v>203</v>
      </c>
      <c r="P13547" t="s">
        <v>5269</v>
      </c>
      <c r="Q13547" t="s">
        <v>88</v>
      </c>
    </row>
    <row r="13548" spans="1:17" hidden="1" x14ac:dyDescent="0.2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K13548">
        <v>0.04</v>
      </c>
    </row>
    <row r="13549" spans="1:17" hidden="1" x14ac:dyDescent="0.2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K13549">
        <v>0.04</v>
      </c>
      <c r="N13549">
        <v>8.3000000000000007</v>
      </c>
      <c r="O13549">
        <v>6</v>
      </c>
      <c r="P13549" t="s">
        <v>648</v>
      </c>
      <c r="Q13549" t="s">
        <v>88</v>
      </c>
    </row>
    <row r="13550" spans="1:17" hidden="1" x14ac:dyDescent="0.2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K13550">
        <v>0.04</v>
      </c>
    </row>
    <row r="13551" spans="1:17" hidden="1" x14ac:dyDescent="0.2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58</v>
      </c>
      <c r="K13551">
        <v>0.04</v>
      </c>
      <c r="L13551">
        <v>58</v>
      </c>
      <c r="M13551">
        <v>5</v>
      </c>
      <c r="N13551" t="s">
        <v>203</v>
      </c>
      <c r="P13551" t="s">
        <v>1034</v>
      </c>
      <c r="Q13551" t="s">
        <v>20</v>
      </c>
    </row>
    <row r="13552" spans="1:17" hidden="1" x14ac:dyDescent="0.2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66</v>
      </c>
      <c r="K13552">
        <v>0.04</v>
      </c>
      <c r="L13552">
        <v>66</v>
      </c>
      <c r="M13552">
        <v>39</v>
      </c>
      <c r="N13552">
        <v>7</v>
      </c>
      <c r="O13552">
        <v>31</v>
      </c>
      <c r="P13552" t="s">
        <v>1235</v>
      </c>
      <c r="Q13552" t="s">
        <v>88</v>
      </c>
    </row>
    <row r="13553" spans="1:17" hidden="1" x14ac:dyDescent="0.2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K13553">
        <v>0.04</v>
      </c>
    </row>
    <row r="13554" spans="1:17" hidden="1" x14ac:dyDescent="0.2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K13554">
        <v>0.04</v>
      </c>
    </row>
    <row r="13555" spans="1:17" ht="30" hidden="1" x14ac:dyDescent="0.2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K13555">
        <v>0.04</v>
      </c>
    </row>
    <row r="13556" spans="1:17" hidden="1" x14ac:dyDescent="0.2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K13556">
        <v>0.04</v>
      </c>
    </row>
    <row r="13557" spans="1:17" ht="30" hidden="1" x14ac:dyDescent="0.2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K13557">
        <v>0.04</v>
      </c>
    </row>
    <row r="13558" spans="1:17" hidden="1" x14ac:dyDescent="0.2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K13558">
        <v>0.04</v>
      </c>
    </row>
    <row r="13559" spans="1:17" ht="45" hidden="1" x14ac:dyDescent="0.2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K13559">
        <v>0.04</v>
      </c>
    </row>
    <row r="13560" spans="1:17" hidden="1" x14ac:dyDescent="0.2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K13560">
        <v>0.04</v>
      </c>
    </row>
    <row r="13561" spans="1:17" hidden="1" x14ac:dyDescent="0.2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K13561">
        <v>0.04</v>
      </c>
    </row>
    <row r="13562" spans="1:17" hidden="1" x14ac:dyDescent="0.2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76</v>
      </c>
      <c r="K13562">
        <v>0.04</v>
      </c>
      <c r="L13562">
        <v>76</v>
      </c>
      <c r="M13562">
        <v>12</v>
      </c>
      <c r="N13562">
        <v>4.3</v>
      </c>
      <c r="O13562">
        <v>286</v>
      </c>
      <c r="P13562" t="s">
        <v>357</v>
      </c>
      <c r="Q13562" t="s">
        <v>20</v>
      </c>
    </row>
    <row r="13563" spans="1:17" hidden="1" x14ac:dyDescent="0.2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69</v>
      </c>
      <c r="K13563">
        <v>0.04</v>
      </c>
      <c r="L13563">
        <v>69</v>
      </c>
      <c r="M13563">
        <v>23</v>
      </c>
      <c r="N13563">
        <v>7.7</v>
      </c>
      <c r="O13563">
        <v>21</v>
      </c>
      <c r="P13563" t="s">
        <v>1870</v>
      </c>
      <c r="Q13563" t="s">
        <v>112</v>
      </c>
    </row>
    <row r="13564" spans="1:17" ht="30" hidden="1" x14ac:dyDescent="0.2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55</v>
      </c>
      <c r="K13564">
        <v>0.04</v>
      </c>
      <c r="L13564">
        <v>55</v>
      </c>
      <c r="M13564">
        <v>14</v>
      </c>
      <c r="N13564">
        <v>6</v>
      </c>
      <c r="O13564">
        <v>38</v>
      </c>
      <c r="P13564" t="s">
        <v>1503</v>
      </c>
      <c r="Q13564" t="s">
        <v>88</v>
      </c>
    </row>
    <row r="13565" spans="1:17" hidden="1" x14ac:dyDescent="0.2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K13565">
        <v>0.04</v>
      </c>
    </row>
    <row r="13566" spans="1:17" hidden="1" x14ac:dyDescent="0.2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K13566">
        <v>0.04</v>
      </c>
    </row>
    <row r="13567" spans="1:17" hidden="1" x14ac:dyDescent="0.2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K13567">
        <v>0.04</v>
      </c>
      <c r="P13567" t="s">
        <v>1716</v>
      </c>
      <c r="Q13567" t="s">
        <v>20</v>
      </c>
    </row>
    <row r="13568" spans="1:17" hidden="1" x14ac:dyDescent="0.2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79</v>
      </c>
      <c r="K13568">
        <v>0.04</v>
      </c>
      <c r="L13568">
        <v>79</v>
      </c>
      <c r="M13568">
        <v>15</v>
      </c>
      <c r="N13568">
        <v>8.1999999999999993</v>
      </c>
      <c r="O13568">
        <v>40</v>
      </c>
      <c r="P13568" t="s">
        <v>10242</v>
      </c>
      <c r="Q13568" t="s">
        <v>88</v>
      </c>
    </row>
    <row r="13569" spans="1:17" hidden="1" x14ac:dyDescent="0.2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68</v>
      </c>
      <c r="K13569">
        <v>0.04</v>
      </c>
      <c r="L13569">
        <v>68</v>
      </c>
      <c r="M13569">
        <v>5</v>
      </c>
      <c r="N13569" t="s">
        <v>203</v>
      </c>
      <c r="P13569" t="s">
        <v>1307</v>
      </c>
      <c r="Q13569" t="s">
        <v>112</v>
      </c>
    </row>
    <row r="13570" spans="1:17" hidden="1" x14ac:dyDescent="0.2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K13570">
        <v>0.04</v>
      </c>
    </row>
    <row r="13571" spans="1:17" ht="30" hidden="1" x14ac:dyDescent="0.2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K13571">
        <v>0.04</v>
      </c>
    </row>
    <row r="13572" spans="1:17" ht="30" hidden="1" x14ac:dyDescent="0.2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K13572">
        <v>0.04</v>
      </c>
    </row>
    <row r="13573" spans="1:17" hidden="1" x14ac:dyDescent="0.2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K13573">
        <v>0.04</v>
      </c>
    </row>
    <row r="13574" spans="1:17" hidden="1" x14ac:dyDescent="0.2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K13574">
        <v>0.04</v>
      </c>
    </row>
    <row r="13575" spans="1:17" hidden="1" x14ac:dyDescent="0.2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73</v>
      </c>
      <c r="K13575">
        <v>0.04</v>
      </c>
      <c r="L13575">
        <v>73</v>
      </c>
      <c r="M13575">
        <v>38</v>
      </c>
      <c r="N13575">
        <v>7.3</v>
      </c>
      <c r="O13575">
        <v>8</v>
      </c>
      <c r="P13575" t="s">
        <v>4466</v>
      </c>
      <c r="Q13575" t="s">
        <v>88</v>
      </c>
    </row>
    <row r="13576" spans="1:17" hidden="1" x14ac:dyDescent="0.2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K13576">
        <v>0.04</v>
      </c>
      <c r="N13576" t="s">
        <v>203</v>
      </c>
      <c r="P13576" t="s">
        <v>10916</v>
      </c>
      <c r="Q13576" t="s">
        <v>20</v>
      </c>
    </row>
    <row r="13577" spans="1:17" hidden="1" x14ac:dyDescent="0.2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71</v>
      </c>
      <c r="K13577">
        <v>0.04</v>
      </c>
      <c r="L13577">
        <v>71</v>
      </c>
      <c r="M13577">
        <v>37</v>
      </c>
      <c r="N13577">
        <v>8.1999999999999993</v>
      </c>
      <c r="O13577">
        <v>9</v>
      </c>
      <c r="P13577" t="s">
        <v>1235</v>
      </c>
      <c r="Q13577" t="s">
        <v>88</v>
      </c>
    </row>
    <row r="13578" spans="1:17" hidden="1" x14ac:dyDescent="0.2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37</v>
      </c>
      <c r="K13578">
        <v>0.04</v>
      </c>
      <c r="L13578">
        <v>37</v>
      </c>
      <c r="M13578">
        <v>4</v>
      </c>
      <c r="N13578">
        <v>7.8</v>
      </c>
      <c r="O13578">
        <v>5</v>
      </c>
      <c r="P13578" t="s">
        <v>3752</v>
      </c>
      <c r="Q13578" t="s">
        <v>20</v>
      </c>
    </row>
    <row r="13579" spans="1:17" hidden="1" x14ac:dyDescent="0.2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61</v>
      </c>
      <c r="K13579">
        <v>0.04</v>
      </c>
      <c r="L13579">
        <v>61</v>
      </c>
      <c r="M13579">
        <v>33</v>
      </c>
      <c r="N13579" t="s">
        <v>203</v>
      </c>
      <c r="P13579" t="s">
        <v>4998</v>
      </c>
      <c r="Q13579" t="s">
        <v>53</v>
      </c>
    </row>
    <row r="13580" spans="1:17" hidden="1" x14ac:dyDescent="0.2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43</v>
      </c>
      <c r="K13580">
        <v>0.04</v>
      </c>
      <c r="L13580">
        <v>43</v>
      </c>
      <c r="M13580">
        <v>7</v>
      </c>
      <c r="N13580" t="s">
        <v>203</v>
      </c>
      <c r="P13580" t="s">
        <v>3351</v>
      </c>
      <c r="Q13580" t="s">
        <v>20</v>
      </c>
    </row>
    <row r="13581" spans="1:17" hidden="1" x14ac:dyDescent="0.2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70</v>
      </c>
      <c r="K13581">
        <v>0.04</v>
      </c>
      <c r="L13581">
        <v>70</v>
      </c>
      <c r="M13581">
        <v>23</v>
      </c>
      <c r="N13581">
        <v>7.3</v>
      </c>
      <c r="O13581">
        <v>125</v>
      </c>
      <c r="P13581" t="s">
        <v>3271</v>
      </c>
      <c r="Q13581" t="s">
        <v>88</v>
      </c>
    </row>
    <row r="13582" spans="1:17" hidden="1" x14ac:dyDescent="0.2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35</v>
      </c>
      <c r="K13582">
        <v>0.04</v>
      </c>
      <c r="L13582">
        <v>35</v>
      </c>
      <c r="M13582">
        <v>8</v>
      </c>
      <c r="N13582">
        <v>5.8</v>
      </c>
      <c r="O13582">
        <v>78</v>
      </c>
      <c r="P13582" t="s">
        <v>10547</v>
      </c>
      <c r="Q13582" t="s">
        <v>53</v>
      </c>
    </row>
    <row r="13583" spans="1:17" hidden="1" x14ac:dyDescent="0.2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K13583">
        <v>0.04</v>
      </c>
    </row>
    <row r="13584" spans="1:17" ht="30" hidden="1" x14ac:dyDescent="0.2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K13584">
        <v>0.04</v>
      </c>
    </row>
    <row r="13585" spans="1:17" hidden="1" x14ac:dyDescent="0.2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K13585">
        <v>0.04</v>
      </c>
      <c r="N13585" t="s">
        <v>203</v>
      </c>
      <c r="P13585" t="s">
        <v>6201</v>
      </c>
      <c r="Q13585" t="s">
        <v>20</v>
      </c>
    </row>
    <row r="13586" spans="1:17" hidden="1" x14ac:dyDescent="0.2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48</v>
      </c>
      <c r="K13586">
        <v>0.04</v>
      </c>
      <c r="L13586">
        <v>48</v>
      </c>
      <c r="M13586">
        <v>8</v>
      </c>
      <c r="N13586" t="s">
        <v>203</v>
      </c>
      <c r="P13586" t="s">
        <v>11080</v>
      </c>
      <c r="Q13586" t="s">
        <v>112</v>
      </c>
    </row>
    <row r="13587" spans="1:17" hidden="1" x14ac:dyDescent="0.2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K13587">
        <v>0.04</v>
      </c>
    </row>
    <row r="13588" spans="1:17" hidden="1" x14ac:dyDescent="0.2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K13588">
        <v>0.04</v>
      </c>
    </row>
    <row r="13589" spans="1:17" hidden="1" x14ac:dyDescent="0.2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60</v>
      </c>
      <c r="K13589">
        <v>0.04</v>
      </c>
      <c r="L13589">
        <v>60</v>
      </c>
      <c r="M13589">
        <v>14</v>
      </c>
      <c r="N13589" t="s">
        <v>203</v>
      </c>
      <c r="P13589" t="s">
        <v>1079</v>
      </c>
      <c r="Q13589" t="s">
        <v>88</v>
      </c>
    </row>
    <row r="13590" spans="1:17" hidden="1" x14ac:dyDescent="0.2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K13590">
        <v>0.04</v>
      </c>
    </row>
    <row r="13591" spans="1:17" hidden="1" x14ac:dyDescent="0.2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82</v>
      </c>
      <c r="K13591">
        <v>0.04</v>
      </c>
      <c r="L13591">
        <v>82</v>
      </c>
      <c r="M13591">
        <v>18</v>
      </c>
      <c r="N13591">
        <v>8.5</v>
      </c>
      <c r="O13591">
        <v>86</v>
      </c>
      <c r="P13591" t="s">
        <v>1444</v>
      </c>
      <c r="Q13591" t="s">
        <v>112</v>
      </c>
    </row>
    <row r="13592" spans="1:17" hidden="1" x14ac:dyDescent="0.2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K13592">
        <v>0.04</v>
      </c>
    </row>
    <row r="13593" spans="1:17" ht="30" hidden="1" x14ac:dyDescent="0.2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74</v>
      </c>
      <c r="K13593">
        <v>0.04</v>
      </c>
      <c r="L13593">
        <v>74</v>
      </c>
      <c r="M13593">
        <v>11</v>
      </c>
      <c r="N13593">
        <v>8.8000000000000007</v>
      </c>
      <c r="O13593">
        <v>6</v>
      </c>
      <c r="P13593" t="s">
        <v>11087</v>
      </c>
      <c r="Q13593" t="s">
        <v>20</v>
      </c>
    </row>
    <row r="13594" spans="1:17" ht="30" hidden="1" x14ac:dyDescent="0.2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K13594">
        <v>0.04</v>
      </c>
    </row>
    <row r="13595" spans="1:17" ht="30" hidden="1" x14ac:dyDescent="0.2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K13595">
        <v>0.04</v>
      </c>
    </row>
    <row r="13596" spans="1:17" hidden="1" x14ac:dyDescent="0.2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K13596">
        <v>0.04</v>
      </c>
    </row>
    <row r="13597" spans="1:17" hidden="1" x14ac:dyDescent="0.2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K13597">
        <v>0.04</v>
      </c>
    </row>
    <row r="13598" spans="1:17" hidden="1" x14ac:dyDescent="0.2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65</v>
      </c>
      <c r="K13598">
        <v>0.04</v>
      </c>
      <c r="L13598">
        <v>65</v>
      </c>
      <c r="M13598">
        <v>25</v>
      </c>
      <c r="N13598" t="s">
        <v>203</v>
      </c>
      <c r="P13598" t="s">
        <v>3934</v>
      </c>
      <c r="Q13598" t="s">
        <v>20</v>
      </c>
    </row>
    <row r="13599" spans="1:17" hidden="1" x14ac:dyDescent="0.2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67</v>
      </c>
      <c r="K13599">
        <v>0.04</v>
      </c>
      <c r="L13599">
        <v>67</v>
      </c>
      <c r="M13599">
        <v>9</v>
      </c>
      <c r="N13599">
        <v>7.6</v>
      </c>
      <c r="O13599">
        <v>9</v>
      </c>
      <c r="P13599" t="s">
        <v>2247</v>
      </c>
      <c r="Q13599" t="s">
        <v>88</v>
      </c>
    </row>
    <row r="13600" spans="1:17" ht="30" hidden="1" x14ac:dyDescent="0.2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80</v>
      </c>
      <c r="K13600">
        <v>0.04</v>
      </c>
      <c r="L13600">
        <v>80</v>
      </c>
      <c r="M13600">
        <v>20</v>
      </c>
      <c r="N13600">
        <v>8.1</v>
      </c>
      <c r="O13600">
        <v>46</v>
      </c>
      <c r="P13600" t="s">
        <v>6927</v>
      </c>
      <c r="Q13600" t="s">
        <v>88</v>
      </c>
    </row>
    <row r="13601" spans="1:17" hidden="1" x14ac:dyDescent="0.2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43</v>
      </c>
      <c r="K13601">
        <v>0.04</v>
      </c>
      <c r="L13601">
        <v>43</v>
      </c>
      <c r="M13601">
        <v>5</v>
      </c>
      <c r="N13601">
        <v>7.5</v>
      </c>
      <c r="O13601">
        <v>4</v>
      </c>
      <c r="P13601" t="s">
        <v>1518</v>
      </c>
      <c r="Q13601" t="s">
        <v>20</v>
      </c>
    </row>
    <row r="13602" spans="1:17" hidden="1" x14ac:dyDescent="0.2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60</v>
      </c>
      <c r="K13602">
        <v>0.04</v>
      </c>
      <c r="L13602">
        <v>60</v>
      </c>
      <c r="M13602">
        <v>10</v>
      </c>
      <c r="N13602" t="s">
        <v>203</v>
      </c>
      <c r="P13602" t="s">
        <v>5162</v>
      </c>
      <c r="Q13602" t="s">
        <v>20</v>
      </c>
    </row>
    <row r="13603" spans="1:17" hidden="1" x14ac:dyDescent="0.2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75</v>
      </c>
      <c r="K13603">
        <v>0.04</v>
      </c>
      <c r="L13603">
        <v>75</v>
      </c>
      <c r="M13603">
        <v>7</v>
      </c>
      <c r="N13603">
        <v>8.1999999999999993</v>
      </c>
      <c r="O13603">
        <v>9</v>
      </c>
      <c r="P13603" t="s">
        <v>10040</v>
      </c>
      <c r="Q13603" t="s">
        <v>20</v>
      </c>
    </row>
    <row r="13604" spans="1:17" hidden="1" x14ac:dyDescent="0.2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K13604">
        <v>0.04</v>
      </c>
    </row>
    <row r="13605" spans="1:17" hidden="1" x14ac:dyDescent="0.2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K13605">
        <v>0.04</v>
      </c>
    </row>
    <row r="13606" spans="1:17" ht="30" hidden="1" x14ac:dyDescent="0.2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K13606">
        <v>0.04</v>
      </c>
    </row>
    <row r="13607" spans="1:17" hidden="1" x14ac:dyDescent="0.2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67</v>
      </c>
      <c r="K13607">
        <v>0.04</v>
      </c>
      <c r="L13607">
        <v>67</v>
      </c>
      <c r="M13607">
        <v>23</v>
      </c>
      <c r="N13607">
        <v>8.1999999999999993</v>
      </c>
      <c r="O13607">
        <v>50</v>
      </c>
      <c r="P13607" t="s">
        <v>6843</v>
      </c>
      <c r="Q13607" t="s">
        <v>53</v>
      </c>
    </row>
    <row r="13608" spans="1:17" hidden="1" x14ac:dyDescent="0.2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K13608">
        <v>0.04</v>
      </c>
    </row>
    <row r="13609" spans="1:17" hidden="1" x14ac:dyDescent="0.2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K13609">
        <v>0.04</v>
      </c>
    </row>
    <row r="13610" spans="1:17" ht="30" hidden="1" x14ac:dyDescent="0.2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K13610">
        <v>0.04</v>
      </c>
    </row>
    <row r="13611" spans="1:17" hidden="1" x14ac:dyDescent="0.2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K13611">
        <v>0.04</v>
      </c>
    </row>
    <row r="13612" spans="1:17" hidden="1" x14ac:dyDescent="0.2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K13612">
        <v>0.04</v>
      </c>
      <c r="P13612" t="s">
        <v>11104</v>
      </c>
      <c r="Q13612" t="s">
        <v>88</v>
      </c>
    </row>
    <row r="13613" spans="1:17" ht="30" hidden="1" x14ac:dyDescent="0.2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K13613">
        <v>0.04</v>
      </c>
    </row>
    <row r="13614" spans="1:17" hidden="1" x14ac:dyDescent="0.2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60</v>
      </c>
      <c r="K13614">
        <v>0.04</v>
      </c>
      <c r="L13614">
        <v>60</v>
      </c>
      <c r="M13614">
        <v>33</v>
      </c>
      <c r="N13614">
        <v>6.1</v>
      </c>
      <c r="O13614">
        <v>7</v>
      </c>
      <c r="P13614" t="s">
        <v>11107</v>
      </c>
      <c r="Q13614" t="s">
        <v>88</v>
      </c>
    </row>
    <row r="13615" spans="1:17" ht="30" hidden="1" x14ac:dyDescent="0.2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K13615">
        <v>0.04</v>
      </c>
    </row>
    <row r="13616" spans="1:17" hidden="1" x14ac:dyDescent="0.2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K13616">
        <v>0.04</v>
      </c>
    </row>
    <row r="13617" spans="1:17" ht="30" hidden="1" x14ac:dyDescent="0.2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K13617">
        <v>0.04</v>
      </c>
    </row>
    <row r="13618" spans="1:17" hidden="1" x14ac:dyDescent="0.2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K13618">
        <v>0.04</v>
      </c>
    </row>
    <row r="13619" spans="1:17" hidden="1" x14ac:dyDescent="0.2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K13619">
        <v>0.04</v>
      </c>
    </row>
    <row r="13620" spans="1:17" ht="30" hidden="1" x14ac:dyDescent="0.2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K13620">
        <v>0.04</v>
      </c>
      <c r="N13620">
        <v>4.3</v>
      </c>
      <c r="O13620">
        <v>16</v>
      </c>
      <c r="P13620" t="s">
        <v>1503</v>
      </c>
      <c r="Q13620" t="s">
        <v>88</v>
      </c>
    </row>
    <row r="13621" spans="1:17" hidden="1" x14ac:dyDescent="0.2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54</v>
      </c>
      <c r="K13621">
        <v>0.04</v>
      </c>
      <c r="L13621">
        <v>54</v>
      </c>
      <c r="M13621">
        <v>10</v>
      </c>
      <c r="N13621" t="s">
        <v>203</v>
      </c>
      <c r="P13621" t="s">
        <v>3117</v>
      </c>
      <c r="Q13621" t="s">
        <v>20</v>
      </c>
    </row>
    <row r="13622" spans="1:17" hidden="1" x14ac:dyDescent="0.2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86</v>
      </c>
      <c r="K13622">
        <v>0.04</v>
      </c>
      <c r="L13622">
        <v>86</v>
      </c>
      <c r="M13622">
        <v>9</v>
      </c>
      <c r="N13622">
        <v>8.8000000000000007</v>
      </c>
      <c r="O13622">
        <v>115</v>
      </c>
      <c r="P13622" t="s">
        <v>10594</v>
      </c>
      <c r="Q13622" t="s">
        <v>88</v>
      </c>
    </row>
    <row r="13623" spans="1:17" hidden="1" x14ac:dyDescent="0.2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76</v>
      </c>
      <c r="K13623">
        <v>0.04</v>
      </c>
      <c r="L13623">
        <v>76</v>
      </c>
      <c r="M13623">
        <v>5</v>
      </c>
      <c r="N13623" t="s">
        <v>203</v>
      </c>
      <c r="P13623" t="s">
        <v>111</v>
      </c>
      <c r="Q13623" t="s">
        <v>20</v>
      </c>
    </row>
    <row r="13624" spans="1:17" ht="30" hidden="1" x14ac:dyDescent="0.2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K13624">
        <v>0.04</v>
      </c>
    </row>
    <row r="13625" spans="1:17" hidden="1" x14ac:dyDescent="0.2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K13625">
        <v>0.04</v>
      </c>
      <c r="N13625" t="s">
        <v>203</v>
      </c>
      <c r="P13625" t="s">
        <v>1034</v>
      </c>
      <c r="Q13625" t="s">
        <v>20</v>
      </c>
    </row>
    <row r="13626" spans="1:17" hidden="1" x14ac:dyDescent="0.2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47</v>
      </c>
      <c r="K13626">
        <v>0.04</v>
      </c>
      <c r="L13626">
        <v>47</v>
      </c>
      <c r="M13626">
        <v>17</v>
      </c>
      <c r="N13626">
        <v>5</v>
      </c>
      <c r="O13626">
        <v>7</v>
      </c>
      <c r="P13626" t="s">
        <v>4959</v>
      </c>
      <c r="Q13626" t="s">
        <v>53</v>
      </c>
    </row>
    <row r="13627" spans="1:17" hidden="1" x14ac:dyDescent="0.2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78</v>
      </c>
      <c r="K13627">
        <v>0.04</v>
      </c>
      <c r="L13627">
        <v>78</v>
      </c>
      <c r="M13627">
        <v>23</v>
      </c>
      <c r="N13627">
        <v>8.1999999999999993</v>
      </c>
      <c r="O13627">
        <v>38</v>
      </c>
      <c r="P13627" t="s">
        <v>6472</v>
      </c>
      <c r="Q13627" t="s">
        <v>88</v>
      </c>
    </row>
    <row r="13628" spans="1:17" hidden="1" x14ac:dyDescent="0.2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K13628">
        <v>0.04</v>
      </c>
    </row>
    <row r="13629" spans="1:17" hidden="1" x14ac:dyDescent="0.2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K13629">
        <v>0.04</v>
      </c>
      <c r="N13629">
        <v>8.4</v>
      </c>
      <c r="O13629">
        <v>29</v>
      </c>
      <c r="P13629" t="s">
        <v>3903</v>
      </c>
      <c r="Q13629" t="s">
        <v>53</v>
      </c>
    </row>
    <row r="13630" spans="1:17" hidden="1" x14ac:dyDescent="0.2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68</v>
      </c>
      <c r="K13630">
        <v>0.04</v>
      </c>
      <c r="L13630">
        <v>68</v>
      </c>
      <c r="M13630">
        <v>30</v>
      </c>
      <c r="N13630">
        <v>6.3</v>
      </c>
      <c r="O13630">
        <v>4</v>
      </c>
      <c r="P13630" t="s">
        <v>1630</v>
      </c>
      <c r="Q13630" t="s">
        <v>20</v>
      </c>
    </row>
    <row r="13631" spans="1:17" ht="30" hidden="1" x14ac:dyDescent="0.2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K13631">
        <v>0.04</v>
      </c>
    </row>
    <row r="13632" spans="1:17" hidden="1" x14ac:dyDescent="0.2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53</v>
      </c>
      <c r="K13632">
        <v>0.04</v>
      </c>
      <c r="L13632">
        <v>53</v>
      </c>
      <c r="M13632">
        <v>17</v>
      </c>
      <c r="N13632" t="s">
        <v>203</v>
      </c>
      <c r="P13632" t="s">
        <v>1618</v>
      </c>
      <c r="Q13632" t="s">
        <v>88</v>
      </c>
    </row>
    <row r="13633" spans="1:17" ht="30" hidden="1" x14ac:dyDescent="0.2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K13633">
        <v>0.04</v>
      </c>
    </row>
    <row r="13634" spans="1:17" hidden="1" x14ac:dyDescent="0.2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43</v>
      </c>
      <c r="K13634">
        <v>0.04</v>
      </c>
      <c r="L13634">
        <v>43</v>
      </c>
      <c r="M13634">
        <v>4</v>
      </c>
      <c r="N13634">
        <v>8.3000000000000007</v>
      </c>
      <c r="O13634">
        <v>4</v>
      </c>
      <c r="P13634" t="s">
        <v>1467</v>
      </c>
      <c r="Q13634" t="s">
        <v>20</v>
      </c>
    </row>
    <row r="13635" spans="1:17" hidden="1" x14ac:dyDescent="0.2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K13635">
        <v>0.04</v>
      </c>
    </row>
    <row r="13636" spans="1:17" hidden="1" x14ac:dyDescent="0.2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K13636">
        <v>0.04</v>
      </c>
    </row>
    <row r="13637" spans="1:17" ht="30" hidden="1" x14ac:dyDescent="0.2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K13637">
        <v>0.04</v>
      </c>
    </row>
    <row r="13638" spans="1:17" hidden="1" x14ac:dyDescent="0.2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K13638">
        <v>0.04</v>
      </c>
      <c r="N13638">
        <v>8.8000000000000007</v>
      </c>
      <c r="O13638">
        <v>8</v>
      </c>
      <c r="P13638" t="s">
        <v>850</v>
      </c>
      <c r="Q13638" t="s">
        <v>88</v>
      </c>
    </row>
    <row r="13639" spans="1:17" hidden="1" x14ac:dyDescent="0.2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42</v>
      </c>
      <c r="K13639">
        <v>0.04</v>
      </c>
      <c r="L13639">
        <v>42</v>
      </c>
      <c r="M13639">
        <v>16</v>
      </c>
      <c r="N13639">
        <v>4.5</v>
      </c>
      <c r="O13639">
        <v>6</v>
      </c>
      <c r="P13639" t="s">
        <v>7050</v>
      </c>
      <c r="Q13639" t="s">
        <v>112</v>
      </c>
    </row>
    <row r="13640" spans="1:17" hidden="1" x14ac:dyDescent="0.2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66</v>
      </c>
      <c r="K13640">
        <v>0.04</v>
      </c>
      <c r="L13640">
        <v>66</v>
      </c>
      <c r="M13640">
        <v>45</v>
      </c>
      <c r="N13640">
        <v>7.7</v>
      </c>
      <c r="O13640">
        <v>6</v>
      </c>
      <c r="P13640" t="s">
        <v>4673</v>
      </c>
      <c r="Q13640" t="s">
        <v>53</v>
      </c>
    </row>
    <row r="13641" spans="1:17" ht="30" hidden="1" x14ac:dyDescent="0.2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K13641">
        <v>0.04</v>
      </c>
    </row>
    <row r="13642" spans="1:17" hidden="1" x14ac:dyDescent="0.2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K13642">
        <v>0.04</v>
      </c>
      <c r="N13642">
        <v>6.3</v>
      </c>
      <c r="O13642">
        <v>4</v>
      </c>
      <c r="P13642" t="s">
        <v>586</v>
      </c>
      <c r="Q13642" t="s">
        <v>88</v>
      </c>
    </row>
    <row r="13643" spans="1:17" hidden="1" x14ac:dyDescent="0.2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K13643">
        <v>0.04</v>
      </c>
    </row>
    <row r="13644" spans="1:17" hidden="1" x14ac:dyDescent="0.2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K13644">
        <v>0.04</v>
      </c>
    </row>
    <row r="13645" spans="1:17" ht="30" hidden="1" x14ac:dyDescent="0.2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K13645">
        <v>0.04</v>
      </c>
    </row>
    <row r="13646" spans="1:17" hidden="1" x14ac:dyDescent="0.2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81</v>
      </c>
      <c r="K13646">
        <v>0.04</v>
      </c>
      <c r="L13646">
        <v>81</v>
      </c>
      <c r="M13646">
        <v>6</v>
      </c>
      <c r="N13646">
        <v>8.9</v>
      </c>
      <c r="O13646">
        <v>26</v>
      </c>
      <c r="P13646" t="s">
        <v>2957</v>
      </c>
      <c r="Q13646" t="s">
        <v>88</v>
      </c>
    </row>
    <row r="13647" spans="1:17" hidden="1" x14ac:dyDescent="0.2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K13647">
        <v>0.04</v>
      </c>
    </row>
    <row r="13648" spans="1:17" hidden="1" x14ac:dyDescent="0.2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K13648">
        <v>0.04</v>
      </c>
    </row>
    <row r="13649" spans="1:17" hidden="1" x14ac:dyDescent="0.2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38</v>
      </c>
      <c r="K13649">
        <v>0.04</v>
      </c>
      <c r="L13649">
        <v>38</v>
      </c>
      <c r="M13649">
        <v>8</v>
      </c>
      <c r="N13649">
        <v>1.7</v>
      </c>
      <c r="O13649">
        <v>10</v>
      </c>
      <c r="P13649" t="s">
        <v>6777</v>
      </c>
      <c r="Q13649" t="s">
        <v>88</v>
      </c>
    </row>
    <row r="13650" spans="1:17" ht="30" hidden="1" x14ac:dyDescent="0.2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K13650">
        <v>0.04</v>
      </c>
    </row>
    <row r="13651" spans="1:17" hidden="1" x14ac:dyDescent="0.2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43</v>
      </c>
      <c r="K13651">
        <v>0.04</v>
      </c>
      <c r="L13651">
        <v>43</v>
      </c>
      <c r="M13651">
        <v>4</v>
      </c>
      <c r="N13651" t="s">
        <v>203</v>
      </c>
      <c r="P13651" t="s">
        <v>1198</v>
      </c>
      <c r="Q13651" t="s">
        <v>20</v>
      </c>
    </row>
    <row r="13652" spans="1:17" hidden="1" x14ac:dyDescent="0.2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K13652">
        <v>0.04</v>
      </c>
    </row>
    <row r="13653" spans="1:17" ht="45" hidden="1" x14ac:dyDescent="0.2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K13653">
        <v>0.04</v>
      </c>
    </row>
    <row r="13654" spans="1:17" ht="45" hidden="1" x14ac:dyDescent="0.2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K13654">
        <v>0.04</v>
      </c>
    </row>
    <row r="13655" spans="1:17" ht="30" hidden="1" x14ac:dyDescent="0.2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K13655">
        <v>0.04</v>
      </c>
      <c r="N13655" t="s">
        <v>203</v>
      </c>
      <c r="P13655" t="s">
        <v>3244</v>
      </c>
      <c r="Q13655" t="s">
        <v>112</v>
      </c>
    </row>
    <row r="13656" spans="1:17" hidden="1" x14ac:dyDescent="0.2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K13656">
        <v>0.04</v>
      </c>
      <c r="N13656" t="s">
        <v>203</v>
      </c>
      <c r="P13656" t="s">
        <v>3909</v>
      </c>
      <c r="Q13656" t="s">
        <v>88</v>
      </c>
    </row>
    <row r="13657" spans="1:17" hidden="1" x14ac:dyDescent="0.2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66</v>
      </c>
      <c r="K13657">
        <v>0.04</v>
      </c>
      <c r="L13657">
        <v>66</v>
      </c>
      <c r="M13657">
        <v>26</v>
      </c>
      <c r="N13657">
        <v>7.4</v>
      </c>
      <c r="O13657">
        <v>38</v>
      </c>
      <c r="P13657" t="s">
        <v>11133</v>
      </c>
      <c r="Q13657" t="s">
        <v>88</v>
      </c>
    </row>
    <row r="13658" spans="1:17" ht="30" hidden="1" x14ac:dyDescent="0.2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K13658">
        <v>0.04</v>
      </c>
      <c r="N13658" t="s">
        <v>203</v>
      </c>
      <c r="P13658" t="s">
        <v>11135</v>
      </c>
      <c r="Q13658" t="s">
        <v>20</v>
      </c>
    </row>
    <row r="13659" spans="1:17" hidden="1" x14ac:dyDescent="0.2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68</v>
      </c>
      <c r="K13659">
        <v>0.04</v>
      </c>
      <c r="L13659">
        <v>68</v>
      </c>
      <c r="M13659">
        <v>9</v>
      </c>
      <c r="N13659" t="s">
        <v>203</v>
      </c>
      <c r="P13659" t="s">
        <v>4280</v>
      </c>
      <c r="Q13659" t="s">
        <v>20</v>
      </c>
    </row>
    <row r="13660" spans="1:17" hidden="1" x14ac:dyDescent="0.2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72</v>
      </c>
      <c r="K13660">
        <v>0.04</v>
      </c>
      <c r="L13660">
        <v>72</v>
      </c>
      <c r="M13660">
        <v>26</v>
      </c>
      <c r="N13660">
        <v>7</v>
      </c>
      <c r="O13660">
        <v>4</v>
      </c>
      <c r="P13660" t="s">
        <v>287</v>
      </c>
      <c r="Q13660" t="s">
        <v>20</v>
      </c>
    </row>
    <row r="13661" spans="1:17" ht="30" hidden="1" x14ac:dyDescent="0.2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74</v>
      </c>
      <c r="K13661">
        <v>0.04</v>
      </c>
      <c r="L13661">
        <v>74</v>
      </c>
      <c r="M13661">
        <v>7</v>
      </c>
      <c r="N13661">
        <v>8.3000000000000007</v>
      </c>
      <c r="O13661">
        <v>13</v>
      </c>
      <c r="P13661" t="s">
        <v>357</v>
      </c>
      <c r="Q13661" t="s">
        <v>20</v>
      </c>
    </row>
    <row r="13662" spans="1:17" hidden="1" x14ac:dyDescent="0.2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K13662">
        <v>0.04</v>
      </c>
      <c r="N13662" t="s">
        <v>203</v>
      </c>
      <c r="P13662" t="s">
        <v>11139</v>
      </c>
      <c r="Q13662" t="s">
        <v>20</v>
      </c>
    </row>
    <row r="13663" spans="1:17" hidden="1" x14ac:dyDescent="0.2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K13663">
        <v>0.04</v>
      </c>
    </row>
    <row r="13664" spans="1:17" hidden="1" x14ac:dyDescent="0.2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69</v>
      </c>
      <c r="K13664">
        <v>0.04</v>
      </c>
      <c r="L13664">
        <v>69</v>
      </c>
      <c r="M13664">
        <v>25</v>
      </c>
      <c r="N13664" t="s">
        <v>203</v>
      </c>
      <c r="P13664" t="s">
        <v>1241</v>
      </c>
      <c r="Q13664" t="s">
        <v>20</v>
      </c>
    </row>
    <row r="13665" spans="1:17" ht="30" hidden="1" x14ac:dyDescent="0.2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K13665">
        <v>0.04</v>
      </c>
    </row>
    <row r="13666" spans="1:17" ht="30" hidden="1" x14ac:dyDescent="0.2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K13666">
        <v>0.04</v>
      </c>
    </row>
    <row r="13667" spans="1:17" ht="30" hidden="1" x14ac:dyDescent="0.2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K13667">
        <v>0.04</v>
      </c>
      <c r="N13667" t="s">
        <v>203</v>
      </c>
      <c r="P13667" t="s">
        <v>7757</v>
      </c>
      <c r="Q13667" t="s">
        <v>88</v>
      </c>
    </row>
    <row r="13668" spans="1:17" ht="30" hidden="1" x14ac:dyDescent="0.2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K13668">
        <v>0.04</v>
      </c>
    </row>
    <row r="13669" spans="1:17" hidden="1" x14ac:dyDescent="0.2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K13669">
        <v>0.04</v>
      </c>
    </row>
    <row r="13670" spans="1:17" ht="30" hidden="1" x14ac:dyDescent="0.2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70</v>
      </c>
      <c r="K13670">
        <v>0.04</v>
      </c>
      <c r="L13670">
        <v>70</v>
      </c>
      <c r="M13670">
        <v>33</v>
      </c>
      <c r="N13670">
        <v>6.9</v>
      </c>
      <c r="O13670">
        <v>28</v>
      </c>
      <c r="P13670" t="s">
        <v>11147</v>
      </c>
      <c r="Q13670" t="s">
        <v>88</v>
      </c>
    </row>
    <row r="13671" spans="1:17" hidden="1" x14ac:dyDescent="0.2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68</v>
      </c>
      <c r="K13671">
        <v>0.04</v>
      </c>
      <c r="L13671">
        <v>68</v>
      </c>
      <c r="M13671">
        <v>9</v>
      </c>
      <c r="P13671" t="s">
        <v>621</v>
      </c>
    </row>
    <row r="13672" spans="1:17" hidden="1" x14ac:dyDescent="0.2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59</v>
      </c>
      <c r="K13672">
        <v>0.04</v>
      </c>
      <c r="L13672">
        <v>59</v>
      </c>
      <c r="M13672">
        <v>6</v>
      </c>
      <c r="N13672">
        <v>6.2</v>
      </c>
      <c r="O13672">
        <v>5</v>
      </c>
      <c r="P13672" t="s">
        <v>719</v>
      </c>
      <c r="Q13672" t="s">
        <v>20</v>
      </c>
    </row>
    <row r="13673" spans="1:17" hidden="1" x14ac:dyDescent="0.2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K13673">
        <v>0.04</v>
      </c>
    </row>
    <row r="13674" spans="1:17" hidden="1" x14ac:dyDescent="0.2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61</v>
      </c>
      <c r="K13674">
        <v>0.04</v>
      </c>
      <c r="L13674">
        <v>61</v>
      </c>
      <c r="M13674">
        <v>22</v>
      </c>
      <c r="N13674">
        <v>8.6</v>
      </c>
      <c r="O13674">
        <v>9</v>
      </c>
      <c r="P13674" t="s">
        <v>3970</v>
      </c>
      <c r="Q13674" t="s">
        <v>88</v>
      </c>
    </row>
    <row r="13675" spans="1:17" hidden="1" x14ac:dyDescent="0.2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58</v>
      </c>
      <c r="K13675">
        <v>0.04</v>
      </c>
      <c r="L13675">
        <v>58</v>
      </c>
      <c r="M13675">
        <v>7</v>
      </c>
      <c r="N13675">
        <v>3.8</v>
      </c>
      <c r="O13675">
        <v>5</v>
      </c>
      <c r="P13675" t="s">
        <v>11152</v>
      </c>
      <c r="Q13675" t="s">
        <v>11153</v>
      </c>
    </row>
    <row r="13676" spans="1:17" hidden="1" x14ac:dyDescent="0.2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79</v>
      </c>
      <c r="K13676">
        <v>0.04</v>
      </c>
      <c r="L13676">
        <v>79</v>
      </c>
      <c r="M13676">
        <v>18</v>
      </c>
      <c r="N13676">
        <v>8.1999999999999993</v>
      </c>
      <c r="O13676">
        <v>116</v>
      </c>
      <c r="P13676" t="s">
        <v>784</v>
      </c>
      <c r="Q13676" t="s">
        <v>112</v>
      </c>
    </row>
    <row r="13677" spans="1:17" hidden="1" x14ac:dyDescent="0.2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67</v>
      </c>
      <c r="K13677">
        <v>0.04</v>
      </c>
      <c r="L13677">
        <v>67</v>
      </c>
      <c r="M13677">
        <v>10</v>
      </c>
      <c r="N13677" t="s">
        <v>203</v>
      </c>
      <c r="P13677" t="s">
        <v>8677</v>
      </c>
      <c r="Q13677" t="s">
        <v>20</v>
      </c>
    </row>
    <row r="13678" spans="1:17" hidden="1" x14ac:dyDescent="0.2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69</v>
      </c>
      <c r="K13678">
        <v>0.04</v>
      </c>
      <c r="L13678">
        <v>69</v>
      </c>
      <c r="M13678">
        <v>18</v>
      </c>
      <c r="N13678">
        <v>5.9</v>
      </c>
      <c r="O13678">
        <v>868</v>
      </c>
      <c r="P13678" t="s">
        <v>11155</v>
      </c>
      <c r="Q13678" t="s">
        <v>53</v>
      </c>
    </row>
    <row r="13679" spans="1:17" hidden="1" x14ac:dyDescent="0.2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K13679">
        <v>0.04</v>
      </c>
    </row>
    <row r="13680" spans="1:17" hidden="1" x14ac:dyDescent="0.2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75</v>
      </c>
      <c r="K13680">
        <v>0.04</v>
      </c>
      <c r="L13680">
        <v>75</v>
      </c>
      <c r="M13680">
        <v>30</v>
      </c>
      <c r="N13680">
        <v>7.3</v>
      </c>
      <c r="O13680">
        <v>23</v>
      </c>
      <c r="P13680" t="s">
        <v>3150</v>
      </c>
      <c r="Q13680" t="s">
        <v>53</v>
      </c>
    </row>
    <row r="13681" spans="1:17" hidden="1" x14ac:dyDescent="0.2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76</v>
      </c>
      <c r="K13681">
        <v>0.04</v>
      </c>
      <c r="L13681">
        <v>76</v>
      </c>
      <c r="M13681">
        <v>14</v>
      </c>
      <c r="N13681" t="s">
        <v>203</v>
      </c>
      <c r="P13681" t="s">
        <v>777</v>
      </c>
      <c r="Q13681" t="s">
        <v>20</v>
      </c>
    </row>
    <row r="13682" spans="1:17" hidden="1" x14ac:dyDescent="0.2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37</v>
      </c>
      <c r="K13682">
        <v>0.04</v>
      </c>
      <c r="L13682">
        <v>37</v>
      </c>
      <c r="M13682">
        <v>19</v>
      </c>
      <c r="N13682" t="s">
        <v>203</v>
      </c>
      <c r="P13682" t="s">
        <v>5463</v>
      </c>
      <c r="Q13682" t="s">
        <v>53</v>
      </c>
    </row>
    <row r="13683" spans="1:17" ht="30" hidden="1" x14ac:dyDescent="0.2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K13683">
        <v>0.04</v>
      </c>
    </row>
    <row r="13684" spans="1:17" ht="30" hidden="1" x14ac:dyDescent="0.2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K13684">
        <v>0.04</v>
      </c>
    </row>
    <row r="13685" spans="1:17" hidden="1" x14ac:dyDescent="0.2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K13685">
        <v>0.04</v>
      </c>
      <c r="N13685">
        <v>0.2</v>
      </c>
      <c r="O13685">
        <v>5</v>
      </c>
      <c r="P13685" t="s">
        <v>5837</v>
      </c>
      <c r="Q13685" t="s">
        <v>20</v>
      </c>
    </row>
    <row r="13686" spans="1:17" hidden="1" x14ac:dyDescent="0.2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K13686">
        <v>0.04</v>
      </c>
    </row>
    <row r="13687" spans="1:17" hidden="1" x14ac:dyDescent="0.2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K13687">
        <v>0.04</v>
      </c>
    </row>
    <row r="13688" spans="1:17" hidden="1" x14ac:dyDescent="0.2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K13688">
        <v>0.04</v>
      </c>
    </row>
    <row r="13689" spans="1:17" ht="30" hidden="1" x14ac:dyDescent="0.2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K13689">
        <v>0.04</v>
      </c>
    </row>
    <row r="13690" spans="1:17" hidden="1" x14ac:dyDescent="0.2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K13690">
        <v>0.04</v>
      </c>
    </row>
    <row r="13691" spans="1:17" hidden="1" x14ac:dyDescent="0.2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K13691">
        <v>0.04</v>
      </c>
    </row>
    <row r="13692" spans="1:17" hidden="1" x14ac:dyDescent="0.2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13</v>
      </c>
      <c r="K13692">
        <v>0.04</v>
      </c>
      <c r="L13692">
        <v>13</v>
      </c>
      <c r="M13692">
        <v>4</v>
      </c>
      <c r="N13692">
        <v>1</v>
      </c>
      <c r="O13692">
        <v>218</v>
      </c>
      <c r="P13692" t="s">
        <v>10484</v>
      </c>
      <c r="Q13692" t="s">
        <v>53</v>
      </c>
    </row>
    <row r="13693" spans="1:17" hidden="1" x14ac:dyDescent="0.2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70</v>
      </c>
      <c r="K13693">
        <v>0.04</v>
      </c>
      <c r="L13693">
        <v>70</v>
      </c>
      <c r="M13693">
        <v>18</v>
      </c>
      <c r="N13693">
        <v>5.9</v>
      </c>
      <c r="O13693">
        <v>163</v>
      </c>
      <c r="P13693" t="s">
        <v>537</v>
      </c>
      <c r="Q13693" t="s">
        <v>112</v>
      </c>
    </row>
    <row r="13694" spans="1:17" hidden="1" x14ac:dyDescent="0.2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71</v>
      </c>
      <c r="K13694">
        <v>0.04</v>
      </c>
      <c r="L13694">
        <v>71</v>
      </c>
      <c r="M13694">
        <v>5</v>
      </c>
      <c r="N13694">
        <v>8.1</v>
      </c>
      <c r="O13694">
        <v>7</v>
      </c>
      <c r="P13694" t="s">
        <v>9010</v>
      </c>
      <c r="Q13694" t="s">
        <v>88</v>
      </c>
    </row>
    <row r="13695" spans="1:17" hidden="1" x14ac:dyDescent="0.2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K13695">
        <v>0.04</v>
      </c>
      <c r="N13695" t="s">
        <v>203</v>
      </c>
      <c r="P13695" t="s">
        <v>111</v>
      </c>
      <c r="Q13695" t="s">
        <v>88</v>
      </c>
    </row>
    <row r="13696" spans="1:17" hidden="1" x14ac:dyDescent="0.2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K13696">
        <v>0.04</v>
      </c>
    </row>
    <row r="13697" spans="1:17" ht="30" hidden="1" x14ac:dyDescent="0.2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46</v>
      </c>
      <c r="K13697">
        <v>0.04</v>
      </c>
      <c r="L13697">
        <v>46</v>
      </c>
      <c r="M13697">
        <v>4</v>
      </c>
      <c r="N13697">
        <v>5.8</v>
      </c>
      <c r="O13697">
        <v>10</v>
      </c>
      <c r="P13697" t="s">
        <v>11166</v>
      </c>
      <c r="Q13697" t="s">
        <v>20</v>
      </c>
    </row>
    <row r="13698" spans="1:17" hidden="1" x14ac:dyDescent="0.2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45</v>
      </c>
      <c r="K13698">
        <v>0.04</v>
      </c>
      <c r="L13698">
        <v>45</v>
      </c>
      <c r="M13698">
        <v>7</v>
      </c>
      <c r="N13698">
        <v>5.6</v>
      </c>
      <c r="O13698">
        <v>37</v>
      </c>
      <c r="P13698" t="s">
        <v>8203</v>
      </c>
      <c r="Q13698" t="s">
        <v>112</v>
      </c>
    </row>
    <row r="13699" spans="1:17" hidden="1" x14ac:dyDescent="0.2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K13699">
        <v>0.04</v>
      </c>
      <c r="N13699">
        <v>5.7</v>
      </c>
      <c r="O13699">
        <v>15</v>
      </c>
      <c r="P13699" t="s">
        <v>426</v>
      </c>
      <c r="Q13699" t="s">
        <v>20</v>
      </c>
    </row>
    <row r="13700" spans="1:17" hidden="1" x14ac:dyDescent="0.2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K13700">
        <v>0.04</v>
      </c>
    </row>
    <row r="13701" spans="1:17" hidden="1" x14ac:dyDescent="0.2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K13701">
        <v>0.04</v>
      </c>
    </row>
    <row r="13702" spans="1:17" hidden="1" x14ac:dyDescent="0.2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51</v>
      </c>
      <c r="K13702">
        <v>0.04</v>
      </c>
      <c r="L13702">
        <v>51</v>
      </c>
      <c r="M13702">
        <v>9</v>
      </c>
      <c r="N13702" t="s">
        <v>203</v>
      </c>
      <c r="P13702" t="s">
        <v>4834</v>
      </c>
      <c r="Q13702" t="s">
        <v>20</v>
      </c>
    </row>
    <row r="13703" spans="1:17" hidden="1" x14ac:dyDescent="0.2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K13703">
        <v>0.04</v>
      </c>
    </row>
    <row r="13704" spans="1:17" hidden="1" x14ac:dyDescent="0.2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K13704">
        <v>0.04</v>
      </c>
    </row>
    <row r="13705" spans="1:17" ht="45" hidden="1" x14ac:dyDescent="0.2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K13705">
        <v>0.04</v>
      </c>
    </row>
    <row r="13706" spans="1:17" hidden="1" x14ac:dyDescent="0.2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42</v>
      </c>
      <c r="K13706">
        <v>0.04</v>
      </c>
      <c r="L13706">
        <v>42</v>
      </c>
      <c r="M13706">
        <v>14</v>
      </c>
      <c r="N13706">
        <v>7.1</v>
      </c>
      <c r="O13706">
        <v>13</v>
      </c>
      <c r="P13706" t="s">
        <v>1079</v>
      </c>
      <c r="Q13706" t="s">
        <v>88</v>
      </c>
    </row>
    <row r="13707" spans="1:17" ht="30" hidden="1" x14ac:dyDescent="0.2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56</v>
      </c>
      <c r="K13707">
        <v>0.04</v>
      </c>
      <c r="L13707">
        <v>56</v>
      </c>
      <c r="M13707">
        <v>4</v>
      </c>
      <c r="N13707" t="s">
        <v>203</v>
      </c>
      <c r="P13707" t="s">
        <v>11173</v>
      </c>
      <c r="Q13707" t="s">
        <v>20</v>
      </c>
    </row>
    <row r="13708" spans="1:17" hidden="1" x14ac:dyDescent="0.2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K13708">
        <v>0.04</v>
      </c>
    </row>
    <row r="13709" spans="1:17" ht="30" hidden="1" x14ac:dyDescent="0.2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K13709">
        <v>0.04</v>
      </c>
    </row>
    <row r="13710" spans="1:17" ht="30" hidden="1" x14ac:dyDescent="0.2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K13710">
        <v>0.04</v>
      </c>
    </row>
    <row r="13711" spans="1:17" hidden="1" x14ac:dyDescent="0.2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K13711">
        <v>0.04</v>
      </c>
    </row>
    <row r="13712" spans="1:17" hidden="1" x14ac:dyDescent="0.2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92</v>
      </c>
      <c r="K13712">
        <v>0.04</v>
      </c>
      <c r="L13712">
        <v>92</v>
      </c>
      <c r="M13712">
        <v>6</v>
      </c>
      <c r="N13712">
        <v>8.1999999999999993</v>
      </c>
      <c r="O13712">
        <v>77</v>
      </c>
      <c r="P13712" t="s">
        <v>447</v>
      </c>
      <c r="Q13712" t="s">
        <v>88</v>
      </c>
    </row>
    <row r="13713" spans="1:17" hidden="1" x14ac:dyDescent="0.2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K13713">
        <v>0.04</v>
      </c>
      <c r="N13713" t="s">
        <v>203</v>
      </c>
      <c r="P13713" t="s">
        <v>202</v>
      </c>
      <c r="Q13713" t="s">
        <v>20</v>
      </c>
    </row>
    <row r="13714" spans="1:17" hidden="1" x14ac:dyDescent="0.2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K13714">
        <v>0.04</v>
      </c>
    </row>
    <row r="13715" spans="1:17" hidden="1" x14ac:dyDescent="0.2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K13715">
        <v>0.04</v>
      </c>
    </row>
    <row r="13716" spans="1:17" hidden="1" x14ac:dyDescent="0.2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K13716">
        <v>0.04</v>
      </c>
      <c r="N13716">
        <v>6.3</v>
      </c>
      <c r="O13716">
        <v>4</v>
      </c>
      <c r="P13716" t="s">
        <v>2270</v>
      </c>
      <c r="Q13716" t="s">
        <v>20</v>
      </c>
    </row>
    <row r="13717" spans="1:17" ht="30" hidden="1" x14ac:dyDescent="0.2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78</v>
      </c>
      <c r="K13717">
        <v>0.04</v>
      </c>
      <c r="L13717">
        <v>78</v>
      </c>
      <c r="M13717">
        <v>14</v>
      </c>
      <c r="N13717">
        <v>7.7</v>
      </c>
      <c r="O13717">
        <v>35</v>
      </c>
      <c r="P13717" t="s">
        <v>255</v>
      </c>
      <c r="Q13717" t="s">
        <v>112</v>
      </c>
    </row>
    <row r="13718" spans="1:17" hidden="1" x14ac:dyDescent="0.2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K13718">
        <v>0.04</v>
      </c>
    </row>
    <row r="13719" spans="1:17" hidden="1" x14ac:dyDescent="0.2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76</v>
      </c>
      <c r="K13719">
        <v>0.04</v>
      </c>
      <c r="L13719">
        <v>76</v>
      </c>
      <c r="M13719">
        <v>23</v>
      </c>
      <c r="N13719">
        <v>7.7</v>
      </c>
      <c r="O13719">
        <v>40</v>
      </c>
      <c r="P13719" t="s">
        <v>447</v>
      </c>
      <c r="Q13719" t="s">
        <v>88</v>
      </c>
    </row>
    <row r="13720" spans="1:17" ht="30" hidden="1" x14ac:dyDescent="0.2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37</v>
      </c>
      <c r="K13720">
        <v>0.04</v>
      </c>
      <c r="L13720">
        <v>37</v>
      </c>
      <c r="M13720">
        <v>5</v>
      </c>
      <c r="N13720">
        <v>6.3</v>
      </c>
      <c r="O13720">
        <v>4</v>
      </c>
      <c r="P13720" t="s">
        <v>204</v>
      </c>
      <c r="Q13720" t="s">
        <v>53</v>
      </c>
    </row>
    <row r="13721" spans="1:17" hidden="1" x14ac:dyDescent="0.2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K13721">
        <v>0.04</v>
      </c>
    </row>
    <row r="13722" spans="1:17" ht="30" hidden="1" x14ac:dyDescent="0.2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K13722">
        <v>0.04</v>
      </c>
    </row>
    <row r="13723" spans="1:17" ht="45" hidden="1" x14ac:dyDescent="0.2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K13723">
        <v>0.04</v>
      </c>
    </row>
    <row r="13724" spans="1:17" ht="30" hidden="1" x14ac:dyDescent="0.2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K13724">
        <v>0.04</v>
      </c>
    </row>
    <row r="13725" spans="1:17" ht="30" hidden="1" x14ac:dyDescent="0.2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K13725">
        <v>0.04</v>
      </c>
    </row>
    <row r="13726" spans="1:17" hidden="1" x14ac:dyDescent="0.2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70</v>
      </c>
      <c r="K13726">
        <v>0.04</v>
      </c>
      <c r="L13726">
        <v>70</v>
      </c>
      <c r="M13726">
        <v>10</v>
      </c>
      <c r="N13726">
        <v>8.6</v>
      </c>
      <c r="O13726">
        <v>7</v>
      </c>
      <c r="P13726" t="s">
        <v>11191</v>
      </c>
      <c r="Q13726" t="s">
        <v>112</v>
      </c>
    </row>
    <row r="13727" spans="1:17" hidden="1" x14ac:dyDescent="0.2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K13727">
        <v>0.04</v>
      </c>
    </row>
    <row r="13728" spans="1:17" ht="30" hidden="1" x14ac:dyDescent="0.2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K13728">
        <v>0.04</v>
      </c>
    </row>
    <row r="13729" spans="1:17" hidden="1" x14ac:dyDescent="0.2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K13729">
        <v>0.04</v>
      </c>
      <c r="N13729" t="s">
        <v>203</v>
      </c>
      <c r="P13729" t="s">
        <v>11194</v>
      </c>
      <c r="Q13729" t="s">
        <v>20</v>
      </c>
    </row>
    <row r="13730" spans="1:17" hidden="1" x14ac:dyDescent="0.2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K13730">
        <v>0.04</v>
      </c>
    </row>
    <row r="13731" spans="1:17" hidden="1" x14ac:dyDescent="0.2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K13731">
        <v>0.04</v>
      </c>
    </row>
    <row r="13732" spans="1:17" hidden="1" x14ac:dyDescent="0.2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64</v>
      </c>
      <c r="K13732">
        <v>0.04</v>
      </c>
      <c r="L13732">
        <v>64</v>
      </c>
      <c r="M13732">
        <v>4</v>
      </c>
      <c r="N13732">
        <v>6.8</v>
      </c>
      <c r="O13732">
        <v>12</v>
      </c>
      <c r="P13732" t="s">
        <v>11197</v>
      </c>
      <c r="Q13732" t="s">
        <v>20</v>
      </c>
    </row>
    <row r="13733" spans="1:17" hidden="1" x14ac:dyDescent="0.2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K13733">
        <v>0.04</v>
      </c>
      <c r="N13733" t="s">
        <v>203</v>
      </c>
      <c r="P13733" t="s">
        <v>7134</v>
      </c>
      <c r="Q13733" t="s">
        <v>112</v>
      </c>
    </row>
    <row r="13734" spans="1:17" ht="30" hidden="1" x14ac:dyDescent="0.2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K13734">
        <v>0.04</v>
      </c>
    </row>
    <row r="13735" spans="1:17" hidden="1" x14ac:dyDescent="0.2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72</v>
      </c>
      <c r="K13735">
        <v>0.04</v>
      </c>
      <c r="L13735">
        <v>72</v>
      </c>
      <c r="M13735">
        <v>34</v>
      </c>
      <c r="N13735">
        <v>6.5</v>
      </c>
      <c r="O13735">
        <v>57</v>
      </c>
      <c r="P13735" t="s">
        <v>7134</v>
      </c>
      <c r="Q13735" t="s">
        <v>88</v>
      </c>
    </row>
    <row r="13736" spans="1:17" hidden="1" x14ac:dyDescent="0.2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75</v>
      </c>
      <c r="K13736">
        <v>0.04</v>
      </c>
      <c r="L13736">
        <v>75</v>
      </c>
      <c r="M13736">
        <v>20</v>
      </c>
      <c r="N13736">
        <v>7.7</v>
      </c>
      <c r="O13736">
        <v>40</v>
      </c>
      <c r="P13736" t="s">
        <v>10342</v>
      </c>
      <c r="Q13736" t="s">
        <v>88</v>
      </c>
    </row>
    <row r="13737" spans="1:17" hidden="1" x14ac:dyDescent="0.2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41</v>
      </c>
      <c r="K13737">
        <v>0.04</v>
      </c>
      <c r="L13737">
        <v>41</v>
      </c>
      <c r="M13737">
        <v>21</v>
      </c>
      <c r="N13737">
        <v>4</v>
      </c>
      <c r="O13737">
        <v>10</v>
      </c>
      <c r="P13737" t="s">
        <v>8855</v>
      </c>
      <c r="Q13737" t="s">
        <v>20</v>
      </c>
    </row>
    <row r="13738" spans="1:17" ht="30" hidden="1" x14ac:dyDescent="0.2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70</v>
      </c>
      <c r="K13738">
        <v>0.04</v>
      </c>
      <c r="L13738">
        <v>70</v>
      </c>
      <c r="M13738">
        <v>42</v>
      </c>
      <c r="N13738">
        <v>7.2</v>
      </c>
      <c r="O13738">
        <v>204</v>
      </c>
      <c r="P13738" t="s">
        <v>3360</v>
      </c>
      <c r="Q13738" t="s">
        <v>53</v>
      </c>
    </row>
    <row r="13739" spans="1:17" ht="30" hidden="1" x14ac:dyDescent="0.2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K13739">
        <v>0.04</v>
      </c>
    </row>
    <row r="13740" spans="1:17" hidden="1" x14ac:dyDescent="0.2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K13740">
        <v>0.04</v>
      </c>
    </row>
    <row r="13741" spans="1:17" hidden="1" x14ac:dyDescent="0.2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K13741">
        <v>0.04</v>
      </c>
      <c r="N13741" t="s">
        <v>203</v>
      </c>
      <c r="P13741" t="s">
        <v>11206</v>
      </c>
      <c r="Q13741" t="s">
        <v>20</v>
      </c>
    </row>
    <row r="13742" spans="1:17" hidden="1" x14ac:dyDescent="0.2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75</v>
      </c>
      <c r="K13742">
        <v>0.04</v>
      </c>
      <c r="L13742">
        <v>75</v>
      </c>
      <c r="M13742">
        <v>15</v>
      </c>
      <c r="N13742">
        <v>8.4</v>
      </c>
      <c r="O13742">
        <v>19</v>
      </c>
      <c r="P13742" t="s">
        <v>2748</v>
      </c>
      <c r="Q13742" t="s">
        <v>88</v>
      </c>
    </row>
    <row r="13743" spans="1:17" hidden="1" x14ac:dyDescent="0.2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47</v>
      </c>
      <c r="K13743">
        <v>0.04</v>
      </c>
      <c r="L13743">
        <v>47</v>
      </c>
      <c r="M13743">
        <v>4</v>
      </c>
      <c r="N13743" t="s">
        <v>203</v>
      </c>
      <c r="P13743" t="s">
        <v>2049</v>
      </c>
      <c r="Q13743" t="s">
        <v>20</v>
      </c>
    </row>
    <row r="13744" spans="1:17" hidden="1" x14ac:dyDescent="0.2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59</v>
      </c>
      <c r="K13744">
        <v>0.04</v>
      </c>
      <c r="L13744">
        <v>59</v>
      </c>
      <c r="M13744">
        <v>9</v>
      </c>
      <c r="N13744">
        <v>5.5</v>
      </c>
      <c r="O13744">
        <v>4</v>
      </c>
      <c r="P13744" t="s">
        <v>1656</v>
      </c>
      <c r="Q13744" t="s">
        <v>88</v>
      </c>
    </row>
    <row r="13745" spans="1:17" hidden="1" x14ac:dyDescent="0.2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K13745">
        <v>0.04</v>
      </c>
    </row>
    <row r="13746" spans="1:17" ht="30" hidden="1" x14ac:dyDescent="0.2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K13746">
        <v>0.04</v>
      </c>
    </row>
    <row r="13747" spans="1:17" hidden="1" x14ac:dyDescent="0.2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78</v>
      </c>
      <c r="K13747">
        <v>0.04</v>
      </c>
      <c r="L13747">
        <v>78</v>
      </c>
      <c r="M13747">
        <v>57</v>
      </c>
      <c r="N13747">
        <v>8</v>
      </c>
      <c r="O13747">
        <v>569</v>
      </c>
      <c r="P13747" t="s">
        <v>9739</v>
      </c>
    </row>
    <row r="13748" spans="1:17" hidden="1" x14ac:dyDescent="0.2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K13748">
        <v>0.04</v>
      </c>
    </row>
    <row r="13749" spans="1:17" hidden="1" x14ac:dyDescent="0.2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61</v>
      </c>
      <c r="K13749">
        <v>0.04</v>
      </c>
      <c r="L13749">
        <v>61</v>
      </c>
      <c r="M13749">
        <v>7</v>
      </c>
      <c r="N13749" t="s">
        <v>203</v>
      </c>
      <c r="P13749" t="s">
        <v>1196</v>
      </c>
      <c r="Q13749" t="s">
        <v>88</v>
      </c>
    </row>
    <row r="13750" spans="1:17" hidden="1" x14ac:dyDescent="0.2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78</v>
      </c>
      <c r="K13750">
        <v>0.04</v>
      </c>
      <c r="L13750">
        <v>78</v>
      </c>
      <c r="M13750">
        <v>21</v>
      </c>
      <c r="N13750">
        <v>8.5</v>
      </c>
      <c r="O13750">
        <v>353</v>
      </c>
      <c r="P13750" t="s">
        <v>222</v>
      </c>
      <c r="Q13750" t="s">
        <v>53</v>
      </c>
    </row>
    <row r="13751" spans="1:17" ht="30" hidden="1" x14ac:dyDescent="0.2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K13751">
        <v>0.04</v>
      </c>
    </row>
    <row r="13752" spans="1:17" hidden="1" x14ac:dyDescent="0.2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61</v>
      </c>
      <c r="K13752">
        <v>0.04</v>
      </c>
      <c r="L13752">
        <v>61</v>
      </c>
      <c r="M13752">
        <v>20</v>
      </c>
      <c r="N13752" t="s">
        <v>203</v>
      </c>
      <c r="P13752" t="s">
        <v>222</v>
      </c>
      <c r="Q13752" t="s">
        <v>88</v>
      </c>
    </row>
    <row r="13753" spans="1:17" hidden="1" x14ac:dyDescent="0.2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K13753">
        <v>0.04</v>
      </c>
    </row>
    <row r="13754" spans="1:17" ht="30" hidden="1" x14ac:dyDescent="0.2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K13754">
        <v>0.04</v>
      </c>
      <c r="N13754" t="s">
        <v>203</v>
      </c>
      <c r="P13754" t="s">
        <v>82</v>
      </c>
      <c r="Q13754" t="s">
        <v>53</v>
      </c>
    </row>
    <row r="13755" spans="1:17" ht="30" hidden="1" x14ac:dyDescent="0.2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K13755">
        <v>0.04</v>
      </c>
    </row>
    <row r="13756" spans="1:17" hidden="1" x14ac:dyDescent="0.2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68</v>
      </c>
      <c r="K13756">
        <v>0.04</v>
      </c>
      <c r="L13756">
        <v>68</v>
      </c>
      <c r="M13756">
        <v>14</v>
      </c>
      <c r="N13756" t="s">
        <v>203</v>
      </c>
      <c r="P13756" t="s">
        <v>2216</v>
      </c>
      <c r="Q13756" t="s">
        <v>88</v>
      </c>
    </row>
    <row r="13757" spans="1:17" hidden="1" x14ac:dyDescent="0.2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65</v>
      </c>
      <c r="K13757">
        <v>0.04</v>
      </c>
      <c r="L13757">
        <v>65</v>
      </c>
      <c r="M13757">
        <v>15</v>
      </c>
      <c r="N13757">
        <v>5.7</v>
      </c>
      <c r="O13757">
        <v>7</v>
      </c>
      <c r="P13757" t="s">
        <v>2205</v>
      </c>
      <c r="Q13757" t="s">
        <v>112</v>
      </c>
    </row>
    <row r="13758" spans="1:17" hidden="1" x14ac:dyDescent="0.2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K13758">
        <v>0.04</v>
      </c>
    </row>
    <row r="13759" spans="1:17" hidden="1" x14ac:dyDescent="0.2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K13759">
        <v>0.04</v>
      </c>
      <c r="N13759" t="s">
        <v>203</v>
      </c>
      <c r="P13759" t="s">
        <v>11218</v>
      </c>
      <c r="Q13759" t="s">
        <v>88</v>
      </c>
    </row>
    <row r="13760" spans="1:17" hidden="1" x14ac:dyDescent="0.2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K13760">
        <v>0.04</v>
      </c>
    </row>
    <row r="13761" spans="1:17" ht="30" hidden="1" x14ac:dyDescent="0.2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K13761">
        <v>0.04</v>
      </c>
    </row>
    <row r="13762" spans="1:17" hidden="1" x14ac:dyDescent="0.2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K13762">
        <v>0.04</v>
      </c>
      <c r="N13762" t="s">
        <v>203</v>
      </c>
      <c r="P13762" t="s">
        <v>1996</v>
      </c>
      <c r="Q13762" t="s">
        <v>20</v>
      </c>
    </row>
    <row r="13763" spans="1:17" hidden="1" x14ac:dyDescent="0.2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62</v>
      </c>
      <c r="K13763">
        <v>0.04</v>
      </c>
      <c r="L13763">
        <v>62</v>
      </c>
      <c r="M13763">
        <v>19</v>
      </c>
      <c r="N13763">
        <v>4.9000000000000004</v>
      </c>
      <c r="O13763">
        <v>22</v>
      </c>
      <c r="P13763" t="s">
        <v>11221</v>
      </c>
      <c r="Q13763" t="s">
        <v>20</v>
      </c>
    </row>
    <row r="13764" spans="1:17" hidden="1" x14ac:dyDescent="0.2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77</v>
      </c>
      <c r="K13764">
        <v>0.04</v>
      </c>
      <c r="L13764">
        <v>77</v>
      </c>
      <c r="M13764">
        <v>41</v>
      </c>
      <c r="N13764">
        <v>7.9</v>
      </c>
      <c r="O13764">
        <v>349</v>
      </c>
      <c r="P13764" t="s">
        <v>11223</v>
      </c>
      <c r="Q13764" t="s">
        <v>88</v>
      </c>
    </row>
    <row r="13765" spans="1:17" hidden="1" x14ac:dyDescent="0.2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K13765">
        <v>0.04</v>
      </c>
    </row>
    <row r="13766" spans="1:17" hidden="1" x14ac:dyDescent="0.2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K13766">
        <v>0.04</v>
      </c>
    </row>
    <row r="13767" spans="1:17" hidden="1" x14ac:dyDescent="0.2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K13767">
        <v>0.04</v>
      </c>
    </row>
    <row r="13768" spans="1:17" hidden="1" x14ac:dyDescent="0.2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K13768">
        <v>0.04</v>
      </c>
    </row>
    <row r="13769" spans="1:17" ht="45" hidden="1" x14ac:dyDescent="0.2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K13769">
        <v>0.04</v>
      </c>
    </row>
    <row r="13770" spans="1:17" hidden="1" x14ac:dyDescent="0.2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K13770">
        <v>0.04</v>
      </c>
    </row>
    <row r="13771" spans="1:17" hidden="1" x14ac:dyDescent="0.2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K13771">
        <v>0.04</v>
      </c>
    </row>
    <row r="13772" spans="1:17" ht="30" hidden="1" x14ac:dyDescent="0.2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78</v>
      </c>
      <c r="K13772">
        <v>0.04</v>
      </c>
      <c r="L13772">
        <v>78</v>
      </c>
      <c r="M13772">
        <v>22</v>
      </c>
      <c r="N13772">
        <v>7.2</v>
      </c>
      <c r="O13772">
        <v>21</v>
      </c>
      <c r="P13772" t="s">
        <v>240</v>
      </c>
      <c r="Q13772" t="s">
        <v>53</v>
      </c>
    </row>
    <row r="13773" spans="1:17" ht="45" hidden="1" x14ac:dyDescent="0.2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K13773">
        <v>0.04</v>
      </c>
    </row>
    <row r="13774" spans="1:17" hidden="1" x14ac:dyDescent="0.2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66</v>
      </c>
      <c r="K13774">
        <v>0.04</v>
      </c>
      <c r="L13774">
        <v>66</v>
      </c>
      <c r="M13774">
        <v>19</v>
      </c>
      <c r="N13774">
        <v>5.8</v>
      </c>
      <c r="O13774">
        <v>9</v>
      </c>
      <c r="P13774" t="s">
        <v>1170</v>
      </c>
      <c r="Q13774" t="s">
        <v>88</v>
      </c>
    </row>
    <row r="13775" spans="1:17" ht="30" hidden="1" x14ac:dyDescent="0.2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K13775">
        <v>0.04</v>
      </c>
    </row>
    <row r="13776" spans="1:17" hidden="1" x14ac:dyDescent="0.2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84</v>
      </c>
      <c r="K13776">
        <v>0.04</v>
      </c>
      <c r="L13776">
        <v>84</v>
      </c>
      <c r="M13776">
        <v>25</v>
      </c>
      <c r="N13776">
        <v>8.6999999999999993</v>
      </c>
      <c r="O13776">
        <v>119</v>
      </c>
      <c r="P13776" t="s">
        <v>733</v>
      </c>
      <c r="Q13776" t="s">
        <v>88</v>
      </c>
    </row>
    <row r="13777" spans="1:17" hidden="1" x14ac:dyDescent="0.2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K13777">
        <v>0.04</v>
      </c>
      <c r="N13777" t="s">
        <v>203</v>
      </c>
      <c r="P13777" t="s">
        <v>1642</v>
      </c>
      <c r="Q13777" t="s">
        <v>112</v>
      </c>
    </row>
    <row r="13778" spans="1:17" hidden="1" x14ac:dyDescent="0.2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K13778">
        <v>0.04</v>
      </c>
    </row>
    <row r="13779" spans="1:17" ht="30" hidden="1" x14ac:dyDescent="0.2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72</v>
      </c>
      <c r="K13779">
        <v>0.04</v>
      </c>
      <c r="L13779">
        <v>72</v>
      </c>
      <c r="M13779">
        <v>26</v>
      </c>
      <c r="N13779">
        <v>8.3000000000000007</v>
      </c>
      <c r="O13779">
        <v>19</v>
      </c>
      <c r="P13779" t="s">
        <v>6843</v>
      </c>
      <c r="Q13779" t="s">
        <v>88</v>
      </c>
    </row>
    <row r="13780" spans="1:17" hidden="1" x14ac:dyDescent="0.2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K13780">
        <v>0.04</v>
      </c>
      <c r="N13780" t="s">
        <v>203</v>
      </c>
      <c r="P13780" t="s">
        <v>3244</v>
      </c>
      <c r="Q13780" t="s">
        <v>20</v>
      </c>
    </row>
    <row r="13781" spans="1:17" hidden="1" x14ac:dyDescent="0.2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66</v>
      </c>
      <c r="K13781">
        <v>0.04</v>
      </c>
      <c r="L13781">
        <v>66</v>
      </c>
      <c r="M13781">
        <v>5</v>
      </c>
      <c r="N13781">
        <v>7.3</v>
      </c>
      <c r="O13781">
        <v>43</v>
      </c>
      <c r="P13781" t="s">
        <v>151</v>
      </c>
      <c r="Q13781" t="s">
        <v>20</v>
      </c>
    </row>
    <row r="13782" spans="1:17" hidden="1" x14ac:dyDescent="0.2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K13782">
        <v>0.04</v>
      </c>
    </row>
    <row r="13783" spans="1:17" hidden="1" x14ac:dyDescent="0.2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66</v>
      </c>
      <c r="K13783">
        <v>0.04</v>
      </c>
      <c r="L13783">
        <v>66</v>
      </c>
      <c r="M13783">
        <v>17</v>
      </c>
      <c r="N13783">
        <v>6.9</v>
      </c>
      <c r="O13783">
        <v>7</v>
      </c>
      <c r="P13783" t="s">
        <v>8549</v>
      </c>
      <c r="Q13783" t="s">
        <v>88</v>
      </c>
    </row>
    <row r="13784" spans="1:17" hidden="1" x14ac:dyDescent="0.2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87</v>
      </c>
      <c r="K13784">
        <v>0.04</v>
      </c>
      <c r="L13784">
        <v>87</v>
      </c>
      <c r="M13784">
        <v>25</v>
      </c>
      <c r="N13784">
        <v>7.9</v>
      </c>
      <c r="O13784">
        <v>463</v>
      </c>
      <c r="P13784" t="s">
        <v>648</v>
      </c>
      <c r="Q13784" t="s">
        <v>20</v>
      </c>
    </row>
    <row r="13785" spans="1:17" ht="30" hidden="1" x14ac:dyDescent="0.2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K13785">
        <v>0.04</v>
      </c>
      <c r="N13785" t="s">
        <v>203</v>
      </c>
      <c r="P13785" t="s">
        <v>11034</v>
      </c>
      <c r="Q13785" t="s">
        <v>20</v>
      </c>
    </row>
    <row r="13786" spans="1:17" hidden="1" x14ac:dyDescent="0.2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K13786">
        <v>0.04</v>
      </c>
    </row>
    <row r="13787" spans="1:17" hidden="1" x14ac:dyDescent="0.2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70</v>
      </c>
      <c r="K13787">
        <v>0.04</v>
      </c>
      <c r="L13787">
        <v>70</v>
      </c>
      <c r="M13787">
        <v>12</v>
      </c>
      <c r="N13787" t="s">
        <v>203</v>
      </c>
      <c r="P13787" t="s">
        <v>807</v>
      </c>
      <c r="Q13787" t="s">
        <v>88</v>
      </c>
    </row>
    <row r="13788" spans="1:17" ht="30" hidden="1" x14ac:dyDescent="0.2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K13788">
        <v>0.04</v>
      </c>
      <c r="N13788" t="s">
        <v>203</v>
      </c>
      <c r="P13788" t="s">
        <v>204</v>
      </c>
      <c r="Q13788" t="s">
        <v>53</v>
      </c>
    </row>
    <row r="13789" spans="1:17" hidden="1" x14ac:dyDescent="0.2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65</v>
      </c>
      <c r="K13789">
        <v>0.04</v>
      </c>
      <c r="L13789">
        <v>65</v>
      </c>
      <c r="M13789">
        <v>8</v>
      </c>
      <c r="N13789">
        <v>7.8</v>
      </c>
      <c r="O13789">
        <v>16</v>
      </c>
      <c r="P13789" t="s">
        <v>5754</v>
      </c>
      <c r="Q13789" t="s">
        <v>88</v>
      </c>
    </row>
    <row r="13790" spans="1:17" hidden="1" x14ac:dyDescent="0.2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84</v>
      </c>
      <c r="K13790">
        <v>0.04</v>
      </c>
      <c r="L13790">
        <v>84</v>
      </c>
      <c r="M13790">
        <v>5</v>
      </c>
      <c r="N13790">
        <v>7.7</v>
      </c>
      <c r="O13790">
        <v>29</v>
      </c>
      <c r="P13790" t="s">
        <v>2936</v>
      </c>
      <c r="Q13790" t="s">
        <v>88</v>
      </c>
    </row>
    <row r="13791" spans="1:17" ht="45" hidden="1" x14ac:dyDescent="0.2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K13791">
        <v>0.04</v>
      </c>
    </row>
    <row r="13792" spans="1:17" ht="30" hidden="1" x14ac:dyDescent="0.2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87</v>
      </c>
      <c r="K13792">
        <v>0.04</v>
      </c>
      <c r="L13792">
        <v>87</v>
      </c>
      <c r="M13792">
        <v>36</v>
      </c>
      <c r="N13792">
        <v>8.6</v>
      </c>
      <c r="O13792">
        <v>235</v>
      </c>
      <c r="P13792" t="s">
        <v>3360</v>
      </c>
      <c r="Q13792" t="s">
        <v>53</v>
      </c>
    </row>
    <row r="13793" spans="1:17" hidden="1" x14ac:dyDescent="0.2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K13793">
        <v>0.04</v>
      </c>
    </row>
    <row r="13794" spans="1:17" hidden="1" x14ac:dyDescent="0.2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K13794">
        <v>0.04</v>
      </c>
    </row>
    <row r="13795" spans="1:17" hidden="1" x14ac:dyDescent="0.2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81</v>
      </c>
      <c r="K13795">
        <v>0.04</v>
      </c>
      <c r="L13795">
        <v>81</v>
      </c>
      <c r="M13795">
        <v>15</v>
      </c>
      <c r="N13795">
        <v>7.8</v>
      </c>
      <c r="O13795">
        <v>5</v>
      </c>
      <c r="P13795" t="s">
        <v>341</v>
      </c>
      <c r="Q13795" t="s">
        <v>20</v>
      </c>
    </row>
    <row r="13796" spans="1:17" hidden="1" x14ac:dyDescent="0.2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K13796">
        <v>0.04</v>
      </c>
    </row>
    <row r="13797" spans="1:17" hidden="1" x14ac:dyDescent="0.2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K13797">
        <v>0.04</v>
      </c>
    </row>
    <row r="13798" spans="1:17" hidden="1" x14ac:dyDescent="0.2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K13798">
        <v>0.04</v>
      </c>
    </row>
    <row r="13799" spans="1:17" ht="30" hidden="1" x14ac:dyDescent="0.2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K13799">
        <v>0.04</v>
      </c>
    </row>
    <row r="13800" spans="1:17" hidden="1" x14ac:dyDescent="0.2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K13800">
        <v>0.04</v>
      </c>
    </row>
    <row r="13801" spans="1:17" hidden="1" x14ac:dyDescent="0.2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K13801">
        <v>0.04</v>
      </c>
    </row>
    <row r="13802" spans="1:17" hidden="1" x14ac:dyDescent="0.2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K13802">
        <v>0.04</v>
      </c>
    </row>
    <row r="13803" spans="1:17" hidden="1" x14ac:dyDescent="0.2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K13803">
        <v>0.04</v>
      </c>
    </row>
    <row r="13804" spans="1:17" ht="30" hidden="1" x14ac:dyDescent="0.2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K13804">
        <v>0.04</v>
      </c>
    </row>
    <row r="13805" spans="1:17" hidden="1" x14ac:dyDescent="0.2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K13805">
        <v>0.04</v>
      </c>
    </row>
    <row r="13806" spans="1:17" hidden="1" x14ac:dyDescent="0.2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K13806">
        <v>0.04</v>
      </c>
    </row>
    <row r="13807" spans="1:17" ht="30" hidden="1" x14ac:dyDescent="0.2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47</v>
      </c>
      <c r="K13807">
        <v>0.04</v>
      </c>
      <c r="L13807">
        <v>47</v>
      </c>
      <c r="M13807">
        <v>5</v>
      </c>
      <c r="N13807">
        <v>5.7</v>
      </c>
      <c r="O13807">
        <v>6</v>
      </c>
      <c r="P13807" t="s">
        <v>5265</v>
      </c>
      <c r="Q13807" t="s">
        <v>20</v>
      </c>
    </row>
    <row r="13808" spans="1:17" hidden="1" x14ac:dyDescent="0.2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K13808">
        <v>0.04</v>
      </c>
    </row>
    <row r="13809" spans="1:17" hidden="1" x14ac:dyDescent="0.2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K13809">
        <v>0.04</v>
      </c>
    </row>
    <row r="13810" spans="1:17" hidden="1" x14ac:dyDescent="0.2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K13810">
        <v>0.04</v>
      </c>
      <c r="N13810">
        <v>3.8</v>
      </c>
      <c r="O13810">
        <v>8</v>
      </c>
      <c r="P13810" t="s">
        <v>2233</v>
      </c>
      <c r="Q13810" t="s">
        <v>20</v>
      </c>
    </row>
    <row r="13811" spans="1:17" ht="30" hidden="1" x14ac:dyDescent="0.2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K13811">
        <v>0.04</v>
      </c>
    </row>
    <row r="13812" spans="1:17" hidden="1" x14ac:dyDescent="0.2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K13812">
        <v>0.04</v>
      </c>
    </row>
    <row r="13813" spans="1:17" hidden="1" x14ac:dyDescent="0.2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69</v>
      </c>
      <c r="K13813">
        <v>0.04</v>
      </c>
      <c r="L13813">
        <v>69</v>
      </c>
      <c r="M13813">
        <v>27</v>
      </c>
      <c r="N13813">
        <v>9.1999999999999993</v>
      </c>
      <c r="O13813">
        <v>6</v>
      </c>
      <c r="P13813" t="s">
        <v>2435</v>
      </c>
      <c r="Q13813" t="s">
        <v>88</v>
      </c>
    </row>
    <row r="13814" spans="1:17" hidden="1" x14ac:dyDescent="0.2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K13814">
        <v>0.04</v>
      </c>
    </row>
    <row r="13815" spans="1:17" hidden="1" x14ac:dyDescent="0.2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89</v>
      </c>
      <c r="K13815">
        <v>0.04</v>
      </c>
      <c r="L13815">
        <v>89</v>
      </c>
      <c r="M13815">
        <v>30</v>
      </c>
      <c r="N13815">
        <v>9</v>
      </c>
      <c r="O13815">
        <v>274</v>
      </c>
      <c r="P13815" t="s">
        <v>2395</v>
      </c>
      <c r="Q13815" t="s">
        <v>88</v>
      </c>
    </row>
    <row r="13816" spans="1:17" ht="30" hidden="1" x14ac:dyDescent="0.2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K13816">
        <v>0.04</v>
      </c>
      <c r="N13816" t="s">
        <v>203</v>
      </c>
      <c r="P13816" t="s">
        <v>2513</v>
      </c>
      <c r="Q13816" t="s">
        <v>20</v>
      </c>
    </row>
    <row r="13817" spans="1:17" hidden="1" x14ac:dyDescent="0.2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K13817">
        <v>0.04</v>
      </c>
    </row>
    <row r="13818" spans="1:17" hidden="1" x14ac:dyDescent="0.2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K13818">
        <v>0.04</v>
      </c>
    </row>
    <row r="13819" spans="1:17" hidden="1" x14ac:dyDescent="0.2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68</v>
      </c>
      <c r="K13819">
        <v>0.04</v>
      </c>
      <c r="L13819">
        <v>68</v>
      </c>
      <c r="M13819">
        <v>19</v>
      </c>
      <c r="N13819">
        <v>4.9000000000000004</v>
      </c>
      <c r="O13819">
        <v>35</v>
      </c>
      <c r="P13819" t="s">
        <v>11262</v>
      </c>
      <c r="Q13819" t="s">
        <v>88</v>
      </c>
    </row>
    <row r="13820" spans="1:17" ht="30" hidden="1" x14ac:dyDescent="0.2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K13820">
        <v>0.04</v>
      </c>
    </row>
    <row r="13821" spans="1:17" hidden="1" x14ac:dyDescent="0.2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69</v>
      </c>
      <c r="K13821">
        <v>0.04</v>
      </c>
      <c r="L13821">
        <v>69</v>
      </c>
      <c r="M13821">
        <v>28</v>
      </c>
      <c r="N13821">
        <v>8.4</v>
      </c>
      <c r="O13821">
        <v>73</v>
      </c>
      <c r="P13821" t="s">
        <v>6472</v>
      </c>
      <c r="Q13821" t="s">
        <v>88</v>
      </c>
    </row>
    <row r="13822" spans="1:17" hidden="1" x14ac:dyDescent="0.2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K13822">
        <v>0.04</v>
      </c>
    </row>
    <row r="13823" spans="1:17" hidden="1" x14ac:dyDescent="0.2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K13823">
        <v>0.04</v>
      </c>
    </row>
    <row r="13824" spans="1:17" ht="45" hidden="1" x14ac:dyDescent="0.2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K13824">
        <v>0.04</v>
      </c>
    </row>
    <row r="13825" spans="1:17" hidden="1" x14ac:dyDescent="0.2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31</v>
      </c>
      <c r="K13825">
        <v>0.04</v>
      </c>
      <c r="L13825">
        <v>31</v>
      </c>
      <c r="M13825">
        <v>5</v>
      </c>
      <c r="N13825">
        <v>5</v>
      </c>
      <c r="O13825">
        <v>8</v>
      </c>
      <c r="P13825" t="s">
        <v>1858</v>
      </c>
      <c r="Q13825" t="s">
        <v>20</v>
      </c>
    </row>
    <row r="13826" spans="1:17" hidden="1" x14ac:dyDescent="0.2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K13826">
        <v>0.04</v>
      </c>
    </row>
    <row r="13827" spans="1:17" hidden="1" x14ac:dyDescent="0.2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K13827">
        <v>0.04</v>
      </c>
    </row>
    <row r="13828" spans="1:17" ht="30" hidden="1" x14ac:dyDescent="0.2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K13828">
        <v>0.04</v>
      </c>
    </row>
    <row r="13829" spans="1:17" hidden="1" x14ac:dyDescent="0.2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K13829">
        <v>0.04</v>
      </c>
    </row>
    <row r="13830" spans="1:17" ht="30" hidden="1" x14ac:dyDescent="0.2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K13830">
        <v>0.04</v>
      </c>
    </row>
    <row r="13831" spans="1:17" hidden="1" x14ac:dyDescent="0.2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44</v>
      </c>
      <c r="K13831">
        <v>0.04</v>
      </c>
      <c r="L13831">
        <v>44</v>
      </c>
      <c r="M13831">
        <v>8</v>
      </c>
      <c r="N13831" t="s">
        <v>203</v>
      </c>
      <c r="P13831" t="s">
        <v>2843</v>
      </c>
      <c r="Q13831" t="s">
        <v>20</v>
      </c>
    </row>
    <row r="13832" spans="1:17" ht="30" hidden="1" x14ac:dyDescent="0.2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K13832">
        <v>0.04</v>
      </c>
    </row>
    <row r="13833" spans="1:17" hidden="1" x14ac:dyDescent="0.2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K13833">
        <v>0.04</v>
      </c>
    </row>
    <row r="13834" spans="1:17" ht="30" hidden="1" x14ac:dyDescent="0.2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K13834">
        <v>0.04</v>
      </c>
    </row>
    <row r="13835" spans="1:17" hidden="1" x14ac:dyDescent="0.2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53</v>
      </c>
      <c r="K13835">
        <v>0.04</v>
      </c>
      <c r="L13835">
        <v>53</v>
      </c>
      <c r="M13835">
        <v>29</v>
      </c>
      <c r="N13835">
        <v>8.5</v>
      </c>
      <c r="O13835">
        <v>13</v>
      </c>
      <c r="P13835" t="s">
        <v>934</v>
      </c>
      <c r="Q13835" t="s">
        <v>88</v>
      </c>
    </row>
    <row r="13836" spans="1:17" hidden="1" x14ac:dyDescent="0.2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67</v>
      </c>
      <c r="K13836">
        <v>0.04</v>
      </c>
      <c r="L13836">
        <v>67</v>
      </c>
      <c r="M13836">
        <v>22</v>
      </c>
      <c r="N13836">
        <v>6.1</v>
      </c>
      <c r="O13836">
        <v>9</v>
      </c>
      <c r="P13836" t="s">
        <v>4828</v>
      </c>
      <c r="Q13836" t="s">
        <v>88</v>
      </c>
    </row>
    <row r="13837" spans="1:17" hidden="1" x14ac:dyDescent="0.2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K13837">
        <v>0.04</v>
      </c>
    </row>
    <row r="13838" spans="1:17" hidden="1" x14ac:dyDescent="0.2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66</v>
      </c>
      <c r="K13838">
        <v>0.04</v>
      </c>
      <c r="L13838">
        <v>66</v>
      </c>
      <c r="M13838">
        <v>18</v>
      </c>
      <c r="N13838">
        <v>6.4</v>
      </c>
      <c r="O13838">
        <v>34</v>
      </c>
      <c r="P13838" t="s">
        <v>6481</v>
      </c>
      <c r="Q13838" t="s">
        <v>20</v>
      </c>
    </row>
    <row r="13839" spans="1:17" ht="30" hidden="1" x14ac:dyDescent="0.2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K13839">
        <v>0.04</v>
      </c>
    </row>
    <row r="13840" spans="1:17" hidden="1" x14ac:dyDescent="0.2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67</v>
      </c>
      <c r="K13840">
        <v>0.04</v>
      </c>
      <c r="L13840">
        <v>67</v>
      </c>
      <c r="M13840">
        <v>7</v>
      </c>
      <c r="N13840">
        <v>7.5</v>
      </c>
      <c r="O13840">
        <v>4</v>
      </c>
      <c r="P13840" t="s">
        <v>357</v>
      </c>
      <c r="Q13840" t="s">
        <v>20</v>
      </c>
    </row>
    <row r="13841" spans="1:17" ht="30" hidden="1" x14ac:dyDescent="0.2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42</v>
      </c>
      <c r="K13841">
        <v>0.04</v>
      </c>
      <c r="L13841">
        <v>42</v>
      </c>
      <c r="M13841">
        <v>16</v>
      </c>
      <c r="N13841" t="s">
        <v>203</v>
      </c>
      <c r="P13841" t="s">
        <v>11280</v>
      </c>
      <c r="Q13841" t="s">
        <v>88</v>
      </c>
    </row>
    <row r="13842" spans="1:17" hidden="1" x14ac:dyDescent="0.2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K13842">
        <v>0.04</v>
      </c>
    </row>
    <row r="13843" spans="1:17" hidden="1" x14ac:dyDescent="0.2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K13843">
        <v>0.04</v>
      </c>
      <c r="N13843" t="s">
        <v>203</v>
      </c>
      <c r="P13843" t="s">
        <v>2975</v>
      </c>
      <c r="Q13843" t="s">
        <v>20</v>
      </c>
    </row>
    <row r="13844" spans="1:17" hidden="1" x14ac:dyDescent="0.2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77</v>
      </c>
      <c r="K13844">
        <v>0.04</v>
      </c>
      <c r="L13844">
        <v>77</v>
      </c>
      <c r="M13844">
        <v>12</v>
      </c>
      <c r="N13844">
        <v>7</v>
      </c>
      <c r="O13844">
        <v>342</v>
      </c>
      <c r="P13844" t="s">
        <v>222</v>
      </c>
      <c r="Q13844" t="s">
        <v>53</v>
      </c>
    </row>
    <row r="13845" spans="1:17" ht="30" hidden="1" x14ac:dyDescent="0.2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K13845">
        <v>0.04</v>
      </c>
    </row>
    <row r="13846" spans="1:17" hidden="1" x14ac:dyDescent="0.2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K13846">
        <v>0.04</v>
      </c>
    </row>
    <row r="13847" spans="1:17" hidden="1" x14ac:dyDescent="0.2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K13847">
        <v>0.04</v>
      </c>
    </row>
    <row r="13848" spans="1:17" hidden="1" x14ac:dyDescent="0.2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K13848">
        <v>0.04</v>
      </c>
    </row>
    <row r="13849" spans="1:17" hidden="1" x14ac:dyDescent="0.2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52</v>
      </c>
      <c r="K13849">
        <v>0.04</v>
      </c>
      <c r="L13849">
        <v>52</v>
      </c>
      <c r="M13849">
        <v>34</v>
      </c>
      <c r="N13849">
        <v>2.8</v>
      </c>
      <c r="O13849">
        <v>5</v>
      </c>
      <c r="P13849" t="s">
        <v>532</v>
      </c>
      <c r="Q13849" t="s">
        <v>88</v>
      </c>
    </row>
    <row r="13850" spans="1:17" hidden="1" x14ac:dyDescent="0.2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K13850">
        <v>0.04</v>
      </c>
      <c r="N13850" t="s">
        <v>203</v>
      </c>
      <c r="P13850" t="s">
        <v>2591</v>
      </c>
      <c r="Q13850" t="s">
        <v>20</v>
      </c>
    </row>
    <row r="13851" spans="1:17" hidden="1" x14ac:dyDescent="0.2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K13851">
        <v>0.04</v>
      </c>
    </row>
    <row r="13852" spans="1:17" hidden="1" x14ac:dyDescent="0.2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35</v>
      </c>
      <c r="K13852">
        <v>0.04</v>
      </c>
      <c r="L13852">
        <v>35</v>
      </c>
      <c r="M13852">
        <v>6</v>
      </c>
      <c r="N13852" t="s">
        <v>203</v>
      </c>
      <c r="P13852" t="s">
        <v>4615</v>
      </c>
      <c r="Q13852" t="s">
        <v>20</v>
      </c>
    </row>
    <row r="13853" spans="1:17" hidden="1" x14ac:dyDescent="0.2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K13853">
        <v>0.04</v>
      </c>
    </row>
    <row r="13854" spans="1:17" hidden="1" x14ac:dyDescent="0.2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K13854">
        <v>0.04</v>
      </c>
    </row>
    <row r="13855" spans="1:17" hidden="1" x14ac:dyDescent="0.2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K13855">
        <v>0.04</v>
      </c>
      <c r="N13855" t="s">
        <v>203</v>
      </c>
      <c r="P13855" t="s">
        <v>11292</v>
      </c>
      <c r="Q13855" t="s">
        <v>20</v>
      </c>
    </row>
    <row r="13856" spans="1:17" ht="30" hidden="1" x14ac:dyDescent="0.2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K13856">
        <v>0.04</v>
      </c>
    </row>
    <row r="13857" spans="1:17" hidden="1" x14ac:dyDescent="0.2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68</v>
      </c>
      <c r="K13857">
        <v>0.04</v>
      </c>
      <c r="L13857">
        <v>68</v>
      </c>
      <c r="M13857">
        <v>11</v>
      </c>
      <c r="N13857">
        <v>8.5</v>
      </c>
      <c r="O13857">
        <v>6</v>
      </c>
      <c r="P13857" t="s">
        <v>10769</v>
      </c>
      <c r="Q13857" t="s">
        <v>20</v>
      </c>
    </row>
    <row r="13858" spans="1:17" hidden="1" x14ac:dyDescent="0.2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K13858">
        <v>0.04</v>
      </c>
    </row>
    <row r="13859" spans="1:17" ht="30" hidden="1" x14ac:dyDescent="0.2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K13859">
        <v>0.04</v>
      </c>
    </row>
    <row r="13860" spans="1:17" ht="30" hidden="1" x14ac:dyDescent="0.2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K13860">
        <v>0.04</v>
      </c>
    </row>
    <row r="13861" spans="1:17" hidden="1" x14ac:dyDescent="0.2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K13861">
        <v>0.04</v>
      </c>
      <c r="N13861">
        <v>8.4</v>
      </c>
      <c r="O13861">
        <v>72</v>
      </c>
      <c r="P13861" t="s">
        <v>336</v>
      </c>
      <c r="Q13861" t="s">
        <v>88</v>
      </c>
    </row>
    <row r="13862" spans="1:17" hidden="1" x14ac:dyDescent="0.2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K13862">
        <v>0.04</v>
      </c>
      <c r="P13862" t="s">
        <v>11299</v>
      </c>
      <c r="Q13862" t="s">
        <v>88</v>
      </c>
    </row>
    <row r="13863" spans="1:17" ht="30" hidden="1" x14ac:dyDescent="0.2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K13863">
        <v>0.04</v>
      </c>
    </row>
    <row r="13864" spans="1:17" ht="30" hidden="1" x14ac:dyDescent="0.2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K13864">
        <v>0.04</v>
      </c>
      <c r="N13864">
        <v>8.3000000000000007</v>
      </c>
      <c r="O13864">
        <v>10</v>
      </c>
      <c r="P13864" t="s">
        <v>2748</v>
      </c>
      <c r="Q13864" t="s">
        <v>88</v>
      </c>
    </row>
    <row r="13865" spans="1:17" hidden="1" x14ac:dyDescent="0.2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K13865">
        <v>0.04</v>
      </c>
      <c r="N13865" t="s">
        <v>203</v>
      </c>
      <c r="P13865" t="s">
        <v>6098</v>
      </c>
      <c r="Q13865" t="s">
        <v>112</v>
      </c>
    </row>
    <row r="13866" spans="1:17" ht="30" hidden="1" x14ac:dyDescent="0.2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K13866">
        <v>0.04</v>
      </c>
    </row>
    <row r="13867" spans="1:17" hidden="1" x14ac:dyDescent="0.2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K13867">
        <v>0.04</v>
      </c>
    </row>
    <row r="13868" spans="1:17" hidden="1" x14ac:dyDescent="0.2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K13868">
        <v>0.04</v>
      </c>
    </row>
    <row r="13869" spans="1:17" ht="30" hidden="1" x14ac:dyDescent="0.2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K13869">
        <v>0.04</v>
      </c>
    </row>
    <row r="13870" spans="1:17" hidden="1" x14ac:dyDescent="0.2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K13870">
        <v>0.04</v>
      </c>
    </row>
    <row r="13871" spans="1:17" hidden="1" x14ac:dyDescent="0.2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62</v>
      </c>
      <c r="K13871">
        <v>0.04</v>
      </c>
      <c r="L13871">
        <v>62</v>
      </c>
      <c r="M13871">
        <v>29</v>
      </c>
      <c r="N13871">
        <v>6.7</v>
      </c>
      <c r="O13871">
        <v>7</v>
      </c>
      <c r="P13871" t="s">
        <v>4456</v>
      </c>
      <c r="Q13871" t="s">
        <v>53</v>
      </c>
    </row>
    <row r="13872" spans="1:17" hidden="1" x14ac:dyDescent="0.2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77</v>
      </c>
      <c r="K13872">
        <v>0.04</v>
      </c>
      <c r="L13872">
        <v>77</v>
      </c>
      <c r="M13872">
        <v>8</v>
      </c>
      <c r="N13872" t="s">
        <v>203</v>
      </c>
      <c r="P13872" t="s">
        <v>155</v>
      </c>
      <c r="Q13872" t="s">
        <v>20</v>
      </c>
    </row>
    <row r="13873" spans="1:17" hidden="1" x14ac:dyDescent="0.2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59</v>
      </c>
      <c r="K13873">
        <v>0.04</v>
      </c>
      <c r="L13873">
        <v>59</v>
      </c>
      <c r="M13873">
        <v>9</v>
      </c>
      <c r="N13873" t="s">
        <v>203</v>
      </c>
      <c r="P13873" t="s">
        <v>8316</v>
      </c>
      <c r="Q13873" t="s">
        <v>20</v>
      </c>
    </row>
    <row r="13874" spans="1:17" hidden="1" x14ac:dyDescent="0.2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K13874">
        <v>0.04</v>
      </c>
    </row>
    <row r="13875" spans="1:17" ht="30" hidden="1" x14ac:dyDescent="0.2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K13875">
        <v>0.04</v>
      </c>
    </row>
    <row r="13876" spans="1:17" hidden="1" x14ac:dyDescent="0.2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78</v>
      </c>
      <c r="K13876">
        <v>0.04</v>
      </c>
      <c r="L13876">
        <v>78</v>
      </c>
      <c r="M13876">
        <v>6</v>
      </c>
      <c r="N13876">
        <v>6.6</v>
      </c>
      <c r="O13876">
        <v>30</v>
      </c>
      <c r="P13876" t="s">
        <v>222</v>
      </c>
      <c r="Q13876" t="s">
        <v>53</v>
      </c>
    </row>
    <row r="13877" spans="1:17" hidden="1" x14ac:dyDescent="0.2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K13877">
        <v>0.04</v>
      </c>
      <c r="N13877" t="s">
        <v>203</v>
      </c>
      <c r="P13877" t="s">
        <v>5056</v>
      </c>
      <c r="Q13877" t="s">
        <v>20</v>
      </c>
    </row>
    <row r="13878" spans="1:17" hidden="1" x14ac:dyDescent="0.2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94</v>
      </c>
      <c r="K13878">
        <v>0.04</v>
      </c>
      <c r="L13878">
        <v>94</v>
      </c>
      <c r="M13878">
        <v>30</v>
      </c>
      <c r="N13878">
        <v>8.8000000000000007</v>
      </c>
      <c r="O13878">
        <v>1520</v>
      </c>
      <c r="P13878" t="s">
        <v>52</v>
      </c>
      <c r="Q13878" t="s">
        <v>53</v>
      </c>
    </row>
    <row r="13879" spans="1:17" ht="30" hidden="1" x14ac:dyDescent="0.2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K13879">
        <v>0.04</v>
      </c>
    </row>
    <row r="13880" spans="1:17" hidden="1" x14ac:dyDescent="0.2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K13880">
        <v>0.04</v>
      </c>
    </row>
    <row r="13881" spans="1:17" hidden="1" x14ac:dyDescent="0.2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K13881">
        <v>0.04</v>
      </c>
    </row>
    <row r="13882" spans="1:17" hidden="1" x14ac:dyDescent="0.2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59</v>
      </c>
      <c r="K13882">
        <v>0.04</v>
      </c>
      <c r="L13882">
        <v>59</v>
      </c>
      <c r="M13882">
        <v>8</v>
      </c>
      <c r="N13882">
        <v>5.0999999999999996</v>
      </c>
      <c r="O13882">
        <v>7</v>
      </c>
      <c r="P13882" t="s">
        <v>260</v>
      </c>
      <c r="Q13882" t="s">
        <v>112</v>
      </c>
    </row>
    <row r="13883" spans="1:17" hidden="1" x14ac:dyDescent="0.2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K13883">
        <v>0.04</v>
      </c>
    </row>
    <row r="13884" spans="1:17" hidden="1" x14ac:dyDescent="0.2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K13884">
        <v>0.04</v>
      </c>
    </row>
    <row r="13885" spans="1:17" hidden="1" x14ac:dyDescent="0.2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K13885">
        <v>0.04</v>
      </c>
    </row>
    <row r="13886" spans="1:17" hidden="1" x14ac:dyDescent="0.2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K13886">
        <v>0.04</v>
      </c>
      <c r="N13886" t="s">
        <v>203</v>
      </c>
      <c r="P13886" t="s">
        <v>1235</v>
      </c>
      <c r="Q13886" t="s">
        <v>20</v>
      </c>
    </row>
    <row r="13887" spans="1:17" hidden="1" x14ac:dyDescent="0.2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50</v>
      </c>
      <c r="K13887">
        <v>0.04</v>
      </c>
      <c r="L13887">
        <v>50</v>
      </c>
      <c r="M13887">
        <v>26</v>
      </c>
      <c r="N13887">
        <v>7.7</v>
      </c>
      <c r="O13887">
        <v>9</v>
      </c>
      <c r="P13887" t="s">
        <v>1680</v>
      </c>
      <c r="Q13887" t="s">
        <v>88</v>
      </c>
    </row>
    <row r="13888" spans="1:17" hidden="1" x14ac:dyDescent="0.2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50</v>
      </c>
      <c r="K13888">
        <v>0.04</v>
      </c>
      <c r="L13888">
        <v>50</v>
      </c>
      <c r="M13888">
        <v>7</v>
      </c>
      <c r="N13888">
        <v>8.3000000000000007</v>
      </c>
      <c r="O13888">
        <v>6</v>
      </c>
      <c r="P13888" t="s">
        <v>11317</v>
      </c>
      <c r="Q13888" t="s">
        <v>112</v>
      </c>
    </row>
    <row r="13889" spans="1:17" hidden="1" x14ac:dyDescent="0.2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47</v>
      </c>
      <c r="K13889">
        <v>0.04</v>
      </c>
      <c r="L13889">
        <v>47</v>
      </c>
      <c r="M13889">
        <v>5</v>
      </c>
      <c r="N13889">
        <v>5.5</v>
      </c>
      <c r="O13889">
        <v>6</v>
      </c>
      <c r="P13889" t="s">
        <v>3903</v>
      </c>
      <c r="Q13889" t="s">
        <v>53</v>
      </c>
    </row>
    <row r="13890" spans="1:17" hidden="1" x14ac:dyDescent="0.2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34</v>
      </c>
      <c r="K13890">
        <v>0.04</v>
      </c>
      <c r="L13890">
        <v>34</v>
      </c>
      <c r="M13890">
        <v>41</v>
      </c>
      <c r="N13890">
        <v>2.2000000000000002</v>
      </c>
      <c r="O13890">
        <v>42</v>
      </c>
      <c r="P13890" t="s">
        <v>142</v>
      </c>
      <c r="Q13890" t="s">
        <v>88</v>
      </c>
    </row>
    <row r="13891" spans="1:17" hidden="1" x14ac:dyDescent="0.2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K13891">
        <v>0.04</v>
      </c>
    </row>
    <row r="13892" spans="1:17" hidden="1" x14ac:dyDescent="0.2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50</v>
      </c>
      <c r="K13892">
        <v>0.04</v>
      </c>
      <c r="L13892">
        <v>50</v>
      </c>
      <c r="M13892">
        <v>40</v>
      </c>
      <c r="N13892">
        <v>2.8</v>
      </c>
      <c r="O13892">
        <v>53</v>
      </c>
      <c r="P13892" t="s">
        <v>6815</v>
      </c>
      <c r="Q13892" t="s">
        <v>88</v>
      </c>
    </row>
    <row r="13893" spans="1:17" hidden="1" x14ac:dyDescent="0.2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60</v>
      </c>
      <c r="K13893">
        <v>0.04</v>
      </c>
      <c r="L13893">
        <v>60</v>
      </c>
      <c r="M13893">
        <v>6</v>
      </c>
      <c r="N13893" t="s">
        <v>203</v>
      </c>
      <c r="P13893" t="s">
        <v>1746</v>
      </c>
      <c r="Q13893" t="s">
        <v>112</v>
      </c>
    </row>
    <row r="13894" spans="1:17" hidden="1" x14ac:dyDescent="0.2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K13894">
        <v>0.04</v>
      </c>
      <c r="N13894">
        <v>7.6</v>
      </c>
      <c r="O13894">
        <v>26</v>
      </c>
      <c r="P13894" t="s">
        <v>447</v>
      </c>
      <c r="Q13894" t="s">
        <v>88</v>
      </c>
    </row>
    <row r="13895" spans="1:17" ht="30" hidden="1" x14ac:dyDescent="0.2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K13895">
        <v>0.04</v>
      </c>
      <c r="N13895" t="s">
        <v>203</v>
      </c>
      <c r="P13895" t="s">
        <v>4433</v>
      </c>
      <c r="Q13895" t="s">
        <v>112</v>
      </c>
    </row>
    <row r="13896" spans="1:17" hidden="1" x14ac:dyDescent="0.2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K13896">
        <v>0.04</v>
      </c>
    </row>
    <row r="13897" spans="1:17" ht="30" hidden="1" x14ac:dyDescent="0.2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48</v>
      </c>
      <c r="K13897">
        <v>0.04</v>
      </c>
      <c r="L13897">
        <v>48</v>
      </c>
      <c r="M13897">
        <v>8</v>
      </c>
      <c r="N13897">
        <v>3.8</v>
      </c>
      <c r="O13897">
        <v>188</v>
      </c>
      <c r="P13897" t="s">
        <v>1704</v>
      </c>
      <c r="Q13897" t="s">
        <v>53</v>
      </c>
    </row>
    <row r="13898" spans="1:17" ht="30" hidden="1" x14ac:dyDescent="0.2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K13898">
        <v>0.04</v>
      </c>
    </row>
    <row r="13899" spans="1:17" hidden="1" x14ac:dyDescent="0.2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K13899">
        <v>0.04</v>
      </c>
      <c r="N13899" t="s">
        <v>203</v>
      </c>
      <c r="P13899" t="s">
        <v>1235</v>
      </c>
      <c r="Q13899" t="s">
        <v>88</v>
      </c>
    </row>
    <row r="13900" spans="1:17" ht="30" hidden="1" x14ac:dyDescent="0.2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K13900">
        <v>0.04</v>
      </c>
    </row>
    <row r="13901" spans="1:17" hidden="1" x14ac:dyDescent="0.2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73</v>
      </c>
      <c r="K13901">
        <v>0.04</v>
      </c>
      <c r="L13901">
        <v>73</v>
      </c>
      <c r="M13901">
        <v>42</v>
      </c>
      <c r="N13901">
        <v>8.8000000000000007</v>
      </c>
      <c r="O13901">
        <v>24</v>
      </c>
      <c r="P13901" t="s">
        <v>6978</v>
      </c>
      <c r="Q13901" t="s">
        <v>53</v>
      </c>
    </row>
    <row r="13902" spans="1:17" ht="30" hidden="1" x14ac:dyDescent="0.2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K13902">
        <v>0.04</v>
      </c>
    </row>
    <row r="13903" spans="1:17" ht="30" hidden="1" x14ac:dyDescent="0.2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K13903">
        <v>0.04</v>
      </c>
    </row>
    <row r="13904" spans="1:17" ht="45" hidden="1" x14ac:dyDescent="0.2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K13904">
        <v>0.04</v>
      </c>
    </row>
    <row r="13905" spans="1:17" hidden="1" x14ac:dyDescent="0.2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K13905">
        <v>0.04</v>
      </c>
    </row>
    <row r="13906" spans="1:17" ht="30" hidden="1" x14ac:dyDescent="0.2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48</v>
      </c>
      <c r="K13906">
        <v>0.04</v>
      </c>
      <c r="L13906">
        <v>48</v>
      </c>
      <c r="M13906">
        <v>4</v>
      </c>
      <c r="N13906">
        <v>3.1</v>
      </c>
      <c r="O13906">
        <v>14</v>
      </c>
      <c r="P13906" t="s">
        <v>8420</v>
      </c>
      <c r="Q13906" t="s">
        <v>88</v>
      </c>
    </row>
    <row r="13907" spans="1:17" hidden="1" x14ac:dyDescent="0.2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K13907">
        <v>0.04</v>
      </c>
      <c r="N13907" t="s">
        <v>203</v>
      </c>
      <c r="P13907" t="s">
        <v>71</v>
      </c>
      <c r="Q13907" t="s">
        <v>20</v>
      </c>
    </row>
    <row r="13908" spans="1:17" hidden="1" x14ac:dyDescent="0.2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K13908">
        <v>0.04</v>
      </c>
      <c r="N13908" t="s">
        <v>203</v>
      </c>
      <c r="P13908" t="s">
        <v>9173</v>
      </c>
      <c r="Q13908" t="s">
        <v>20</v>
      </c>
    </row>
    <row r="13909" spans="1:17" hidden="1" x14ac:dyDescent="0.2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K13909">
        <v>0.04</v>
      </c>
      <c r="N13909" t="s">
        <v>203</v>
      </c>
      <c r="P13909" t="s">
        <v>3798</v>
      </c>
      <c r="Q13909" t="s">
        <v>88</v>
      </c>
    </row>
    <row r="13910" spans="1:17" hidden="1" x14ac:dyDescent="0.2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K13910">
        <v>0.04</v>
      </c>
    </row>
    <row r="13911" spans="1:17" hidden="1" x14ac:dyDescent="0.2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57</v>
      </c>
      <c r="K13911">
        <v>0.04</v>
      </c>
      <c r="L13911">
        <v>57</v>
      </c>
      <c r="M13911">
        <v>9</v>
      </c>
      <c r="N13911" t="s">
        <v>203</v>
      </c>
      <c r="P13911" t="s">
        <v>4673</v>
      </c>
      <c r="Q13911" t="s">
        <v>53</v>
      </c>
    </row>
    <row r="13912" spans="1:17" ht="30" hidden="1" x14ac:dyDescent="0.2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K13912">
        <v>0.04</v>
      </c>
    </row>
    <row r="13913" spans="1:17" hidden="1" x14ac:dyDescent="0.2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53</v>
      </c>
      <c r="K13913">
        <v>0.04</v>
      </c>
      <c r="L13913">
        <v>53</v>
      </c>
      <c r="M13913">
        <v>10</v>
      </c>
      <c r="N13913" t="s">
        <v>203</v>
      </c>
      <c r="P13913" t="s">
        <v>1874</v>
      </c>
      <c r="Q13913" t="s">
        <v>112</v>
      </c>
    </row>
    <row r="13914" spans="1:17" ht="30" hidden="1" x14ac:dyDescent="0.2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K13914">
        <v>0.04</v>
      </c>
      <c r="P13914" t="s">
        <v>934</v>
      </c>
    </row>
    <row r="13915" spans="1:17" hidden="1" x14ac:dyDescent="0.2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K13915">
        <v>0.04</v>
      </c>
    </row>
    <row r="13916" spans="1:17" ht="30" hidden="1" x14ac:dyDescent="0.2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K13916">
        <v>0.04</v>
      </c>
    </row>
    <row r="13917" spans="1:17" ht="30" hidden="1" x14ac:dyDescent="0.2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K13917">
        <v>0.04</v>
      </c>
    </row>
    <row r="13918" spans="1:17" ht="30" hidden="1" x14ac:dyDescent="0.2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K13918">
        <v>0.04</v>
      </c>
      <c r="N13918">
        <v>7.8</v>
      </c>
      <c r="O13918">
        <v>11</v>
      </c>
      <c r="P13918" t="s">
        <v>240</v>
      </c>
      <c r="Q13918" t="s">
        <v>53</v>
      </c>
    </row>
    <row r="13919" spans="1:17" ht="30" hidden="1" x14ac:dyDescent="0.2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K13919">
        <v>0.04</v>
      </c>
    </row>
    <row r="13920" spans="1:17" hidden="1" x14ac:dyDescent="0.2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72</v>
      </c>
      <c r="K13920">
        <v>0.04</v>
      </c>
      <c r="L13920">
        <v>72</v>
      </c>
      <c r="M13920">
        <v>27</v>
      </c>
      <c r="N13920">
        <v>8</v>
      </c>
      <c r="O13920">
        <v>25</v>
      </c>
      <c r="P13920" t="s">
        <v>2975</v>
      </c>
      <c r="Q13920" t="s">
        <v>88</v>
      </c>
    </row>
    <row r="13921" spans="1:17" hidden="1" x14ac:dyDescent="0.2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K13921">
        <v>0.04</v>
      </c>
      <c r="N13921">
        <v>8.1</v>
      </c>
      <c r="O13921">
        <v>10</v>
      </c>
      <c r="P13921" t="s">
        <v>11342</v>
      </c>
      <c r="Q13921" t="s">
        <v>53</v>
      </c>
    </row>
    <row r="13922" spans="1:17" hidden="1" x14ac:dyDescent="0.2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K13922">
        <v>0.04</v>
      </c>
    </row>
    <row r="13923" spans="1:17" hidden="1" x14ac:dyDescent="0.2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K13923">
        <v>0.04</v>
      </c>
    </row>
    <row r="13924" spans="1:17" ht="30" hidden="1" x14ac:dyDescent="0.2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K13924">
        <v>0.04</v>
      </c>
    </row>
    <row r="13925" spans="1:17" hidden="1" x14ac:dyDescent="0.2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60</v>
      </c>
      <c r="K13925">
        <v>0.04</v>
      </c>
      <c r="L13925">
        <v>60</v>
      </c>
      <c r="M13925">
        <v>10</v>
      </c>
      <c r="N13925">
        <v>6.4</v>
      </c>
      <c r="O13925">
        <v>17</v>
      </c>
      <c r="P13925" t="s">
        <v>11347</v>
      </c>
    </row>
    <row r="13926" spans="1:17" hidden="1" x14ac:dyDescent="0.2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K13926">
        <v>0.04</v>
      </c>
    </row>
    <row r="13927" spans="1:17" ht="30" hidden="1" x14ac:dyDescent="0.2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K13927">
        <v>0.04</v>
      </c>
    </row>
    <row r="13928" spans="1:17" hidden="1" x14ac:dyDescent="0.2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K13928">
        <v>0.04</v>
      </c>
    </row>
    <row r="13929" spans="1:17" hidden="1" x14ac:dyDescent="0.2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86</v>
      </c>
      <c r="K13929">
        <v>0.04</v>
      </c>
      <c r="L13929">
        <v>86</v>
      </c>
      <c r="M13929">
        <v>25</v>
      </c>
      <c r="N13929">
        <v>7.4</v>
      </c>
      <c r="O13929">
        <v>14</v>
      </c>
      <c r="P13929" t="s">
        <v>648</v>
      </c>
      <c r="Q13929" t="s">
        <v>20</v>
      </c>
    </row>
    <row r="13930" spans="1:17" hidden="1" x14ac:dyDescent="0.2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K13930">
        <v>0.04</v>
      </c>
      <c r="N13930" t="s">
        <v>203</v>
      </c>
      <c r="P13930" t="s">
        <v>3369</v>
      </c>
      <c r="Q13930" t="s">
        <v>20</v>
      </c>
    </row>
    <row r="13931" spans="1:17" hidden="1" x14ac:dyDescent="0.2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K13931">
        <v>0.04</v>
      </c>
    </row>
    <row r="13932" spans="1:17" hidden="1" x14ac:dyDescent="0.2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K13932">
        <v>0.04</v>
      </c>
    </row>
    <row r="13933" spans="1:17" hidden="1" x14ac:dyDescent="0.2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42</v>
      </c>
      <c r="K13933">
        <v>0.04</v>
      </c>
      <c r="L13933">
        <v>42</v>
      </c>
      <c r="M13933">
        <v>10</v>
      </c>
      <c r="N13933">
        <v>2.2000000000000002</v>
      </c>
      <c r="O13933">
        <v>5</v>
      </c>
      <c r="P13933" t="s">
        <v>520</v>
      </c>
      <c r="Q13933" t="s">
        <v>112</v>
      </c>
    </row>
    <row r="13934" spans="1:17" hidden="1" x14ac:dyDescent="0.2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K13934">
        <v>0.04</v>
      </c>
    </row>
    <row r="13935" spans="1:17" ht="30" hidden="1" x14ac:dyDescent="0.2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K13935">
        <v>0.04</v>
      </c>
    </row>
    <row r="13936" spans="1:17" hidden="1" x14ac:dyDescent="0.2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K13936">
        <v>0.04</v>
      </c>
    </row>
    <row r="13937" spans="1:17" hidden="1" x14ac:dyDescent="0.2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K13937">
        <v>0.04</v>
      </c>
    </row>
    <row r="13938" spans="1:17" hidden="1" x14ac:dyDescent="0.2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51</v>
      </c>
      <c r="K13938">
        <v>0.04</v>
      </c>
      <c r="L13938">
        <v>51</v>
      </c>
      <c r="M13938">
        <v>16</v>
      </c>
      <c r="N13938">
        <v>7.4</v>
      </c>
      <c r="O13938">
        <v>16</v>
      </c>
      <c r="P13938" t="s">
        <v>11358</v>
      </c>
      <c r="Q13938" t="s">
        <v>88</v>
      </c>
    </row>
    <row r="13939" spans="1:17" hidden="1" x14ac:dyDescent="0.2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K13939">
        <v>0.04</v>
      </c>
    </row>
    <row r="13940" spans="1:17" hidden="1" x14ac:dyDescent="0.2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K13940">
        <v>0.04</v>
      </c>
    </row>
    <row r="13941" spans="1:17" hidden="1" x14ac:dyDescent="0.2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72</v>
      </c>
      <c r="K13941">
        <v>0.04</v>
      </c>
      <c r="L13941">
        <v>72</v>
      </c>
      <c r="M13941">
        <v>21</v>
      </c>
      <c r="N13941">
        <v>7.7</v>
      </c>
      <c r="O13941">
        <v>16</v>
      </c>
      <c r="P13941" t="s">
        <v>6384</v>
      </c>
      <c r="Q13941" t="s">
        <v>88</v>
      </c>
    </row>
    <row r="13942" spans="1:17" hidden="1" x14ac:dyDescent="0.2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K13942">
        <v>0.04</v>
      </c>
    </row>
    <row r="13943" spans="1:17" hidden="1" x14ac:dyDescent="0.2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K13943">
        <v>0.04</v>
      </c>
    </row>
    <row r="13944" spans="1:17" hidden="1" x14ac:dyDescent="0.2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72</v>
      </c>
      <c r="K13944">
        <v>0.04</v>
      </c>
      <c r="L13944">
        <v>72</v>
      </c>
      <c r="M13944">
        <v>8</v>
      </c>
      <c r="N13944">
        <v>7.1</v>
      </c>
      <c r="O13944">
        <v>31</v>
      </c>
      <c r="P13944" t="s">
        <v>885</v>
      </c>
      <c r="Q13944" t="s">
        <v>112</v>
      </c>
    </row>
    <row r="13945" spans="1:17" hidden="1" x14ac:dyDescent="0.2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80</v>
      </c>
      <c r="K13945">
        <v>0.04</v>
      </c>
      <c r="L13945">
        <v>80</v>
      </c>
      <c r="M13945">
        <v>17</v>
      </c>
      <c r="N13945">
        <v>7.5</v>
      </c>
      <c r="O13945">
        <v>4</v>
      </c>
      <c r="P13945" t="s">
        <v>648</v>
      </c>
      <c r="Q13945" t="s">
        <v>88</v>
      </c>
    </row>
    <row r="13946" spans="1:17" hidden="1" x14ac:dyDescent="0.2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K13946">
        <v>0.04</v>
      </c>
    </row>
    <row r="13947" spans="1:17" hidden="1" x14ac:dyDescent="0.2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K13947">
        <v>0.04</v>
      </c>
    </row>
    <row r="13948" spans="1:17" hidden="1" x14ac:dyDescent="0.2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K13948">
        <v>0.04</v>
      </c>
      <c r="N13948" t="s">
        <v>203</v>
      </c>
      <c r="P13948" t="s">
        <v>10916</v>
      </c>
      <c r="Q13948" t="s">
        <v>20</v>
      </c>
    </row>
    <row r="13949" spans="1:17" ht="30" hidden="1" x14ac:dyDescent="0.2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K13949">
        <v>0.04</v>
      </c>
    </row>
    <row r="13950" spans="1:17" ht="30" hidden="1" x14ac:dyDescent="0.2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K13950">
        <v>0.04</v>
      </c>
    </row>
    <row r="13951" spans="1:17" ht="30" hidden="1" x14ac:dyDescent="0.2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K13951">
        <v>0.04</v>
      </c>
    </row>
    <row r="13952" spans="1:17" hidden="1" x14ac:dyDescent="0.2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K13952">
        <v>0.04</v>
      </c>
      <c r="N13952" t="s">
        <v>203</v>
      </c>
      <c r="P13952" t="s">
        <v>8861</v>
      </c>
      <c r="Q13952" t="s">
        <v>20</v>
      </c>
    </row>
    <row r="13953" spans="1:17" hidden="1" x14ac:dyDescent="0.2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84</v>
      </c>
      <c r="K13953">
        <v>0.04</v>
      </c>
      <c r="L13953">
        <v>84</v>
      </c>
      <c r="M13953">
        <v>62</v>
      </c>
      <c r="N13953">
        <v>8.3000000000000007</v>
      </c>
      <c r="O13953">
        <v>131</v>
      </c>
      <c r="P13953" t="s">
        <v>302</v>
      </c>
      <c r="Q13953" t="s">
        <v>88</v>
      </c>
    </row>
    <row r="13954" spans="1:17" hidden="1" x14ac:dyDescent="0.2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41</v>
      </c>
      <c r="K13954">
        <v>0.04</v>
      </c>
      <c r="L13954">
        <v>41</v>
      </c>
      <c r="M13954">
        <v>6</v>
      </c>
      <c r="N13954" t="s">
        <v>203</v>
      </c>
      <c r="P13954" t="s">
        <v>1876</v>
      </c>
      <c r="Q13954" t="s">
        <v>53</v>
      </c>
    </row>
    <row r="13955" spans="1:17" hidden="1" x14ac:dyDescent="0.2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K13955">
        <v>0.04</v>
      </c>
    </row>
    <row r="13956" spans="1:17" hidden="1" x14ac:dyDescent="0.2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K13956">
        <v>0.04</v>
      </c>
    </row>
    <row r="13957" spans="1:17" hidden="1" x14ac:dyDescent="0.2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K13957">
        <v>0.04</v>
      </c>
    </row>
    <row r="13958" spans="1:17" ht="30" hidden="1" x14ac:dyDescent="0.2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K13958">
        <v>0.04</v>
      </c>
    </row>
    <row r="13959" spans="1:17" ht="30" hidden="1" x14ac:dyDescent="0.2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K13959">
        <v>0.04</v>
      </c>
    </row>
    <row r="13960" spans="1:17" hidden="1" x14ac:dyDescent="0.2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71</v>
      </c>
      <c r="K13960">
        <v>0.04</v>
      </c>
      <c r="L13960">
        <v>71</v>
      </c>
      <c r="M13960">
        <v>7</v>
      </c>
      <c r="N13960">
        <v>7.2</v>
      </c>
      <c r="O13960">
        <v>6</v>
      </c>
      <c r="P13960" t="s">
        <v>193</v>
      </c>
      <c r="Q13960" t="s">
        <v>20</v>
      </c>
    </row>
    <row r="13961" spans="1:17" hidden="1" x14ac:dyDescent="0.2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K13961">
        <v>0.04</v>
      </c>
      <c r="N13961">
        <v>4</v>
      </c>
      <c r="O13961">
        <v>8</v>
      </c>
      <c r="P13961" t="s">
        <v>11379</v>
      </c>
      <c r="Q13961" t="s">
        <v>20</v>
      </c>
    </row>
    <row r="13962" spans="1:17" hidden="1" x14ac:dyDescent="0.2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K13962">
        <v>0.04</v>
      </c>
    </row>
    <row r="13963" spans="1:17" hidden="1" x14ac:dyDescent="0.2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K13963">
        <v>0.04</v>
      </c>
    </row>
    <row r="13964" spans="1:17" hidden="1" x14ac:dyDescent="0.2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K13964">
        <v>0.04</v>
      </c>
    </row>
    <row r="13965" spans="1:17" hidden="1" x14ac:dyDescent="0.2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K13965">
        <v>0.04</v>
      </c>
    </row>
    <row r="13966" spans="1:17" ht="30" hidden="1" x14ac:dyDescent="0.2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81</v>
      </c>
      <c r="K13966">
        <v>0.04</v>
      </c>
      <c r="L13966">
        <v>81</v>
      </c>
      <c r="M13966">
        <v>35</v>
      </c>
      <c r="N13966">
        <v>8.9</v>
      </c>
      <c r="O13966">
        <v>219</v>
      </c>
      <c r="P13966" t="s">
        <v>4751</v>
      </c>
      <c r="Q13966" t="s">
        <v>112</v>
      </c>
    </row>
    <row r="13967" spans="1:17" hidden="1" x14ac:dyDescent="0.2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K13967">
        <v>0.04</v>
      </c>
    </row>
    <row r="13968" spans="1:17" hidden="1" x14ac:dyDescent="0.2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K13968">
        <v>0.04</v>
      </c>
    </row>
    <row r="13969" spans="1:17" hidden="1" x14ac:dyDescent="0.2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K13969">
        <v>0.04</v>
      </c>
    </row>
    <row r="13970" spans="1:17" ht="30" hidden="1" x14ac:dyDescent="0.2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75</v>
      </c>
      <c r="K13970">
        <v>0.04</v>
      </c>
      <c r="L13970">
        <v>75</v>
      </c>
      <c r="M13970">
        <v>7</v>
      </c>
      <c r="N13970">
        <v>8.5</v>
      </c>
      <c r="O13970">
        <v>11</v>
      </c>
      <c r="P13970" t="s">
        <v>586</v>
      </c>
      <c r="Q13970" t="s">
        <v>112</v>
      </c>
    </row>
    <row r="13971" spans="1:17" ht="30" hidden="1" x14ac:dyDescent="0.2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K13971">
        <v>0.04</v>
      </c>
    </row>
    <row r="13972" spans="1:17" ht="30" hidden="1" x14ac:dyDescent="0.2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K13972">
        <v>0.04</v>
      </c>
    </row>
    <row r="13973" spans="1:17" hidden="1" x14ac:dyDescent="0.2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38</v>
      </c>
      <c r="K13973">
        <v>0.04</v>
      </c>
      <c r="L13973">
        <v>38</v>
      </c>
      <c r="M13973">
        <v>12</v>
      </c>
      <c r="N13973" t="s">
        <v>203</v>
      </c>
      <c r="P13973" t="s">
        <v>3896</v>
      </c>
      <c r="Q13973" t="s">
        <v>20</v>
      </c>
    </row>
    <row r="13974" spans="1:17" hidden="1" x14ac:dyDescent="0.2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K13974">
        <v>0.04</v>
      </c>
    </row>
    <row r="13975" spans="1:17" ht="30" hidden="1" x14ac:dyDescent="0.2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K13975">
        <v>0.04</v>
      </c>
    </row>
    <row r="13976" spans="1:17" hidden="1" x14ac:dyDescent="0.2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61</v>
      </c>
      <c r="K13976">
        <v>0.04</v>
      </c>
      <c r="L13976">
        <v>61</v>
      </c>
      <c r="M13976">
        <v>17</v>
      </c>
      <c r="N13976">
        <v>6.2</v>
      </c>
      <c r="O13976">
        <v>210</v>
      </c>
      <c r="P13976" t="s">
        <v>643</v>
      </c>
      <c r="Q13976" t="s">
        <v>88</v>
      </c>
    </row>
    <row r="13977" spans="1:17" hidden="1" x14ac:dyDescent="0.2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58</v>
      </c>
      <c r="K13977">
        <v>0.04</v>
      </c>
      <c r="L13977">
        <v>58</v>
      </c>
      <c r="M13977">
        <v>8</v>
      </c>
      <c r="N13977" t="s">
        <v>203</v>
      </c>
      <c r="P13977" t="s">
        <v>2520</v>
      </c>
      <c r="Q13977" t="s">
        <v>88</v>
      </c>
    </row>
    <row r="13978" spans="1:17" ht="30" hidden="1" x14ac:dyDescent="0.2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K13978">
        <v>0.04</v>
      </c>
    </row>
    <row r="13979" spans="1:17" hidden="1" x14ac:dyDescent="0.2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60</v>
      </c>
      <c r="K13979">
        <v>0.04</v>
      </c>
      <c r="L13979">
        <v>60</v>
      </c>
      <c r="M13979">
        <v>22</v>
      </c>
      <c r="N13979">
        <v>8.8000000000000007</v>
      </c>
      <c r="O13979">
        <v>8</v>
      </c>
      <c r="P13979" t="s">
        <v>780</v>
      </c>
      <c r="Q13979" t="s">
        <v>88</v>
      </c>
    </row>
    <row r="13980" spans="1:17" hidden="1" x14ac:dyDescent="0.2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74</v>
      </c>
      <c r="K13980">
        <v>0.04</v>
      </c>
      <c r="L13980">
        <v>74</v>
      </c>
      <c r="M13980">
        <v>36</v>
      </c>
      <c r="N13980">
        <v>6.6</v>
      </c>
      <c r="O13980">
        <v>5</v>
      </c>
      <c r="P13980" t="s">
        <v>4062</v>
      </c>
      <c r="Q13980" t="s">
        <v>20</v>
      </c>
    </row>
    <row r="13981" spans="1:17" hidden="1" x14ac:dyDescent="0.2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K13981">
        <v>0.04</v>
      </c>
    </row>
    <row r="13982" spans="1:17" hidden="1" x14ac:dyDescent="0.2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K13982">
        <v>0.04</v>
      </c>
    </row>
    <row r="13983" spans="1:17" hidden="1" x14ac:dyDescent="0.2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K13983">
        <v>0.04</v>
      </c>
    </row>
    <row r="13984" spans="1:17" hidden="1" x14ac:dyDescent="0.2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K13984">
        <v>0.04</v>
      </c>
    </row>
    <row r="13985" spans="1:17" hidden="1" x14ac:dyDescent="0.2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K13985">
        <v>0.04</v>
      </c>
      <c r="N13985">
        <v>1.6</v>
      </c>
      <c r="O13985">
        <v>10</v>
      </c>
      <c r="P13985" t="s">
        <v>10838</v>
      </c>
      <c r="Q13985" t="s">
        <v>20</v>
      </c>
    </row>
    <row r="13986" spans="1:17" hidden="1" x14ac:dyDescent="0.2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K13986">
        <v>0.04</v>
      </c>
    </row>
    <row r="13987" spans="1:17" hidden="1" x14ac:dyDescent="0.2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49</v>
      </c>
      <c r="K13987">
        <v>0.04</v>
      </c>
      <c r="L13987">
        <v>49</v>
      </c>
      <c r="M13987">
        <v>7</v>
      </c>
      <c r="N13987">
        <v>6.3</v>
      </c>
      <c r="O13987">
        <v>4</v>
      </c>
      <c r="P13987" t="s">
        <v>1511</v>
      </c>
      <c r="Q13987" t="s">
        <v>20</v>
      </c>
    </row>
    <row r="13988" spans="1:17" ht="30" hidden="1" x14ac:dyDescent="0.2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K13988">
        <v>0.04</v>
      </c>
    </row>
    <row r="13989" spans="1:17" hidden="1" x14ac:dyDescent="0.2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44</v>
      </c>
      <c r="K13989">
        <v>0.04</v>
      </c>
      <c r="L13989">
        <v>44</v>
      </c>
      <c r="M13989">
        <v>5</v>
      </c>
      <c r="N13989" t="s">
        <v>203</v>
      </c>
      <c r="P13989" t="s">
        <v>4584</v>
      </c>
      <c r="Q13989" t="s">
        <v>88</v>
      </c>
    </row>
    <row r="13990" spans="1:17" hidden="1" x14ac:dyDescent="0.2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58</v>
      </c>
      <c r="K13990">
        <v>0.04</v>
      </c>
      <c r="L13990">
        <v>58</v>
      </c>
      <c r="M13990">
        <v>16</v>
      </c>
      <c r="N13990">
        <v>7.7</v>
      </c>
      <c r="O13990">
        <v>498</v>
      </c>
      <c r="P13990" t="s">
        <v>1940</v>
      </c>
      <c r="Q13990" t="s">
        <v>53</v>
      </c>
    </row>
    <row r="13991" spans="1:17" ht="30" hidden="1" x14ac:dyDescent="0.2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39</v>
      </c>
      <c r="K13991">
        <v>0.04</v>
      </c>
      <c r="L13991">
        <v>39</v>
      </c>
      <c r="M13991">
        <v>4</v>
      </c>
      <c r="N13991">
        <v>7.4</v>
      </c>
      <c r="O13991">
        <v>10</v>
      </c>
      <c r="P13991" t="s">
        <v>11401</v>
      </c>
      <c r="Q13991" t="s">
        <v>112</v>
      </c>
    </row>
    <row r="13992" spans="1:17" hidden="1" x14ac:dyDescent="0.2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K13992">
        <v>0.04</v>
      </c>
    </row>
    <row r="13993" spans="1:17" hidden="1" x14ac:dyDescent="0.2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K13993">
        <v>0.04</v>
      </c>
    </row>
    <row r="13994" spans="1:17" hidden="1" x14ac:dyDescent="0.2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83</v>
      </c>
      <c r="K13994">
        <v>0.04</v>
      </c>
      <c r="L13994">
        <v>83</v>
      </c>
      <c r="M13994">
        <v>40</v>
      </c>
      <c r="N13994">
        <v>7.4</v>
      </c>
      <c r="O13994">
        <v>396</v>
      </c>
      <c r="P13994" t="s">
        <v>506</v>
      </c>
      <c r="Q13994" t="s">
        <v>53</v>
      </c>
    </row>
    <row r="13995" spans="1:17" hidden="1" x14ac:dyDescent="0.2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K13995">
        <v>0.04</v>
      </c>
    </row>
    <row r="13996" spans="1:17" ht="30" hidden="1" x14ac:dyDescent="0.2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69</v>
      </c>
      <c r="K13996">
        <v>0.04</v>
      </c>
      <c r="L13996">
        <v>69</v>
      </c>
      <c r="M13996">
        <v>13</v>
      </c>
      <c r="N13996">
        <v>7.9</v>
      </c>
      <c r="O13996">
        <v>16</v>
      </c>
      <c r="P13996" t="s">
        <v>1187</v>
      </c>
      <c r="Q13996" t="s">
        <v>88</v>
      </c>
    </row>
    <row r="13997" spans="1:17" hidden="1" x14ac:dyDescent="0.2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K13997">
        <v>0.04</v>
      </c>
      <c r="N13997" t="s">
        <v>203</v>
      </c>
      <c r="P13997" t="s">
        <v>3251</v>
      </c>
      <c r="Q13997" t="s">
        <v>20</v>
      </c>
    </row>
    <row r="13998" spans="1:17" ht="30" hidden="1" x14ac:dyDescent="0.2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68</v>
      </c>
      <c r="K13998">
        <v>0.04</v>
      </c>
      <c r="L13998">
        <v>68</v>
      </c>
      <c r="M13998">
        <v>15</v>
      </c>
      <c r="N13998">
        <v>7.3</v>
      </c>
      <c r="O13998">
        <v>8</v>
      </c>
      <c r="P13998" t="s">
        <v>11406</v>
      </c>
      <c r="Q13998" t="s">
        <v>88</v>
      </c>
    </row>
    <row r="13999" spans="1:17" ht="30" hidden="1" x14ac:dyDescent="0.2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K13999">
        <v>0.04</v>
      </c>
    </row>
    <row r="14000" spans="1:17" hidden="1" x14ac:dyDescent="0.2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K14000">
        <v>0.04</v>
      </c>
    </row>
    <row r="14001" spans="1:17" hidden="1" x14ac:dyDescent="0.2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K14001">
        <v>0.04</v>
      </c>
      <c r="N14001" t="s">
        <v>203</v>
      </c>
      <c r="P14001" t="s">
        <v>3157</v>
      </c>
      <c r="Q14001" t="s">
        <v>20</v>
      </c>
    </row>
    <row r="14002" spans="1:17" hidden="1" x14ac:dyDescent="0.2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K14002">
        <v>0.04</v>
      </c>
    </row>
    <row r="14003" spans="1:17" hidden="1" x14ac:dyDescent="0.2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K14003">
        <v>0.04</v>
      </c>
    </row>
    <row r="14004" spans="1:17" ht="30" hidden="1" x14ac:dyDescent="0.2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69</v>
      </c>
      <c r="K14004">
        <v>0.04</v>
      </c>
      <c r="L14004">
        <v>69</v>
      </c>
      <c r="M14004">
        <v>44</v>
      </c>
      <c r="N14004">
        <v>6.4</v>
      </c>
      <c r="O14004">
        <v>83</v>
      </c>
      <c r="P14004" t="s">
        <v>3607</v>
      </c>
      <c r="Q14004" t="s">
        <v>88</v>
      </c>
    </row>
    <row r="14005" spans="1:17" hidden="1" x14ac:dyDescent="0.2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K14005">
        <v>0.04</v>
      </c>
      <c r="N14005" t="s">
        <v>203</v>
      </c>
      <c r="P14005" t="s">
        <v>8005</v>
      </c>
      <c r="Q14005" t="s">
        <v>112</v>
      </c>
    </row>
    <row r="14006" spans="1:17" hidden="1" x14ac:dyDescent="0.2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66</v>
      </c>
      <c r="K14006">
        <v>0.04</v>
      </c>
      <c r="L14006">
        <v>66</v>
      </c>
      <c r="M14006">
        <v>4</v>
      </c>
      <c r="N14006">
        <v>7.8</v>
      </c>
      <c r="O14006">
        <v>48</v>
      </c>
      <c r="P14006" t="s">
        <v>2435</v>
      </c>
      <c r="Q14006" t="s">
        <v>112</v>
      </c>
    </row>
    <row r="14007" spans="1:17" hidden="1" x14ac:dyDescent="0.2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74</v>
      </c>
      <c r="K14007">
        <v>0.04</v>
      </c>
      <c r="L14007">
        <v>74</v>
      </c>
      <c r="M14007">
        <v>21</v>
      </c>
      <c r="N14007">
        <v>7.4</v>
      </c>
      <c r="O14007">
        <v>25</v>
      </c>
      <c r="P14007" t="s">
        <v>193</v>
      </c>
      <c r="Q14007" t="s">
        <v>20</v>
      </c>
    </row>
    <row r="14008" spans="1:17" hidden="1" x14ac:dyDescent="0.2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K14008">
        <v>0.04</v>
      </c>
      <c r="N14008" t="s">
        <v>203</v>
      </c>
      <c r="P14008" t="s">
        <v>569</v>
      </c>
      <c r="Q14008" t="s">
        <v>20</v>
      </c>
    </row>
    <row r="14009" spans="1:17" hidden="1" x14ac:dyDescent="0.2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K14009">
        <v>0.04</v>
      </c>
    </row>
    <row r="14010" spans="1:17" hidden="1" x14ac:dyDescent="0.2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74</v>
      </c>
      <c r="K14010">
        <v>0.04</v>
      </c>
      <c r="L14010">
        <v>74</v>
      </c>
      <c r="M14010">
        <v>32</v>
      </c>
      <c r="N14010">
        <v>7.6</v>
      </c>
      <c r="O14010">
        <v>43</v>
      </c>
      <c r="P14010" t="s">
        <v>11417</v>
      </c>
      <c r="Q14010" t="s">
        <v>112</v>
      </c>
    </row>
    <row r="14011" spans="1:17" ht="30" hidden="1" x14ac:dyDescent="0.2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K14011">
        <v>0.04</v>
      </c>
    </row>
    <row r="14012" spans="1:17" hidden="1" x14ac:dyDescent="0.2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71</v>
      </c>
      <c r="K14012">
        <v>0.04</v>
      </c>
      <c r="L14012">
        <v>71</v>
      </c>
      <c r="M14012">
        <v>37</v>
      </c>
      <c r="N14012">
        <v>6.2</v>
      </c>
      <c r="O14012">
        <v>26</v>
      </c>
      <c r="P14012" t="s">
        <v>2467</v>
      </c>
      <c r="Q14012" t="s">
        <v>20</v>
      </c>
    </row>
    <row r="14013" spans="1:17" hidden="1" x14ac:dyDescent="0.2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53</v>
      </c>
      <c r="K14013">
        <v>0.04</v>
      </c>
      <c r="L14013">
        <v>53</v>
      </c>
      <c r="M14013">
        <v>28</v>
      </c>
      <c r="N14013">
        <v>8.8000000000000007</v>
      </c>
      <c r="O14013">
        <v>4</v>
      </c>
      <c r="P14013" t="s">
        <v>235</v>
      </c>
      <c r="Q14013" t="s">
        <v>53</v>
      </c>
    </row>
    <row r="14014" spans="1:17" hidden="1" x14ac:dyDescent="0.2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72</v>
      </c>
      <c r="K14014">
        <v>0.04</v>
      </c>
      <c r="L14014">
        <v>72</v>
      </c>
      <c r="M14014">
        <v>14</v>
      </c>
      <c r="N14014">
        <v>8.1</v>
      </c>
      <c r="O14014">
        <v>25</v>
      </c>
      <c r="P14014" t="s">
        <v>1233</v>
      </c>
      <c r="Q14014" t="s">
        <v>88</v>
      </c>
    </row>
    <row r="14015" spans="1:17" hidden="1" x14ac:dyDescent="0.2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56</v>
      </c>
      <c r="K14015">
        <v>0.04</v>
      </c>
      <c r="L14015">
        <v>56</v>
      </c>
      <c r="M14015">
        <v>12</v>
      </c>
      <c r="N14015">
        <v>5.7</v>
      </c>
      <c r="O14015">
        <v>269</v>
      </c>
      <c r="P14015" t="s">
        <v>11423</v>
      </c>
      <c r="Q14015" t="s">
        <v>53</v>
      </c>
    </row>
    <row r="14016" spans="1:17" hidden="1" x14ac:dyDescent="0.2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69</v>
      </c>
      <c r="K14016">
        <v>0.04</v>
      </c>
      <c r="L14016">
        <v>69</v>
      </c>
      <c r="M14016">
        <v>8</v>
      </c>
      <c r="N14016" t="s">
        <v>203</v>
      </c>
      <c r="P14016" t="s">
        <v>1147</v>
      </c>
      <c r="Q14016" t="s">
        <v>88</v>
      </c>
    </row>
    <row r="14017" spans="1:17" ht="30" hidden="1" x14ac:dyDescent="0.2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K14017">
        <v>0.04</v>
      </c>
    </row>
    <row r="14018" spans="1:17" hidden="1" x14ac:dyDescent="0.2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K14018">
        <v>0.04</v>
      </c>
    </row>
    <row r="14019" spans="1:17" ht="60" hidden="1" x14ac:dyDescent="0.2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K14019">
        <v>0.04</v>
      </c>
    </row>
    <row r="14020" spans="1:17" hidden="1" x14ac:dyDescent="0.2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50</v>
      </c>
      <c r="K14020">
        <v>0.04</v>
      </c>
      <c r="L14020">
        <v>50</v>
      </c>
      <c r="M14020">
        <v>12</v>
      </c>
      <c r="N14020">
        <v>4.8</v>
      </c>
      <c r="O14020">
        <v>4</v>
      </c>
      <c r="P14020" t="s">
        <v>2306</v>
      </c>
      <c r="Q14020" t="s">
        <v>20</v>
      </c>
    </row>
    <row r="14021" spans="1:17" hidden="1" x14ac:dyDescent="0.2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52</v>
      </c>
      <c r="K14021">
        <v>0.04</v>
      </c>
      <c r="L14021">
        <v>52</v>
      </c>
      <c r="M14021">
        <v>7</v>
      </c>
      <c r="N14021">
        <v>5.8</v>
      </c>
      <c r="O14021">
        <v>5</v>
      </c>
      <c r="P14021" t="s">
        <v>255</v>
      </c>
      <c r="Q14021" t="s">
        <v>112</v>
      </c>
    </row>
    <row r="14022" spans="1:17" ht="30" hidden="1" x14ac:dyDescent="0.2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63</v>
      </c>
      <c r="K14022">
        <v>0.04</v>
      </c>
      <c r="L14022">
        <v>63</v>
      </c>
      <c r="M14022">
        <v>11</v>
      </c>
      <c r="N14022">
        <v>7.1</v>
      </c>
      <c r="O14022">
        <v>34</v>
      </c>
      <c r="P14022" t="s">
        <v>537</v>
      </c>
      <c r="Q14022" t="s">
        <v>112</v>
      </c>
    </row>
    <row r="14023" spans="1:17" hidden="1" x14ac:dyDescent="0.2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54</v>
      </c>
      <c r="K14023">
        <v>0.04</v>
      </c>
      <c r="L14023">
        <v>54</v>
      </c>
      <c r="M14023">
        <v>8</v>
      </c>
      <c r="N14023" t="s">
        <v>203</v>
      </c>
      <c r="P14023" t="s">
        <v>4280</v>
      </c>
      <c r="Q14023" t="s">
        <v>88</v>
      </c>
    </row>
    <row r="14024" spans="1:17" ht="30" hidden="1" x14ac:dyDescent="0.2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K14024">
        <v>0.04</v>
      </c>
    </row>
    <row r="14025" spans="1:17" hidden="1" x14ac:dyDescent="0.2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44</v>
      </c>
      <c r="K14025">
        <v>0.04</v>
      </c>
      <c r="L14025">
        <v>44</v>
      </c>
      <c r="M14025">
        <v>16</v>
      </c>
      <c r="N14025">
        <v>6.9</v>
      </c>
      <c r="O14025">
        <v>19</v>
      </c>
      <c r="P14025" t="s">
        <v>11430</v>
      </c>
      <c r="Q14025" t="s">
        <v>53</v>
      </c>
    </row>
    <row r="14026" spans="1:17" hidden="1" x14ac:dyDescent="0.2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K14026">
        <v>0.04</v>
      </c>
    </row>
    <row r="14027" spans="1:17" hidden="1" x14ac:dyDescent="0.2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K14027">
        <v>0.04</v>
      </c>
    </row>
    <row r="14028" spans="1:17" hidden="1" x14ac:dyDescent="0.2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K14028">
        <v>0.04</v>
      </c>
    </row>
    <row r="14029" spans="1:17" hidden="1" x14ac:dyDescent="0.2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64</v>
      </c>
      <c r="K14029">
        <v>0.04</v>
      </c>
      <c r="L14029">
        <v>64</v>
      </c>
      <c r="M14029">
        <v>9</v>
      </c>
      <c r="N14029">
        <v>6.9</v>
      </c>
      <c r="O14029">
        <v>9</v>
      </c>
      <c r="P14029" t="s">
        <v>7990</v>
      </c>
      <c r="Q14029" t="s">
        <v>88</v>
      </c>
    </row>
    <row r="14030" spans="1:17" hidden="1" x14ac:dyDescent="0.2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74</v>
      </c>
      <c r="K14030">
        <v>0.04</v>
      </c>
      <c r="L14030">
        <v>74</v>
      </c>
      <c r="M14030">
        <v>35</v>
      </c>
      <c r="N14030">
        <v>8.1999999999999993</v>
      </c>
      <c r="O14030">
        <v>17</v>
      </c>
      <c r="P14030" t="s">
        <v>6272</v>
      </c>
      <c r="Q14030" t="s">
        <v>88</v>
      </c>
    </row>
    <row r="14031" spans="1:17" hidden="1" x14ac:dyDescent="0.2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K14031">
        <v>0.04</v>
      </c>
    </row>
    <row r="14032" spans="1:17" hidden="1" x14ac:dyDescent="0.2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K14032">
        <v>0.04</v>
      </c>
    </row>
    <row r="14033" spans="1:17" hidden="1" x14ac:dyDescent="0.2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K14033">
        <v>0.04</v>
      </c>
    </row>
    <row r="14034" spans="1:17" ht="45" hidden="1" x14ac:dyDescent="0.2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K14034">
        <v>0.04</v>
      </c>
    </row>
    <row r="14035" spans="1:17" hidden="1" x14ac:dyDescent="0.2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63</v>
      </c>
      <c r="K14035">
        <v>0.04</v>
      </c>
      <c r="L14035">
        <v>63</v>
      </c>
      <c r="M14035">
        <v>4</v>
      </c>
      <c r="N14035" t="s">
        <v>203</v>
      </c>
      <c r="P14035" t="s">
        <v>4280</v>
      </c>
      <c r="Q14035" t="s">
        <v>20</v>
      </c>
    </row>
    <row r="14036" spans="1:17" ht="60" hidden="1" x14ac:dyDescent="0.2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K14036">
        <v>0.04</v>
      </c>
    </row>
    <row r="14037" spans="1:17" hidden="1" x14ac:dyDescent="0.2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69</v>
      </c>
      <c r="K14037">
        <v>0.04</v>
      </c>
      <c r="L14037">
        <v>69</v>
      </c>
      <c r="M14037">
        <v>11</v>
      </c>
      <c r="N14037">
        <v>7.3</v>
      </c>
      <c r="O14037">
        <v>8</v>
      </c>
      <c r="P14037" t="s">
        <v>1241</v>
      </c>
      <c r="Q14037" t="s">
        <v>20</v>
      </c>
    </row>
    <row r="14038" spans="1:17" ht="30" hidden="1" x14ac:dyDescent="0.2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K14038">
        <v>0.04</v>
      </c>
      <c r="N14038" t="s">
        <v>203</v>
      </c>
      <c r="P14038" t="s">
        <v>3314</v>
      </c>
    </row>
    <row r="14039" spans="1:17" hidden="1" x14ac:dyDescent="0.2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K14039">
        <v>0.04</v>
      </c>
    </row>
    <row r="14040" spans="1:17" hidden="1" x14ac:dyDescent="0.2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73</v>
      </c>
      <c r="K14040">
        <v>0.04</v>
      </c>
      <c r="L14040">
        <v>73</v>
      </c>
      <c r="M14040">
        <v>18</v>
      </c>
      <c r="N14040">
        <v>7.5</v>
      </c>
      <c r="O14040">
        <v>57</v>
      </c>
      <c r="P14040" t="s">
        <v>1620</v>
      </c>
      <c r="Q14040" t="s">
        <v>53</v>
      </c>
    </row>
    <row r="14041" spans="1:17" ht="30" hidden="1" x14ac:dyDescent="0.2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K14041">
        <v>0.04</v>
      </c>
    </row>
    <row r="14042" spans="1:17" hidden="1" x14ac:dyDescent="0.2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68</v>
      </c>
      <c r="K14042">
        <v>0.04</v>
      </c>
      <c r="L14042">
        <v>68</v>
      </c>
      <c r="M14042">
        <v>13</v>
      </c>
      <c r="N14042">
        <v>6.3</v>
      </c>
      <c r="O14042">
        <v>15</v>
      </c>
      <c r="P14042" t="s">
        <v>11446</v>
      </c>
      <c r="Q14042" t="s">
        <v>88</v>
      </c>
    </row>
    <row r="14043" spans="1:17" ht="30" hidden="1" x14ac:dyDescent="0.2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68</v>
      </c>
      <c r="K14043">
        <v>0.04</v>
      </c>
      <c r="L14043">
        <v>68</v>
      </c>
      <c r="M14043">
        <v>22</v>
      </c>
      <c r="N14043">
        <v>8.3000000000000007</v>
      </c>
      <c r="O14043">
        <v>4</v>
      </c>
      <c r="P14043" t="s">
        <v>4828</v>
      </c>
      <c r="Q14043" t="s">
        <v>88</v>
      </c>
    </row>
    <row r="14044" spans="1:17" hidden="1" x14ac:dyDescent="0.2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K14044">
        <v>0.04</v>
      </c>
    </row>
    <row r="14045" spans="1:17" ht="30" hidden="1" x14ac:dyDescent="0.2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67</v>
      </c>
      <c r="K14045">
        <v>0.04</v>
      </c>
      <c r="L14045">
        <v>67</v>
      </c>
      <c r="M14045">
        <v>19</v>
      </c>
      <c r="N14045">
        <v>7.2</v>
      </c>
      <c r="O14045">
        <v>50</v>
      </c>
      <c r="P14045" t="s">
        <v>10449</v>
      </c>
      <c r="Q14045" t="s">
        <v>20</v>
      </c>
    </row>
    <row r="14046" spans="1:17" hidden="1" x14ac:dyDescent="0.2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K14046">
        <v>0.04</v>
      </c>
    </row>
    <row r="14047" spans="1:17" ht="30" hidden="1" x14ac:dyDescent="0.2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K14047">
        <v>0.04</v>
      </c>
    </row>
    <row r="14048" spans="1:17" hidden="1" x14ac:dyDescent="0.2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82</v>
      </c>
      <c r="K14048">
        <v>0.04</v>
      </c>
      <c r="L14048">
        <v>82</v>
      </c>
      <c r="M14048">
        <v>31</v>
      </c>
      <c r="N14048">
        <v>8.1</v>
      </c>
      <c r="O14048">
        <v>14</v>
      </c>
      <c r="P14048" t="s">
        <v>637</v>
      </c>
      <c r="Q14048" t="s">
        <v>20</v>
      </c>
    </row>
    <row r="14049" spans="1:17" ht="30" hidden="1" x14ac:dyDescent="0.2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K14049">
        <v>0.04</v>
      </c>
    </row>
    <row r="14050" spans="1:17" hidden="1" x14ac:dyDescent="0.2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K14050">
        <v>0.04</v>
      </c>
    </row>
    <row r="14051" spans="1:17" hidden="1" x14ac:dyDescent="0.2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62</v>
      </c>
      <c r="K14051">
        <v>0.04</v>
      </c>
      <c r="L14051">
        <v>62</v>
      </c>
      <c r="M14051">
        <v>13</v>
      </c>
      <c r="N14051" t="s">
        <v>203</v>
      </c>
      <c r="P14051" t="s">
        <v>8816</v>
      </c>
      <c r="Q14051" t="s">
        <v>20</v>
      </c>
    </row>
    <row r="14052" spans="1:17" hidden="1" x14ac:dyDescent="0.2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K14052">
        <v>0.04</v>
      </c>
    </row>
    <row r="14053" spans="1:17" hidden="1" x14ac:dyDescent="0.2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42</v>
      </c>
      <c r="K14053">
        <v>0.04</v>
      </c>
      <c r="L14053">
        <v>42</v>
      </c>
      <c r="M14053">
        <v>9</v>
      </c>
      <c r="N14053" t="s">
        <v>203</v>
      </c>
      <c r="P14053" t="s">
        <v>181</v>
      </c>
      <c r="Q14053" t="s">
        <v>88</v>
      </c>
    </row>
    <row r="14054" spans="1:17" ht="30" hidden="1" x14ac:dyDescent="0.2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K14054">
        <v>0.04</v>
      </c>
    </row>
    <row r="14055" spans="1:17" hidden="1" x14ac:dyDescent="0.2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45</v>
      </c>
      <c r="K14055">
        <v>0.04</v>
      </c>
      <c r="L14055">
        <v>45</v>
      </c>
      <c r="M14055">
        <v>25</v>
      </c>
      <c r="N14055">
        <v>6.5</v>
      </c>
      <c r="O14055">
        <v>8</v>
      </c>
      <c r="P14055" t="s">
        <v>11455</v>
      </c>
      <c r="Q14055" t="s">
        <v>53</v>
      </c>
    </row>
    <row r="14056" spans="1:17" hidden="1" x14ac:dyDescent="0.2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K14056">
        <v>0.04</v>
      </c>
    </row>
    <row r="14057" spans="1:17" hidden="1" x14ac:dyDescent="0.2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K14057">
        <v>0.04</v>
      </c>
    </row>
    <row r="14058" spans="1:17" ht="30" hidden="1" x14ac:dyDescent="0.2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56</v>
      </c>
      <c r="K14058">
        <v>0.04</v>
      </c>
      <c r="L14058">
        <v>56</v>
      </c>
      <c r="M14058">
        <v>13</v>
      </c>
      <c r="N14058" t="s">
        <v>203</v>
      </c>
      <c r="P14058" t="s">
        <v>357</v>
      </c>
      <c r="Q14058" t="s">
        <v>112</v>
      </c>
    </row>
    <row r="14059" spans="1:17" hidden="1" x14ac:dyDescent="0.2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K14059">
        <v>0.04</v>
      </c>
    </row>
    <row r="14060" spans="1:17" hidden="1" x14ac:dyDescent="0.2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37</v>
      </c>
      <c r="K14060">
        <v>0.04</v>
      </c>
      <c r="L14060">
        <v>37</v>
      </c>
      <c r="M14060">
        <v>14</v>
      </c>
      <c r="N14060">
        <v>4.5999999999999996</v>
      </c>
      <c r="O14060">
        <v>7</v>
      </c>
      <c r="P14060" t="s">
        <v>3718</v>
      </c>
      <c r="Q14060" t="s">
        <v>112</v>
      </c>
    </row>
    <row r="14061" spans="1:17" hidden="1" x14ac:dyDescent="0.2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K14061">
        <v>0.04</v>
      </c>
    </row>
    <row r="14062" spans="1:17" hidden="1" x14ac:dyDescent="0.2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72</v>
      </c>
      <c r="K14062">
        <v>0.04</v>
      </c>
      <c r="L14062">
        <v>72</v>
      </c>
      <c r="M14062">
        <v>24</v>
      </c>
      <c r="N14062">
        <v>6.8</v>
      </c>
      <c r="O14062">
        <v>380</v>
      </c>
      <c r="P14062" t="s">
        <v>11461</v>
      </c>
      <c r="Q14062" t="s">
        <v>53</v>
      </c>
    </row>
    <row r="14063" spans="1:17" hidden="1" x14ac:dyDescent="0.2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K14063">
        <v>0.04</v>
      </c>
    </row>
    <row r="14064" spans="1:17" hidden="1" x14ac:dyDescent="0.2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84</v>
      </c>
      <c r="K14064">
        <v>0.04</v>
      </c>
      <c r="L14064">
        <v>84</v>
      </c>
      <c r="M14064">
        <v>55</v>
      </c>
      <c r="N14064">
        <v>8.4</v>
      </c>
      <c r="O14064">
        <v>667</v>
      </c>
      <c r="P14064" t="s">
        <v>11464</v>
      </c>
      <c r="Q14064" t="s">
        <v>112</v>
      </c>
    </row>
    <row r="14065" spans="1:17" hidden="1" x14ac:dyDescent="0.2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65</v>
      </c>
      <c r="K14065">
        <v>0.04</v>
      </c>
      <c r="L14065">
        <v>65</v>
      </c>
      <c r="M14065">
        <v>9</v>
      </c>
      <c r="N14065" t="s">
        <v>203</v>
      </c>
      <c r="P14065" t="s">
        <v>412</v>
      </c>
      <c r="Q14065" t="s">
        <v>20</v>
      </c>
    </row>
    <row r="14066" spans="1:17" ht="30" hidden="1" x14ac:dyDescent="0.2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K14066">
        <v>0.04</v>
      </c>
    </row>
    <row r="14067" spans="1:17" hidden="1" x14ac:dyDescent="0.2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K14067">
        <v>0.04</v>
      </c>
    </row>
    <row r="14068" spans="1:17" ht="30" hidden="1" x14ac:dyDescent="0.2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K14068">
        <v>0.04</v>
      </c>
    </row>
    <row r="14069" spans="1:17" hidden="1" x14ac:dyDescent="0.2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K14069">
        <v>0.04</v>
      </c>
    </row>
    <row r="14070" spans="1:17" hidden="1" x14ac:dyDescent="0.2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K14070">
        <v>0.04</v>
      </c>
    </row>
    <row r="14071" spans="1:17" hidden="1" x14ac:dyDescent="0.2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K14071">
        <v>0.04</v>
      </c>
    </row>
    <row r="14072" spans="1:17" hidden="1" x14ac:dyDescent="0.2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67</v>
      </c>
      <c r="K14072">
        <v>0.04</v>
      </c>
      <c r="L14072">
        <v>67</v>
      </c>
      <c r="M14072">
        <v>11</v>
      </c>
      <c r="N14072" t="s">
        <v>203</v>
      </c>
      <c r="P14072" t="s">
        <v>3634</v>
      </c>
      <c r="Q14072" t="s">
        <v>20</v>
      </c>
    </row>
    <row r="14073" spans="1:17" ht="30" hidden="1" x14ac:dyDescent="0.2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K14073">
        <v>0.04</v>
      </c>
    </row>
    <row r="14074" spans="1:17" ht="30" hidden="1" x14ac:dyDescent="0.2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K14074">
        <v>0.04</v>
      </c>
    </row>
    <row r="14075" spans="1:17" ht="30" hidden="1" x14ac:dyDescent="0.2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67</v>
      </c>
      <c r="K14075">
        <v>0.04</v>
      </c>
      <c r="L14075">
        <v>67</v>
      </c>
      <c r="M14075">
        <v>30</v>
      </c>
      <c r="N14075">
        <v>8.1999999999999993</v>
      </c>
      <c r="O14075">
        <v>29</v>
      </c>
      <c r="P14075" t="s">
        <v>11474</v>
      </c>
      <c r="Q14075" t="s">
        <v>112</v>
      </c>
    </row>
    <row r="14076" spans="1:17" hidden="1" x14ac:dyDescent="0.2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K14076">
        <v>0.04</v>
      </c>
    </row>
    <row r="14077" spans="1:17" hidden="1" x14ac:dyDescent="0.2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K14077">
        <v>0.04</v>
      </c>
      <c r="N14077" t="s">
        <v>203</v>
      </c>
      <c r="P14077" t="s">
        <v>11139</v>
      </c>
      <c r="Q14077" t="s">
        <v>20</v>
      </c>
    </row>
    <row r="14078" spans="1:17" ht="30" hidden="1" x14ac:dyDescent="0.2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K14078">
        <v>0.04</v>
      </c>
    </row>
    <row r="14079" spans="1:17" hidden="1" x14ac:dyDescent="0.2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65</v>
      </c>
      <c r="K14079">
        <v>0.04</v>
      </c>
      <c r="L14079">
        <v>65</v>
      </c>
      <c r="M14079">
        <v>10</v>
      </c>
      <c r="N14079" t="s">
        <v>203</v>
      </c>
      <c r="P14079" t="s">
        <v>1241</v>
      </c>
      <c r="Q14079" t="s">
        <v>88</v>
      </c>
    </row>
    <row r="14080" spans="1:17" hidden="1" x14ac:dyDescent="0.2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K14080">
        <v>0.04</v>
      </c>
    </row>
    <row r="14081" spans="1:17" hidden="1" x14ac:dyDescent="0.2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K14081">
        <v>0.04</v>
      </c>
      <c r="N14081" t="s">
        <v>203</v>
      </c>
      <c r="P14081" t="s">
        <v>2975</v>
      </c>
      <c r="Q14081" t="s">
        <v>20</v>
      </c>
    </row>
    <row r="14082" spans="1:17" hidden="1" x14ac:dyDescent="0.2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70</v>
      </c>
      <c r="K14082">
        <v>0.04</v>
      </c>
      <c r="L14082">
        <v>70</v>
      </c>
      <c r="M14082">
        <v>11</v>
      </c>
      <c r="N14082">
        <v>7</v>
      </c>
      <c r="O14082">
        <v>28</v>
      </c>
      <c r="P14082" t="s">
        <v>11482</v>
      </c>
    </row>
    <row r="14083" spans="1:17" hidden="1" x14ac:dyDescent="0.2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K14083">
        <v>0.04</v>
      </c>
    </row>
    <row r="14084" spans="1:17" hidden="1" x14ac:dyDescent="0.2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54</v>
      </c>
      <c r="K14084">
        <v>0.04</v>
      </c>
      <c r="L14084">
        <v>54</v>
      </c>
      <c r="M14084">
        <v>48</v>
      </c>
      <c r="N14084">
        <v>3.5</v>
      </c>
      <c r="O14084">
        <v>284</v>
      </c>
      <c r="P14084" t="s">
        <v>4691</v>
      </c>
      <c r="Q14084" t="s">
        <v>53</v>
      </c>
    </row>
    <row r="14085" spans="1:17" hidden="1" x14ac:dyDescent="0.2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K14085">
        <v>0.04</v>
      </c>
    </row>
    <row r="14086" spans="1:17" hidden="1" x14ac:dyDescent="0.2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55</v>
      </c>
      <c r="K14086">
        <v>0.04</v>
      </c>
      <c r="L14086">
        <v>55</v>
      </c>
      <c r="M14086">
        <v>22</v>
      </c>
      <c r="N14086">
        <v>8</v>
      </c>
      <c r="O14086">
        <v>5</v>
      </c>
      <c r="P14086" t="s">
        <v>8741</v>
      </c>
      <c r="Q14086" t="s">
        <v>53</v>
      </c>
    </row>
    <row r="14087" spans="1:17" hidden="1" x14ac:dyDescent="0.2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K14087">
        <v>0.04</v>
      </c>
      <c r="N14087" t="s">
        <v>203</v>
      </c>
      <c r="P14087" t="s">
        <v>7274</v>
      </c>
      <c r="Q14087" t="s">
        <v>20</v>
      </c>
    </row>
    <row r="14088" spans="1:17" ht="30" hidden="1" x14ac:dyDescent="0.2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K14088">
        <v>0.04</v>
      </c>
    </row>
    <row r="14089" spans="1:17" hidden="1" x14ac:dyDescent="0.2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K14089">
        <v>0.04</v>
      </c>
    </row>
    <row r="14090" spans="1:17" hidden="1" x14ac:dyDescent="0.2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66</v>
      </c>
      <c r="K14090">
        <v>0.04</v>
      </c>
      <c r="L14090">
        <v>66</v>
      </c>
      <c r="M14090">
        <v>29</v>
      </c>
      <c r="N14090">
        <v>8.4</v>
      </c>
      <c r="O14090">
        <v>9</v>
      </c>
      <c r="P14090" t="s">
        <v>6850</v>
      </c>
      <c r="Q14090" t="s">
        <v>53</v>
      </c>
    </row>
    <row r="14091" spans="1:17" hidden="1" x14ac:dyDescent="0.2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K14091">
        <v>0.04</v>
      </c>
    </row>
    <row r="14092" spans="1:17" ht="30" hidden="1" x14ac:dyDescent="0.2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K14092">
        <v>0.04</v>
      </c>
    </row>
    <row r="14093" spans="1:17" hidden="1" x14ac:dyDescent="0.2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75</v>
      </c>
      <c r="K14093">
        <v>0.04</v>
      </c>
      <c r="L14093">
        <v>75</v>
      </c>
      <c r="M14093">
        <v>5</v>
      </c>
      <c r="N14093">
        <v>8</v>
      </c>
      <c r="O14093">
        <v>6</v>
      </c>
      <c r="P14093" t="s">
        <v>178</v>
      </c>
      <c r="Q14093" t="s">
        <v>112</v>
      </c>
    </row>
    <row r="14094" spans="1:17" hidden="1" x14ac:dyDescent="0.2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K14094">
        <v>0.04</v>
      </c>
      <c r="N14094" t="s">
        <v>203</v>
      </c>
      <c r="P14094" t="s">
        <v>178</v>
      </c>
      <c r="Q14094" t="s">
        <v>112</v>
      </c>
    </row>
    <row r="14095" spans="1:17" hidden="1" x14ac:dyDescent="0.2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71</v>
      </c>
      <c r="K14095">
        <v>0.04</v>
      </c>
      <c r="L14095">
        <v>71</v>
      </c>
      <c r="M14095">
        <v>24</v>
      </c>
      <c r="N14095">
        <v>8</v>
      </c>
      <c r="O14095">
        <v>30</v>
      </c>
      <c r="P14095" t="s">
        <v>7077</v>
      </c>
      <c r="Q14095" t="s">
        <v>88</v>
      </c>
    </row>
    <row r="14096" spans="1:17" hidden="1" x14ac:dyDescent="0.2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K14096">
        <v>0.04</v>
      </c>
      <c r="N14096" t="s">
        <v>203</v>
      </c>
      <c r="P14096" t="s">
        <v>1642</v>
      </c>
      <c r="Q14096" t="s">
        <v>20</v>
      </c>
    </row>
    <row r="14097" spans="1:17" hidden="1" x14ac:dyDescent="0.2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K14097">
        <v>0.04</v>
      </c>
    </row>
    <row r="14098" spans="1:17" hidden="1" x14ac:dyDescent="0.2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K14098">
        <v>0.04</v>
      </c>
    </row>
    <row r="14099" spans="1:17" hidden="1" x14ac:dyDescent="0.2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K14099">
        <v>0.04</v>
      </c>
    </row>
    <row r="14100" spans="1:17" hidden="1" x14ac:dyDescent="0.2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90</v>
      </c>
      <c r="K14100">
        <v>0.04</v>
      </c>
      <c r="L14100">
        <v>90</v>
      </c>
      <c r="M14100">
        <v>26</v>
      </c>
      <c r="N14100">
        <v>8.5</v>
      </c>
      <c r="O14100">
        <v>607</v>
      </c>
      <c r="P14100" t="s">
        <v>11496</v>
      </c>
      <c r="Q14100" t="s">
        <v>20</v>
      </c>
    </row>
    <row r="14101" spans="1:17" hidden="1" x14ac:dyDescent="0.2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K14101">
        <v>0.04</v>
      </c>
    </row>
    <row r="14102" spans="1:17" hidden="1" x14ac:dyDescent="0.2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K14102">
        <v>0.04</v>
      </c>
      <c r="N14102">
        <v>6.5</v>
      </c>
      <c r="O14102">
        <v>17</v>
      </c>
      <c r="P14102" t="s">
        <v>357</v>
      </c>
      <c r="Q14102" t="s">
        <v>20</v>
      </c>
    </row>
    <row r="14103" spans="1:17" ht="30" hidden="1" x14ac:dyDescent="0.2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K14103">
        <v>0.04</v>
      </c>
      <c r="N14103" t="s">
        <v>203</v>
      </c>
      <c r="P14103" t="s">
        <v>441</v>
      </c>
      <c r="Q14103" t="s">
        <v>88</v>
      </c>
    </row>
    <row r="14104" spans="1:17" hidden="1" x14ac:dyDescent="0.2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K14104">
        <v>0.04</v>
      </c>
    </row>
    <row r="14105" spans="1:17" hidden="1" x14ac:dyDescent="0.2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K14105">
        <v>0.04</v>
      </c>
      <c r="N14105" t="s">
        <v>203</v>
      </c>
      <c r="P14105" t="s">
        <v>7636</v>
      </c>
      <c r="Q14105" t="s">
        <v>20</v>
      </c>
    </row>
    <row r="14106" spans="1:17" ht="30" hidden="1" x14ac:dyDescent="0.2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K14106">
        <v>0.04</v>
      </c>
    </row>
    <row r="14107" spans="1:17" ht="30" hidden="1" x14ac:dyDescent="0.2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K14107">
        <v>0.04</v>
      </c>
    </row>
    <row r="14108" spans="1:17" hidden="1" x14ac:dyDescent="0.2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64</v>
      </c>
      <c r="K14108">
        <v>0.04</v>
      </c>
      <c r="L14108">
        <v>64</v>
      </c>
      <c r="M14108">
        <v>14</v>
      </c>
      <c r="N14108">
        <v>7.1</v>
      </c>
      <c r="O14108">
        <v>17</v>
      </c>
      <c r="P14108" t="s">
        <v>11505</v>
      </c>
      <c r="Q14108" t="s">
        <v>88</v>
      </c>
    </row>
    <row r="14109" spans="1:17" hidden="1" x14ac:dyDescent="0.2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K14109">
        <v>0.04</v>
      </c>
    </row>
    <row r="14110" spans="1:17" hidden="1" x14ac:dyDescent="0.2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K14110">
        <v>0.04</v>
      </c>
      <c r="N14110" t="s">
        <v>203</v>
      </c>
      <c r="P14110" t="s">
        <v>670</v>
      </c>
      <c r="Q14110" t="s">
        <v>20</v>
      </c>
    </row>
    <row r="14111" spans="1:17" ht="30" hidden="1" x14ac:dyDescent="0.2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66</v>
      </c>
      <c r="K14111">
        <v>0.04</v>
      </c>
      <c r="L14111">
        <v>66</v>
      </c>
      <c r="M14111">
        <v>25</v>
      </c>
      <c r="N14111">
        <v>6.8</v>
      </c>
      <c r="O14111">
        <v>6</v>
      </c>
      <c r="P14111" t="s">
        <v>11509</v>
      </c>
      <c r="Q14111" t="s">
        <v>88</v>
      </c>
    </row>
    <row r="14112" spans="1:17" hidden="1" x14ac:dyDescent="0.2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80</v>
      </c>
      <c r="K14112">
        <v>0.04</v>
      </c>
      <c r="L14112">
        <v>80</v>
      </c>
      <c r="M14112">
        <v>19</v>
      </c>
      <c r="N14112">
        <v>7.7</v>
      </c>
      <c r="O14112">
        <v>57</v>
      </c>
      <c r="P14112" t="s">
        <v>8549</v>
      </c>
      <c r="Q14112" t="s">
        <v>20</v>
      </c>
    </row>
    <row r="14113" spans="1:17" hidden="1" x14ac:dyDescent="0.2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K14113">
        <v>0.04</v>
      </c>
    </row>
    <row r="14114" spans="1:17" hidden="1" x14ac:dyDescent="0.2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53</v>
      </c>
      <c r="K14114">
        <v>0.04</v>
      </c>
      <c r="L14114">
        <v>53</v>
      </c>
      <c r="M14114">
        <v>6</v>
      </c>
      <c r="N14114" t="s">
        <v>203</v>
      </c>
      <c r="P14114" t="s">
        <v>4280</v>
      </c>
      <c r="Q14114" t="s">
        <v>20</v>
      </c>
    </row>
    <row r="14115" spans="1:17" ht="45" hidden="1" x14ac:dyDescent="0.2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K14115">
        <v>0.04</v>
      </c>
    </row>
    <row r="14116" spans="1:17" hidden="1" x14ac:dyDescent="0.2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K14116">
        <v>0.04</v>
      </c>
    </row>
    <row r="14117" spans="1:17" hidden="1" x14ac:dyDescent="0.2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K14117">
        <v>0.04</v>
      </c>
      <c r="N14117" t="s">
        <v>203</v>
      </c>
      <c r="P14117" t="s">
        <v>10209</v>
      </c>
      <c r="Q14117" t="s">
        <v>112</v>
      </c>
    </row>
    <row r="14118" spans="1:17" hidden="1" x14ac:dyDescent="0.2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K14118">
        <v>0.04</v>
      </c>
      <c r="N14118" t="s">
        <v>203</v>
      </c>
      <c r="P14118" t="s">
        <v>1241</v>
      </c>
      <c r="Q14118" t="s">
        <v>20</v>
      </c>
    </row>
    <row r="14119" spans="1:17" ht="45" hidden="1" x14ac:dyDescent="0.2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K14119">
        <v>0.04</v>
      </c>
    </row>
    <row r="14120" spans="1:17" hidden="1" x14ac:dyDescent="0.2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70</v>
      </c>
      <c r="K14120">
        <v>0.04</v>
      </c>
      <c r="L14120">
        <v>70</v>
      </c>
      <c r="M14120">
        <v>12</v>
      </c>
      <c r="N14120" t="s">
        <v>203</v>
      </c>
      <c r="P14120" t="s">
        <v>6111</v>
      </c>
      <c r="Q14120" t="s">
        <v>20</v>
      </c>
    </row>
    <row r="14121" spans="1:17" hidden="1" x14ac:dyDescent="0.2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K14121">
        <v>0.04</v>
      </c>
    </row>
    <row r="14122" spans="1:17" hidden="1" x14ac:dyDescent="0.2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K14122">
        <v>0.04</v>
      </c>
    </row>
    <row r="14123" spans="1:17" hidden="1" x14ac:dyDescent="0.2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75</v>
      </c>
      <c r="K14123">
        <v>0.04</v>
      </c>
      <c r="L14123">
        <v>75</v>
      </c>
      <c r="M14123">
        <v>47</v>
      </c>
      <c r="N14123">
        <v>7.7</v>
      </c>
      <c r="O14123">
        <v>478</v>
      </c>
      <c r="P14123" t="s">
        <v>10285</v>
      </c>
      <c r="Q14123" t="s">
        <v>53</v>
      </c>
    </row>
    <row r="14124" spans="1:17" hidden="1" x14ac:dyDescent="0.2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K14124">
        <v>0.04</v>
      </c>
    </row>
    <row r="14125" spans="1:17" ht="30" hidden="1" x14ac:dyDescent="0.2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K14125">
        <v>0.04</v>
      </c>
    </row>
    <row r="14126" spans="1:17" hidden="1" x14ac:dyDescent="0.2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K14126">
        <v>0.04</v>
      </c>
      <c r="N14126">
        <v>7.9</v>
      </c>
      <c r="O14126">
        <v>19</v>
      </c>
      <c r="P14126" t="s">
        <v>11522</v>
      </c>
      <c r="Q14126" t="s">
        <v>88</v>
      </c>
    </row>
    <row r="14127" spans="1:17" hidden="1" x14ac:dyDescent="0.2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K14127">
        <v>0.04</v>
      </c>
      <c r="N14127" t="s">
        <v>203</v>
      </c>
      <c r="P14127" t="s">
        <v>2270</v>
      </c>
      <c r="Q14127" t="s">
        <v>20</v>
      </c>
    </row>
    <row r="14128" spans="1:17" ht="30" hidden="1" x14ac:dyDescent="0.2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K14128">
        <v>0.04</v>
      </c>
    </row>
    <row r="14129" spans="1:17" hidden="1" x14ac:dyDescent="0.2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68</v>
      </c>
      <c r="K14129">
        <v>0.04</v>
      </c>
      <c r="L14129">
        <v>68</v>
      </c>
      <c r="M14129">
        <v>33</v>
      </c>
      <c r="N14129">
        <v>7.4</v>
      </c>
      <c r="O14129">
        <v>16</v>
      </c>
      <c r="P14129" t="s">
        <v>11525</v>
      </c>
      <c r="Q14129" t="s">
        <v>53</v>
      </c>
    </row>
    <row r="14130" spans="1:17" hidden="1" x14ac:dyDescent="0.2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K14130">
        <v>0.04</v>
      </c>
    </row>
    <row r="14131" spans="1:17" hidden="1" x14ac:dyDescent="0.2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K14131">
        <v>0.04</v>
      </c>
    </row>
    <row r="14132" spans="1:17" ht="30" hidden="1" x14ac:dyDescent="0.2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71</v>
      </c>
      <c r="K14132">
        <v>0.04</v>
      </c>
      <c r="L14132">
        <v>71</v>
      </c>
      <c r="M14132">
        <v>6</v>
      </c>
      <c r="N14132">
        <v>8.9</v>
      </c>
      <c r="O14132">
        <v>10</v>
      </c>
      <c r="P14132" t="s">
        <v>2807</v>
      </c>
      <c r="Q14132" t="s">
        <v>20</v>
      </c>
    </row>
    <row r="14133" spans="1:17" ht="45" hidden="1" x14ac:dyDescent="0.2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K14133">
        <v>0.04</v>
      </c>
    </row>
    <row r="14134" spans="1:17" hidden="1" x14ac:dyDescent="0.2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46</v>
      </c>
      <c r="K14134">
        <v>0.04</v>
      </c>
      <c r="L14134">
        <v>46</v>
      </c>
      <c r="M14134">
        <v>5</v>
      </c>
      <c r="N14134" t="s">
        <v>203</v>
      </c>
      <c r="P14134" t="s">
        <v>6372</v>
      </c>
      <c r="Q14134" t="s">
        <v>112</v>
      </c>
    </row>
    <row r="14135" spans="1:17" ht="30" hidden="1" x14ac:dyDescent="0.2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K14135">
        <v>0.04</v>
      </c>
    </row>
    <row r="14136" spans="1:17" hidden="1" x14ac:dyDescent="0.2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K14136">
        <v>0.04</v>
      </c>
    </row>
    <row r="14137" spans="1:17" hidden="1" x14ac:dyDescent="0.2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K14137">
        <v>0.04</v>
      </c>
    </row>
    <row r="14138" spans="1:17" ht="30" hidden="1" x14ac:dyDescent="0.2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K14138">
        <v>0.04</v>
      </c>
    </row>
    <row r="14139" spans="1:17" hidden="1" x14ac:dyDescent="0.2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K14139">
        <v>0.04</v>
      </c>
      <c r="P14139" t="s">
        <v>11534</v>
      </c>
    </row>
    <row r="14140" spans="1:17" hidden="1" x14ac:dyDescent="0.2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K14140">
        <v>0.04</v>
      </c>
    </row>
    <row r="14141" spans="1:17" ht="30" hidden="1" x14ac:dyDescent="0.2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K14141">
        <v>0.04</v>
      </c>
    </row>
    <row r="14142" spans="1:17" hidden="1" x14ac:dyDescent="0.2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89</v>
      </c>
      <c r="K14142">
        <v>0.04</v>
      </c>
      <c r="L14142">
        <v>89</v>
      </c>
      <c r="M14142">
        <v>44</v>
      </c>
      <c r="N14142">
        <v>8.1</v>
      </c>
      <c r="O14142">
        <v>301</v>
      </c>
      <c r="P14142" t="s">
        <v>441</v>
      </c>
      <c r="Q14142" t="s">
        <v>88</v>
      </c>
    </row>
    <row r="14143" spans="1:17" hidden="1" x14ac:dyDescent="0.2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K14143">
        <v>0.04</v>
      </c>
      <c r="N14143">
        <v>7.1</v>
      </c>
      <c r="O14143">
        <v>14</v>
      </c>
      <c r="P14143" t="s">
        <v>2748</v>
      </c>
      <c r="Q14143" t="s">
        <v>53</v>
      </c>
    </row>
    <row r="14144" spans="1:17" ht="30" hidden="1" x14ac:dyDescent="0.2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K14144">
        <v>0.03</v>
      </c>
    </row>
    <row r="14145" spans="1:17" hidden="1" x14ac:dyDescent="0.2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63</v>
      </c>
      <c r="K14145">
        <v>0.03</v>
      </c>
      <c r="L14145">
        <v>63</v>
      </c>
      <c r="M14145">
        <v>5</v>
      </c>
      <c r="N14145" t="s">
        <v>203</v>
      </c>
      <c r="P14145" t="s">
        <v>1433</v>
      </c>
      <c r="Q14145" t="s">
        <v>20</v>
      </c>
    </row>
    <row r="14146" spans="1:17" hidden="1" x14ac:dyDescent="0.2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K14146">
        <v>0.03</v>
      </c>
    </row>
    <row r="14147" spans="1:17" ht="30" hidden="1" x14ac:dyDescent="0.2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53</v>
      </c>
      <c r="K14147">
        <v>0.03</v>
      </c>
      <c r="L14147">
        <v>53</v>
      </c>
      <c r="M14147">
        <v>5</v>
      </c>
      <c r="N14147" t="s">
        <v>203</v>
      </c>
      <c r="P14147" t="s">
        <v>9400</v>
      </c>
      <c r="Q14147" t="s">
        <v>112</v>
      </c>
    </row>
    <row r="14148" spans="1:17" hidden="1" x14ac:dyDescent="0.2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K14148">
        <v>0.03</v>
      </c>
    </row>
    <row r="14149" spans="1:17" hidden="1" x14ac:dyDescent="0.2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K14149">
        <v>0.03</v>
      </c>
    </row>
    <row r="14150" spans="1:17" hidden="1" x14ac:dyDescent="0.2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K14150">
        <v>0.03</v>
      </c>
    </row>
    <row r="14151" spans="1:17" ht="60" hidden="1" x14ac:dyDescent="0.2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K14151">
        <v>0.03</v>
      </c>
    </row>
    <row r="14152" spans="1:17" hidden="1" x14ac:dyDescent="0.2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54</v>
      </c>
      <c r="K14152">
        <v>0.03</v>
      </c>
      <c r="L14152">
        <v>54</v>
      </c>
      <c r="M14152">
        <v>4</v>
      </c>
      <c r="N14152" t="s">
        <v>203</v>
      </c>
      <c r="P14152" t="s">
        <v>412</v>
      </c>
      <c r="Q14152" t="s">
        <v>20</v>
      </c>
    </row>
    <row r="14153" spans="1:17" hidden="1" x14ac:dyDescent="0.2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K14153">
        <v>0.03</v>
      </c>
    </row>
    <row r="14154" spans="1:17" hidden="1" x14ac:dyDescent="0.2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K14154">
        <v>0.03</v>
      </c>
    </row>
    <row r="14155" spans="1:17" ht="45" hidden="1" x14ac:dyDescent="0.2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K14155">
        <v>0.03</v>
      </c>
    </row>
    <row r="14156" spans="1:17" hidden="1" x14ac:dyDescent="0.2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64</v>
      </c>
      <c r="K14156">
        <v>0.03</v>
      </c>
      <c r="L14156">
        <v>64</v>
      </c>
      <c r="M14156">
        <v>6</v>
      </c>
      <c r="N14156">
        <v>4.8</v>
      </c>
      <c r="O14156">
        <v>5</v>
      </c>
      <c r="P14156" t="s">
        <v>7134</v>
      </c>
    </row>
    <row r="14157" spans="1:17" hidden="1" x14ac:dyDescent="0.2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50</v>
      </c>
      <c r="K14157">
        <v>0.03</v>
      </c>
      <c r="L14157">
        <v>50</v>
      </c>
      <c r="M14157">
        <v>15</v>
      </c>
      <c r="N14157" t="s">
        <v>203</v>
      </c>
      <c r="P14157" t="s">
        <v>1222</v>
      </c>
      <c r="Q14157" t="s">
        <v>20</v>
      </c>
    </row>
    <row r="14158" spans="1:17" ht="30" hidden="1" x14ac:dyDescent="0.2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51</v>
      </c>
      <c r="K14158">
        <v>0.03</v>
      </c>
      <c r="L14158">
        <v>51</v>
      </c>
      <c r="M14158">
        <v>5</v>
      </c>
      <c r="N14158" t="s">
        <v>203</v>
      </c>
      <c r="P14158" t="s">
        <v>4739</v>
      </c>
      <c r="Q14158" t="s">
        <v>20</v>
      </c>
    </row>
    <row r="14159" spans="1:17" ht="30" hidden="1" x14ac:dyDescent="0.2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K14159">
        <v>0.03</v>
      </c>
    </row>
    <row r="14160" spans="1:17" hidden="1" x14ac:dyDescent="0.2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83</v>
      </c>
      <c r="K14160">
        <v>0.03</v>
      </c>
      <c r="L14160">
        <v>83</v>
      </c>
      <c r="M14160">
        <v>26</v>
      </c>
      <c r="N14160">
        <v>8.1</v>
      </c>
      <c r="O14160">
        <v>242</v>
      </c>
      <c r="P14160" t="s">
        <v>1699</v>
      </c>
      <c r="Q14160" t="s">
        <v>88</v>
      </c>
    </row>
    <row r="14161" spans="1:17" ht="30" hidden="1" x14ac:dyDescent="0.2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K14161">
        <v>0.03</v>
      </c>
    </row>
    <row r="14162" spans="1:17" hidden="1" x14ac:dyDescent="0.2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K14162">
        <v>0.03</v>
      </c>
      <c r="N14162" t="s">
        <v>203</v>
      </c>
      <c r="P14162" t="s">
        <v>3510</v>
      </c>
      <c r="Q14162" t="s">
        <v>88</v>
      </c>
    </row>
    <row r="14163" spans="1:17" hidden="1" x14ac:dyDescent="0.2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73</v>
      </c>
      <c r="K14163">
        <v>0.03</v>
      </c>
      <c r="L14163">
        <v>73</v>
      </c>
      <c r="M14163">
        <v>70</v>
      </c>
      <c r="N14163">
        <v>7.5</v>
      </c>
      <c r="O14163">
        <v>580</v>
      </c>
      <c r="P14163" t="s">
        <v>631</v>
      </c>
      <c r="Q14163" t="s">
        <v>88</v>
      </c>
    </row>
    <row r="14164" spans="1:17" ht="30" hidden="1" x14ac:dyDescent="0.2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K14164">
        <v>0.03</v>
      </c>
    </row>
    <row r="14165" spans="1:17" hidden="1" x14ac:dyDescent="0.2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K14165">
        <v>0.03</v>
      </c>
    </row>
    <row r="14166" spans="1:17" hidden="1" x14ac:dyDescent="0.2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53</v>
      </c>
      <c r="K14166">
        <v>0.03</v>
      </c>
      <c r="L14166">
        <v>53</v>
      </c>
      <c r="M14166">
        <v>9</v>
      </c>
      <c r="N14166">
        <v>5.0999999999999996</v>
      </c>
      <c r="O14166">
        <v>22</v>
      </c>
      <c r="P14166" t="s">
        <v>7134</v>
      </c>
      <c r="Q14166" t="s">
        <v>20</v>
      </c>
    </row>
    <row r="14167" spans="1:17" hidden="1" x14ac:dyDescent="0.2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67</v>
      </c>
      <c r="K14167">
        <v>0.03</v>
      </c>
      <c r="L14167">
        <v>67</v>
      </c>
      <c r="M14167">
        <v>8</v>
      </c>
      <c r="N14167">
        <v>9</v>
      </c>
      <c r="O14167">
        <v>4</v>
      </c>
      <c r="P14167" t="s">
        <v>3594</v>
      </c>
      <c r="Q14167" t="s">
        <v>20</v>
      </c>
    </row>
    <row r="14168" spans="1:17" ht="30" hidden="1" x14ac:dyDescent="0.2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K14168">
        <v>0.03</v>
      </c>
    </row>
    <row r="14169" spans="1:17" hidden="1" x14ac:dyDescent="0.2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K14169">
        <v>0.03</v>
      </c>
      <c r="N14169" t="s">
        <v>203</v>
      </c>
      <c r="P14169" t="s">
        <v>1642</v>
      </c>
      <c r="Q14169" t="s">
        <v>20</v>
      </c>
    </row>
    <row r="14170" spans="1:17" hidden="1" x14ac:dyDescent="0.2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K14170">
        <v>0.03</v>
      </c>
    </row>
    <row r="14171" spans="1:17" hidden="1" x14ac:dyDescent="0.2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K14171">
        <v>0.03</v>
      </c>
    </row>
    <row r="14172" spans="1:17" hidden="1" x14ac:dyDescent="0.2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K14172">
        <v>0.03</v>
      </c>
    </row>
    <row r="14173" spans="1:17" hidden="1" x14ac:dyDescent="0.2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75</v>
      </c>
      <c r="K14173">
        <v>0.03</v>
      </c>
      <c r="L14173">
        <v>75</v>
      </c>
      <c r="M14173">
        <v>45</v>
      </c>
      <c r="N14173">
        <v>7.5</v>
      </c>
      <c r="O14173">
        <v>82</v>
      </c>
      <c r="P14173" t="s">
        <v>7468</v>
      </c>
    </row>
    <row r="14174" spans="1:17" hidden="1" x14ac:dyDescent="0.2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63</v>
      </c>
      <c r="K14174">
        <v>0.03</v>
      </c>
      <c r="L14174">
        <v>63</v>
      </c>
      <c r="M14174">
        <v>14</v>
      </c>
      <c r="N14174">
        <v>6</v>
      </c>
      <c r="O14174">
        <v>7</v>
      </c>
      <c r="P14174" t="s">
        <v>2308</v>
      </c>
      <c r="Q14174" t="s">
        <v>88</v>
      </c>
    </row>
    <row r="14175" spans="1:17" hidden="1" x14ac:dyDescent="0.2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K14175">
        <v>0.03</v>
      </c>
    </row>
    <row r="14176" spans="1:17" ht="30" hidden="1" x14ac:dyDescent="0.2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K14176">
        <v>0.03</v>
      </c>
    </row>
    <row r="14177" spans="1:17" ht="30" hidden="1" x14ac:dyDescent="0.2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K14177">
        <v>0.03</v>
      </c>
    </row>
    <row r="14178" spans="1:17" ht="30" hidden="1" x14ac:dyDescent="0.2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K14178">
        <v>0.03</v>
      </c>
    </row>
    <row r="14179" spans="1:17" hidden="1" x14ac:dyDescent="0.2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K14179">
        <v>0.03</v>
      </c>
      <c r="N14179" t="s">
        <v>203</v>
      </c>
      <c r="P14179" t="s">
        <v>8430</v>
      </c>
      <c r="Q14179" t="s">
        <v>112</v>
      </c>
    </row>
    <row r="14180" spans="1:17" ht="30" hidden="1" x14ac:dyDescent="0.2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K14180">
        <v>0.03</v>
      </c>
    </row>
    <row r="14181" spans="1:17" ht="30" hidden="1" x14ac:dyDescent="0.2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K14181">
        <v>0.03</v>
      </c>
    </row>
    <row r="14182" spans="1:17" hidden="1" x14ac:dyDescent="0.2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K14182">
        <v>0.03</v>
      </c>
    </row>
    <row r="14183" spans="1:17" hidden="1" x14ac:dyDescent="0.2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84</v>
      </c>
      <c r="K14183">
        <v>0.03</v>
      </c>
      <c r="L14183">
        <v>84</v>
      </c>
      <c r="M14183">
        <v>25</v>
      </c>
      <c r="N14183">
        <v>8</v>
      </c>
      <c r="O14183">
        <v>6</v>
      </c>
      <c r="P14183" t="s">
        <v>648</v>
      </c>
      <c r="Q14183" t="s">
        <v>112</v>
      </c>
    </row>
    <row r="14184" spans="1:17" hidden="1" x14ac:dyDescent="0.2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53</v>
      </c>
      <c r="K14184">
        <v>0.03</v>
      </c>
      <c r="L14184">
        <v>53</v>
      </c>
      <c r="M14184">
        <v>40</v>
      </c>
      <c r="N14184">
        <v>4</v>
      </c>
      <c r="O14184">
        <v>110</v>
      </c>
      <c r="P14184" t="s">
        <v>7134</v>
      </c>
    </row>
    <row r="14185" spans="1:17" hidden="1" x14ac:dyDescent="0.2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K14185">
        <v>0.03</v>
      </c>
      <c r="N14185">
        <v>7.9</v>
      </c>
      <c r="O14185">
        <v>10</v>
      </c>
      <c r="P14185" t="s">
        <v>7818</v>
      </c>
      <c r="Q14185" t="s">
        <v>53</v>
      </c>
    </row>
    <row r="14186" spans="1:17" ht="30" hidden="1" x14ac:dyDescent="0.2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K14186">
        <v>0.03</v>
      </c>
    </row>
    <row r="14187" spans="1:17" hidden="1" x14ac:dyDescent="0.2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K14187">
        <v>0.03</v>
      </c>
    </row>
    <row r="14188" spans="1:17" hidden="1" x14ac:dyDescent="0.2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K14188">
        <v>0.03</v>
      </c>
    </row>
    <row r="14189" spans="1:17" hidden="1" x14ac:dyDescent="0.2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K14189">
        <v>0.03</v>
      </c>
    </row>
    <row r="14190" spans="1:17" hidden="1" x14ac:dyDescent="0.2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70</v>
      </c>
      <c r="K14190">
        <v>0.03</v>
      </c>
      <c r="L14190">
        <v>70</v>
      </c>
      <c r="M14190">
        <v>5</v>
      </c>
      <c r="N14190">
        <v>8</v>
      </c>
      <c r="O14190">
        <v>5</v>
      </c>
      <c r="P14190" t="s">
        <v>1544</v>
      </c>
      <c r="Q14190" t="s">
        <v>88</v>
      </c>
    </row>
    <row r="14191" spans="1:17" hidden="1" x14ac:dyDescent="0.2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K14191">
        <v>0.03</v>
      </c>
      <c r="N14191" t="s">
        <v>203</v>
      </c>
      <c r="P14191" t="s">
        <v>8725</v>
      </c>
      <c r="Q14191" t="s">
        <v>88</v>
      </c>
    </row>
    <row r="14192" spans="1:17" ht="45" hidden="1" x14ac:dyDescent="0.2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K14192">
        <v>0.03</v>
      </c>
    </row>
    <row r="14193" spans="1:17" ht="30" hidden="1" x14ac:dyDescent="0.2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K14193">
        <v>0.03</v>
      </c>
    </row>
    <row r="14194" spans="1:17" hidden="1" x14ac:dyDescent="0.2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55</v>
      </c>
      <c r="K14194">
        <v>0.03</v>
      </c>
      <c r="L14194">
        <v>55</v>
      </c>
      <c r="M14194">
        <v>7</v>
      </c>
      <c r="N14194">
        <v>6</v>
      </c>
      <c r="O14194">
        <v>33</v>
      </c>
      <c r="P14194" t="s">
        <v>7096</v>
      </c>
      <c r="Q14194" t="s">
        <v>53</v>
      </c>
    </row>
    <row r="14195" spans="1:17" hidden="1" x14ac:dyDescent="0.2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58</v>
      </c>
      <c r="K14195">
        <v>0.03</v>
      </c>
      <c r="L14195">
        <v>58</v>
      </c>
      <c r="M14195">
        <v>7</v>
      </c>
      <c r="N14195">
        <v>2.5</v>
      </c>
      <c r="O14195">
        <v>19</v>
      </c>
      <c r="P14195" t="s">
        <v>11575</v>
      </c>
      <c r="Q14195" t="s">
        <v>20</v>
      </c>
    </row>
    <row r="14196" spans="1:17" ht="30" hidden="1" x14ac:dyDescent="0.2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K14196">
        <v>0.03</v>
      </c>
    </row>
    <row r="14197" spans="1:17" ht="45" hidden="1" x14ac:dyDescent="0.2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K14197">
        <v>0.03</v>
      </c>
    </row>
    <row r="14198" spans="1:17" hidden="1" x14ac:dyDescent="0.2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K14198">
        <v>0.03</v>
      </c>
      <c r="N14198">
        <v>8.6999999999999993</v>
      </c>
      <c r="O14198">
        <v>50</v>
      </c>
      <c r="P14198" t="s">
        <v>11580</v>
      </c>
      <c r="Q14198" t="s">
        <v>20</v>
      </c>
    </row>
    <row r="14199" spans="1:17" hidden="1" x14ac:dyDescent="0.2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71</v>
      </c>
      <c r="K14199">
        <v>0.03</v>
      </c>
      <c r="L14199">
        <v>71</v>
      </c>
      <c r="M14199">
        <v>33</v>
      </c>
      <c r="N14199">
        <v>7.2</v>
      </c>
      <c r="O14199">
        <v>54</v>
      </c>
      <c r="P14199" t="s">
        <v>10342</v>
      </c>
      <c r="Q14199" t="s">
        <v>88</v>
      </c>
    </row>
    <row r="14200" spans="1:17" hidden="1" x14ac:dyDescent="0.2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K14200">
        <v>0.03</v>
      </c>
    </row>
    <row r="14201" spans="1:17" hidden="1" x14ac:dyDescent="0.2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59</v>
      </c>
      <c r="K14201">
        <v>0.03</v>
      </c>
      <c r="L14201">
        <v>59</v>
      </c>
      <c r="M14201">
        <v>13</v>
      </c>
      <c r="N14201" t="s">
        <v>203</v>
      </c>
      <c r="P14201" t="s">
        <v>357</v>
      </c>
      <c r="Q14201" t="s">
        <v>20</v>
      </c>
    </row>
    <row r="14202" spans="1:17" hidden="1" x14ac:dyDescent="0.2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K14202">
        <v>0.03</v>
      </c>
      <c r="N14202" t="s">
        <v>203</v>
      </c>
      <c r="P14202" t="s">
        <v>3181</v>
      </c>
      <c r="Q14202" t="s">
        <v>88</v>
      </c>
    </row>
    <row r="14203" spans="1:17" hidden="1" x14ac:dyDescent="0.2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K14203">
        <v>0.03</v>
      </c>
    </row>
    <row r="14204" spans="1:17" hidden="1" x14ac:dyDescent="0.2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60</v>
      </c>
      <c r="K14204">
        <v>0.03</v>
      </c>
      <c r="L14204">
        <v>60</v>
      </c>
      <c r="M14204">
        <v>12</v>
      </c>
      <c r="N14204" t="s">
        <v>203</v>
      </c>
      <c r="P14204" t="s">
        <v>720</v>
      </c>
      <c r="Q14204" t="s">
        <v>88</v>
      </c>
    </row>
    <row r="14205" spans="1:17" hidden="1" x14ac:dyDescent="0.2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K14205">
        <v>0.03</v>
      </c>
    </row>
    <row r="14206" spans="1:17" ht="30" hidden="1" x14ac:dyDescent="0.2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K14206">
        <v>0.03</v>
      </c>
    </row>
    <row r="14207" spans="1:17" ht="30" hidden="1" x14ac:dyDescent="0.2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K14207">
        <v>0.03</v>
      </c>
    </row>
    <row r="14208" spans="1:17" hidden="1" x14ac:dyDescent="0.2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82</v>
      </c>
      <c r="K14208">
        <v>0.03</v>
      </c>
      <c r="L14208">
        <v>82</v>
      </c>
      <c r="M14208">
        <v>35</v>
      </c>
      <c r="N14208">
        <v>8.8000000000000007</v>
      </c>
      <c r="O14208">
        <v>528</v>
      </c>
      <c r="P14208" t="s">
        <v>623</v>
      </c>
      <c r="Q14208" t="s">
        <v>53</v>
      </c>
    </row>
    <row r="14209" spans="1:17" ht="60" hidden="1" x14ac:dyDescent="0.2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K14209">
        <v>0.03</v>
      </c>
    </row>
    <row r="14210" spans="1:17" ht="30" hidden="1" x14ac:dyDescent="0.2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K14210">
        <v>0.03</v>
      </c>
    </row>
    <row r="14211" spans="1:17" ht="30" hidden="1" x14ac:dyDescent="0.2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77</v>
      </c>
      <c r="K14211">
        <v>0.03</v>
      </c>
      <c r="L14211">
        <v>77</v>
      </c>
      <c r="M14211">
        <v>15</v>
      </c>
      <c r="N14211">
        <v>6.9</v>
      </c>
      <c r="O14211">
        <v>15</v>
      </c>
      <c r="P14211" t="s">
        <v>506</v>
      </c>
      <c r="Q14211" t="s">
        <v>53</v>
      </c>
    </row>
    <row r="14212" spans="1:17" hidden="1" x14ac:dyDescent="0.2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72</v>
      </c>
      <c r="K14212">
        <v>0.03</v>
      </c>
      <c r="L14212">
        <v>72</v>
      </c>
      <c r="M14212">
        <v>31</v>
      </c>
      <c r="N14212">
        <v>7</v>
      </c>
      <c r="O14212">
        <v>78</v>
      </c>
      <c r="P14212" t="s">
        <v>5571</v>
      </c>
      <c r="Q14212" t="s">
        <v>88</v>
      </c>
    </row>
    <row r="14213" spans="1:17" hidden="1" x14ac:dyDescent="0.2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K14213">
        <v>0.03</v>
      </c>
    </row>
    <row r="14214" spans="1:17" hidden="1" x14ac:dyDescent="0.2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75</v>
      </c>
      <c r="K14214">
        <v>0.03</v>
      </c>
      <c r="L14214">
        <v>75</v>
      </c>
      <c r="M14214">
        <v>27</v>
      </c>
      <c r="N14214">
        <v>8</v>
      </c>
      <c r="O14214">
        <v>4</v>
      </c>
      <c r="P14214" t="s">
        <v>230</v>
      </c>
      <c r="Q14214" t="s">
        <v>20</v>
      </c>
    </row>
    <row r="14215" spans="1:17" hidden="1" x14ac:dyDescent="0.2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72</v>
      </c>
      <c r="K14215">
        <v>0.03</v>
      </c>
      <c r="L14215">
        <v>72</v>
      </c>
      <c r="M14215">
        <v>25</v>
      </c>
      <c r="N14215">
        <v>7.5</v>
      </c>
      <c r="O14215">
        <v>511</v>
      </c>
      <c r="P14215" t="s">
        <v>401</v>
      </c>
      <c r="Q14215" t="s">
        <v>53</v>
      </c>
    </row>
    <row r="14216" spans="1:17" hidden="1" x14ac:dyDescent="0.2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91</v>
      </c>
      <c r="K14216">
        <v>0.03</v>
      </c>
      <c r="L14216">
        <v>91</v>
      </c>
      <c r="M14216">
        <v>22</v>
      </c>
      <c r="N14216">
        <v>9.1999999999999993</v>
      </c>
      <c r="O14216">
        <v>813</v>
      </c>
      <c r="P14216" t="s">
        <v>2891</v>
      </c>
      <c r="Q14216" t="s">
        <v>88</v>
      </c>
    </row>
    <row r="14217" spans="1:17" hidden="1" x14ac:dyDescent="0.2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K14217">
        <v>0.03</v>
      </c>
    </row>
    <row r="14218" spans="1:17" hidden="1" x14ac:dyDescent="0.2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K14218">
        <v>0.03</v>
      </c>
      <c r="N14218" t="s">
        <v>203</v>
      </c>
      <c r="P14218" t="s">
        <v>2216</v>
      </c>
      <c r="Q14218" t="s">
        <v>20</v>
      </c>
    </row>
    <row r="14219" spans="1:17" hidden="1" x14ac:dyDescent="0.2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K14219">
        <v>0.03</v>
      </c>
    </row>
    <row r="14220" spans="1:17" hidden="1" x14ac:dyDescent="0.2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K14220">
        <v>0.03</v>
      </c>
      <c r="N14220" t="s">
        <v>203</v>
      </c>
      <c r="P14220" t="s">
        <v>7757</v>
      </c>
      <c r="Q14220" t="s">
        <v>112</v>
      </c>
    </row>
    <row r="14221" spans="1:17" ht="30" hidden="1" x14ac:dyDescent="0.2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K14221">
        <v>0.03</v>
      </c>
      <c r="N14221" t="s">
        <v>203</v>
      </c>
      <c r="P14221" t="s">
        <v>11598</v>
      </c>
    </row>
    <row r="14222" spans="1:17" hidden="1" x14ac:dyDescent="0.2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68</v>
      </c>
      <c r="K14222">
        <v>0.03</v>
      </c>
      <c r="L14222">
        <v>68</v>
      </c>
      <c r="M14222">
        <v>10</v>
      </c>
      <c r="N14222" t="s">
        <v>203</v>
      </c>
      <c r="P14222" t="s">
        <v>5488</v>
      </c>
      <c r="Q14222" t="s">
        <v>20</v>
      </c>
    </row>
    <row r="14223" spans="1:17" ht="30" hidden="1" x14ac:dyDescent="0.2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81</v>
      </c>
      <c r="K14223">
        <v>0.03</v>
      </c>
      <c r="L14223">
        <v>81</v>
      </c>
      <c r="M14223">
        <v>34</v>
      </c>
      <c r="N14223">
        <v>8.6</v>
      </c>
      <c r="O14223">
        <v>293</v>
      </c>
      <c r="P14223" t="s">
        <v>773</v>
      </c>
      <c r="Q14223" t="s">
        <v>88</v>
      </c>
    </row>
    <row r="14224" spans="1:17" hidden="1" x14ac:dyDescent="0.2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79</v>
      </c>
      <c r="K14224">
        <v>0.03</v>
      </c>
      <c r="L14224">
        <v>79</v>
      </c>
      <c r="M14224">
        <v>12</v>
      </c>
      <c r="N14224">
        <v>7.3</v>
      </c>
      <c r="O14224">
        <v>4</v>
      </c>
      <c r="P14224" t="s">
        <v>6387</v>
      </c>
      <c r="Q14224" t="s">
        <v>53</v>
      </c>
    </row>
    <row r="14225" spans="1:17" hidden="1" x14ac:dyDescent="0.2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K14225">
        <v>0.03</v>
      </c>
    </row>
    <row r="14226" spans="1:17" ht="30" hidden="1" x14ac:dyDescent="0.2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K14226">
        <v>0.03</v>
      </c>
    </row>
    <row r="14227" spans="1:17" ht="30" hidden="1" x14ac:dyDescent="0.2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K14227">
        <v>0.03</v>
      </c>
    </row>
    <row r="14228" spans="1:17" ht="30" hidden="1" x14ac:dyDescent="0.2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K14228">
        <v>0.03</v>
      </c>
    </row>
    <row r="14229" spans="1:17" hidden="1" x14ac:dyDescent="0.2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73</v>
      </c>
      <c r="K14229">
        <v>0.03</v>
      </c>
      <c r="L14229">
        <v>73</v>
      </c>
      <c r="M14229">
        <v>17</v>
      </c>
      <c r="N14229">
        <v>9</v>
      </c>
      <c r="O14229">
        <v>5</v>
      </c>
      <c r="P14229" t="s">
        <v>6895</v>
      </c>
      <c r="Q14229" t="s">
        <v>88</v>
      </c>
    </row>
    <row r="14230" spans="1:17" hidden="1" x14ac:dyDescent="0.2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K14230">
        <v>0.03</v>
      </c>
    </row>
    <row r="14231" spans="1:17" hidden="1" x14ac:dyDescent="0.2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60</v>
      </c>
      <c r="K14231">
        <v>0.03</v>
      </c>
      <c r="L14231">
        <v>60</v>
      </c>
      <c r="M14231">
        <v>10</v>
      </c>
      <c r="N14231">
        <v>6.5</v>
      </c>
      <c r="O14231">
        <v>4</v>
      </c>
      <c r="P14231" t="s">
        <v>2451</v>
      </c>
      <c r="Q14231" t="s">
        <v>53</v>
      </c>
    </row>
    <row r="14232" spans="1:17" ht="30" hidden="1" x14ac:dyDescent="0.2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32</v>
      </c>
      <c r="K14232">
        <v>0.03</v>
      </c>
      <c r="L14232">
        <v>32</v>
      </c>
      <c r="M14232">
        <v>7</v>
      </c>
      <c r="N14232">
        <v>4</v>
      </c>
      <c r="O14232">
        <v>4</v>
      </c>
      <c r="P14232" t="s">
        <v>1263</v>
      </c>
      <c r="Q14232" t="s">
        <v>20</v>
      </c>
    </row>
    <row r="14233" spans="1:17" ht="30" hidden="1" x14ac:dyDescent="0.2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K14233">
        <v>0.03</v>
      </c>
    </row>
    <row r="14234" spans="1:17" ht="30" hidden="1" x14ac:dyDescent="0.2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K14234">
        <v>0.03</v>
      </c>
    </row>
    <row r="14235" spans="1:17" hidden="1" x14ac:dyDescent="0.2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62</v>
      </c>
      <c r="K14235">
        <v>0.03</v>
      </c>
      <c r="L14235">
        <v>62</v>
      </c>
      <c r="M14235">
        <v>30</v>
      </c>
      <c r="N14235">
        <v>7.8</v>
      </c>
      <c r="O14235">
        <v>4</v>
      </c>
      <c r="P14235" t="s">
        <v>2157</v>
      </c>
      <c r="Q14235" t="s">
        <v>88</v>
      </c>
    </row>
    <row r="14236" spans="1:17" ht="30" hidden="1" x14ac:dyDescent="0.2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48</v>
      </c>
      <c r="K14236">
        <v>0.03</v>
      </c>
      <c r="L14236">
        <v>48</v>
      </c>
      <c r="M14236">
        <v>9</v>
      </c>
      <c r="N14236">
        <v>8.6999999999999993</v>
      </c>
      <c r="O14236">
        <v>7</v>
      </c>
      <c r="P14236" t="s">
        <v>1708</v>
      </c>
      <c r="Q14236" t="s">
        <v>88</v>
      </c>
    </row>
    <row r="14237" spans="1:17" ht="30" hidden="1" x14ac:dyDescent="0.2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67</v>
      </c>
      <c r="K14237">
        <v>0.03</v>
      </c>
      <c r="L14237">
        <v>67</v>
      </c>
      <c r="M14237">
        <v>18</v>
      </c>
      <c r="N14237">
        <v>7.8</v>
      </c>
      <c r="O14237">
        <v>19</v>
      </c>
      <c r="P14237" t="s">
        <v>255</v>
      </c>
      <c r="Q14237" t="s">
        <v>20</v>
      </c>
    </row>
    <row r="14238" spans="1:17" ht="45" hidden="1" x14ac:dyDescent="0.2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K14238">
        <v>0.03</v>
      </c>
    </row>
    <row r="14239" spans="1:17" ht="30" hidden="1" x14ac:dyDescent="0.2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K14239">
        <v>0.03</v>
      </c>
    </row>
    <row r="14240" spans="1:17" ht="30" hidden="1" x14ac:dyDescent="0.2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K14240">
        <v>0.03</v>
      </c>
    </row>
    <row r="14241" spans="1:17" hidden="1" x14ac:dyDescent="0.2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K14241">
        <v>0.03</v>
      </c>
      <c r="N14241" t="s">
        <v>203</v>
      </c>
      <c r="P14241" t="s">
        <v>10565</v>
      </c>
    </row>
    <row r="14242" spans="1:17" hidden="1" x14ac:dyDescent="0.2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K14242">
        <v>0.03</v>
      </c>
      <c r="N14242">
        <v>8.8000000000000007</v>
      </c>
      <c r="O14242">
        <v>9</v>
      </c>
      <c r="P14242" t="s">
        <v>3098</v>
      </c>
      <c r="Q14242" t="s">
        <v>88</v>
      </c>
    </row>
    <row r="14243" spans="1:17" hidden="1" x14ac:dyDescent="0.2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K14243">
        <v>0.03</v>
      </c>
      <c r="N14243">
        <v>5.2</v>
      </c>
      <c r="O14243">
        <v>6</v>
      </c>
      <c r="P14243" t="s">
        <v>5752</v>
      </c>
      <c r="Q14243" t="s">
        <v>20</v>
      </c>
    </row>
    <row r="14244" spans="1:17" hidden="1" x14ac:dyDescent="0.2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41</v>
      </c>
      <c r="K14244">
        <v>0.03</v>
      </c>
      <c r="L14244">
        <v>41</v>
      </c>
      <c r="M14244">
        <v>4</v>
      </c>
      <c r="N14244">
        <v>8</v>
      </c>
      <c r="O14244">
        <v>6</v>
      </c>
      <c r="P14244" t="s">
        <v>3181</v>
      </c>
      <c r="Q14244" t="s">
        <v>20</v>
      </c>
    </row>
    <row r="14245" spans="1:17" ht="30" hidden="1" x14ac:dyDescent="0.2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K14245">
        <v>0.03</v>
      </c>
    </row>
    <row r="14246" spans="1:17" hidden="1" x14ac:dyDescent="0.2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K14246">
        <v>0.03</v>
      </c>
    </row>
    <row r="14247" spans="1:17" hidden="1" x14ac:dyDescent="0.2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66</v>
      </c>
      <c r="K14247">
        <v>0.03</v>
      </c>
      <c r="L14247">
        <v>66</v>
      </c>
      <c r="M14247">
        <v>29</v>
      </c>
      <c r="N14247">
        <v>4.9000000000000004</v>
      </c>
      <c r="O14247">
        <v>9</v>
      </c>
      <c r="P14247" t="s">
        <v>4433</v>
      </c>
      <c r="Q14247" t="s">
        <v>20</v>
      </c>
    </row>
    <row r="14248" spans="1:17" hidden="1" x14ac:dyDescent="0.2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K14248">
        <v>0.03</v>
      </c>
    </row>
    <row r="14249" spans="1:17" ht="30" hidden="1" x14ac:dyDescent="0.2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K14249">
        <v>0.03</v>
      </c>
    </row>
    <row r="14250" spans="1:17" ht="30" hidden="1" x14ac:dyDescent="0.2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K14250">
        <v>0.03</v>
      </c>
    </row>
    <row r="14251" spans="1:17" hidden="1" x14ac:dyDescent="0.2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K14251">
        <v>0.03</v>
      </c>
    </row>
    <row r="14252" spans="1:17" ht="30" hidden="1" x14ac:dyDescent="0.2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K14252">
        <v>0.03</v>
      </c>
    </row>
    <row r="14253" spans="1:17" ht="30" hidden="1" x14ac:dyDescent="0.2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K14253">
        <v>0.03</v>
      </c>
    </row>
    <row r="14254" spans="1:17" hidden="1" x14ac:dyDescent="0.2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K14254">
        <v>0.03</v>
      </c>
    </row>
    <row r="14255" spans="1:17" hidden="1" x14ac:dyDescent="0.2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K14255">
        <v>0.03</v>
      </c>
    </row>
    <row r="14256" spans="1:17" hidden="1" x14ac:dyDescent="0.2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K14256">
        <v>0.03</v>
      </c>
      <c r="N14256" t="s">
        <v>203</v>
      </c>
      <c r="P14256" t="s">
        <v>6777</v>
      </c>
      <c r="Q14256" t="s">
        <v>88</v>
      </c>
    </row>
    <row r="14257" spans="1:17" hidden="1" x14ac:dyDescent="0.2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56</v>
      </c>
      <c r="K14257">
        <v>0.03</v>
      </c>
      <c r="L14257">
        <v>56</v>
      </c>
      <c r="M14257">
        <v>10</v>
      </c>
      <c r="N14257" t="s">
        <v>203</v>
      </c>
      <c r="P14257" t="s">
        <v>1788</v>
      </c>
      <c r="Q14257" t="s">
        <v>88</v>
      </c>
    </row>
    <row r="14258" spans="1:17" ht="30" hidden="1" x14ac:dyDescent="0.2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K14258">
        <v>0.03</v>
      </c>
    </row>
    <row r="14259" spans="1:17" ht="30" hidden="1" x14ac:dyDescent="0.2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K14259">
        <v>0.03</v>
      </c>
    </row>
    <row r="14260" spans="1:17" hidden="1" x14ac:dyDescent="0.2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K14260">
        <v>0.03</v>
      </c>
      <c r="N14260" t="s">
        <v>203</v>
      </c>
      <c r="P14260" t="s">
        <v>5056</v>
      </c>
      <c r="Q14260" t="s">
        <v>20</v>
      </c>
    </row>
    <row r="14261" spans="1:17" ht="30" hidden="1" x14ac:dyDescent="0.2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61</v>
      </c>
      <c r="K14261">
        <v>0.03</v>
      </c>
      <c r="L14261">
        <v>61</v>
      </c>
      <c r="M14261">
        <v>35</v>
      </c>
      <c r="N14261">
        <v>7.4</v>
      </c>
      <c r="O14261">
        <v>44</v>
      </c>
      <c r="P14261" t="s">
        <v>1678</v>
      </c>
      <c r="Q14261" t="s">
        <v>88</v>
      </c>
    </row>
    <row r="14262" spans="1:17" hidden="1" x14ac:dyDescent="0.2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K14262">
        <v>0.03</v>
      </c>
    </row>
    <row r="14263" spans="1:17" hidden="1" x14ac:dyDescent="0.2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K14263">
        <v>0.03</v>
      </c>
    </row>
    <row r="14264" spans="1:17" ht="30" hidden="1" x14ac:dyDescent="0.2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K14264">
        <v>0.03</v>
      </c>
    </row>
    <row r="14265" spans="1:17" hidden="1" x14ac:dyDescent="0.2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K14265">
        <v>0.03</v>
      </c>
    </row>
    <row r="14266" spans="1:17" hidden="1" x14ac:dyDescent="0.2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K14266">
        <v>0.03</v>
      </c>
    </row>
    <row r="14267" spans="1:17" ht="30" hidden="1" x14ac:dyDescent="0.2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K14267">
        <v>0.03</v>
      </c>
    </row>
    <row r="14268" spans="1:17" hidden="1" x14ac:dyDescent="0.2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K14268">
        <v>0.03</v>
      </c>
    </row>
    <row r="14269" spans="1:17" hidden="1" x14ac:dyDescent="0.2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K14269">
        <v>0.03</v>
      </c>
    </row>
    <row r="14270" spans="1:17" hidden="1" x14ac:dyDescent="0.2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K14270">
        <v>0.03</v>
      </c>
    </row>
    <row r="14271" spans="1:17" hidden="1" x14ac:dyDescent="0.2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K14271">
        <v>0.03</v>
      </c>
    </row>
    <row r="14272" spans="1:17" hidden="1" x14ac:dyDescent="0.2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77</v>
      </c>
      <c r="K14272">
        <v>0.03</v>
      </c>
      <c r="L14272">
        <v>77</v>
      </c>
      <c r="M14272">
        <v>12</v>
      </c>
      <c r="N14272">
        <v>8.3000000000000007</v>
      </c>
      <c r="O14272">
        <v>97</v>
      </c>
      <c r="P14272" t="s">
        <v>11643</v>
      </c>
    </row>
    <row r="14273" spans="1:17" hidden="1" x14ac:dyDescent="0.2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K14273">
        <v>0.03</v>
      </c>
    </row>
    <row r="14274" spans="1:17" hidden="1" x14ac:dyDescent="0.2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63</v>
      </c>
      <c r="K14274">
        <v>0.03</v>
      </c>
      <c r="L14274">
        <v>63</v>
      </c>
      <c r="M14274">
        <v>12</v>
      </c>
      <c r="N14274">
        <v>6.8</v>
      </c>
      <c r="O14274">
        <v>27</v>
      </c>
      <c r="P14274" t="s">
        <v>11646</v>
      </c>
      <c r="Q14274" t="s">
        <v>11153</v>
      </c>
    </row>
    <row r="14275" spans="1:17" hidden="1" x14ac:dyDescent="0.2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84</v>
      </c>
      <c r="K14275">
        <v>0.03</v>
      </c>
      <c r="L14275">
        <v>84</v>
      </c>
      <c r="M14275">
        <v>46</v>
      </c>
      <c r="N14275">
        <v>8.5</v>
      </c>
      <c r="O14275">
        <v>108</v>
      </c>
      <c r="P14275" t="s">
        <v>2395</v>
      </c>
      <c r="Q14275" t="s">
        <v>88</v>
      </c>
    </row>
    <row r="14276" spans="1:17" hidden="1" x14ac:dyDescent="0.2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36</v>
      </c>
      <c r="K14276">
        <v>0.03</v>
      </c>
      <c r="L14276">
        <v>36</v>
      </c>
      <c r="M14276">
        <v>11</v>
      </c>
      <c r="N14276">
        <v>3.4</v>
      </c>
      <c r="O14276">
        <v>5</v>
      </c>
      <c r="P14276" t="s">
        <v>720</v>
      </c>
      <c r="Q14276" t="s">
        <v>88</v>
      </c>
    </row>
    <row r="14277" spans="1:17" ht="30" hidden="1" x14ac:dyDescent="0.2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K14277">
        <v>0.03</v>
      </c>
    </row>
    <row r="14278" spans="1:17" hidden="1" x14ac:dyDescent="0.2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74</v>
      </c>
      <c r="K14278">
        <v>0.03</v>
      </c>
      <c r="L14278">
        <v>74</v>
      </c>
      <c r="M14278">
        <v>13</v>
      </c>
      <c r="N14278">
        <v>7.7</v>
      </c>
      <c r="O14278">
        <v>23</v>
      </c>
      <c r="P14278" t="s">
        <v>6467</v>
      </c>
      <c r="Q14278" t="s">
        <v>20</v>
      </c>
    </row>
    <row r="14279" spans="1:17" hidden="1" x14ac:dyDescent="0.2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K14279">
        <v>0.03</v>
      </c>
    </row>
    <row r="14280" spans="1:17" hidden="1" x14ac:dyDescent="0.2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K14280">
        <v>0.03</v>
      </c>
    </row>
    <row r="14281" spans="1:17" hidden="1" x14ac:dyDescent="0.2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K14281">
        <v>0.03</v>
      </c>
      <c r="N14281" t="s">
        <v>203</v>
      </c>
      <c r="P14281" t="s">
        <v>2659</v>
      </c>
      <c r="Q14281" t="s">
        <v>20</v>
      </c>
    </row>
    <row r="14282" spans="1:17" hidden="1" x14ac:dyDescent="0.2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K14282">
        <v>0.03</v>
      </c>
    </row>
    <row r="14283" spans="1:17" ht="30" hidden="1" x14ac:dyDescent="0.2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K14283">
        <v>0.03</v>
      </c>
    </row>
    <row r="14284" spans="1:17" hidden="1" x14ac:dyDescent="0.2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59</v>
      </c>
      <c r="K14284">
        <v>0.03</v>
      </c>
      <c r="L14284">
        <v>59</v>
      </c>
      <c r="M14284">
        <v>21</v>
      </c>
      <c r="N14284">
        <v>7.5</v>
      </c>
      <c r="O14284">
        <v>4</v>
      </c>
      <c r="P14284" t="s">
        <v>2033</v>
      </c>
      <c r="Q14284" t="s">
        <v>20</v>
      </c>
    </row>
    <row r="14285" spans="1:17" ht="30" hidden="1" x14ac:dyDescent="0.2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K14285">
        <v>0.03</v>
      </c>
    </row>
    <row r="14286" spans="1:17" hidden="1" x14ac:dyDescent="0.2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K14286">
        <v>0.03</v>
      </c>
      <c r="N14286" t="s">
        <v>203</v>
      </c>
      <c r="P14286" t="s">
        <v>11659</v>
      </c>
      <c r="Q14286" t="s">
        <v>88</v>
      </c>
    </row>
    <row r="14287" spans="1:17" ht="30" hidden="1" x14ac:dyDescent="0.2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K14287">
        <v>0.03</v>
      </c>
    </row>
    <row r="14288" spans="1:17" hidden="1" x14ac:dyDescent="0.2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K14288">
        <v>0.03</v>
      </c>
    </row>
    <row r="14289" spans="1:17" ht="30" hidden="1" x14ac:dyDescent="0.2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K14289">
        <v>0.03</v>
      </c>
    </row>
    <row r="14290" spans="1:17" hidden="1" x14ac:dyDescent="0.2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K14290">
        <v>0.03</v>
      </c>
      <c r="N14290" t="s">
        <v>203</v>
      </c>
      <c r="P14290" t="s">
        <v>5463</v>
      </c>
      <c r="Q14290" t="s">
        <v>20</v>
      </c>
    </row>
    <row r="14291" spans="1:17" hidden="1" x14ac:dyDescent="0.2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K14291">
        <v>0.03</v>
      </c>
      <c r="N14291" t="s">
        <v>203</v>
      </c>
      <c r="P14291" t="s">
        <v>11665</v>
      </c>
      <c r="Q14291" t="s">
        <v>20</v>
      </c>
    </row>
    <row r="14292" spans="1:17" hidden="1" x14ac:dyDescent="0.2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K14292">
        <v>0.03</v>
      </c>
    </row>
    <row r="14293" spans="1:17" ht="30" hidden="1" x14ac:dyDescent="0.2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K14293">
        <v>0.03</v>
      </c>
    </row>
    <row r="14294" spans="1:17" ht="30" hidden="1" x14ac:dyDescent="0.2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K14294">
        <v>0.03</v>
      </c>
    </row>
    <row r="14295" spans="1:17" hidden="1" x14ac:dyDescent="0.2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K14295">
        <v>0.03</v>
      </c>
      <c r="P14295" t="s">
        <v>1189</v>
      </c>
    </row>
    <row r="14296" spans="1:17" hidden="1" x14ac:dyDescent="0.2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K14296">
        <v>0.03</v>
      </c>
    </row>
    <row r="14297" spans="1:17" x14ac:dyDescent="0.2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71</v>
      </c>
      <c r="K14297">
        <v>0.03</v>
      </c>
      <c r="L14297">
        <v>71</v>
      </c>
      <c r="M14297">
        <v>49</v>
      </c>
      <c r="N14297">
        <v>7</v>
      </c>
      <c r="O14297">
        <v>37</v>
      </c>
      <c r="P14297" t="s">
        <v>579</v>
      </c>
      <c r="Q14297" t="s">
        <v>20</v>
      </c>
    </row>
    <row r="14298" spans="1:17" hidden="1" x14ac:dyDescent="0.2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73</v>
      </c>
      <c r="K14298">
        <v>0.03</v>
      </c>
      <c r="L14298">
        <v>73</v>
      </c>
      <c r="M14298">
        <v>12</v>
      </c>
      <c r="N14298" t="s">
        <v>203</v>
      </c>
      <c r="P14298" t="s">
        <v>178</v>
      </c>
      <c r="Q14298" t="s">
        <v>112</v>
      </c>
    </row>
    <row r="14299" spans="1:17" hidden="1" x14ac:dyDescent="0.2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K14299">
        <v>0.03</v>
      </c>
    </row>
    <row r="14300" spans="1:17" ht="30" hidden="1" x14ac:dyDescent="0.2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K14300">
        <v>0.03</v>
      </c>
    </row>
    <row r="14301" spans="1:17" ht="30" hidden="1" x14ac:dyDescent="0.2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K14301">
        <v>0.03</v>
      </c>
    </row>
    <row r="14302" spans="1:17" ht="30" hidden="1" x14ac:dyDescent="0.2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K14302">
        <v>0.03</v>
      </c>
    </row>
    <row r="14303" spans="1:17" ht="30" hidden="1" x14ac:dyDescent="0.2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K14303">
        <v>0.03</v>
      </c>
    </row>
    <row r="14304" spans="1:17" hidden="1" x14ac:dyDescent="0.2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71</v>
      </c>
      <c r="K14304">
        <v>0.03</v>
      </c>
      <c r="L14304">
        <v>71</v>
      </c>
      <c r="M14304">
        <v>14</v>
      </c>
      <c r="N14304" t="s">
        <v>203</v>
      </c>
      <c r="P14304" t="s">
        <v>11675</v>
      </c>
      <c r="Q14304" t="s">
        <v>88</v>
      </c>
    </row>
    <row r="14305" spans="1:17" hidden="1" x14ac:dyDescent="0.2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K14305">
        <v>0.03</v>
      </c>
      <c r="N14305" t="s">
        <v>203</v>
      </c>
      <c r="P14305" t="s">
        <v>11678</v>
      </c>
      <c r="Q14305" t="s">
        <v>88</v>
      </c>
    </row>
    <row r="14306" spans="1:17" ht="30" hidden="1" x14ac:dyDescent="0.2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K14306">
        <v>0.03</v>
      </c>
      <c r="N14306" t="s">
        <v>203</v>
      </c>
      <c r="P14306" t="s">
        <v>3563</v>
      </c>
      <c r="Q14306" t="s">
        <v>88</v>
      </c>
    </row>
    <row r="14307" spans="1:17" hidden="1" x14ac:dyDescent="0.2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K14307">
        <v>0.03</v>
      </c>
      <c r="N14307" t="s">
        <v>203</v>
      </c>
      <c r="P14307" t="s">
        <v>3511</v>
      </c>
      <c r="Q14307" t="s">
        <v>20</v>
      </c>
    </row>
    <row r="14308" spans="1:17" hidden="1" x14ac:dyDescent="0.2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K14308">
        <v>0.03</v>
      </c>
    </row>
    <row r="14309" spans="1:17" hidden="1" x14ac:dyDescent="0.2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K14309">
        <v>0.03</v>
      </c>
      <c r="N14309" t="s">
        <v>203</v>
      </c>
      <c r="P14309" t="s">
        <v>7487</v>
      </c>
      <c r="Q14309" t="s">
        <v>20</v>
      </c>
    </row>
    <row r="14310" spans="1:17" hidden="1" x14ac:dyDescent="0.2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57</v>
      </c>
      <c r="K14310">
        <v>0.03</v>
      </c>
      <c r="L14310">
        <v>57</v>
      </c>
      <c r="M14310">
        <v>4</v>
      </c>
      <c r="N14310">
        <v>6.9</v>
      </c>
      <c r="O14310">
        <v>7</v>
      </c>
      <c r="P14310" t="s">
        <v>193</v>
      </c>
      <c r="Q14310" t="s">
        <v>20</v>
      </c>
    </row>
    <row r="14311" spans="1:17" hidden="1" x14ac:dyDescent="0.2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K14311">
        <v>0.03</v>
      </c>
    </row>
    <row r="14312" spans="1:17" hidden="1" x14ac:dyDescent="0.2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45</v>
      </c>
      <c r="K14312">
        <v>0.03</v>
      </c>
      <c r="L14312">
        <v>45</v>
      </c>
      <c r="M14312">
        <v>10</v>
      </c>
      <c r="N14312">
        <v>5.7</v>
      </c>
      <c r="O14312">
        <v>6</v>
      </c>
      <c r="P14312" t="s">
        <v>11685</v>
      </c>
      <c r="Q14312" t="s">
        <v>20</v>
      </c>
    </row>
    <row r="14313" spans="1:17" ht="30" hidden="1" x14ac:dyDescent="0.2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K14313">
        <v>0.03</v>
      </c>
      <c r="N14313" t="s">
        <v>203</v>
      </c>
      <c r="P14313" t="s">
        <v>1686</v>
      </c>
      <c r="Q14313" t="s">
        <v>20</v>
      </c>
    </row>
    <row r="14314" spans="1:17" hidden="1" x14ac:dyDescent="0.2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70</v>
      </c>
      <c r="K14314">
        <v>0.03</v>
      </c>
      <c r="L14314">
        <v>70</v>
      </c>
      <c r="M14314">
        <v>18</v>
      </c>
      <c r="N14314">
        <v>6.4</v>
      </c>
      <c r="O14314">
        <v>8</v>
      </c>
      <c r="P14314" t="s">
        <v>8778</v>
      </c>
      <c r="Q14314" t="s">
        <v>112</v>
      </c>
    </row>
    <row r="14315" spans="1:17" hidden="1" x14ac:dyDescent="0.2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K14315">
        <v>0.03</v>
      </c>
    </row>
    <row r="14316" spans="1:17" hidden="1" x14ac:dyDescent="0.2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K14316">
        <v>0.03</v>
      </c>
    </row>
    <row r="14317" spans="1:17" ht="30" hidden="1" x14ac:dyDescent="0.2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K14317">
        <v>0.03</v>
      </c>
    </row>
    <row r="14318" spans="1:17" hidden="1" x14ac:dyDescent="0.2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69</v>
      </c>
      <c r="K14318">
        <v>0.03</v>
      </c>
      <c r="L14318">
        <v>69</v>
      </c>
      <c r="M14318">
        <v>18</v>
      </c>
      <c r="N14318">
        <v>7.1</v>
      </c>
      <c r="O14318">
        <v>7</v>
      </c>
      <c r="P14318" t="s">
        <v>372</v>
      </c>
      <c r="Q14318" t="s">
        <v>20</v>
      </c>
    </row>
    <row r="14319" spans="1:17" hidden="1" x14ac:dyDescent="0.2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K14319">
        <v>0.03</v>
      </c>
    </row>
    <row r="14320" spans="1:17" hidden="1" x14ac:dyDescent="0.2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K14320">
        <v>0.03</v>
      </c>
    </row>
    <row r="14321" spans="1:17" hidden="1" x14ac:dyDescent="0.2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K14321">
        <v>0.03</v>
      </c>
    </row>
    <row r="14322" spans="1:17" hidden="1" x14ac:dyDescent="0.2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41</v>
      </c>
      <c r="K14322">
        <v>0.03</v>
      </c>
      <c r="L14322">
        <v>41</v>
      </c>
      <c r="M14322">
        <v>31</v>
      </c>
      <c r="N14322" t="s">
        <v>203</v>
      </c>
      <c r="P14322" t="s">
        <v>1404</v>
      </c>
      <c r="Q14322" t="s">
        <v>20</v>
      </c>
    </row>
    <row r="14323" spans="1:17" hidden="1" x14ac:dyDescent="0.2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K14323">
        <v>0.03</v>
      </c>
      <c r="N14323">
        <v>5.4</v>
      </c>
      <c r="O14323">
        <v>5</v>
      </c>
      <c r="P14323" t="s">
        <v>9570</v>
      </c>
      <c r="Q14323" t="s">
        <v>53</v>
      </c>
    </row>
    <row r="14324" spans="1:17" hidden="1" x14ac:dyDescent="0.2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K14324">
        <v>0.03</v>
      </c>
      <c r="N14324" t="s">
        <v>203</v>
      </c>
      <c r="P14324" t="s">
        <v>111</v>
      </c>
      <c r="Q14324" t="s">
        <v>112</v>
      </c>
    </row>
    <row r="14325" spans="1:17" hidden="1" x14ac:dyDescent="0.2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64</v>
      </c>
      <c r="K14325">
        <v>0.03</v>
      </c>
      <c r="L14325">
        <v>64</v>
      </c>
      <c r="M14325">
        <v>7</v>
      </c>
      <c r="N14325">
        <v>7.5</v>
      </c>
      <c r="O14325">
        <v>18</v>
      </c>
      <c r="P14325" t="s">
        <v>2893</v>
      </c>
      <c r="Q14325" t="s">
        <v>88</v>
      </c>
    </row>
    <row r="14326" spans="1:17" hidden="1" x14ac:dyDescent="0.2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K14326">
        <v>0.03</v>
      </c>
    </row>
    <row r="14327" spans="1:17" ht="30" hidden="1" x14ac:dyDescent="0.2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K14327">
        <v>0.03</v>
      </c>
    </row>
    <row r="14328" spans="1:17" hidden="1" x14ac:dyDescent="0.2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K14328">
        <v>0.03</v>
      </c>
    </row>
    <row r="14329" spans="1:17" hidden="1" x14ac:dyDescent="0.2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K14329">
        <v>0.03</v>
      </c>
    </row>
    <row r="14330" spans="1:17" hidden="1" x14ac:dyDescent="0.2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78</v>
      </c>
      <c r="K14330">
        <v>0.03</v>
      </c>
      <c r="L14330">
        <v>78</v>
      </c>
      <c r="M14330">
        <v>39</v>
      </c>
      <c r="N14330">
        <v>8</v>
      </c>
      <c r="O14330">
        <v>282</v>
      </c>
      <c r="P14330" t="s">
        <v>826</v>
      </c>
      <c r="Q14330" t="s">
        <v>53</v>
      </c>
    </row>
    <row r="14331" spans="1:17" ht="30" hidden="1" x14ac:dyDescent="0.2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K14331">
        <v>0.03</v>
      </c>
    </row>
    <row r="14332" spans="1:17" hidden="1" x14ac:dyDescent="0.2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82</v>
      </c>
      <c r="K14332">
        <v>0.03</v>
      </c>
      <c r="L14332">
        <v>82</v>
      </c>
      <c r="M14332">
        <v>29</v>
      </c>
      <c r="N14332">
        <v>7.5</v>
      </c>
      <c r="O14332">
        <v>308</v>
      </c>
      <c r="P14332" t="s">
        <v>11699</v>
      </c>
      <c r="Q14332" t="s">
        <v>53</v>
      </c>
    </row>
    <row r="14333" spans="1:17" ht="30" hidden="1" x14ac:dyDescent="0.2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K14333">
        <v>0.03</v>
      </c>
    </row>
    <row r="14334" spans="1:17" ht="30" hidden="1" x14ac:dyDescent="0.2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K14334">
        <v>0.03</v>
      </c>
    </row>
    <row r="14335" spans="1:17" hidden="1" x14ac:dyDescent="0.2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75</v>
      </c>
      <c r="K14335">
        <v>0.03</v>
      </c>
      <c r="L14335">
        <v>75</v>
      </c>
      <c r="M14335">
        <v>7</v>
      </c>
      <c r="N14335" t="s">
        <v>203</v>
      </c>
      <c r="P14335" t="s">
        <v>4584</v>
      </c>
      <c r="Q14335" t="s">
        <v>20</v>
      </c>
    </row>
    <row r="14336" spans="1:17" hidden="1" x14ac:dyDescent="0.2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K14336">
        <v>0.03</v>
      </c>
    </row>
    <row r="14337" spans="1:17" hidden="1" x14ac:dyDescent="0.2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K14337">
        <v>0.03</v>
      </c>
      <c r="N14337" t="s">
        <v>203</v>
      </c>
      <c r="P14337" t="s">
        <v>1253</v>
      </c>
      <c r="Q14337" t="s">
        <v>20</v>
      </c>
    </row>
    <row r="14338" spans="1:17" hidden="1" x14ac:dyDescent="0.2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K14338">
        <v>0.03</v>
      </c>
    </row>
    <row r="14339" spans="1:17" hidden="1" x14ac:dyDescent="0.2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38</v>
      </c>
      <c r="K14339">
        <v>0.03</v>
      </c>
      <c r="L14339">
        <v>38</v>
      </c>
      <c r="M14339">
        <v>12</v>
      </c>
      <c r="N14339" t="s">
        <v>203</v>
      </c>
      <c r="P14339" t="s">
        <v>2270</v>
      </c>
      <c r="Q14339" t="s">
        <v>88</v>
      </c>
    </row>
    <row r="14340" spans="1:17" hidden="1" x14ac:dyDescent="0.2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K14340">
        <v>0.03</v>
      </c>
    </row>
    <row r="14341" spans="1:17" hidden="1" x14ac:dyDescent="0.2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K14341">
        <v>0.03</v>
      </c>
    </row>
    <row r="14342" spans="1:17" hidden="1" x14ac:dyDescent="0.2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K14342">
        <v>0.03</v>
      </c>
    </row>
    <row r="14343" spans="1:17" hidden="1" x14ac:dyDescent="0.2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83</v>
      </c>
      <c r="K14343">
        <v>0.03</v>
      </c>
      <c r="L14343">
        <v>83</v>
      </c>
      <c r="M14343">
        <v>55</v>
      </c>
      <c r="N14343">
        <v>6.1</v>
      </c>
      <c r="O14343">
        <v>684</v>
      </c>
      <c r="P14343" t="s">
        <v>11706</v>
      </c>
      <c r="Q14343" t="s">
        <v>53</v>
      </c>
    </row>
    <row r="14344" spans="1:17" ht="30" hidden="1" x14ac:dyDescent="0.2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K14344">
        <v>0.03</v>
      </c>
    </row>
    <row r="14345" spans="1:17" ht="30" hidden="1" x14ac:dyDescent="0.2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K14345">
        <v>0.03</v>
      </c>
    </row>
    <row r="14346" spans="1:17" hidden="1" x14ac:dyDescent="0.2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48</v>
      </c>
      <c r="K14346">
        <v>0.03</v>
      </c>
      <c r="L14346">
        <v>48</v>
      </c>
      <c r="M14346">
        <v>35</v>
      </c>
      <c r="N14346">
        <v>4.9000000000000004</v>
      </c>
      <c r="O14346">
        <v>18</v>
      </c>
      <c r="P14346" t="s">
        <v>11709</v>
      </c>
      <c r="Q14346" t="s">
        <v>112</v>
      </c>
    </row>
    <row r="14347" spans="1:17" hidden="1" x14ac:dyDescent="0.2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K14347">
        <v>0.03</v>
      </c>
    </row>
    <row r="14348" spans="1:17" hidden="1" x14ac:dyDescent="0.2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K14348">
        <v>0.03</v>
      </c>
    </row>
    <row r="14349" spans="1:17" hidden="1" x14ac:dyDescent="0.2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K14349">
        <v>0.03</v>
      </c>
    </row>
    <row r="14350" spans="1:17" ht="30" hidden="1" x14ac:dyDescent="0.2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75</v>
      </c>
      <c r="K14350">
        <v>0.03</v>
      </c>
      <c r="L14350">
        <v>75</v>
      </c>
      <c r="M14350">
        <v>16</v>
      </c>
      <c r="N14350">
        <v>6.6</v>
      </c>
      <c r="O14350">
        <v>218</v>
      </c>
      <c r="P14350" t="s">
        <v>260</v>
      </c>
      <c r="Q14350" t="s">
        <v>88</v>
      </c>
    </row>
    <row r="14351" spans="1:17" hidden="1" x14ac:dyDescent="0.2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K14351">
        <v>0.03</v>
      </c>
    </row>
    <row r="14352" spans="1:17" hidden="1" x14ac:dyDescent="0.2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K14352">
        <v>0.03</v>
      </c>
    </row>
    <row r="14353" spans="1:17" hidden="1" x14ac:dyDescent="0.2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K14353">
        <v>0.03</v>
      </c>
      <c r="N14353">
        <v>6.7</v>
      </c>
      <c r="O14353">
        <v>7</v>
      </c>
      <c r="P14353" t="s">
        <v>447</v>
      </c>
      <c r="Q14353" t="s">
        <v>88</v>
      </c>
    </row>
    <row r="14354" spans="1:17" hidden="1" x14ac:dyDescent="0.2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K14354">
        <v>0.03</v>
      </c>
    </row>
    <row r="14355" spans="1:17" hidden="1" x14ac:dyDescent="0.2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K14355">
        <v>0.03</v>
      </c>
    </row>
    <row r="14356" spans="1:17" hidden="1" x14ac:dyDescent="0.2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K14356">
        <v>0.03</v>
      </c>
    </row>
    <row r="14357" spans="1:17" hidden="1" x14ac:dyDescent="0.2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K14357">
        <v>0.03</v>
      </c>
      <c r="N14357" t="s">
        <v>203</v>
      </c>
      <c r="P14357" t="s">
        <v>4280</v>
      </c>
      <c r="Q14357" t="s">
        <v>20</v>
      </c>
    </row>
    <row r="14358" spans="1:17" hidden="1" x14ac:dyDescent="0.2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K14358">
        <v>0.03</v>
      </c>
    </row>
    <row r="14359" spans="1:17" hidden="1" x14ac:dyDescent="0.2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55</v>
      </c>
      <c r="K14359">
        <v>0.03</v>
      </c>
      <c r="L14359">
        <v>55</v>
      </c>
      <c r="M14359">
        <v>21</v>
      </c>
      <c r="N14359" t="s">
        <v>203</v>
      </c>
      <c r="P14359" t="s">
        <v>87</v>
      </c>
      <c r="Q14359" t="s">
        <v>88</v>
      </c>
    </row>
    <row r="14360" spans="1:17" hidden="1" x14ac:dyDescent="0.2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K14360">
        <v>0.03</v>
      </c>
    </row>
    <row r="14361" spans="1:17" hidden="1" x14ac:dyDescent="0.2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K14361">
        <v>0.03</v>
      </c>
      <c r="N14361" t="s">
        <v>203</v>
      </c>
      <c r="P14361" t="s">
        <v>11615</v>
      </c>
      <c r="Q14361" t="s">
        <v>112</v>
      </c>
    </row>
    <row r="14362" spans="1:17" hidden="1" x14ac:dyDescent="0.2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63</v>
      </c>
      <c r="K14362">
        <v>0.03</v>
      </c>
      <c r="L14362">
        <v>63</v>
      </c>
      <c r="M14362">
        <v>13</v>
      </c>
      <c r="N14362" t="s">
        <v>203</v>
      </c>
      <c r="P14362" t="s">
        <v>1680</v>
      </c>
      <c r="Q14362" t="s">
        <v>88</v>
      </c>
    </row>
    <row r="14363" spans="1:17" hidden="1" x14ac:dyDescent="0.2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K14363">
        <v>0.03</v>
      </c>
    </row>
    <row r="14364" spans="1:17" ht="30" hidden="1" x14ac:dyDescent="0.2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K14364">
        <v>0.03</v>
      </c>
    </row>
    <row r="14365" spans="1:17" ht="30" hidden="1" x14ac:dyDescent="0.2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K14365">
        <v>0.03</v>
      </c>
      <c r="N14365" t="s">
        <v>203</v>
      </c>
      <c r="P14365" t="s">
        <v>5056</v>
      </c>
      <c r="Q14365" t="s">
        <v>88</v>
      </c>
    </row>
    <row r="14366" spans="1:17" ht="30" hidden="1" x14ac:dyDescent="0.2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K14366">
        <v>0.03</v>
      </c>
      <c r="N14366" t="s">
        <v>203</v>
      </c>
      <c r="P14366" t="s">
        <v>11034</v>
      </c>
      <c r="Q14366" t="s">
        <v>20</v>
      </c>
    </row>
    <row r="14367" spans="1:17" hidden="1" x14ac:dyDescent="0.2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K14367">
        <v>0.03</v>
      </c>
    </row>
    <row r="14368" spans="1:17" ht="30" hidden="1" x14ac:dyDescent="0.2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K14368">
        <v>0.03</v>
      </c>
    </row>
    <row r="14369" spans="1:17" hidden="1" x14ac:dyDescent="0.2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73</v>
      </c>
      <c r="K14369">
        <v>0.03</v>
      </c>
      <c r="L14369">
        <v>73</v>
      </c>
      <c r="M14369">
        <v>14</v>
      </c>
      <c r="N14369">
        <v>8.1999999999999993</v>
      </c>
      <c r="O14369">
        <v>20</v>
      </c>
      <c r="P14369" t="s">
        <v>6963</v>
      </c>
      <c r="Q14369" t="s">
        <v>20</v>
      </c>
    </row>
    <row r="14370" spans="1:17" hidden="1" x14ac:dyDescent="0.2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67</v>
      </c>
      <c r="K14370">
        <v>0.03</v>
      </c>
      <c r="L14370">
        <v>67</v>
      </c>
      <c r="M14370">
        <v>4</v>
      </c>
      <c r="N14370" t="s">
        <v>203</v>
      </c>
      <c r="P14370" t="s">
        <v>1996</v>
      </c>
      <c r="Q14370" t="s">
        <v>112</v>
      </c>
    </row>
    <row r="14371" spans="1:17" ht="45" hidden="1" x14ac:dyDescent="0.2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K14371">
        <v>0.03</v>
      </c>
    </row>
    <row r="14372" spans="1:17" hidden="1" x14ac:dyDescent="0.2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K14372">
        <v>0.03</v>
      </c>
      <c r="P14372" t="s">
        <v>5394</v>
      </c>
    </row>
    <row r="14373" spans="1:17" ht="30" hidden="1" x14ac:dyDescent="0.2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K14373">
        <v>0.03</v>
      </c>
      <c r="P14373" t="s">
        <v>11731</v>
      </c>
    </row>
    <row r="14374" spans="1:17" hidden="1" x14ac:dyDescent="0.2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K14374">
        <v>0.03</v>
      </c>
      <c r="N14374" t="s">
        <v>203</v>
      </c>
      <c r="P14374" t="s">
        <v>4654</v>
      </c>
      <c r="Q14374" t="s">
        <v>20</v>
      </c>
    </row>
    <row r="14375" spans="1:17" hidden="1" x14ac:dyDescent="0.2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K14375">
        <v>0.03</v>
      </c>
      <c r="N14375" t="s">
        <v>203</v>
      </c>
      <c r="P14375" t="s">
        <v>6900</v>
      </c>
      <c r="Q14375" t="s">
        <v>20</v>
      </c>
    </row>
    <row r="14376" spans="1:17" hidden="1" x14ac:dyDescent="0.2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K14376">
        <v>0.03</v>
      </c>
    </row>
    <row r="14377" spans="1:17" ht="30" hidden="1" x14ac:dyDescent="0.2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K14377">
        <v>0.03</v>
      </c>
    </row>
    <row r="14378" spans="1:17" hidden="1" x14ac:dyDescent="0.2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K14378">
        <v>0.03</v>
      </c>
    </row>
    <row r="14379" spans="1:17" hidden="1" x14ac:dyDescent="0.2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73</v>
      </c>
      <c r="K14379">
        <v>0.03</v>
      </c>
      <c r="L14379">
        <v>73</v>
      </c>
      <c r="M14379">
        <v>12</v>
      </c>
      <c r="N14379">
        <v>6.3</v>
      </c>
      <c r="O14379">
        <v>15</v>
      </c>
      <c r="P14379" t="s">
        <v>365</v>
      </c>
      <c r="Q14379" t="s">
        <v>20</v>
      </c>
    </row>
    <row r="14380" spans="1:17" hidden="1" x14ac:dyDescent="0.2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K14380">
        <v>0.03</v>
      </c>
      <c r="N14380" t="s">
        <v>203</v>
      </c>
      <c r="P14380" t="s">
        <v>11739</v>
      </c>
      <c r="Q14380" t="s">
        <v>88</v>
      </c>
    </row>
    <row r="14381" spans="1:17" hidden="1" x14ac:dyDescent="0.2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84</v>
      </c>
      <c r="K14381">
        <v>0.03</v>
      </c>
      <c r="L14381">
        <v>84</v>
      </c>
      <c r="M14381">
        <v>30</v>
      </c>
      <c r="N14381">
        <v>8.3000000000000007</v>
      </c>
      <c r="O14381">
        <v>1010</v>
      </c>
      <c r="P14381" t="s">
        <v>11741</v>
      </c>
    </row>
    <row r="14382" spans="1:17" hidden="1" x14ac:dyDescent="0.2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K14382">
        <v>0.03</v>
      </c>
    </row>
    <row r="14383" spans="1:17" ht="30" hidden="1" x14ac:dyDescent="0.2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K14383">
        <v>0.03</v>
      </c>
      <c r="N14383" t="s">
        <v>203</v>
      </c>
      <c r="P14383" t="s">
        <v>7494</v>
      </c>
      <c r="Q14383" t="s">
        <v>20</v>
      </c>
    </row>
    <row r="14384" spans="1:17" hidden="1" x14ac:dyDescent="0.2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K14384">
        <v>0.03</v>
      </c>
    </row>
    <row r="14385" spans="1:17" ht="30" hidden="1" x14ac:dyDescent="0.2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K14385">
        <v>0.03</v>
      </c>
    </row>
    <row r="14386" spans="1:17" ht="30" hidden="1" x14ac:dyDescent="0.2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K14386">
        <v>0.03</v>
      </c>
    </row>
    <row r="14387" spans="1:17" hidden="1" x14ac:dyDescent="0.2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62</v>
      </c>
      <c r="K14387">
        <v>0.03</v>
      </c>
      <c r="L14387">
        <v>62</v>
      </c>
      <c r="M14387">
        <v>21</v>
      </c>
      <c r="N14387">
        <v>6.2</v>
      </c>
      <c r="O14387">
        <v>6</v>
      </c>
      <c r="P14387" t="s">
        <v>11748</v>
      </c>
      <c r="Q14387" t="s">
        <v>20</v>
      </c>
    </row>
    <row r="14388" spans="1:17" hidden="1" x14ac:dyDescent="0.2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K14388">
        <v>0.03</v>
      </c>
      <c r="N14388" t="s">
        <v>203</v>
      </c>
      <c r="P14388" t="s">
        <v>11750</v>
      </c>
      <c r="Q14388" t="s">
        <v>112</v>
      </c>
    </row>
    <row r="14389" spans="1:17" hidden="1" x14ac:dyDescent="0.2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K14389">
        <v>0.03</v>
      </c>
    </row>
    <row r="14390" spans="1:17" hidden="1" x14ac:dyDescent="0.2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K14390">
        <v>0.03</v>
      </c>
    </row>
    <row r="14391" spans="1:17" ht="30" hidden="1" x14ac:dyDescent="0.2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K14391">
        <v>0.03</v>
      </c>
    </row>
    <row r="14392" spans="1:17" hidden="1" x14ac:dyDescent="0.2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79</v>
      </c>
      <c r="K14392">
        <v>0.03</v>
      </c>
      <c r="L14392">
        <v>79</v>
      </c>
      <c r="M14392">
        <v>32</v>
      </c>
      <c r="N14392">
        <v>8.1</v>
      </c>
      <c r="O14392">
        <v>159</v>
      </c>
      <c r="P14392" t="s">
        <v>4311</v>
      </c>
      <c r="Q14392" t="s">
        <v>88</v>
      </c>
    </row>
    <row r="14393" spans="1:17" hidden="1" x14ac:dyDescent="0.2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60</v>
      </c>
      <c r="K14393">
        <v>0.03</v>
      </c>
      <c r="L14393">
        <v>60</v>
      </c>
      <c r="M14393">
        <v>13</v>
      </c>
      <c r="N14393" t="s">
        <v>203</v>
      </c>
      <c r="P14393" t="s">
        <v>4355</v>
      </c>
      <c r="Q14393" t="s">
        <v>20</v>
      </c>
    </row>
    <row r="14394" spans="1:17" ht="30" hidden="1" x14ac:dyDescent="0.2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K14394">
        <v>0.03</v>
      </c>
      <c r="N14394" t="s">
        <v>203</v>
      </c>
      <c r="P14394" t="s">
        <v>7616</v>
      </c>
      <c r="Q14394" t="s">
        <v>88</v>
      </c>
    </row>
    <row r="14395" spans="1:17" hidden="1" x14ac:dyDescent="0.2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K14395">
        <v>0.03</v>
      </c>
      <c r="N14395" t="s">
        <v>203</v>
      </c>
      <c r="P14395" t="s">
        <v>8336</v>
      </c>
      <c r="Q14395" t="s">
        <v>20</v>
      </c>
    </row>
    <row r="14396" spans="1:17" hidden="1" x14ac:dyDescent="0.2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40</v>
      </c>
      <c r="K14396">
        <v>0.03</v>
      </c>
      <c r="L14396">
        <v>40</v>
      </c>
      <c r="M14396">
        <v>7</v>
      </c>
      <c r="N14396" t="s">
        <v>203</v>
      </c>
      <c r="P14396" t="s">
        <v>7636</v>
      </c>
      <c r="Q14396" t="s">
        <v>20</v>
      </c>
    </row>
    <row r="14397" spans="1:17" ht="30" hidden="1" x14ac:dyDescent="0.2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K14397">
        <v>0.03</v>
      </c>
    </row>
    <row r="14398" spans="1:17" hidden="1" x14ac:dyDescent="0.2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K14398">
        <v>0.03</v>
      </c>
    </row>
    <row r="14399" spans="1:17" hidden="1" x14ac:dyDescent="0.2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K14399">
        <v>0.03</v>
      </c>
    </row>
    <row r="14400" spans="1:17" hidden="1" x14ac:dyDescent="0.2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60</v>
      </c>
      <c r="K14400">
        <v>0.03</v>
      </c>
      <c r="L14400">
        <v>60</v>
      </c>
      <c r="M14400">
        <v>5</v>
      </c>
      <c r="N14400">
        <v>7.2</v>
      </c>
      <c r="O14400">
        <v>5</v>
      </c>
      <c r="P14400" t="s">
        <v>11761</v>
      </c>
      <c r="Q14400" t="s">
        <v>88</v>
      </c>
    </row>
    <row r="14401" spans="1:17" ht="30" hidden="1" x14ac:dyDescent="0.2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K14401">
        <v>0.03</v>
      </c>
    </row>
    <row r="14402" spans="1:17" hidden="1" x14ac:dyDescent="0.2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K14402">
        <v>0.03</v>
      </c>
    </row>
    <row r="14403" spans="1:17" hidden="1" x14ac:dyDescent="0.2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31</v>
      </c>
      <c r="K14403">
        <v>0.03</v>
      </c>
      <c r="L14403">
        <v>31</v>
      </c>
      <c r="M14403">
        <v>7</v>
      </c>
      <c r="N14403">
        <v>5.4</v>
      </c>
      <c r="O14403">
        <v>11</v>
      </c>
      <c r="P14403" t="s">
        <v>11765</v>
      </c>
      <c r="Q14403" t="s">
        <v>20</v>
      </c>
    </row>
    <row r="14404" spans="1:17" hidden="1" x14ac:dyDescent="0.2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86</v>
      </c>
      <c r="K14404">
        <v>0.03</v>
      </c>
      <c r="L14404">
        <v>86</v>
      </c>
      <c r="M14404">
        <v>33</v>
      </c>
      <c r="N14404">
        <v>8.6999999999999993</v>
      </c>
      <c r="O14404">
        <v>288</v>
      </c>
      <c r="P14404" t="s">
        <v>648</v>
      </c>
      <c r="Q14404" t="s">
        <v>20</v>
      </c>
    </row>
    <row r="14405" spans="1:17" hidden="1" x14ac:dyDescent="0.2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80</v>
      </c>
      <c r="K14405">
        <v>0.03</v>
      </c>
      <c r="L14405">
        <v>80</v>
      </c>
      <c r="M14405">
        <v>12</v>
      </c>
      <c r="N14405">
        <v>6.8</v>
      </c>
      <c r="O14405">
        <v>97</v>
      </c>
      <c r="P14405" t="s">
        <v>4165</v>
      </c>
      <c r="Q14405" t="s">
        <v>112</v>
      </c>
    </row>
    <row r="14406" spans="1:17" hidden="1" x14ac:dyDescent="0.2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65</v>
      </c>
      <c r="K14406">
        <v>0.03</v>
      </c>
      <c r="L14406">
        <v>65</v>
      </c>
      <c r="M14406">
        <v>23</v>
      </c>
      <c r="N14406">
        <v>7.8</v>
      </c>
      <c r="O14406">
        <v>11</v>
      </c>
      <c r="P14406" t="s">
        <v>7274</v>
      </c>
    </row>
    <row r="14407" spans="1:17" hidden="1" x14ac:dyDescent="0.2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K14407">
        <v>0.03</v>
      </c>
    </row>
    <row r="14408" spans="1:17" hidden="1" x14ac:dyDescent="0.2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80</v>
      </c>
      <c r="K14408">
        <v>0.03</v>
      </c>
      <c r="L14408">
        <v>80</v>
      </c>
      <c r="M14408">
        <v>18</v>
      </c>
      <c r="N14408">
        <v>8</v>
      </c>
      <c r="O14408">
        <v>19</v>
      </c>
      <c r="P14408" t="s">
        <v>11770</v>
      </c>
      <c r="Q14408" t="s">
        <v>53</v>
      </c>
    </row>
    <row r="14409" spans="1:17" hidden="1" x14ac:dyDescent="0.2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K14409">
        <v>0.03</v>
      </c>
    </row>
    <row r="14410" spans="1:17" hidden="1" x14ac:dyDescent="0.2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K14410">
        <v>0.03</v>
      </c>
    </row>
    <row r="14411" spans="1:17" ht="30" hidden="1" x14ac:dyDescent="0.2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K14411">
        <v>0.03</v>
      </c>
      <c r="N14411" t="s">
        <v>203</v>
      </c>
      <c r="P14411" t="s">
        <v>8187</v>
      </c>
      <c r="Q14411" t="s">
        <v>20</v>
      </c>
    </row>
    <row r="14412" spans="1:17" ht="30" hidden="1" x14ac:dyDescent="0.2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K14412">
        <v>0.03</v>
      </c>
    </row>
    <row r="14413" spans="1:17" hidden="1" x14ac:dyDescent="0.2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K14413">
        <v>0.03</v>
      </c>
      <c r="N14413" t="s">
        <v>203</v>
      </c>
      <c r="P14413" t="s">
        <v>1980</v>
      </c>
      <c r="Q14413" t="s">
        <v>112</v>
      </c>
    </row>
    <row r="14414" spans="1:17" ht="30" hidden="1" x14ac:dyDescent="0.2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K14414">
        <v>0.03</v>
      </c>
    </row>
    <row r="14415" spans="1:17" hidden="1" x14ac:dyDescent="0.2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K14415">
        <v>0.03</v>
      </c>
      <c r="N14415">
        <v>8.6</v>
      </c>
      <c r="O14415">
        <v>20</v>
      </c>
      <c r="P14415" t="s">
        <v>1103</v>
      </c>
      <c r="Q14415" t="s">
        <v>88</v>
      </c>
    </row>
    <row r="14416" spans="1:17" hidden="1" x14ac:dyDescent="0.2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K14416">
        <v>0.03</v>
      </c>
      <c r="N14416">
        <v>9.6999999999999993</v>
      </c>
      <c r="O14416">
        <v>6</v>
      </c>
      <c r="P14416" t="s">
        <v>222</v>
      </c>
      <c r="Q14416" t="s">
        <v>88</v>
      </c>
    </row>
    <row r="14417" spans="1:17" hidden="1" x14ac:dyDescent="0.2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K14417">
        <v>0.03</v>
      </c>
      <c r="N14417" t="s">
        <v>203</v>
      </c>
      <c r="P14417" t="s">
        <v>961</v>
      </c>
      <c r="Q14417" t="s">
        <v>112</v>
      </c>
    </row>
    <row r="14418" spans="1:17" ht="30" hidden="1" x14ac:dyDescent="0.2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K14418">
        <v>0.03</v>
      </c>
      <c r="P14418" t="s">
        <v>4138</v>
      </c>
      <c r="Q14418" t="s">
        <v>88</v>
      </c>
    </row>
    <row r="14419" spans="1:17" ht="30" hidden="1" x14ac:dyDescent="0.2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K14419">
        <v>0.03</v>
      </c>
    </row>
    <row r="14420" spans="1:17" hidden="1" x14ac:dyDescent="0.2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K14420">
        <v>0.03</v>
      </c>
    </row>
    <row r="14421" spans="1:17" ht="30" hidden="1" x14ac:dyDescent="0.2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K14421">
        <v>0.03</v>
      </c>
    </row>
    <row r="14422" spans="1:17" ht="30" hidden="1" x14ac:dyDescent="0.2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K14422">
        <v>0.03</v>
      </c>
    </row>
    <row r="14423" spans="1:17" hidden="1" x14ac:dyDescent="0.2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K14423">
        <v>0.03</v>
      </c>
    </row>
    <row r="14424" spans="1:17" hidden="1" x14ac:dyDescent="0.2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K14424">
        <v>0.03</v>
      </c>
      <c r="N14424">
        <v>8</v>
      </c>
      <c r="O14424">
        <v>5</v>
      </c>
      <c r="P14424" t="s">
        <v>1253</v>
      </c>
      <c r="Q14424" t="s">
        <v>20</v>
      </c>
    </row>
    <row r="14425" spans="1:17" ht="30" hidden="1" x14ac:dyDescent="0.2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65</v>
      </c>
      <c r="K14425">
        <v>0.03</v>
      </c>
      <c r="L14425">
        <v>65</v>
      </c>
      <c r="M14425">
        <v>17</v>
      </c>
      <c r="N14425">
        <v>7.3</v>
      </c>
      <c r="O14425">
        <v>44</v>
      </c>
      <c r="P14425" t="s">
        <v>7578</v>
      </c>
      <c r="Q14425" t="s">
        <v>88</v>
      </c>
    </row>
    <row r="14426" spans="1:17" ht="30" hidden="1" x14ac:dyDescent="0.2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K14426">
        <v>0.03</v>
      </c>
      <c r="N14426">
        <v>5.9</v>
      </c>
      <c r="O14426">
        <v>8</v>
      </c>
      <c r="P14426" t="s">
        <v>6535</v>
      </c>
      <c r="Q14426" t="s">
        <v>88</v>
      </c>
    </row>
    <row r="14427" spans="1:17" ht="30" hidden="1" x14ac:dyDescent="0.2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K14427">
        <v>0.03</v>
      </c>
    </row>
    <row r="14428" spans="1:17" hidden="1" x14ac:dyDescent="0.2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K14428">
        <v>0.03</v>
      </c>
    </row>
    <row r="14429" spans="1:17" hidden="1" x14ac:dyDescent="0.2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56</v>
      </c>
      <c r="K14429">
        <v>0.03</v>
      </c>
      <c r="L14429">
        <v>56</v>
      </c>
      <c r="M14429">
        <v>22</v>
      </c>
      <c r="N14429">
        <v>5.8</v>
      </c>
      <c r="O14429">
        <v>8</v>
      </c>
      <c r="P14429" t="s">
        <v>7345</v>
      </c>
      <c r="Q14429" t="s">
        <v>20</v>
      </c>
    </row>
    <row r="14430" spans="1:17" hidden="1" x14ac:dyDescent="0.2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K14430">
        <v>0.03</v>
      </c>
    </row>
    <row r="14431" spans="1:17" hidden="1" x14ac:dyDescent="0.2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K14431">
        <v>0.03</v>
      </c>
      <c r="N14431" t="s">
        <v>203</v>
      </c>
      <c r="P14431" t="s">
        <v>10916</v>
      </c>
      <c r="Q14431" t="s">
        <v>20</v>
      </c>
    </row>
    <row r="14432" spans="1:17" hidden="1" x14ac:dyDescent="0.2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K14432">
        <v>0.03</v>
      </c>
    </row>
    <row r="14433" spans="1:17" hidden="1" x14ac:dyDescent="0.2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K14433">
        <v>0.03</v>
      </c>
    </row>
    <row r="14434" spans="1:17" hidden="1" x14ac:dyDescent="0.2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K14434">
        <v>0.03</v>
      </c>
    </row>
    <row r="14435" spans="1:17" hidden="1" x14ac:dyDescent="0.2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K14435">
        <v>0.03</v>
      </c>
    </row>
    <row r="14436" spans="1:17" ht="30" hidden="1" x14ac:dyDescent="0.2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K14436">
        <v>0.03</v>
      </c>
    </row>
    <row r="14437" spans="1:17" hidden="1" x14ac:dyDescent="0.2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64</v>
      </c>
      <c r="K14437">
        <v>0.03</v>
      </c>
      <c r="L14437">
        <v>64</v>
      </c>
      <c r="M14437">
        <v>12</v>
      </c>
      <c r="N14437" t="s">
        <v>203</v>
      </c>
      <c r="P14437" t="s">
        <v>1170</v>
      </c>
      <c r="Q14437" t="s">
        <v>53</v>
      </c>
    </row>
    <row r="14438" spans="1:17" ht="30" hidden="1" x14ac:dyDescent="0.2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58</v>
      </c>
      <c r="K14438">
        <v>0.03</v>
      </c>
      <c r="L14438">
        <v>58</v>
      </c>
      <c r="M14438">
        <v>17</v>
      </c>
      <c r="N14438">
        <v>6.1</v>
      </c>
      <c r="O14438">
        <v>7</v>
      </c>
      <c r="P14438" t="s">
        <v>7609</v>
      </c>
      <c r="Q14438" t="s">
        <v>112</v>
      </c>
    </row>
    <row r="14439" spans="1:17" hidden="1" x14ac:dyDescent="0.2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62</v>
      </c>
      <c r="K14439">
        <v>0.03</v>
      </c>
      <c r="L14439">
        <v>62</v>
      </c>
      <c r="M14439">
        <v>15</v>
      </c>
      <c r="N14439">
        <v>3.3</v>
      </c>
      <c r="O14439">
        <v>86</v>
      </c>
      <c r="P14439" t="s">
        <v>11793</v>
      </c>
      <c r="Q14439" t="s">
        <v>88</v>
      </c>
    </row>
    <row r="14440" spans="1:17" hidden="1" x14ac:dyDescent="0.2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K14440">
        <v>0.03</v>
      </c>
      <c r="N14440">
        <v>7.8</v>
      </c>
      <c r="O14440">
        <v>11</v>
      </c>
      <c r="P14440" t="s">
        <v>202</v>
      </c>
      <c r="Q14440" t="s">
        <v>88</v>
      </c>
    </row>
    <row r="14441" spans="1:17" hidden="1" x14ac:dyDescent="0.2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K14441">
        <v>0.03</v>
      </c>
    </row>
    <row r="14442" spans="1:17" hidden="1" x14ac:dyDescent="0.2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72</v>
      </c>
      <c r="K14442">
        <v>0.03</v>
      </c>
      <c r="L14442">
        <v>72</v>
      </c>
      <c r="M14442">
        <v>7</v>
      </c>
      <c r="N14442">
        <v>7.8</v>
      </c>
      <c r="O14442">
        <v>4</v>
      </c>
      <c r="P14442" t="s">
        <v>135</v>
      </c>
      <c r="Q14442" t="s">
        <v>20</v>
      </c>
    </row>
    <row r="14443" spans="1:17" hidden="1" x14ac:dyDescent="0.2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K14443">
        <v>0.03</v>
      </c>
    </row>
    <row r="14444" spans="1:17" hidden="1" x14ac:dyDescent="0.2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K14444">
        <v>0.03</v>
      </c>
    </row>
    <row r="14445" spans="1:17" ht="30" hidden="1" x14ac:dyDescent="0.2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K14445">
        <v>0.03</v>
      </c>
    </row>
    <row r="14446" spans="1:17" hidden="1" x14ac:dyDescent="0.2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K14446">
        <v>0.03</v>
      </c>
    </row>
    <row r="14447" spans="1:17" hidden="1" x14ac:dyDescent="0.2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K14447">
        <v>0.03</v>
      </c>
    </row>
    <row r="14448" spans="1:17" hidden="1" x14ac:dyDescent="0.2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35</v>
      </c>
      <c r="K14448">
        <v>0.03</v>
      </c>
      <c r="L14448">
        <v>35</v>
      </c>
      <c r="M14448">
        <v>6</v>
      </c>
      <c r="N14448" t="s">
        <v>203</v>
      </c>
      <c r="P14448" t="s">
        <v>11675</v>
      </c>
      <c r="Q14448" t="s">
        <v>20</v>
      </c>
    </row>
    <row r="14449" spans="1:17" hidden="1" x14ac:dyDescent="0.2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K14449">
        <v>0.03</v>
      </c>
    </row>
    <row r="14450" spans="1:17" hidden="1" x14ac:dyDescent="0.2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59</v>
      </c>
      <c r="K14450">
        <v>0.03</v>
      </c>
      <c r="L14450">
        <v>59</v>
      </c>
      <c r="M14450">
        <v>7</v>
      </c>
      <c r="N14450" t="s">
        <v>203</v>
      </c>
      <c r="P14450" t="s">
        <v>7544</v>
      </c>
      <c r="Q14450" t="s">
        <v>20</v>
      </c>
    </row>
    <row r="14451" spans="1:17" hidden="1" x14ac:dyDescent="0.2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80</v>
      </c>
      <c r="K14451">
        <v>0.03</v>
      </c>
      <c r="L14451">
        <v>80</v>
      </c>
      <c r="M14451">
        <v>22</v>
      </c>
      <c r="N14451">
        <v>8.1</v>
      </c>
      <c r="O14451">
        <v>136</v>
      </c>
      <c r="P14451" t="s">
        <v>11262</v>
      </c>
      <c r="Q14451" t="s">
        <v>53</v>
      </c>
    </row>
    <row r="14452" spans="1:17" ht="30" hidden="1" x14ac:dyDescent="0.2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K14452">
        <v>0.03</v>
      </c>
    </row>
    <row r="14453" spans="1:17" ht="30" hidden="1" x14ac:dyDescent="0.2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K14453">
        <v>0.03</v>
      </c>
    </row>
    <row r="14454" spans="1:17" hidden="1" x14ac:dyDescent="0.2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K14454">
        <v>0.03</v>
      </c>
      <c r="P14454" t="s">
        <v>11804</v>
      </c>
    </row>
    <row r="14455" spans="1:17" ht="30" hidden="1" x14ac:dyDescent="0.2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K14455">
        <v>0.03</v>
      </c>
    </row>
    <row r="14456" spans="1:17" hidden="1" x14ac:dyDescent="0.2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K14456">
        <v>0.03</v>
      </c>
      <c r="P14456" t="s">
        <v>7757</v>
      </c>
      <c r="Q14456" t="s">
        <v>88</v>
      </c>
    </row>
    <row r="14457" spans="1:17" hidden="1" x14ac:dyDescent="0.2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K14457">
        <v>0.03</v>
      </c>
      <c r="N14457" t="s">
        <v>203</v>
      </c>
      <c r="P14457" t="s">
        <v>4341</v>
      </c>
      <c r="Q14457" t="s">
        <v>20</v>
      </c>
    </row>
    <row r="14458" spans="1:17" hidden="1" x14ac:dyDescent="0.2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76</v>
      </c>
      <c r="K14458">
        <v>0.03</v>
      </c>
      <c r="L14458">
        <v>76</v>
      </c>
      <c r="M14458">
        <v>12</v>
      </c>
      <c r="N14458" t="s">
        <v>203</v>
      </c>
      <c r="P14458" t="s">
        <v>11809</v>
      </c>
      <c r="Q14458" t="s">
        <v>20</v>
      </c>
    </row>
    <row r="14459" spans="1:17" hidden="1" x14ac:dyDescent="0.2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K14459">
        <v>0.03</v>
      </c>
    </row>
    <row r="14460" spans="1:17" hidden="1" x14ac:dyDescent="0.2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K14460">
        <v>0.03</v>
      </c>
    </row>
    <row r="14461" spans="1:17" hidden="1" x14ac:dyDescent="0.2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61</v>
      </c>
      <c r="K14461">
        <v>0.03</v>
      </c>
      <c r="L14461">
        <v>61</v>
      </c>
      <c r="M14461">
        <v>20</v>
      </c>
      <c r="N14461" t="s">
        <v>203</v>
      </c>
      <c r="P14461" t="s">
        <v>9760</v>
      </c>
      <c r="Q14461" t="s">
        <v>88</v>
      </c>
    </row>
    <row r="14462" spans="1:17" hidden="1" x14ac:dyDescent="0.2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K14462">
        <v>0.03</v>
      </c>
    </row>
    <row r="14463" spans="1:17" ht="45" hidden="1" x14ac:dyDescent="0.2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K14463">
        <v>0.03</v>
      </c>
    </row>
    <row r="14464" spans="1:17" ht="30" hidden="1" x14ac:dyDescent="0.2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76</v>
      </c>
      <c r="K14464">
        <v>0.03</v>
      </c>
      <c r="L14464">
        <v>76</v>
      </c>
      <c r="M14464">
        <v>29</v>
      </c>
      <c r="N14464" t="s">
        <v>203</v>
      </c>
      <c r="P14464" t="s">
        <v>1641</v>
      </c>
      <c r="Q14464" t="s">
        <v>112</v>
      </c>
    </row>
    <row r="14465" spans="1:17" ht="30" hidden="1" x14ac:dyDescent="0.2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K14465">
        <v>0.03</v>
      </c>
    </row>
    <row r="14466" spans="1:17" hidden="1" x14ac:dyDescent="0.2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K14466">
        <v>0.03</v>
      </c>
    </row>
    <row r="14467" spans="1:17" ht="30" hidden="1" x14ac:dyDescent="0.2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K14467">
        <v>0.03</v>
      </c>
    </row>
    <row r="14468" spans="1:17" hidden="1" x14ac:dyDescent="0.2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K14468">
        <v>0.03</v>
      </c>
      <c r="N14468">
        <v>7.8</v>
      </c>
      <c r="O14468">
        <v>9</v>
      </c>
      <c r="P14468" t="s">
        <v>309</v>
      </c>
      <c r="Q14468" t="s">
        <v>88</v>
      </c>
    </row>
    <row r="14469" spans="1:17" hidden="1" x14ac:dyDescent="0.2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K14469">
        <v>0.03</v>
      </c>
    </row>
    <row r="14470" spans="1:17" hidden="1" x14ac:dyDescent="0.2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63</v>
      </c>
      <c r="K14470">
        <v>0.03</v>
      </c>
      <c r="L14470">
        <v>63</v>
      </c>
      <c r="M14470">
        <v>6</v>
      </c>
      <c r="N14470" t="s">
        <v>203</v>
      </c>
      <c r="P14470" t="s">
        <v>777</v>
      </c>
      <c r="Q14470" t="s">
        <v>88</v>
      </c>
    </row>
    <row r="14471" spans="1:17" hidden="1" x14ac:dyDescent="0.2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K14471">
        <v>0.03</v>
      </c>
    </row>
    <row r="14472" spans="1:17" hidden="1" x14ac:dyDescent="0.2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K14472">
        <v>0.03</v>
      </c>
    </row>
    <row r="14473" spans="1:17" hidden="1" x14ac:dyDescent="0.2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64</v>
      </c>
      <c r="K14473">
        <v>0.03</v>
      </c>
      <c r="L14473">
        <v>64</v>
      </c>
      <c r="M14473">
        <v>8</v>
      </c>
      <c r="N14473" t="s">
        <v>203</v>
      </c>
      <c r="P14473" t="s">
        <v>4330</v>
      </c>
      <c r="Q14473" t="s">
        <v>20</v>
      </c>
    </row>
    <row r="14474" spans="1:17" hidden="1" x14ac:dyDescent="0.2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59</v>
      </c>
      <c r="K14474">
        <v>0.03</v>
      </c>
      <c r="L14474">
        <v>59</v>
      </c>
      <c r="M14474">
        <v>9</v>
      </c>
      <c r="N14474">
        <v>5.8</v>
      </c>
      <c r="O14474">
        <v>19</v>
      </c>
      <c r="P14474" t="s">
        <v>11659</v>
      </c>
      <c r="Q14474" t="s">
        <v>88</v>
      </c>
    </row>
    <row r="14475" spans="1:17" hidden="1" x14ac:dyDescent="0.2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K14475">
        <v>0.03</v>
      </c>
    </row>
    <row r="14476" spans="1:17" ht="30" hidden="1" x14ac:dyDescent="0.2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88</v>
      </c>
      <c r="K14476">
        <v>0.03</v>
      </c>
      <c r="L14476">
        <v>88</v>
      </c>
      <c r="M14476">
        <v>15</v>
      </c>
      <c r="N14476">
        <v>8.8000000000000007</v>
      </c>
      <c r="O14476">
        <v>188</v>
      </c>
      <c r="P14476" t="s">
        <v>992</v>
      </c>
      <c r="Q14476" t="s">
        <v>53</v>
      </c>
    </row>
    <row r="14477" spans="1:17" hidden="1" x14ac:dyDescent="0.2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80</v>
      </c>
      <c r="K14477">
        <v>0.03</v>
      </c>
      <c r="L14477">
        <v>80</v>
      </c>
      <c r="M14477">
        <v>33</v>
      </c>
      <c r="N14477">
        <v>7.3</v>
      </c>
      <c r="O14477">
        <v>27</v>
      </c>
      <c r="P14477" t="s">
        <v>3027</v>
      </c>
      <c r="Q14477" t="s">
        <v>88</v>
      </c>
    </row>
    <row r="14478" spans="1:17" hidden="1" x14ac:dyDescent="0.2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74</v>
      </c>
      <c r="K14478">
        <v>0.03</v>
      </c>
      <c r="L14478">
        <v>74</v>
      </c>
      <c r="M14478">
        <v>9</v>
      </c>
      <c r="N14478">
        <v>7.6</v>
      </c>
      <c r="O14478">
        <v>56</v>
      </c>
      <c r="P14478" t="s">
        <v>1503</v>
      </c>
      <c r="Q14478" t="s">
        <v>88</v>
      </c>
    </row>
    <row r="14479" spans="1:17" hidden="1" x14ac:dyDescent="0.2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65</v>
      </c>
      <c r="K14479">
        <v>0.03</v>
      </c>
      <c r="L14479">
        <v>65</v>
      </c>
      <c r="M14479">
        <v>9</v>
      </c>
      <c r="P14479" t="s">
        <v>4433</v>
      </c>
    </row>
    <row r="14480" spans="1:17" hidden="1" x14ac:dyDescent="0.2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K14480">
        <v>0.03</v>
      </c>
    </row>
    <row r="14481" spans="1:17" ht="30" hidden="1" x14ac:dyDescent="0.2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48</v>
      </c>
      <c r="K14481">
        <v>0.03</v>
      </c>
      <c r="L14481">
        <v>48</v>
      </c>
      <c r="M14481">
        <v>10</v>
      </c>
      <c r="N14481" t="s">
        <v>203</v>
      </c>
      <c r="P14481" t="s">
        <v>1723</v>
      </c>
      <c r="Q14481" t="s">
        <v>20</v>
      </c>
    </row>
    <row r="14482" spans="1:17" hidden="1" x14ac:dyDescent="0.2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64</v>
      </c>
      <c r="K14482">
        <v>0.03</v>
      </c>
      <c r="L14482">
        <v>64</v>
      </c>
      <c r="M14482">
        <v>15</v>
      </c>
      <c r="N14482">
        <v>5.4</v>
      </c>
      <c r="O14482">
        <v>59</v>
      </c>
      <c r="P14482" t="s">
        <v>1253</v>
      </c>
      <c r="Q14482" t="s">
        <v>20</v>
      </c>
    </row>
    <row r="14483" spans="1:17" ht="30" hidden="1" x14ac:dyDescent="0.2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K14483">
        <v>0.03</v>
      </c>
    </row>
    <row r="14484" spans="1:17" hidden="1" x14ac:dyDescent="0.2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91</v>
      </c>
      <c r="K14484">
        <v>0.03</v>
      </c>
      <c r="L14484">
        <v>91</v>
      </c>
      <c r="M14484">
        <v>34</v>
      </c>
      <c r="N14484">
        <v>8.1999999999999993</v>
      </c>
      <c r="O14484">
        <v>490</v>
      </c>
      <c r="P14484" t="s">
        <v>584</v>
      </c>
      <c r="Q14484" t="s">
        <v>88</v>
      </c>
    </row>
    <row r="14485" spans="1:17" hidden="1" x14ac:dyDescent="0.2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K14485">
        <v>0.03</v>
      </c>
    </row>
    <row r="14486" spans="1:17" hidden="1" x14ac:dyDescent="0.2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K14486">
        <v>0.03</v>
      </c>
    </row>
    <row r="14487" spans="1:17" hidden="1" x14ac:dyDescent="0.2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K14487">
        <v>0.03</v>
      </c>
    </row>
    <row r="14488" spans="1:17" hidden="1" x14ac:dyDescent="0.2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K14488">
        <v>0.03</v>
      </c>
      <c r="N14488" t="s">
        <v>203</v>
      </c>
      <c r="P14488" t="s">
        <v>11832</v>
      </c>
      <c r="Q14488" t="s">
        <v>88</v>
      </c>
    </row>
    <row r="14489" spans="1:17" ht="30" hidden="1" x14ac:dyDescent="0.2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K14489">
        <v>0.03</v>
      </c>
    </row>
    <row r="14490" spans="1:17" hidden="1" x14ac:dyDescent="0.2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K14490">
        <v>0.03</v>
      </c>
    </row>
    <row r="14491" spans="1:17" hidden="1" x14ac:dyDescent="0.2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K14491">
        <v>0.03</v>
      </c>
    </row>
    <row r="14492" spans="1:17" hidden="1" x14ac:dyDescent="0.2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K14492">
        <v>0.03</v>
      </c>
    </row>
    <row r="14493" spans="1:17" hidden="1" x14ac:dyDescent="0.2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K14493">
        <v>0.03</v>
      </c>
      <c r="N14493" t="s">
        <v>203</v>
      </c>
      <c r="P14493" t="s">
        <v>2270</v>
      </c>
      <c r="Q14493" t="s">
        <v>112</v>
      </c>
    </row>
    <row r="14494" spans="1:17" hidden="1" x14ac:dyDescent="0.2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K14494">
        <v>0.03</v>
      </c>
      <c r="N14494" t="s">
        <v>203</v>
      </c>
      <c r="P14494" t="s">
        <v>71</v>
      </c>
    </row>
    <row r="14495" spans="1:17" hidden="1" x14ac:dyDescent="0.2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54</v>
      </c>
      <c r="K14495">
        <v>0.03</v>
      </c>
      <c r="L14495">
        <v>54</v>
      </c>
      <c r="M14495">
        <v>5</v>
      </c>
      <c r="N14495">
        <v>8.8000000000000007</v>
      </c>
      <c r="O14495">
        <v>4</v>
      </c>
      <c r="P14495" t="s">
        <v>2795</v>
      </c>
      <c r="Q14495" t="s">
        <v>20</v>
      </c>
    </row>
    <row r="14496" spans="1:17" hidden="1" x14ac:dyDescent="0.2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76</v>
      </c>
      <c r="K14496">
        <v>0.03</v>
      </c>
      <c r="L14496">
        <v>76</v>
      </c>
      <c r="M14496">
        <v>10</v>
      </c>
      <c r="N14496">
        <v>7.3</v>
      </c>
      <c r="O14496">
        <v>9</v>
      </c>
      <c r="P14496" t="s">
        <v>2748</v>
      </c>
      <c r="Q14496" t="s">
        <v>88</v>
      </c>
    </row>
    <row r="14497" spans="1:17" hidden="1" x14ac:dyDescent="0.2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K14497">
        <v>0.03</v>
      </c>
    </row>
    <row r="14498" spans="1:17" hidden="1" x14ac:dyDescent="0.2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67</v>
      </c>
      <c r="K14498">
        <v>0.03</v>
      </c>
      <c r="L14498">
        <v>67</v>
      </c>
      <c r="M14498">
        <v>40</v>
      </c>
      <c r="N14498">
        <v>7</v>
      </c>
      <c r="O14498">
        <v>10</v>
      </c>
      <c r="P14498" t="s">
        <v>11840</v>
      </c>
      <c r="Q14498" t="s">
        <v>88</v>
      </c>
    </row>
    <row r="14499" spans="1:17" hidden="1" x14ac:dyDescent="0.2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K14499">
        <v>0.03</v>
      </c>
      <c r="N14499" t="s">
        <v>203</v>
      </c>
      <c r="P14499" t="s">
        <v>11842</v>
      </c>
      <c r="Q14499" t="s">
        <v>20</v>
      </c>
    </row>
    <row r="14500" spans="1:17" hidden="1" x14ac:dyDescent="0.2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K14500">
        <v>0.03</v>
      </c>
    </row>
    <row r="14501" spans="1:17" ht="30" hidden="1" x14ac:dyDescent="0.2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K14501">
        <v>0.03</v>
      </c>
    </row>
    <row r="14502" spans="1:17" hidden="1" x14ac:dyDescent="0.2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K14502">
        <v>0.03</v>
      </c>
    </row>
    <row r="14503" spans="1:17" hidden="1" x14ac:dyDescent="0.2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61</v>
      </c>
      <c r="K14503">
        <v>0.03</v>
      </c>
      <c r="L14503">
        <v>61</v>
      </c>
      <c r="M14503">
        <v>11</v>
      </c>
      <c r="N14503">
        <v>7.9</v>
      </c>
      <c r="O14503">
        <v>7</v>
      </c>
      <c r="P14503" t="s">
        <v>1079</v>
      </c>
      <c r="Q14503" t="s">
        <v>20</v>
      </c>
    </row>
    <row r="14504" spans="1:17" hidden="1" x14ac:dyDescent="0.2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K14504">
        <v>0.03</v>
      </c>
    </row>
    <row r="14505" spans="1:17" ht="30" hidden="1" x14ac:dyDescent="0.2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K14505">
        <v>0.03</v>
      </c>
    </row>
    <row r="14506" spans="1:17" hidden="1" x14ac:dyDescent="0.2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76</v>
      </c>
      <c r="K14506">
        <v>0.03</v>
      </c>
      <c r="L14506">
        <v>76</v>
      </c>
      <c r="M14506">
        <v>20</v>
      </c>
      <c r="N14506">
        <v>7.5</v>
      </c>
      <c r="O14506">
        <v>549</v>
      </c>
      <c r="P14506" t="s">
        <v>11850</v>
      </c>
      <c r="Q14506" t="s">
        <v>20</v>
      </c>
    </row>
    <row r="14507" spans="1:17" hidden="1" x14ac:dyDescent="0.2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K14507">
        <v>0.03</v>
      </c>
    </row>
    <row r="14508" spans="1:17" hidden="1" x14ac:dyDescent="0.2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K14508">
        <v>0.03</v>
      </c>
    </row>
    <row r="14509" spans="1:17" hidden="1" x14ac:dyDescent="0.2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K14509">
        <v>0.03</v>
      </c>
    </row>
    <row r="14510" spans="1:17" hidden="1" x14ac:dyDescent="0.2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K14510">
        <v>0.03</v>
      </c>
    </row>
    <row r="14511" spans="1:17" hidden="1" x14ac:dyDescent="0.2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K14511">
        <v>0.03</v>
      </c>
    </row>
    <row r="14512" spans="1:17" hidden="1" x14ac:dyDescent="0.2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K14512">
        <v>0.03</v>
      </c>
    </row>
    <row r="14513" spans="1:17" hidden="1" x14ac:dyDescent="0.2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78</v>
      </c>
      <c r="K14513">
        <v>0.03</v>
      </c>
      <c r="L14513">
        <v>78</v>
      </c>
      <c r="M14513">
        <v>23</v>
      </c>
      <c r="N14513">
        <v>7.6</v>
      </c>
      <c r="O14513">
        <v>19</v>
      </c>
      <c r="P14513" t="s">
        <v>2435</v>
      </c>
      <c r="Q14513" t="s">
        <v>112</v>
      </c>
    </row>
    <row r="14514" spans="1:17" hidden="1" x14ac:dyDescent="0.2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K14514">
        <v>0.03</v>
      </c>
      <c r="N14514">
        <v>7.3</v>
      </c>
      <c r="O14514">
        <v>6</v>
      </c>
      <c r="P14514" t="s">
        <v>260</v>
      </c>
      <c r="Q14514" t="s">
        <v>88</v>
      </c>
    </row>
    <row r="14515" spans="1:17" ht="30" hidden="1" x14ac:dyDescent="0.2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K14515">
        <v>0.03</v>
      </c>
    </row>
    <row r="14516" spans="1:17" ht="30" hidden="1" x14ac:dyDescent="0.2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K14516">
        <v>0.03</v>
      </c>
    </row>
    <row r="14517" spans="1:17" hidden="1" x14ac:dyDescent="0.2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K14517">
        <v>0.03</v>
      </c>
    </row>
    <row r="14518" spans="1:17" hidden="1" x14ac:dyDescent="0.2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K14518">
        <v>0.03</v>
      </c>
      <c r="N14518">
        <v>7.9</v>
      </c>
      <c r="O14518">
        <v>9</v>
      </c>
      <c r="P14518" t="s">
        <v>2451</v>
      </c>
      <c r="Q14518" t="s">
        <v>20</v>
      </c>
    </row>
    <row r="14519" spans="1:17" ht="30" hidden="1" x14ac:dyDescent="0.2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K14519">
        <v>0.03</v>
      </c>
    </row>
    <row r="14520" spans="1:17" hidden="1" x14ac:dyDescent="0.2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52</v>
      </c>
      <c r="K14520">
        <v>0.03</v>
      </c>
      <c r="L14520">
        <v>52</v>
      </c>
      <c r="M14520">
        <v>26</v>
      </c>
      <c r="N14520">
        <v>5.2</v>
      </c>
      <c r="O14520">
        <v>29</v>
      </c>
      <c r="P14520" t="s">
        <v>178</v>
      </c>
      <c r="Q14520" t="s">
        <v>112</v>
      </c>
    </row>
    <row r="14521" spans="1:17" hidden="1" x14ac:dyDescent="0.2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K14521">
        <v>0.03</v>
      </c>
    </row>
    <row r="14522" spans="1:17" hidden="1" x14ac:dyDescent="0.2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K14522">
        <v>0.03</v>
      </c>
    </row>
    <row r="14523" spans="1:17" ht="30" hidden="1" x14ac:dyDescent="0.2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K14523">
        <v>0.03</v>
      </c>
    </row>
    <row r="14524" spans="1:17" hidden="1" x14ac:dyDescent="0.2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K14524">
        <v>0.03</v>
      </c>
    </row>
    <row r="14525" spans="1:17" hidden="1" x14ac:dyDescent="0.2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89</v>
      </c>
      <c r="K14525">
        <v>0.03</v>
      </c>
      <c r="L14525">
        <v>89</v>
      </c>
      <c r="M14525">
        <v>53</v>
      </c>
      <c r="N14525">
        <v>8.4</v>
      </c>
      <c r="O14525">
        <v>455</v>
      </c>
      <c r="P14525" t="s">
        <v>850</v>
      </c>
      <c r="Q14525" t="s">
        <v>88</v>
      </c>
    </row>
    <row r="14526" spans="1:17" hidden="1" x14ac:dyDescent="0.2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K14526">
        <v>0.03</v>
      </c>
    </row>
    <row r="14527" spans="1:17" hidden="1" x14ac:dyDescent="0.2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K14527">
        <v>0.03</v>
      </c>
    </row>
    <row r="14528" spans="1:17" hidden="1" x14ac:dyDescent="0.2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K14528">
        <v>0.03</v>
      </c>
    </row>
    <row r="14529" spans="1:17" ht="30" hidden="1" x14ac:dyDescent="0.2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K14529">
        <v>0.03</v>
      </c>
    </row>
    <row r="14530" spans="1:17" hidden="1" x14ac:dyDescent="0.2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K14530">
        <v>0.03</v>
      </c>
    </row>
    <row r="14531" spans="1:17" hidden="1" x14ac:dyDescent="0.2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70</v>
      </c>
      <c r="K14531">
        <v>0.03</v>
      </c>
      <c r="L14531">
        <v>70</v>
      </c>
      <c r="M14531">
        <v>10</v>
      </c>
      <c r="N14531">
        <v>6.7</v>
      </c>
      <c r="O14531">
        <v>28</v>
      </c>
      <c r="P14531" t="s">
        <v>7655</v>
      </c>
      <c r="Q14531" t="s">
        <v>88</v>
      </c>
    </row>
    <row r="14532" spans="1:17" hidden="1" x14ac:dyDescent="0.2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K14532">
        <v>0.03</v>
      </c>
      <c r="N14532">
        <v>7.1</v>
      </c>
      <c r="O14532">
        <v>7</v>
      </c>
      <c r="P14532" t="s">
        <v>1220</v>
      </c>
      <c r="Q14532" t="s">
        <v>112</v>
      </c>
    </row>
    <row r="14533" spans="1:17" ht="30" hidden="1" x14ac:dyDescent="0.2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K14533">
        <v>0.03</v>
      </c>
    </row>
    <row r="14534" spans="1:17" hidden="1" x14ac:dyDescent="0.2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K14534">
        <v>0.03</v>
      </c>
    </row>
    <row r="14535" spans="1:17" ht="30" hidden="1" x14ac:dyDescent="0.2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66</v>
      </c>
      <c r="K14535">
        <v>0.03</v>
      </c>
      <c r="L14535">
        <v>66</v>
      </c>
      <c r="M14535">
        <v>16</v>
      </c>
      <c r="N14535">
        <v>7.8</v>
      </c>
      <c r="O14535">
        <v>10</v>
      </c>
      <c r="P14535" t="s">
        <v>1404</v>
      </c>
      <c r="Q14535" t="s">
        <v>88</v>
      </c>
    </row>
    <row r="14536" spans="1:17" hidden="1" x14ac:dyDescent="0.2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64</v>
      </c>
      <c r="K14536">
        <v>0.03</v>
      </c>
      <c r="L14536">
        <v>64</v>
      </c>
      <c r="M14536">
        <v>22</v>
      </c>
      <c r="N14536" t="s">
        <v>203</v>
      </c>
      <c r="P14536" t="s">
        <v>777</v>
      </c>
      <c r="Q14536" t="s">
        <v>88</v>
      </c>
    </row>
    <row r="14537" spans="1:17" hidden="1" x14ac:dyDescent="0.2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56</v>
      </c>
      <c r="K14537">
        <v>0.03</v>
      </c>
      <c r="L14537">
        <v>56</v>
      </c>
      <c r="M14537">
        <v>6</v>
      </c>
      <c r="N14537">
        <v>5.8</v>
      </c>
      <c r="O14537">
        <v>6</v>
      </c>
      <c r="P14537" t="s">
        <v>1117</v>
      </c>
      <c r="Q14537" t="s">
        <v>112</v>
      </c>
    </row>
    <row r="14538" spans="1:17" hidden="1" x14ac:dyDescent="0.2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43</v>
      </c>
      <c r="K14538">
        <v>0.03</v>
      </c>
      <c r="L14538">
        <v>43</v>
      </c>
      <c r="M14538">
        <v>7</v>
      </c>
      <c r="N14538" t="s">
        <v>203</v>
      </c>
      <c r="P14538" t="s">
        <v>1233</v>
      </c>
      <c r="Q14538" t="s">
        <v>112</v>
      </c>
    </row>
    <row r="14539" spans="1:17" hidden="1" x14ac:dyDescent="0.2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83</v>
      </c>
      <c r="K14539">
        <v>0.03</v>
      </c>
      <c r="L14539">
        <v>83</v>
      </c>
      <c r="M14539">
        <v>31</v>
      </c>
      <c r="N14539">
        <v>8.3000000000000007</v>
      </c>
      <c r="O14539">
        <v>128</v>
      </c>
      <c r="P14539" t="s">
        <v>3360</v>
      </c>
      <c r="Q14539" t="s">
        <v>88</v>
      </c>
    </row>
    <row r="14540" spans="1:17" hidden="1" x14ac:dyDescent="0.2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K14540">
        <v>0.03</v>
      </c>
    </row>
    <row r="14541" spans="1:17" hidden="1" x14ac:dyDescent="0.2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74</v>
      </c>
      <c r="K14541">
        <v>0.03</v>
      </c>
      <c r="L14541">
        <v>74</v>
      </c>
      <c r="M14541">
        <v>8</v>
      </c>
      <c r="N14541">
        <v>8.3000000000000007</v>
      </c>
      <c r="O14541">
        <v>70</v>
      </c>
      <c r="P14541" t="s">
        <v>111</v>
      </c>
      <c r="Q14541" t="s">
        <v>20</v>
      </c>
    </row>
    <row r="14542" spans="1:17" hidden="1" x14ac:dyDescent="0.2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K14542">
        <v>0.03</v>
      </c>
    </row>
    <row r="14543" spans="1:17" hidden="1" x14ac:dyDescent="0.2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K14543">
        <v>0.03</v>
      </c>
      <c r="P14543" t="s">
        <v>1253</v>
      </c>
      <c r="Q14543" t="s">
        <v>20</v>
      </c>
    </row>
    <row r="14544" spans="1:17" hidden="1" x14ac:dyDescent="0.2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K14544">
        <v>0.03</v>
      </c>
    </row>
    <row r="14545" spans="1:17" hidden="1" x14ac:dyDescent="0.2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71</v>
      </c>
      <c r="K14545">
        <v>0.03</v>
      </c>
      <c r="L14545">
        <v>71</v>
      </c>
      <c r="M14545">
        <v>27</v>
      </c>
      <c r="N14545">
        <v>7.1</v>
      </c>
      <c r="O14545">
        <v>12</v>
      </c>
      <c r="P14545" t="s">
        <v>257</v>
      </c>
      <c r="Q14545" t="s">
        <v>20</v>
      </c>
    </row>
    <row r="14546" spans="1:17" hidden="1" x14ac:dyDescent="0.2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K14546">
        <v>0.03</v>
      </c>
    </row>
    <row r="14547" spans="1:17" ht="30" hidden="1" x14ac:dyDescent="0.2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K14547">
        <v>0.03</v>
      </c>
    </row>
    <row r="14548" spans="1:17" hidden="1" x14ac:dyDescent="0.2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K14548">
        <v>0.03</v>
      </c>
      <c r="N14548" t="s">
        <v>203</v>
      </c>
      <c r="P14548" t="s">
        <v>670</v>
      </c>
    </row>
    <row r="14549" spans="1:17" ht="30" hidden="1" x14ac:dyDescent="0.2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K14549">
        <v>0.03</v>
      </c>
    </row>
    <row r="14550" spans="1:17" hidden="1" x14ac:dyDescent="0.2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56</v>
      </c>
      <c r="K14550">
        <v>0.03</v>
      </c>
      <c r="L14550">
        <v>56</v>
      </c>
      <c r="M14550">
        <v>11</v>
      </c>
      <c r="N14550" t="s">
        <v>203</v>
      </c>
      <c r="P14550" t="s">
        <v>10294</v>
      </c>
      <c r="Q14550" t="s">
        <v>88</v>
      </c>
    </row>
    <row r="14551" spans="1:17" hidden="1" x14ac:dyDescent="0.2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K14551">
        <v>0.03</v>
      </c>
    </row>
    <row r="14552" spans="1:17" hidden="1" x14ac:dyDescent="0.2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47</v>
      </c>
      <c r="K14552">
        <v>0.03</v>
      </c>
      <c r="L14552">
        <v>47</v>
      </c>
      <c r="M14552">
        <v>5</v>
      </c>
      <c r="N14552" t="s">
        <v>203</v>
      </c>
      <c r="P14552" t="s">
        <v>4959</v>
      </c>
      <c r="Q14552" t="s">
        <v>20</v>
      </c>
    </row>
    <row r="14553" spans="1:17" ht="30" hidden="1" x14ac:dyDescent="0.2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78</v>
      </c>
      <c r="K14553">
        <v>0.03</v>
      </c>
      <c r="L14553">
        <v>78</v>
      </c>
      <c r="M14553">
        <v>20</v>
      </c>
      <c r="N14553">
        <v>9.3000000000000007</v>
      </c>
      <c r="O14553">
        <v>6</v>
      </c>
      <c r="P14553" t="s">
        <v>181</v>
      </c>
      <c r="Q14553" t="s">
        <v>20</v>
      </c>
    </row>
    <row r="14554" spans="1:17" ht="30" hidden="1" x14ac:dyDescent="0.2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K14554">
        <v>0.03</v>
      </c>
    </row>
    <row r="14555" spans="1:17" hidden="1" x14ac:dyDescent="0.2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79</v>
      </c>
      <c r="K14555">
        <v>0.03</v>
      </c>
      <c r="L14555">
        <v>79</v>
      </c>
      <c r="M14555">
        <v>21</v>
      </c>
      <c r="N14555">
        <v>7.8</v>
      </c>
      <c r="O14555">
        <v>18</v>
      </c>
      <c r="P14555" t="s">
        <v>9964</v>
      </c>
      <c r="Q14555" t="s">
        <v>20</v>
      </c>
    </row>
    <row r="14556" spans="1:17" hidden="1" x14ac:dyDescent="0.2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K14556">
        <v>0.03</v>
      </c>
    </row>
    <row r="14557" spans="1:17" hidden="1" x14ac:dyDescent="0.2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68</v>
      </c>
      <c r="K14557">
        <v>0.03</v>
      </c>
      <c r="L14557">
        <v>68</v>
      </c>
      <c r="M14557">
        <v>7</v>
      </c>
      <c r="N14557" t="s">
        <v>203</v>
      </c>
      <c r="P14557" t="s">
        <v>5480</v>
      </c>
      <c r="Q14557" t="s">
        <v>20</v>
      </c>
    </row>
    <row r="14558" spans="1:17" hidden="1" x14ac:dyDescent="0.2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K14558">
        <v>0.03</v>
      </c>
    </row>
    <row r="14559" spans="1:17" hidden="1" x14ac:dyDescent="0.2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K14559">
        <v>0.03</v>
      </c>
    </row>
    <row r="14560" spans="1:17" ht="30" hidden="1" x14ac:dyDescent="0.2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K14560">
        <v>0.03</v>
      </c>
    </row>
    <row r="14561" spans="1:17" ht="45" hidden="1" x14ac:dyDescent="0.2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K14561">
        <v>0.03</v>
      </c>
    </row>
    <row r="14562" spans="1:17" hidden="1" x14ac:dyDescent="0.2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K14562">
        <v>0.03</v>
      </c>
    </row>
    <row r="14563" spans="1:17" hidden="1" x14ac:dyDescent="0.2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K14563">
        <v>0.03</v>
      </c>
      <c r="N14563" t="s">
        <v>203</v>
      </c>
      <c r="P14563" t="s">
        <v>8725</v>
      </c>
      <c r="Q14563" t="s">
        <v>20</v>
      </c>
    </row>
    <row r="14564" spans="1:17" hidden="1" x14ac:dyDescent="0.2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65</v>
      </c>
      <c r="K14564">
        <v>0.03</v>
      </c>
      <c r="L14564">
        <v>65</v>
      </c>
      <c r="M14564">
        <v>17</v>
      </c>
      <c r="N14564" t="s">
        <v>203</v>
      </c>
      <c r="P14564" t="s">
        <v>2303</v>
      </c>
      <c r="Q14564" t="s">
        <v>112</v>
      </c>
    </row>
    <row r="14565" spans="1:17" hidden="1" x14ac:dyDescent="0.2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K14565">
        <v>0.03</v>
      </c>
    </row>
    <row r="14566" spans="1:17" hidden="1" x14ac:dyDescent="0.2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K14566">
        <v>0.03</v>
      </c>
    </row>
    <row r="14567" spans="1:17" hidden="1" x14ac:dyDescent="0.2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K14567">
        <v>0.03</v>
      </c>
    </row>
    <row r="14568" spans="1:17" hidden="1" x14ac:dyDescent="0.2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K14568">
        <v>0.03</v>
      </c>
    </row>
    <row r="14569" spans="1:17" hidden="1" x14ac:dyDescent="0.2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77</v>
      </c>
      <c r="K14569">
        <v>0.03</v>
      </c>
      <c r="L14569">
        <v>77</v>
      </c>
      <c r="M14569">
        <v>26</v>
      </c>
      <c r="N14569">
        <v>9.1</v>
      </c>
      <c r="O14569">
        <v>89</v>
      </c>
      <c r="P14569" t="s">
        <v>11906</v>
      </c>
      <c r="Q14569" t="s">
        <v>112</v>
      </c>
    </row>
    <row r="14570" spans="1:17" hidden="1" x14ac:dyDescent="0.2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70</v>
      </c>
      <c r="K14570">
        <v>0.03</v>
      </c>
      <c r="L14570">
        <v>70</v>
      </c>
      <c r="M14570">
        <v>11</v>
      </c>
      <c r="N14570" t="s">
        <v>203</v>
      </c>
      <c r="P14570" t="s">
        <v>3340</v>
      </c>
      <c r="Q14570" t="s">
        <v>20</v>
      </c>
    </row>
    <row r="14571" spans="1:17" ht="30" hidden="1" x14ac:dyDescent="0.2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K14571">
        <v>0.03</v>
      </c>
    </row>
    <row r="14572" spans="1:17" hidden="1" x14ac:dyDescent="0.2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72</v>
      </c>
      <c r="K14572">
        <v>0.03</v>
      </c>
      <c r="L14572">
        <v>72</v>
      </c>
      <c r="M14572">
        <v>18</v>
      </c>
      <c r="N14572">
        <v>8.1</v>
      </c>
      <c r="O14572">
        <v>48</v>
      </c>
      <c r="P14572" t="s">
        <v>11910</v>
      </c>
    </row>
    <row r="14573" spans="1:17" ht="30" hidden="1" x14ac:dyDescent="0.2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K14573">
        <v>0.03</v>
      </c>
    </row>
    <row r="14574" spans="1:17" ht="30" hidden="1" x14ac:dyDescent="0.2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K14574">
        <v>0.03</v>
      </c>
    </row>
    <row r="14575" spans="1:17" hidden="1" x14ac:dyDescent="0.2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K14575">
        <v>0.03</v>
      </c>
      <c r="N14575">
        <v>6.9</v>
      </c>
      <c r="O14575">
        <v>7</v>
      </c>
      <c r="P14575" t="s">
        <v>11913</v>
      </c>
      <c r="Q14575" t="s">
        <v>88</v>
      </c>
    </row>
    <row r="14576" spans="1:17" ht="30" hidden="1" x14ac:dyDescent="0.2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K14576">
        <v>0.03</v>
      </c>
    </row>
    <row r="14577" spans="1:17" hidden="1" x14ac:dyDescent="0.2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K14577">
        <v>0.03</v>
      </c>
    </row>
    <row r="14578" spans="1:17" hidden="1" x14ac:dyDescent="0.2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K14578">
        <v>0.03</v>
      </c>
      <c r="N14578" t="s">
        <v>203</v>
      </c>
      <c r="P14578" t="s">
        <v>10916</v>
      </c>
      <c r="Q14578" t="s">
        <v>20</v>
      </c>
    </row>
    <row r="14579" spans="1:17" hidden="1" x14ac:dyDescent="0.2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K14579">
        <v>0.03</v>
      </c>
    </row>
    <row r="14580" spans="1:17" hidden="1" x14ac:dyDescent="0.2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K14580">
        <v>0.03</v>
      </c>
    </row>
    <row r="14581" spans="1:17" hidden="1" x14ac:dyDescent="0.2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K14581">
        <v>0.03</v>
      </c>
      <c r="N14581">
        <v>4.5999999999999996</v>
      </c>
      <c r="O14581">
        <v>9</v>
      </c>
      <c r="P14581" t="s">
        <v>11920</v>
      </c>
      <c r="Q14581" t="s">
        <v>112</v>
      </c>
    </row>
    <row r="14582" spans="1:17" hidden="1" x14ac:dyDescent="0.2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K14582">
        <v>0.03</v>
      </c>
      <c r="N14582" t="s">
        <v>203</v>
      </c>
      <c r="P14582" t="s">
        <v>111</v>
      </c>
      <c r="Q14582" t="s">
        <v>112</v>
      </c>
    </row>
    <row r="14583" spans="1:17" ht="30" hidden="1" x14ac:dyDescent="0.2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K14583">
        <v>0.03</v>
      </c>
    </row>
    <row r="14584" spans="1:17" hidden="1" x14ac:dyDescent="0.2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K14584">
        <v>0.03</v>
      </c>
    </row>
    <row r="14585" spans="1:17" hidden="1" x14ac:dyDescent="0.2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79</v>
      </c>
      <c r="K14585">
        <v>0.03</v>
      </c>
      <c r="L14585">
        <v>79</v>
      </c>
      <c r="M14585">
        <v>39</v>
      </c>
      <c r="N14585">
        <v>7.1</v>
      </c>
      <c r="O14585">
        <v>89</v>
      </c>
      <c r="P14585" t="s">
        <v>6815</v>
      </c>
      <c r="Q14585" t="s">
        <v>88</v>
      </c>
    </row>
    <row r="14586" spans="1:17" ht="30" hidden="1" x14ac:dyDescent="0.2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K14586">
        <v>0.03</v>
      </c>
    </row>
    <row r="14587" spans="1:17" ht="30" hidden="1" x14ac:dyDescent="0.2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58</v>
      </c>
      <c r="K14587">
        <v>0.03</v>
      </c>
      <c r="L14587">
        <v>58</v>
      </c>
      <c r="M14587">
        <v>16</v>
      </c>
      <c r="N14587" t="s">
        <v>203</v>
      </c>
      <c r="P14587" t="s">
        <v>3878</v>
      </c>
      <c r="Q14587" t="s">
        <v>20</v>
      </c>
    </row>
    <row r="14588" spans="1:17" hidden="1" x14ac:dyDescent="0.2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K14588">
        <v>0.03</v>
      </c>
    </row>
    <row r="14589" spans="1:17" ht="30" hidden="1" x14ac:dyDescent="0.2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K14589">
        <v>0.03</v>
      </c>
    </row>
    <row r="14590" spans="1:17" hidden="1" x14ac:dyDescent="0.2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K14590">
        <v>0.03</v>
      </c>
    </row>
    <row r="14591" spans="1:17" hidden="1" x14ac:dyDescent="0.2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K14591">
        <v>0.03</v>
      </c>
    </row>
    <row r="14592" spans="1:17" ht="30" hidden="1" x14ac:dyDescent="0.2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K14592">
        <v>0.03</v>
      </c>
    </row>
    <row r="14593" spans="1:17" ht="30" hidden="1" x14ac:dyDescent="0.2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K14593">
        <v>0.03</v>
      </c>
    </row>
    <row r="14594" spans="1:17" hidden="1" x14ac:dyDescent="0.2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K14594">
        <v>0.03</v>
      </c>
    </row>
    <row r="14595" spans="1:17" hidden="1" x14ac:dyDescent="0.2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55</v>
      </c>
      <c r="K14595">
        <v>0.03</v>
      </c>
      <c r="L14595">
        <v>55</v>
      </c>
      <c r="M14595">
        <v>35</v>
      </c>
      <c r="N14595">
        <v>6.5</v>
      </c>
      <c r="O14595">
        <v>6</v>
      </c>
      <c r="P14595" t="s">
        <v>11935</v>
      </c>
      <c r="Q14595" t="s">
        <v>88</v>
      </c>
    </row>
    <row r="14596" spans="1:17" hidden="1" x14ac:dyDescent="0.2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68</v>
      </c>
      <c r="K14596">
        <v>0.03</v>
      </c>
      <c r="L14596">
        <v>68</v>
      </c>
      <c r="M14596">
        <v>14</v>
      </c>
      <c r="P14596" t="s">
        <v>11937</v>
      </c>
    </row>
    <row r="14597" spans="1:17" ht="45" hidden="1" x14ac:dyDescent="0.2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K14597">
        <v>0.03</v>
      </c>
    </row>
    <row r="14598" spans="1:17" hidden="1" x14ac:dyDescent="0.2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74</v>
      </c>
      <c r="K14598">
        <v>0.03</v>
      </c>
      <c r="L14598">
        <v>74</v>
      </c>
      <c r="M14598">
        <v>5</v>
      </c>
      <c r="N14598">
        <v>8.1</v>
      </c>
      <c r="O14598">
        <v>7</v>
      </c>
      <c r="P14598" t="s">
        <v>4433</v>
      </c>
      <c r="Q14598" t="s">
        <v>20</v>
      </c>
    </row>
    <row r="14599" spans="1:17" ht="45" hidden="1" x14ac:dyDescent="0.2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K14599">
        <v>0.03</v>
      </c>
    </row>
    <row r="14600" spans="1:17" hidden="1" x14ac:dyDescent="0.2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67</v>
      </c>
      <c r="K14600">
        <v>0.03</v>
      </c>
      <c r="L14600">
        <v>67</v>
      </c>
      <c r="M14600">
        <v>28</v>
      </c>
      <c r="N14600">
        <v>5.8</v>
      </c>
      <c r="O14600">
        <v>8</v>
      </c>
      <c r="P14600" t="s">
        <v>8144</v>
      </c>
      <c r="Q14600" t="s">
        <v>88</v>
      </c>
    </row>
    <row r="14601" spans="1:17" ht="30" hidden="1" x14ac:dyDescent="0.2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K14601">
        <v>0.03</v>
      </c>
    </row>
    <row r="14602" spans="1:17" hidden="1" x14ac:dyDescent="0.2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K14602">
        <v>0.03</v>
      </c>
    </row>
    <row r="14603" spans="1:17" hidden="1" x14ac:dyDescent="0.2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K14603">
        <v>0.03</v>
      </c>
      <c r="N14603" t="s">
        <v>203</v>
      </c>
      <c r="P14603" t="s">
        <v>8861</v>
      </c>
      <c r="Q14603" t="s">
        <v>20</v>
      </c>
    </row>
    <row r="14604" spans="1:17" ht="30" hidden="1" x14ac:dyDescent="0.2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K14604">
        <v>0.03</v>
      </c>
    </row>
    <row r="14605" spans="1:17" hidden="1" x14ac:dyDescent="0.2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46</v>
      </c>
      <c r="K14605">
        <v>0.03</v>
      </c>
      <c r="L14605">
        <v>46</v>
      </c>
      <c r="M14605">
        <v>11</v>
      </c>
      <c r="N14605" t="s">
        <v>203</v>
      </c>
      <c r="P14605" t="s">
        <v>8725</v>
      </c>
      <c r="Q14605" t="s">
        <v>20</v>
      </c>
    </row>
    <row r="14606" spans="1:17" ht="30" hidden="1" x14ac:dyDescent="0.2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59</v>
      </c>
      <c r="K14606">
        <v>0.03</v>
      </c>
      <c r="L14606">
        <v>59</v>
      </c>
      <c r="M14606">
        <v>14</v>
      </c>
      <c r="N14606">
        <v>5.8</v>
      </c>
      <c r="O14606">
        <v>162</v>
      </c>
      <c r="P14606" t="s">
        <v>254</v>
      </c>
      <c r="Q14606" t="s">
        <v>88</v>
      </c>
    </row>
    <row r="14607" spans="1:17" ht="30" hidden="1" x14ac:dyDescent="0.2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K14607">
        <v>0.03</v>
      </c>
      <c r="N14607" t="s">
        <v>203</v>
      </c>
      <c r="P14607" t="s">
        <v>3561</v>
      </c>
      <c r="Q14607" t="s">
        <v>20</v>
      </c>
    </row>
    <row r="14608" spans="1:17" hidden="1" x14ac:dyDescent="0.2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K14608">
        <v>0.03</v>
      </c>
    </row>
    <row r="14609" spans="1:17" ht="30" hidden="1" x14ac:dyDescent="0.2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51</v>
      </c>
      <c r="K14609">
        <v>0.03</v>
      </c>
      <c r="L14609">
        <v>51</v>
      </c>
      <c r="M14609">
        <v>5</v>
      </c>
      <c r="N14609" t="s">
        <v>203</v>
      </c>
      <c r="P14609" t="s">
        <v>6272</v>
      </c>
      <c r="Q14609" t="s">
        <v>20</v>
      </c>
    </row>
    <row r="14610" spans="1:17" ht="30" hidden="1" x14ac:dyDescent="0.2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K14610">
        <v>0.03</v>
      </c>
    </row>
    <row r="14611" spans="1:17" hidden="1" x14ac:dyDescent="0.2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K14611">
        <v>0.03</v>
      </c>
    </row>
    <row r="14612" spans="1:17" hidden="1" x14ac:dyDescent="0.2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62</v>
      </c>
      <c r="K14612">
        <v>0.03</v>
      </c>
      <c r="L14612">
        <v>62</v>
      </c>
      <c r="M14612">
        <v>10</v>
      </c>
      <c r="N14612">
        <v>7.5</v>
      </c>
      <c r="O14612">
        <v>6</v>
      </c>
      <c r="P14612" t="s">
        <v>11953</v>
      </c>
      <c r="Q14612" t="s">
        <v>20</v>
      </c>
    </row>
    <row r="14613" spans="1:17" ht="30" hidden="1" x14ac:dyDescent="0.2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K14613">
        <v>0.03</v>
      </c>
    </row>
    <row r="14614" spans="1:17" hidden="1" x14ac:dyDescent="0.2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85</v>
      </c>
      <c r="K14614">
        <v>0.03</v>
      </c>
      <c r="L14614">
        <v>85</v>
      </c>
      <c r="M14614">
        <v>44</v>
      </c>
      <c r="N14614">
        <v>8.1999999999999993</v>
      </c>
      <c r="O14614">
        <v>1796</v>
      </c>
      <c r="P14614" t="s">
        <v>1298</v>
      </c>
      <c r="Q14614" t="s">
        <v>53</v>
      </c>
    </row>
    <row r="14615" spans="1:17" ht="30" hidden="1" x14ac:dyDescent="0.2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57</v>
      </c>
      <c r="K14615">
        <v>0.03</v>
      </c>
      <c r="L14615">
        <v>57</v>
      </c>
      <c r="M14615">
        <v>13</v>
      </c>
      <c r="N14615" t="s">
        <v>203</v>
      </c>
      <c r="P14615" t="s">
        <v>3244</v>
      </c>
      <c r="Q14615" t="s">
        <v>88</v>
      </c>
    </row>
    <row r="14616" spans="1:17" ht="30" hidden="1" x14ac:dyDescent="0.2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K14616">
        <v>0.03</v>
      </c>
    </row>
    <row r="14617" spans="1:17" hidden="1" x14ac:dyDescent="0.2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35</v>
      </c>
      <c r="K14617">
        <v>0.03</v>
      </c>
      <c r="L14617">
        <v>35</v>
      </c>
      <c r="M14617">
        <v>7</v>
      </c>
      <c r="N14617">
        <v>8</v>
      </c>
      <c r="O14617">
        <v>7</v>
      </c>
      <c r="P14617" t="s">
        <v>11957</v>
      </c>
      <c r="Q14617" t="s">
        <v>20</v>
      </c>
    </row>
    <row r="14618" spans="1:17" ht="30" hidden="1" x14ac:dyDescent="0.2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K14618">
        <v>0.03</v>
      </c>
      <c r="N14618" t="s">
        <v>203</v>
      </c>
      <c r="P14618" t="s">
        <v>780</v>
      </c>
      <c r="Q14618" t="s">
        <v>88</v>
      </c>
    </row>
    <row r="14619" spans="1:17" ht="30" hidden="1" x14ac:dyDescent="0.2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K14619">
        <v>0.03</v>
      </c>
    </row>
    <row r="14620" spans="1:17" hidden="1" x14ac:dyDescent="0.2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K14620">
        <v>0.03</v>
      </c>
    </row>
    <row r="14621" spans="1:17" hidden="1" x14ac:dyDescent="0.2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57</v>
      </c>
      <c r="K14621">
        <v>0.03</v>
      </c>
      <c r="L14621">
        <v>57</v>
      </c>
      <c r="M14621">
        <v>11</v>
      </c>
      <c r="N14621" t="s">
        <v>203</v>
      </c>
      <c r="P14621" t="s">
        <v>2233</v>
      </c>
      <c r="Q14621" t="s">
        <v>20</v>
      </c>
    </row>
    <row r="14622" spans="1:17" hidden="1" x14ac:dyDescent="0.2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59</v>
      </c>
      <c r="K14622">
        <v>0.03</v>
      </c>
      <c r="L14622">
        <v>59</v>
      </c>
      <c r="M14622">
        <v>17</v>
      </c>
      <c r="N14622" t="s">
        <v>203</v>
      </c>
      <c r="P14622" t="s">
        <v>5107</v>
      </c>
      <c r="Q14622" t="s">
        <v>20</v>
      </c>
    </row>
    <row r="14623" spans="1:17" hidden="1" x14ac:dyDescent="0.2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62</v>
      </c>
      <c r="K14623">
        <v>0.03</v>
      </c>
      <c r="L14623">
        <v>62</v>
      </c>
      <c r="M14623">
        <v>6</v>
      </c>
      <c r="N14623" t="s">
        <v>203</v>
      </c>
      <c r="P14623" t="s">
        <v>11961</v>
      </c>
      <c r="Q14623" t="s">
        <v>20</v>
      </c>
    </row>
    <row r="14624" spans="1:17" ht="30" hidden="1" x14ac:dyDescent="0.2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K14624">
        <v>0.03</v>
      </c>
    </row>
    <row r="14625" spans="1:17" hidden="1" x14ac:dyDescent="0.2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64</v>
      </c>
      <c r="K14625">
        <v>0.03</v>
      </c>
      <c r="L14625">
        <v>64</v>
      </c>
      <c r="M14625">
        <v>75</v>
      </c>
      <c r="N14625">
        <v>2.2000000000000002</v>
      </c>
      <c r="O14625">
        <v>4572</v>
      </c>
      <c r="P14625" t="s">
        <v>447</v>
      </c>
      <c r="Q14625" t="s">
        <v>112</v>
      </c>
    </row>
    <row r="14626" spans="1:17" hidden="1" x14ac:dyDescent="0.2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K14626">
        <v>0.03</v>
      </c>
    </row>
    <row r="14627" spans="1:17" ht="30" hidden="1" x14ac:dyDescent="0.2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64</v>
      </c>
      <c r="K14627">
        <v>0.03</v>
      </c>
      <c r="L14627">
        <v>64</v>
      </c>
      <c r="M14627">
        <v>14</v>
      </c>
      <c r="N14627">
        <v>6.1</v>
      </c>
      <c r="O14627">
        <v>35</v>
      </c>
      <c r="P14627" t="s">
        <v>1489</v>
      </c>
      <c r="Q14627" t="s">
        <v>112</v>
      </c>
    </row>
    <row r="14628" spans="1:17" hidden="1" x14ac:dyDescent="0.2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K14628">
        <v>0.03</v>
      </c>
    </row>
    <row r="14629" spans="1:17" hidden="1" x14ac:dyDescent="0.2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K14629">
        <v>0.03</v>
      </c>
      <c r="N14629" t="s">
        <v>203</v>
      </c>
      <c r="P14629" t="s">
        <v>3510</v>
      </c>
      <c r="Q14629" t="s">
        <v>20</v>
      </c>
    </row>
    <row r="14630" spans="1:17" ht="30" hidden="1" x14ac:dyDescent="0.2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K14630">
        <v>0.03</v>
      </c>
    </row>
    <row r="14631" spans="1:17" hidden="1" x14ac:dyDescent="0.2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K14631">
        <v>0.03</v>
      </c>
    </row>
    <row r="14632" spans="1:17" hidden="1" x14ac:dyDescent="0.2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K14632">
        <v>0.03</v>
      </c>
      <c r="P14632" t="s">
        <v>7819</v>
      </c>
      <c r="Q14632" t="s">
        <v>112</v>
      </c>
    </row>
    <row r="14633" spans="1:17" hidden="1" x14ac:dyDescent="0.2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59</v>
      </c>
      <c r="K14633">
        <v>0.03</v>
      </c>
      <c r="L14633">
        <v>59</v>
      </c>
      <c r="M14633">
        <v>12</v>
      </c>
      <c r="N14633">
        <v>5.3</v>
      </c>
      <c r="O14633">
        <v>210</v>
      </c>
      <c r="P14633" t="s">
        <v>1298</v>
      </c>
      <c r="Q14633" t="s">
        <v>53</v>
      </c>
    </row>
    <row r="14634" spans="1:17" hidden="1" x14ac:dyDescent="0.2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K14634">
        <v>0.03</v>
      </c>
      <c r="N14634" t="s">
        <v>203</v>
      </c>
      <c r="P14634" t="s">
        <v>1689</v>
      </c>
      <c r="Q14634" t="s">
        <v>20</v>
      </c>
    </row>
    <row r="14635" spans="1:17" ht="30" hidden="1" x14ac:dyDescent="0.2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K14635">
        <v>0.03</v>
      </c>
    </row>
    <row r="14636" spans="1:17" hidden="1" x14ac:dyDescent="0.2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48</v>
      </c>
      <c r="K14636">
        <v>0.03</v>
      </c>
      <c r="L14636">
        <v>48</v>
      </c>
      <c r="M14636">
        <v>9</v>
      </c>
      <c r="N14636">
        <v>4.2</v>
      </c>
      <c r="O14636">
        <v>5</v>
      </c>
      <c r="P14636" t="s">
        <v>1196</v>
      </c>
      <c r="Q14636" t="s">
        <v>20</v>
      </c>
    </row>
    <row r="14637" spans="1:17" hidden="1" x14ac:dyDescent="0.2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78</v>
      </c>
      <c r="K14637">
        <v>0.03</v>
      </c>
      <c r="L14637">
        <v>78</v>
      </c>
      <c r="M14637">
        <v>26</v>
      </c>
      <c r="N14637">
        <v>8.9</v>
      </c>
      <c r="O14637">
        <v>9</v>
      </c>
      <c r="P14637" t="s">
        <v>5806</v>
      </c>
      <c r="Q14637" t="s">
        <v>88</v>
      </c>
    </row>
    <row r="14638" spans="1:17" ht="30" hidden="1" x14ac:dyDescent="0.2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K14638">
        <v>0.03</v>
      </c>
    </row>
    <row r="14639" spans="1:17" hidden="1" x14ac:dyDescent="0.2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K14639">
        <v>0.03</v>
      </c>
      <c r="N14639">
        <v>7.4</v>
      </c>
      <c r="O14639">
        <v>5</v>
      </c>
      <c r="P14639" t="s">
        <v>6927</v>
      </c>
      <c r="Q14639" t="s">
        <v>88</v>
      </c>
    </row>
    <row r="14640" spans="1:17" hidden="1" x14ac:dyDescent="0.2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K14640">
        <v>0.03</v>
      </c>
    </row>
    <row r="14641" spans="1:17" ht="45" hidden="1" x14ac:dyDescent="0.2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K14641">
        <v>0.03</v>
      </c>
    </row>
    <row r="14642" spans="1:17" hidden="1" x14ac:dyDescent="0.2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54</v>
      </c>
      <c r="K14642">
        <v>0.03</v>
      </c>
      <c r="L14642">
        <v>54</v>
      </c>
      <c r="M14642">
        <v>6</v>
      </c>
      <c r="N14642" t="s">
        <v>203</v>
      </c>
      <c r="P14642" t="s">
        <v>4280</v>
      </c>
      <c r="Q14642" t="s">
        <v>20</v>
      </c>
    </row>
    <row r="14643" spans="1:17" hidden="1" x14ac:dyDescent="0.2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K14643">
        <v>0.03</v>
      </c>
    </row>
    <row r="14644" spans="1:17" hidden="1" x14ac:dyDescent="0.2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K14644">
        <v>0.03</v>
      </c>
    </row>
    <row r="14645" spans="1:17" hidden="1" x14ac:dyDescent="0.2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K14645">
        <v>0.03</v>
      </c>
    </row>
    <row r="14646" spans="1:17" hidden="1" x14ac:dyDescent="0.2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74</v>
      </c>
      <c r="K14646">
        <v>0.03</v>
      </c>
      <c r="L14646">
        <v>74</v>
      </c>
      <c r="M14646">
        <v>12</v>
      </c>
      <c r="N14646" t="s">
        <v>203</v>
      </c>
      <c r="P14646" t="s">
        <v>8517</v>
      </c>
      <c r="Q14646" t="s">
        <v>20</v>
      </c>
    </row>
    <row r="14647" spans="1:17" ht="30" hidden="1" x14ac:dyDescent="0.2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K14647">
        <v>0.03</v>
      </c>
      <c r="N14647" t="s">
        <v>203</v>
      </c>
      <c r="P14647" t="s">
        <v>11980</v>
      </c>
      <c r="Q14647" t="s">
        <v>112</v>
      </c>
    </row>
    <row r="14648" spans="1:17" hidden="1" x14ac:dyDescent="0.2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K14648">
        <v>0.03</v>
      </c>
    </row>
    <row r="14649" spans="1:17" hidden="1" x14ac:dyDescent="0.2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83</v>
      </c>
      <c r="K14649">
        <v>0.03</v>
      </c>
      <c r="L14649">
        <v>83</v>
      </c>
      <c r="M14649">
        <v>19</v>
      </c>
      <c r="N14649">
        <v>8.1999999999999993</v>
      </c>
      <c r="O14649">
        <v>63</v>
      </c>
      <c r="P14649" t="s">
        <v>6963</v>
      </c>
      <c r="Q14649" t="s">
        <v>20</v>
      </c>
    </row>
    <row r="14650" spans="1:17" ht="30" hidden="1" x14ac:dyDescent="0.2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K14650">
        <v>0.03</v>
      </c>
    </row>
    <row r="14651" spans="1:17" ht="30" hidden="1" x14ac:dyDescent="0.2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K14651">
        <v>0.03</v>
      </c>
    </row>
    <row r="14652" spans="1:17" hidden="1" x14ac:dyDescent="0.2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73</v>
      </c>
      <c r="K14652">
        <v>0.03</v>
      </c>
      <c r="L14652">
        <v>73</v>
      </c>
      <c r="M14652">
        <v>36</v>
      </c>
      <c r="N14652">
        <v>6.9</v>
      </c>
      <c r="O14652">
        <v>583</v>
      </c>
      <c r="P14652" t="s">
        <v>3600</v>
      </c>
      <c r="Q14652" t="s">
        <v>53</v>
      </c>
    </row>
    <row r="14653" spans="1:17" hidden="1" x14ac:dyDescent="0.2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75</v>
      </c>
      <c r="K14653">
        <v>0.03</v>
      </c>
      <c r="L14653">
        <v>75</v>
      </c>
      <c r="M14653">
        <v>18</v>
      </c>
      <c r="N14653">
        <v>7.5</v>
      </c>
      <c r="O14653">
        <v>8</v>
      </c>
      <c r="P14653" t="s">
        <v>1626</v>
      </c>
      <c r="Q14653" t="s">
        <v>20</v>
      </c>
    </row>
    <row r="14654" spans="1:17" hidden="1" x14ac:dyDescent="0.2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87</v>
      </c>
      <c r="K14654">
        <v>0.03</v>
      </c>
      <c r="L14654">
        <v>87</v>
      </c>
      <c r="M14654">
        <v>52</v>
      </c>
      <c r="N14654">
        <v>8.1999999999999993</v>
      </c>
      <c r="O14654">
        <v>275</v>
      </c>
      <c r="P14654" t="s">
        <v>11522</v>
      </c>
      <c r="Q14654" t="s">
        <v>88</v>
      </c>
    </row>
    <row r="14655" spans="1:17" ht="30" hidden="1" x14ac:dyDescent="0.2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K14655">
        <v>0.03</v>
      </c>
    </row>
    <row r="14656" spans="1:17" hidden="1" x14ac:dyDescent="0.2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83</v>
      </c>
      <c r="K14656">
        <v>0.03</v>
      </c>
      <c r="L14656">
        <v>83</v>
      </c>
      <c r="M14656">
        <v>5</v>
      </c>
      <c r="N14656">
        <v>7.7</v>
      </c>
      <c r="O14656">
        <v>88</v>
      </c>
    </row>
    <row r="14657" spans="1:17" ht="30" hidden="1" x14ac:dyDescent="0.2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K14657">
        <v>0.03</v>
      </c>
    </row>
    <row r="14658" spans="1:17" hidden="1" x14ac:dyDescent="0.2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K14658">
        <v>0.03</v>
      </c>
    </row>
    <row r="14659" spans="1:17" hidden="1" x14ac:dyDescent="0.2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90</v>
      </c>
      <c r="K14659">
        <v>0.03</v>
      </c>
      <c r="L14659">
        <v>90</v>
      </c>
      <c r="M14659">
        <v>5</v>
      </c>
      <c r="N14659">
        <v>6.8</v>
      </c>
      <c r="O14659">
        <v>130</v>
      </c>
      <c r="P14659" t="s">
        <v>426</v>
      </c>
      <c r="Q14659" t="s">
        <v>20</v>
      </c>
    </row>
    <row r="14660" spans="1:17" hidden="1" x14ac:dyDescent="0.2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76</v>
      </c>
      <c r="K14660">
        <v>0.03</v>
      </c>
      <c r="L14660">
        <v>76</v>
      </c>
      <c r="M14660">
        <v>15</v>
      </c>
      <c r="N14660">
        <v>7.4</v>
      </c>
      <c r="O14660">
        <v>242</v>
      </c>
      <c r="P14660" t="s">
        <v>222</v>
      </c>
      <c r="Q14660" t="s">
        <v>53</v>
      </c>
    </row>
    <row r="14661" spans="1:17" ht="30" hidden="1" x14ac:dyDescent="0.2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48</v>
      </c>
      <c r="K14661">
        <v>0.03</v>
      </c>
      <c r="L14661">
        <v>48</v>
      </c>
      <c r="M14661">
        <v>15</v>
      </c>
      <c r="N14661" t="s">
        <v>203</v>
      </c>
      <c r="P14661" t="s">
        <v>1708</v>
      </c>
      <c r="Q14661" t="s">
        <v>112</v>
      </c>
    </row>
    <row r="14662" spans="1:17" hidden="1" x14ac:dyDescent="0.2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70</v>
      </c>
      <c r="K14662">
        <v>0.03</v>
      </c>
      <c r="L14662">
        <v>70</v>
      </c>
      <c r="M14662">
        <v>18</v>
      </c>
      <c r="N14662">
        <v>6.3</v>
      </c>
      <c r="O14662">
        <v>55</v>
      </c>
      <c r="P14662" t="s">
        <v>77</v>
      </c>
      <c r="Q14662" t="s">
        <v>88</v>
      </c>
    </row>
    <row r="14663" spans="1:17" ht="30" hidden="1" x14ac:dyDescent="0.2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K14663">
        <v>0.03</v>
      </c>
    </row>
    <row r="14664" spans="1:17" hidden="1" x14ac:dyDescent="0.2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K14664">
        <v>0.03</v>
      </c>
    </row>
    <row r="14665" spans="1:17" hidden="1" x14ac:dyDescent="0.2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K14665">
        <v>0.03</v>
      </c>
      <c r="N14665">
        <v>4.3</v>
      </c>
      <c r="O14665">
        <v>7</v>
      </c>
      <c r="P14665" t="s">
        <v>3903</v>
      </c>
      <c r="Q14665" t="s">
        <v>53</v>
      </c>
    </row>
    <row r="14666" spans="1:17" hidden="1" x14ac:dyDescent="0.2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K14666">
        <v>0.03</v>
      </c>
    </row>
    <row r="14667" spans="1:17" hidden="1" x14ac:dyDescent="0.2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K14667">
        <v>0.03</v>
      </c>
    </row>
    <row r="14668" spans="1:17" hidden="1" x14ac:dyDescent="0.2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K14668">
        <v>0.03</v>
      </c>
    </row>
    <row r="14669" spans="1:17" hidden="1" x14ac:dyDescent="0.2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K14669">
        <v>0.03</v>
      </c>
    </row>
    <row r="14670" spans="1:17" hidden="1" x14ac:dyDescent="0.2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44</v>
      </c>
      <c r="K14670">
        <v>0.03</v>
      </c>
      <c r="L14670">
        <v>44</v>
      </c>
      <c r="M14670">
        <v>14</v>
      </c>
      <c r="N14670">
        <v>7.2</v>
      </c>
      <c r="O14670">
        <v>5</v>
      </c>
      <c r="P14670" t="s">
        <v>7040</v>
      </c>
      <c r="Q14670" t="s">
        <v>88</v>
      </c>
    </row>
    <row r="14671" spans="1:17" hidden="1" x14ac:dyDescent="0.2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54</v>
      </c>
      <c r="K14671">
        <v>0.03</v>
      </c>
      <c r="L14671">
        <v>54</v>
      </c>
      <c r="M14671">
        <v>5</v>
      </c>
      <c r="N14671">
        <v>6.6</v>
      </c>
      <c r="O14671">
        <v>5</v>
      </c>
      <c r="P14671" t="s">
        <v>5480</v>
      </c>
      <c r="Q14671" t="s">
        <v>20</v>
      </c>
    </row>
    <row r="14672" spans="1:17" hidden="1" x14ac:dyDescent="0.2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K14672">
        <v>0.03</v>
      </c>
      <c r="N14672">
        <v>8.4</v>
      </c>
      <c r="O14672">
        <v>11</v>
      </c>
      <c r="P14672" t="s">
        <v>2898</v>
      </c>
      <c r="Q14672" t="s">
        <v>20</v>
      </c>
    </row>
    <row r="14673" spans="1:17" hidden="1" x14ac:dyDescent="0.2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K14673">
        <v>0.03</v>
      </c>
    </row>
    <row r="14674" spans="1:17" ht="45" hidden="1" x14ac:dyDescent="0.2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K14674">
        <v>0.03</v>
      </c>
    </row>
    <row r="14675" spans="1:17" ht="30" hidden="1" x14ac:dyDescent="0.2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K14675">
        <v>0.03</v>
      </c>
    </row>
    <row r="14676" spans="1:17" ht="30" hidden="1" x14ac:dyDescent="0.2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K14676">
        <v>0.03</v>
      </c>
      <c r="N14676" t="s">
        <v>203</v>
      </c>
      <c r="P14676" t="s">
        <v>8493</v>
      </c>
      <c r="Q14676" t="s">
        <v>88</v>
      </c>
    </row>
    <row r="14677" spans="1:17" ht="30" hidden="1" x14ac:dyDescent="0.2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70</v>
      </c>
      <c r="K14677">
        <v>0.03</v>
      </c>
      <c r="L14677">
        <v>70</v>
      </c>
      <c r="M14677">
        <v>7</v>
      </c>
      <c r="N14677">
        <v>7</v>
      </c>
      <c r="O14677">
        <v>4</v>
      </c>
      <c r="P14677" t="s">
        <v>11317</v>
      </c>
      <c r="Q14677" t="s">
        <v>88</v>
      </c>
    </row>
    <row r="14678" spans="1:17" hidden="1" x14ac:dyDescent="0.2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K14678">
        <v>0.03</v>
      </c>
      <c r="N14678" t="s">
        <v>203</v>
      </c>
      <c r="P14678" t="s">
        <v>7679</v>
      </c>
      <c r="Q14678" t="s">
        <v>112</v>
      </c>
    </row>
    <row r="14679" spans="1:17" hidden="1" x14ac:dyDescent="0.2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61</v>
      </c>
      <c r="K14679">
        <v>0.03</v>
      </c>
      <c r="L14679">
        <v>61</v>
      </c>
      <c r="M14679">
        <v>24</v>
      </c>
      <c r="N14679" t="s">
        <v>203</v>
      </c>
    </row>
    <row r="14680" spans="1:17" ht="30" hidden="1" x14ac:dyDescent="0.2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K14680">
        <v>0.03</v>
      </c>
      <c r="P14680" t="s">
        <v>1723</v>
      </c>
      <c r="Q14680" t="s">
        <v>20</v>
      </c>
    </row>
    <row r="14681" spans="1:17" hidden="1" x14ac:dyDescent="0.2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K14681">
        <v>0.03</v>
      </c>
    </row>
    <row r="14682" spans="1:17" ht="60" hidden="1" x14ac:dyDescent="0.2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K14682">
        <v>0.03</v>
      </c>
    </row>
    <row r="14683" spans="1:17" hidden="1" x14ac:dyDescent="0.2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K14683">
        <v>0.03</v>
      </c>
    </row>
    <row r="14684" spans="1:17" hidden="1" x14ac:dyDescent="0.2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K14684">
        <v>0.03</v>
      </c>
    </row>
    <row r="14685" spans="1:17" ht="30" hidden="1" x14ac:dyDescent="0.2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K14685">
        <v>0.03</v>
      </c>
    </row>
    <row r="14686" spans="1:17" ht="30" hidden="1" x14ac:dyDescent="0.2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K14686">
        <v>0.03</v>
      </c>
      <c r="N14686" t="s">
        <v>203</v>
      </c>
      <c r="P14686" t="s">
        <v>11034</v>
      </c>
      <c r="Q14686" t="s">
        <v>20</v>
      </c>
    </row>
    <row r="14687" spans="1:17" hidden="1" x14ac:dyDescent="0.2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K14687">
        <v>0.03</v>
      </c>
      <c r="N14687" t="s">
        <v>203</v>
      </c>
      <c r="P14687" t="s">
        <v>7050</v>
      </c>
      <c r="Q14687" t="s">
        <v>20</v>
      </c>
    </row>
    <row r="14688" spans="1:17" ht="30" hidden="1" x14ac:dyDescent="0.2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68</v>
      </c>
      <c r="K14688">
        <v>0.03</v>
      </c>
      <c r="L14688">
        <v>68</v>
      </c>
      <c r="M14688">
        <v>16</v>
      </c>
      <c r="N14688">
        <v>5.2</v>
      </c>
      <c r="O14688">
        <v>19</v>
      </c>
      <c r="P14688" t="s">
        <v>11832</v>
      </c>
      <c r="Q14688" t="s">
        <v>88</v>
      </c>
    </row>
    <row r="14689" spans="1:17" hidden="1" x14ac:dyDescent="0.2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K14689">
        <v>0.03</v>
      </c>
      <c r="N14689">
        <v>5.2</v>
      </c>
      <c r="O14689">
        <v>9</v>
      </c>
      <c r="P14689" t="s">
        <v>45</v>
      </c>
    </row>
    <row r="14690" spans="1:17" ht="30" hidden="1" x14ac:dyDescent="0.2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73</v>
      </c>
      <c r="K14690">
        <v>0.03</v>
      </c>
      <c r="L14690">
        <v>73</v>
      </c>
      <c r="M14690">
        <v>11</v>
      </c>
      <c r="N14690">
        <v>6.6</v>
      </c>
      <c r="O14690">
        <v>17</v>
      </c>
      <c r="P14690" t="s">
        <v>255</v>
      </c>
      <c r="Q14690" t="s">
        <v>112</v>
      </c>
    </row>
    <row r="14691" spans="1:17" hidden="1" x14ac:dyDescent="0.2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81</v>
      </c>
      <c r="K14691">
        <v>0.03</v>
      </c>
      <c r="L14691">
        <v>81</v>
      </c>
      <c r="M14691">
        <v>16</v>
      </c>
      <c r="N14691">
        <v>8.5</v>
      </c>
      <c r="O14691">
        <v>6</v>
      </c>
      <c r="P14691" t="s">
        <v>637</v>
      </c>
      <c r="Q14691" t="s">
        <v>88</v>
      </c>
    </row>
    <row r="14692" spans="1:17" ht="30" hidden="1" x14ac:dyDescent="0.2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K14692">
        <v>0.03</v>
      </c>
    </row>
    <row r="14693" spans="1:17" hidden="1" x14ac:dyDescent="0.2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K14693">
        <v>0.03</v>
      </c>
      <c r="P14693" t="s">
        <v>934</v>
      </c>
    </row>
    <row r="14694" spans="1:17" ht="30" hidden="1" x14ac:dyDescent="0.2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44</v>
      </c>
      <c r="K14694">
        <v>0.03</v>
      </c>
      <c r="L14694">
        <v>44</v>
      </c>
      <c r="M14694">
        <v>16</v>
      </c>
      <c r="N14694">
        <v>8.6</v>
      </c>
      <c r="O14694">
        <v>5</v>
      </c>
      <c r="P14694" t="s">
        <v>1708</v>
      </c>
      <c r="Q14694" t="s">
        <v>88</v>
      </c>
    </row>
    <row r="14695" spans="1:17" ht="30" hidden="1" x14ac:dyDescent="0.2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K14695">
        <v>0.03</v>
      </c>
    </row>
    <row r="14696" spans="1:17" hidden="1" x14ac:dyDescent="0.2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K14696">
        <v>0.03</v>
      </c>
    </row>
    <row r="14697" spans="1:17" ht="45" hidden="1" x14ac:dyDescent="0.2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K14697">
        <v>0.03</v>
      </c>
    </row>
    <row r="14698" spans="1:17" hidden="1" x14ac:dyDescent="0.2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K14698">
        <v>0.03</v>
      </c>
    </row>
    <row r="14699" spans="1:17" hidden="1" x14ac:dyDescent="0.2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48</v>
      </c>
      <c r="K14699">
        <v>0.03</v>
      </c>
      <c r="L14699">
        <v>48</v>
      </c>
      <c r="M14699">
        <v>9</v>
      </c>
      <c r="N14699">
        <v>4.5999999999999996</v>
      </c>
      <c r="O14699">
        <v>78</v>
      </c>
      <c r="P14699" t="s">
        <v>4810</v>
      </c>
      <c r="Q14699" t="s">
        <v>112</v>
      </c>
    </row>
    <row r="14700" spans="1:17" hidden="1" x14ac:dyDescent="0.2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K14700">
        <v>0.03</v>
      </c>
      <c r="N14700" t="s">
        <v>203</v>
      </c>
    </row>
    <row r="14701" spans="1:17" hidden="1" x14ac:dyDescent="0.2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K14701">
        <v>0.03</v>
      </c>
    </row>
    <row r="14702" spans="1:17" hidden="1" x14ac:dyDescent="0.2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K14702">
        <v>0.03</v>
      </c>
    </row>
    <row r="14703" spans="1:17" ht="30" hidden="1" x14ac:dyDescent="0.2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K14703">
        <v>0.03</v>
      </c>
    </row>
    <row r="14704" spans="1:17" hidden="1" x14ac:dyDescent="0.2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K14704">
        <v>0.03</v>
      </c>
    </row>
    <row r="14705" spans="1:17" hidden="1" x14ac:dyDescent="0.2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K14705">
        <v>0.03</v>
      </c>
    </row>
    <row r="14706" spans="1:17" hidden="1" x14ac:dyDescent="0.2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K14706">
        <v>0.03</v>
      </c>
    </row>
    <row r="14707" spans="1:17" hidden="1" x14ac:dyDescent="0.2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58</v>
      </c>
      <c r="K14707">
        <v>0.03</v>
      </c>
      <c r="L14707">
        <v>58</v>
      </c>
      <c r="M14707">
        <v>4</v>
      </c>
      <c r="N14707" t="s">
        <v>203</v>
      </c>
      <c r="P14707" t="s">
        <v>357</v>
      </c>
      <c r="Q14707" t="s">
        <v>88</v>
      </c>
    </row>
    <row r="14708" spans="1:17" ht="30" hidden="1" x14ac:dyDescent="0.2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K14708">
        <v>0.03</v>
      </c>
    </row>
    <row r="14709" spans="1:17" ht="30" hidden="1" x14ac:dyDescent="0.2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73</v>
      </c>
      <c r="K14709">
        <v>0.03</v>
      </c>
      <c r="L14709">
        <v>73</v>
      </c>
      <c r="M14709">
        <v>7</v>
      </c>
      <c r="N14709" t="s">
        <v>203</v>
      </c>
      <c r="P14709" t="s">
        <v>1241</v>
      </c>
      <c r="Q14709" t="s">
        <v>112</v>
      </c>
    </row>
    <row r="14710" spans="1:17" hidden="1" x14ac:dyDescent="0.2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K14710">
        <v>0.03</v>
      </c>
    </row>
    <row r="14711" spans="1:17" ht="30" hidden="1" x14ac:dyDescent="0.2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73</v>
      </c>
      <c r="K14711">
        <v>0.03</v>
      </c>
      <c r="L14711">
        <v>73</v>
      </c>
      <c r="M14711">
        <v>16</v>
      </c>
      <c r="N14711">
        <v>8.4</v>
      </c>
      <c r="O14711">
        <v>12</v>
      </c>
      <c r="P14711" t="s">
        <v>6022</v>
      </c>
      <c r="Q14711" t="s">
        <v>88</v>
      </c>
    </row>
    <row r="14712" spans="1:17" hidden="1" x14ac:dyDescent="0.2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88</v>
      </c>
      <c r="K14712">
        <v>0.03</v>
      </c>
      <c r="L14712">
        <v>88</v>
      </c>
      <c r="M14712">
        <v>31</v>
      </c>
      <c r="N14712">
        <v>8.4</v>
      </c>
      <c r="O14712">
        <v>124</v>
      </c>
      <c r="P14712" t="s">
        <v>7406</v>
      </c>
      <c r="Q14712" t="s">
        <v>112</v>
      </c>
    </row>
    <row r="14713" spans="1:17" hidden="1" x14ac:dyDescent="0.2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K14713">
        <v>0.03</v>
      </c>
    </row>
    <row r="14714" spans="1:17" ht="30" hidden="1" x14ac:dyDescent="0.2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K14714">
        <v>0.03</v>
      </c>
    </row>
    <row r="14715" spans="1:17" ht="30" hidden="1" x14ac:dyDescent="0.2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47</v>
      </c>
      <c r="K14715">
        <v>0.03</v>
      </c>
      <c r="L14715">
        <v>47</v>
      </c>
      <c r="M14715">
        <v>27</v>
      </c>
      <c r="N14715">
        <v>8.1999999999999993</v>
      </c>
      <c r="O14715">
        <v>12</v>
      </c>
      <c r="P14715" t="s">
        <v>9130</v>
      </c>
      <c r="Q14715" t="s">
        <v>88</v>
      </c>
    </row>
    <row r="14716" spans="1:17" hidden="1" x14ac:dyDescent="0.2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71</v>
      </c>
      <c r="K14716">
        <v>0.03</v>
      </c>
      <c r="L14716">
        <v>71</v>
      </c>
      <c r="M14716">
        <v>7</v>
      </c>
      <c r="N14716">
        <v>8.6999999999999993</v>
      </c>
      <c r="O14716">
        <v>6</v>
      </c>
      <c r="P14716" t="s">
        <v>8677</v>
      </c>
      <c r="Q14716" t="s">
        <v>88</v>
      </c>
    </row>
    <row r="14717" spans="1:17" ht="30" hidden="1" x14ac:dyDescent="0.2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61</v>
      </c>
      <c r="K14717">
        <v>0.03</v>
      </c>
      <c r="L14717">
        <v>61</v>
      </c>
      <c r="M14717">
        <v>9</v>
      </c>
      <c r="N14717" t="s">
        <v>203</v>
      </c>
      <c r="P14717" t="s">
        <v>4031</v>
      </c>
      <c r="Q14717" t="s">
        <v>20</v>
      </c>
    </row>
    <row r="14718" spans="1:17" hidden="1" x14ac:dyDescent="0.2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90</v>
      </c>
      <c r="K14718">
        <v>0.03</v>
      </c>
      <c r="L14718">
        <v>90</v>
      </c>
      <c r="M14718">
        <v>11</v>
      </c>
      <c r="N14718">
        <v>8.6</v>
      </c>
      <c r="O14718">
        <v>819</v>
      </c>
      <c r="P14718" t="s">
        <v>12033</v>
      </c>
      <c r="Q14718" t="s">
        <v>112</v>
      </c>
    </row>
    <row r="14719" spans="1:17" ht="30" hidden="1" x14ac:dyDescent="0.2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K14719">
        <v>0.03</v>
      </c>
    </row>
    <row r="14720" spans="1:17" ht="30" hidden="1" x14ac:dyDescent="0.2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K14720">
        <v>0.03</v>
      </c>
      <c r="N14720" t="s">
        <v>203</v>
      </c>
      <c r="P14720" t="s">
        <v>885</v>
      </c>
      <c r="Q14720" t="s">
        <v>112</v>
      </c>
    </row>
    <row r="14721" spans="1:17" hidden="1" x14ac:dyDescent="0.2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K14721">
        <v>0.03</v>
      </c>
    </row>
    <row r="14722" spans="1:17" hidden="1" x14ac:dyDescent="0.2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82</v>
      </c>
      <c r="K14722">
        <v>0.03</v>
      </c>
      <c r="L14722">
        <v>82</v>
      </c>
      <c r="M14722">
        <v>26</v>
      </c>
      <c r="N14722">
        <v>8.5</v>
      </c>
      <c r="O14722">
        <v>235</v>
      </c>
      <c r="P14722" t="s">
        <v>8677</v>
      </c>
      <c r="Q14722" t="s">
        <v>88</v>
      </c>
    </row>
    <row r="14723" spans="1:17" hidden="1" x14ac:dyDescent="0.2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K14723">
        <v>0.03</v>
      </c>
      <c r="N14723" t="s">
        <v>203</v>
      </c>
      <c r="P14723" t="s">
        <v>12037</v>
      </c>
      <c r="Q14723" t="s">
        <v>88</v>
      </c>
    </row>
    <row r="14724" spans="1:17" ht="45" hidden="1" x14ac:dyDescent="0.2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K14724">
        <v>0.03</v>
      </c>
    </row>
    <row r="14725" spans="1:17" ht="30" hidden="1" x14ac:dyDescent="0.2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K14725">
        <v>0.03</v>
      </c>
    </row>
    <row r="14726" spans="1:17" ht="30" hidden="1" x14ac:dyDescent="0.2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K14726">
        <v>0.03</v>
      </c>
    </row>
    <row r="14727" spans="1:17" hidden="1" x14ac:dyDescent="0.2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39</v>
      </c>
      <c r="K14727">
        <v>0.03</v>
      </c>
      <c r="L14727">
        <v>39</v>
      </c>
      <c r="M14727">
        <v>11</v>
      </c>
      <c r="N14727">
        <v>4.5</v>
      </c>
      <c r="O14727">
        <v>4</v>
      </c>
      <c r="P14727" t="s">
        <v>10806</v>
      </c>
      <c r="Q14727" t="s">
        <v>20</v>
      </c>
    </row>
    <row r="14728" spans="1:17" hidden="1" x14ac:dyDescent="0.2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K14728">
        <v>0.03</v>
      </c>
    </row>
    <row r="14729" spans="1:17" hidden="1" x14ac:dyDescent="0.2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69</v>
      </c>
      <c r="K14729">
        <v>0.03</v>
      </c>
      <c r="L14729">
        <v>69</v>
      </c>
      <c r="M14729">
        <v>25</v>
      </c>
      <c r="N14729">
        <v>7</v>
      </c>
      <c r="O14729">
        <v>21</v>
      </c>
      <c r="P14729" t="s">
        <v>7757</v>
      </c>
      <c r="Q14729" t="s">
        <v>88</v>
      </c>
    </row>
    <row r="14730" spans="1:17" hidden="1" x14ac:dyDescent="0.2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K14730">
        <v>0.03</v>
      </c>
    </row>
    <row r="14731" spans="1:17" hidden="1" x14ac:dyDescent="0.2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63</v>
      </c>
      <c r="K14731">
        <v>0.03</v>
      </c>
      <c r="L14731">
        <v>63</v>
      </c>
      <c r="M14731">
        <v>8</v>
      </c>
      <c r="N14731">
        <v>6.2</v>
      </c>
      <c r="O14731">
        <v>5</v>
      </c>
      <c r="P14731" t="s">
        <v>915</v>
      </c>
      <c r="Q14731" t="s">
        <v>112</v>
      </c>
    </row>
    <row r="14732" spans="1:17" hidden="1" x14ac:dyDescent="0.2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K14732">
        <v>0.03</v>
      </c>
    </row>
    <row r="14733" spans="1:17" hidden="1" x14ac:dyDescent="0.2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K14733">
        <v>0.03</v>
      </c>
      <c r="N14733" t="s">
        <v>203</v>
      </c>
      <c r="P14733" t="s">
        <v>4031</v>
      </c>
      <c r="Q14733" t="s">
        <v>88</v>
      </c>
    </row>
    <row r="14734" spans="1:17" hidden="1" x14ac:dyDescent="0.2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K14734">
        <v>0.03</v>
      </c>
    </row>
    <row r="14735" spans="1:17" hidden="1" x14ac:dyDescent="0.2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K14735">
        <v>0.03</v>
      </c>
    </row>
    <row r="14736" spans="1:17" hidden="1" x14ac:dyDescent="0.2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K14736">
        <v>0.03</v>
      </c>
      <c r="N14736" t="s">
        <v>203</v>
      </c>
      <c r="P14736" t="s">
        <v>10977</v>
      </c>
      <c r="Q14736" t="s">
        <v>20</v>
      </c>
    </row>
    <row r="14737" spans="1:17" hidden="1" x14ac:dyDescent="0.2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K14737">
        <v>0.03</v>
      </c>
    </row>
    <row r="14738" spans="1:17" ht="45" hidden="1" x14ac:dyDescent="0.2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K14738">
        <v>0.03</v>
      </c>
    </row>
    <row r="14739" spans="1:17" hidden="1" x14ac:dyDescent="0.2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K14739">
        <v>0.03</v>
      </c>
    </row>
    <row r="14740" spans="1:17" hidden="1" x14ac:dyDescent="0.2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K14740">
        <v>0.03</v>
      </c>
    </row>
    <row r="14741" spans="1:17" hidden="1" x14ac:dyDescent="0.2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68</v>
      </c>
      <c r="K14741">
        <v>0.03</v>
      </c>
      <c r="L14741">
        <v>68</v>
      </c>
      <c r="M14741">
        <v>8</v>
      </c>
      <c r="N14741">
        <v>4.8</v>
      </c>
      <c r="O14741">
        <v>30</v>
      </c>
      <c r="P14741" t="s">
        <v>4433</v>
      </c>
      <c r="Q14741" t="s">
        <v>20</v>
      </c>
    </row>
    <row r="14742" spans="1:17" hidden="1" x14ac:dyDescent="0.2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76</v>
      </c>
      <c r="K14742">
        <v>0.03</v>
      </c>
      <c r="L14742">
        <v>76</v>
      </c>
      <c r="M14742">
        <v>23</v>
      </c>
      <c r="N14742" t="s">
        <v>203</v>
      </c>
      <c r="P14742" t="s">
        <v>5784</v>
      </c>
      <c r="Q14742" t="s">
        <v>88</v>
      </c>
    </row>
    <row r="14743" spans="1:17" ht="30" hidden="1" x14ac:dyDescent="0.2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71</v>
      </c>
      <c r="K14743">
        <v>0.03</v>
      </c>
      <c r="L14743">
        <v>71</v>
      </c>
      <c r="M14743">
        <v>8</v>
      </c>
      <c r="N14743" t="s">
        <v>203</v>
      </c>
      <c r="P14743" t="s">
        <v>357</v>
      </c>
      <c r="Q14743" t="s">
        <v>88</v>
      </c>
    </row>
    <row r="14744" spans="1:17" hidden="1" x14ac:dyDescent="0.2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K14744">
        <v>0.03</v>
      </c>
    </row>
    <row r="14745" spans="1:17" hidden="1" x14ac:dyDescent="0.2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K14745">
        <v>0.03</v>
      </c>
      <c r="N14745" t="s">
        <v>203</v>
      </c>
      <c r="P14745" t="s">
        <v>5463</v>
      </c>
      <c r="Q14745" t="s">
        <v>20</v>
      </c>
    </row>
    <row r="14746" spans="1:17" hidden="1" x14ac:dyDescent="0.2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K14746">
        <v>0.03</v>
      </c>
    </row>
    <row r="14747" spans="1:17" hidden="1" x14ac:dyDescent="0.2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K14747">
        <v>0.03</v>
      </c>
    </row>
    <row r="14748" spans="1:17" ht="30" hidden="1" x14ac:dyDescent="0.2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K14748">
        <v>0.03</v>
      </c>
    </row>
    <row r="14749" spans="1:17" ht="45" hidden="1" x14ac:dyDescent="0.2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K14749">
        <v>0.03</v>
      </c>
    </row>
    <row r="14750" spans="1:17" hidden="1" x14ac:dyDescent="0.2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69</v>
      </c>
      <c r="K14750">
        <v>0.03</v>
      </c>
      <c r="L14750">
        <v>69</v>
      </c>
      <c r="M14750">
        <v>5</v>
      </c>
      <c r="N14750">
        <v>5.9</v>
      </c>
      <c r="O14750">
        <v>12</v>
      </c>
      <c r="P14750" t="s">
        <v>12057</v>
      </c>
      <c r="Q14750" t="s">
        <v>88</v>
      </c>
    </row>
    <row r="14751" spans="1:17" ht="30" hidden="1" x14ac:dyDescent="0.2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K14751">
        <v>0.03</v>
      </c>
    </row>
    <row r="14752" spans="1:17" hidden="1" x14ac:dyDescent="0.2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26</v>
      </c>
      <c r="K14752">
        <v>0.03</v>
      </c>
      <c r="L14752">
        <v>26</v>
      </c>
      <c r="M14752">
        <v>6</v>
      </c>
      <c r="N14752" t="s">
        <v>203</v>
      </c>
      <c r="P14752" t="s">
        <v>3561</v>
      </c>
      <c r="Q14752" t="s">
        <v>20</v>
      </c>
    </row>
    <row r="14753" spans="1:17" ht="30" hidden="1" x14ac:dyDescent="0.2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K14753">
        <v>0.03</v>
      </c>
    </row>
    <row r="14754" spans="1:17" hidden="1" x14ac:dyDescent="0.2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K14754">
        <v>0.03</v>
      </c>
    </row>
    <row r="14755" spans="1:17" ht="30" hidden="1" x14ac:dyDescent="0.2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K14755">
        <v>0.03</v>
      </c>
    </row>
    <row r="14756" spans="1:17" hidden="1" x14ac:dyDescent="0.2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K14756">
        <v>0.03</v>
      </c>
    </row>
    <row r="14757" spans="1:17" ht="30" hidden="1" x14ac:dyDescent="0.2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65</v>
      </c>
      <c r="K14757">
        <v>0.03</v>
      </c>
      <c r="L14757">
        <v>65</v>
      </c>
      <c r="M14757">
        <v>14</v>
      </c>
      <c r="N14757" t="s">
        <v>203</v>
      </c>
      <c r="P14757" t="s">
        <v>3671</v>
      </c>
      <c r="Q14757" t="s">
        <v>20</v>
      </c>
    </row>
    <row r="14758" spans="1:17" hidden="1" x14ac:dyDescent="0.2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K14758">
        <v>0.03</v>
      </c>
    </row>
    <row r="14759" spans="1:17" ht="45" hidden="1" x14ac:dyDescent="0.2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K14759">
        <v>0.03</v>
      </c>
    </row>
    <row r="14760" spans="1:17" hidden="1" x14ac:dyDescent="0.2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K14760">
        <v>0.03</v>
      </c>
    </row>
    <row r="14761" spans="1:17" hidden="1" x14ac:dyDescent="0.2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79</v>
      </c>
      <c r="K14761">
        <v>0.03</v>
      </c>
      <c r="L14761">
        <v>79</v>
      </c>
      <c r="M14761">
        <v>15</v>
      </c>
      <c r="N14761">
        <v>7.9</v>
      </c>
      <c r="O14761">
        <v>55</v>
      </c>
      <c r="P14761" t="s">
        <v>255</v>
      </c>
      <c r="Q14761" t="s">
        <v>112</v>
      </c>
    </row>
    <row r="14762" spans="1:17" hidden="1" x14ac:dyDescent="0.2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K14762">
        <v>0.03</v>
      </c>
    </row>
    <row r="14763" spans="1:17" hidden="1" x14ac:dyDescent="0.2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46</v>
      </c>
      <c r="K14763">
        <v>0.03</v>
      </c>
      <c r="L14763">
        <v>46</v>
      </c>
      <c r="M14763">
        <v>8</v>
      </c>
      <c r="N14763">
        <v>6.1</v>
      </c>
      <c r="O14763">
        <v>18</v>
      </c>
      <c r="P14763" t="s">
        <v>12068</v>
      </c>
    </row>
    <row r="14764" spans="1:17" hidden="1" x14ac:dyDescent="0.2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K14764">
        <v>0.03</v>
      </c>
      <c r="N14764" t="s">
        <v>203</v>
      </c>
      <c r="P14764" t="s">
        <v>11615</v>
      </c>
    </row>
    <row r="14765" spans="1:17" hidden="1" x14ac:dyDescent="0.2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K14765">
        <v>0.03</v>
      </c>
    </row>
    <row r="14766" spans="1:17" hidden="1" x14ac:dyDescent="0.2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K14766">
        <v>0.03</v>
      </c>
    </row>
    <row r="14767" spans="1:17" hidden="1" x14ac:dyDescent="0.2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K14767">
        <v>0.03</v>
      </c>
    </row>
    <row r="14768" spans="1:17" hidden="1" x14ac:dyDescent="0.2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K14768">
        <v>0.03</v>
      </c>
      <c r="N14768" t="s">
        <v>203</v>
      </c>
      <c r="P14768" t="s">
        <v>7118</v>
      </c>
      <c r="Q14768" t="s">
        <v>20</v>
      </c>
    </row>
    <row r="14769" spans="1:17" hidden="1" x14ac:dyDescent="0.2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K14769">
        <v>0.03</v>
      </c>
      <c r="P14769" t="s">
        <v>11104</v>
      </c>
      <c r="Q14769" t="s">
        <v>88</v>
      </c>
    </row>
    <row r="14770" spans="1:17" hidden="1" x14ac:dyDescent="0.2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K14770">
        <v>0.03</v>
      </c>
    </row>
    <row r="14771" spans="1:17" ht="30" hidden="1" x14ac:dyDescent="0.2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K14771">
        <v>0.03</v>
      </c>
      <c r="N14771">
        <v>7.3</v>
      </c>
      <c r="O14771">
        <v>4</v>
      </c>
      <c r="P14771" t="s">
        <v>6535</v>
      </c>
      <c r="Q14771" t="s">
        <v>88</v>
      </c>
    </row>
    <row r="14772" spans="1:17" hidden="1" x14ac:dyDescent="0.2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K14772">
        <v>0.03</v>
      </c>
    </row>
    <row r="14773" spans="1:17" hidden="1" x14ac:dyDescent="0.2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57</v>
      </c>
      <c r="K14773">
        <v>0.03</v>
      </c>
      <c r="L14773">
        <v>57</v>
      </c>
      <c r="M14773">
        <v>5</v>
      </c>
      <c r="N14773" t="s">
        <v>203</v>
      </c>
      <c r="P14773" t="s">
        <v>5861</v>
      </c>
      <c r="Q14773" t="s">
        <v>20</v>
      </c>
    </row>
    <row r="14774" spans="1:17" hidden="1" x14ac:dyDescent="0.2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K14774">
        <v>0.03</v>
      </c>
    </row>
    <row r="14775" spans="1:17" hidden="1" x14ac:dyDescent="0.2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41</v>
      </c>
      <c r="K14775">
        <v>0.03</v>
      </c>
      <c r="L14775">
        <v>41</v>
      </c>
      <c r="M14775">
        <v>6</v>
      </c>
      <c r="N14775" t="s">
        <v>203</v>
      </c>
      <c r="P14775" t="s">
        <v>12077</v>
      </c>
      <c r="Q14775" t="s">
        <v>112</v>
      </c>
    </row>
    <row r="14776" spans="1:17" hidden="1" x14ac:dyDescent="0.2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66</v>
      </c>
      <c r="K14776">
        <v>0.03</v>
      </c>
      <c r="L14776">
        <v>66</v>
      </c>
      <c r="M14776">
        <v>16</v>
      </c>
      <c r="N14776">
        <v>4.5</v>
      </c>
      <c r="O14776">
        <v>4</v>
      </c>
      <c r="P14776" t="s">
        <v>866</v>
      </c>
      <c r="Q14776" t="s">
        <v>88</v>
      </c>
    </row>
    <row r="14777" spans="1:17" hidden="1" x14ac:dyDescent="0.2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K14777">
        <v>0.03</v>
      </c>
    </row>
    <row r="14778" spans="1:17" hidden="1" x14ac:dyDescent="0.2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K14778">
        <v>0.03</v>
      </c>
    </row>
    <row r="14779" spans="1:17" hidden="1" x14ac:dyDescent="0.2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77</v>
      </c>
      <c r="K14779">
        <v>0.03</v>
      </c>
      <c r="L14779">
        <v>77</v>
      </c>
      <c r="M14779">
        <v>33</v>
      </c>
      <c r="N14779">
        <v>6.9</v>
      </c>
      <c r="O14779">
        <v>30</v>
      </c>
      <c r="P14779" t="s">
        <v>1178</v>
      </c>
      <c r="Q14779" t="s">
        <v>112</v>
      </c>
    </row>
    <row r="14780" spans="1:17" hidden="1" x14ac:dyDescent="0.2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68</v>
      </c>
      <c r="K14780">
        <v>0.03</v>
      </c>
      <c r="L14780">
        <v>68</v>
      </c>
      <c r="M14780">
        <v>5</v>
      </c>
      <c r="N14780" t="s">
        <v>203</v>
      </c>
      <c r="P14780" t="s">
        <v>357</v>
      </c>
      <c r="Q14780" t="s">
        <v>20</v>
      </c>
    </row>
    <row r="14781" spans="1:17" hidden="1" x14ac:dyDescent="0.2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K14781">
        <v>0.03</v>
      </c>
    </row>
    <row r="14782" spans="1:17" hidden="1" x14ac:dyDescent="0.2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41</v>
      </c>
      <c r="K14782">
        <v>0.03</v>
      </c>
      <c r="L14782">
        <v>41</v>
      </c>
      <c r="M14782">
        <v>7</v>
      </c>
      <c r="N14782" t="s">
        <v>203</v>
      </c>
      <c r="P14782" t="s">
        <v>6133</v>
      </c>
      <c r="Q14782" t="s">
        <v>112</v>
      </c>
    </row>
    <row r="14783" spans="1:17" ht="30" hidden="1" x14ac:dyDescent="0.2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K14783">
        <v>0.03</v>
      </c>
    </row>
    <row r="14784" spans="1:17" ht="30" hidden="1" x14ac:dyDescent="0.2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K14784">
        <v>0.03</v>
      </c>
    </row>
    <row r="14785" spans="1:17" ht="30" hidden="1" x14ac:dyDescent="0.2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K14785">
        <v>0.03</v>
      </c>
    </row>
    <row r="14786" spans="1:17" hidden="1" x14ac:dyDescent="0.2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K14786">
        <v>0.03</v>
      </c>
    </row>
    <row r="14787" spans="1:17" hidden="1" x14ac:dyDescent="0.2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82</v>
      </c>
      <c r="K14787">
        <v>0.03</v>
      </c>
      <c r="L14787">
        <v>82</v>
      </c>
      <c r="M14787">
        <v>38</v>
      </c>
      <c r="N14787">
        <v>8.3000000000000007</v>
      </c>
      <c r="O14787">
        <v>341</v>
      </c>
      <c r="P14787" t="s">
        <v>8501</v>
      </c>
    </row>
    <row r="14788" spans="1:17" ht="30" hidden="1" x14ac:dyDescent="0.2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45</v>
      </c>
      <c r="K14788">
        <v>0.03</v>
      </c>
      <c r="L14788">
        <v>45</v>
      </c>
      <c r="M14788">
        <v>14</v>
      </c>
      <c r="N14788" t="s">
        <v>203</v>
      </c>
      <c r="P14788" t="s">
        <v>746</v>
      </c>
      <c r="Q14788" t="s">
        <v>112</v>
      </c>
    </row>
    <row r="14789" spans="1:17" hidden="1" x14ac:dyDescent="0.2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78</v>
      </c>
      <c r="K14789">
        <v>0.03</v>
      </c>
      <c r="L14789">
        <v>78</v>
      </c>
      <c r="M14789">
        <v>33</v>
      </c>
      <c r="N14789">
        <v>7.8</v>
      </c>
      <c r="O14789">
        <v>13</v>
      </c>
      <c r="P14789" t="s">
        <v>6245</v>
      </c>
      <c r="Q14789" t="s">
        <v>53</v>
      </c>
    </row>
    <row r="14790" spans="1:17" hidden="1" x14ac:dyDescent="0.2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K14790">
        <v>0.03</v>
      </c>
    </row>
    <row r="14791" spans="1:17" hidden="1" x14ac:dyDescent="0.2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K14791">
        <v>0.03</v>
      </c>
      <c r="N14791" t="s">
        <v>203</v>
      </c>
      <c r="P14791" t="s">
        <v>9375</v>
      </c>
      <c r="Q14791" t="s">
        <v>20</v>
      </c>
    </row>
    <row r="14792" spans="1:17" hidden="1" x14ac:dyDescent="0.2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K14792">
        <v>0.03</v>
      </c>
    </row>
    <row r="14793" spans="1:17" hidden="1" x14ac:dyDescent="0.2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K14793">
        <v>0.03</v>
      </c>
    </row>
    <row r="14794" spans="1:17" hidden="1" x14ac:dyDescent="0.2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49</v>
      </c>
      <c r="K14794">
        <v>0.03</v>
      </c>
      <c r="L14794">
        <v>49</v>
      </c>
      <c r="M14794">
        <v>12</v>
      </c>
      <c r="N14794" t="s">
        <v>203</v>
      </c>
      <c r="P14794" t="s">
        <v>222</v>
      </c>
      <c r="Q14794" t="s">
        <v>20</v>
      </c>
    </row>
    <row r="14795" spans="1:17" hidden="1" x14ac:dyDescent="0.2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K14795">
        <v>0.03</v>
      </c>
    </row>
    <row r="14796" spans="1:17" hidden="1" x14ac:dyDescent="0.2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K14796">
        <v>0.03</v>
      </c>
    </row>
    <row r="14797" spans="1:17" hidden="1" x14ac:dyDescent="0.2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K14797">
        <v>0.03</v>
      </c>
    </row>
    <row r="14798" spans="1:17" ht="30" hidden="1" x14ac:dyDescent="0.2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K14798">
        <v>0.03</v>
      </c>
    </row>
    <row r="14799" spans="1:17" hidden="1" x14ac:dyDescent="0.2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K14799">
        <v>0.03</v>
      </c>
    </row>
    <row r="14800" spans="1:17" hidden="1" x14ac:dyDescent="0.2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64</v>
      </c>
      <c r="K14800">
        <v>0.03</v>
      </c>
      <c r="L14800">
        <v>64</v>
      </c>
      <c r="M14800">
        <v>15</v>
      </c>
      <c r="N14800">
        <v>7.9</v>
      </c>
      <c r="O14800">
        <v>10</v>
      </c>
      <c r="P14800" t="s">
        <v>10313</v>
      </c>
      <c r="Q14800" t="s">
        <v>20</v>
      </c>
    </row>
    <row r="14801" spans="1:17" hidden="1" x14ac:dyDescent="0.2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74</v>
      </c>
      <c r="K14801">
        <v>0.03</v>
      </c>
      <c r="L14801">
        <v>74</v>
      </c>
      <c r="M14801">
        <v>16</v>
      </c>
      <c r="N14801">
        <v>8.6</v>
      </c>
      <c r="O14801">
        <v>60</v>
      </c>
      <c r="P14801" t="s">
        <v>10285</v>
      </c>
      <c r="Q14801" t="s">
        <v>88</v>
      </c>
    </row>
    <row r="14802" spans="1:17" hidden="1" x14ac:dyDescent="0.2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K14802">
        <v>0.03</v>
      </c>
    </row>
    <row r="14803" spans="1:17" hidden="1" x14ac:dyDescent="0.2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58</v>
      </c>
      <c r="K14803">
        <v>0.03</v>
      </c>
      <c r="L14803">
        <v>58</v>
      </c>
      <c r="M14803">
        <v>4</v>
      </c>
      <c r="N14803">
        <v>3.5</v>
      </c>
      <c r="O14803">
        <v>4</v>
      </c>
      <c r="P14803" t="s">
        <v>7494</v>
      </c>
      <c r="Q14803" t="s">
        <v>20</v>
      </c>
    </row>
    <row r="14804" spans="1:17" ht="30" hidden="1" x14ac:dyDescent="0.2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K14804">
        <v>0.03</v>
      </c>
    </row>
    <row r="14805" spans="1:17" ht="30" hidden="1" x14ac:dyDescent="0.2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K14805">
        <v>0.03</v>
      </c>
    </row>
    <row r="14806" spans="1:17" hidden="1" x14ac:dyDescent="0.2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K14806">
        <v>0.03</v>
      </c>
    </row>
    <row r="14807" spans="1:17" hidden="1" x14ac:dyDescent="0.2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83</v>
      </c>
      <c r="K14807">
        <v>0.03</v>
      </c>
      <c r="L14807">
        <v>83</v>
      </c>
      <c r="M14807">
        <v>8</v>
      </c>
      <c r="N14807">
        <v>8.6</v>
      </c>
      <c r="O14807">
        <v>5</v>
      </c>
      <c r="P14807" t="s">
        <v>2611</v>
      </c>
      <c r="Q14807" t="s">
        <v>20</v>
      </c>
    </row>
    <row r="14808" spans="1:17" hidden="1" x14ac:dyDescent="0.2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62</v>
      </c>
      <c r="K14808">
        <v>0.03</v>
      </c>
      <c r="L14808">
        <v>62</v>
      </c>
      <c r="M14808">
        <v>7</v>
      </c>
      <c r="N14808" t="s">
        <v>203</v>
      </c>
      <c r="P14808" t="s">
        <v>222</v>
      </c>
      <c r="Q14808" t="s">
        <v>20</v>
      </c>
    </row>
    <row r="14809" spans="1:17" ht="30" hidden="1" x14ac:dyDescent="0.2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K14809">
        <v>0.03</v>
      </c>
    </row>
    <row r="14810" spans="1:17" ht="30" hidden="1" x14ac:dyDescent="0.2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K14810">
        <v>0.03</v>
      </c>
    </row>
    <row r="14811" spans="1:17" ht="30" hidden="1" x14ac:dyDescent="0.2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K14811">
        <v>0.03</v>
      </c>
      <c r="N14811" t="s">
        <v>203</v>
      </c>
      <c r="P14811" t="s">
        <v>12107</v>
      </c>
      <c r="Q14811" t="s">
        <v>112</v>
      </c>
    </row>
    <row r="14812" spans="1:17" hidden="1" x14ac:dyDescent="0.2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78</v>
      </c>
      <c r="K14812">
        <v>0.03</v>
      </c>
      <c r="L14812">
        <v>78</v>
      </c>
      <c r="M14812">
        <v>15</v>
      </c>
      <c r="N14812" t="s">
        <v>203</v>
      </c>
      <c r="P14812" t="s">
        <v>3351</v>
      </c>
      <c r="Q14812" t="s">
        <v>20</v>
      </c>
    </row>
    <row r="14813" spans="1:17" ht="30" hidden="1" x14ac:dyDescent="0.2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K14813">
        <v>0.03</v>
      </c>
    </row>
    <row r="14814" spans="1:17" ht="30" hidden="1" x14ac:dyDescent="0.2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K14814">
        <v>0.03</v>
      </c>
    </row>
    <row r="14815" spans="1:17" hidden="1" x14ac:dyDescent="0.2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43</v>
      </c>
      <c r="K14815">
        <v>0.03</v>
      </c>
      <c r="L14815">
        <v>43</v>
      </c>
      <c r="M14815">
        <v>5</v>
      </c>
      <c r="N14815">
        <v>7.4</v>
      </c>
      <c r="O14815">
        <v>24</v>
      </c>
      <c r="P14815" t="s">
        <v>2748</v>
      </c>
      <c r="Q14815" t="s">
        <v>53</v>
      </c>
    </row>
    <row r="14816" spans="1:17" hidden="1" x14ac:dyDescent="0.2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55</v>
      </c>
      <c r="K14816">
        <v>0.03</v>
      </c>
      <c r="L14816">
        <v>55</v>
      </c>
      <c r="M14816">
        <v>13</v>
      </c>
      <c r="N14816" t="s">
        <v>203</v>
      </c>
      <c r="P14816" t="s">
        <v>12112</v>
      </c>
      <c r="Q14816" t="s">
        <v>20</v>
      </c>
    </row>
    <row r="14817" spans="1:17" hidden="1" x14ac:dyDescent="0.2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47</v>
      </c>
      <c r="K14817">
        <v>0.03</v>
      </c>
      <c r="L14817">
        <v>47</v>
      </c>
      <c r="M14817">
        <v>11</v>
      </c>
      <c r="N14817" t="s">
        <v>203</v>
      </c>
      <c r="P14817" t="s">
        <v>128</v>
      </c>
      <c r="Q14817" t="s">
        <v>20</v>
      </c>
    </row>
    <row r="14818" spans="1:17" ht="30" hidden="1" x14ac:dyDescent="0.2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K14818">
        <v>0.03</v>
      </c>
    </row>
    <row r="14819" spans="1:17" hidden="1" x14ac:dyDescent="0.2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K14819">
        <v>0.03</v>
      </c>
    </row>
    <row r="14820" spans="1:17" hidden="1" x14ac:dyDescent="0.2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K14820">
        <v>0.03</v>
      </c>
    </row>
    <row r="14821" spans="1:17" hidden="1" x14ac:dyDescent="0.2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K14821">
        <v>0.03</v>
      </c>
    </row>
    <row r="14822" spans="1:17" hidden="1" x14ac:dyDescent="0.2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K14822">
        <v>0.03</v>
      </c>
    </row>
    <row r="14823" spans="1:17" hidden="1" x14ac:dyDescent="0.2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K14823">
        <v>0.03</v>
      </c>
    </row>
    <row r="14824" spans="1:17" hidden="1" x14ac:dyDescent="0.2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K14824">
        <v>0.03</v>
      </c>
    </row>
    <row r="14825" spans="1:17" hidden="1" x14ac:dyDescent="0.2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K14825">
        <v>0.03</v>
      </c>
    </row>
    <row r="14826" spans="1:17" hidden="1" x14ac:dyDescent="0.2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73</v>
      </c>
      <c r="K14826">
        <v>0.03</v>
      </c>
      <c r="L14826">
        <v>73</v>
      </c>
      <c r="M14826">
        <v>32</v>
      </c>
      <c r="N14826">
        <v>7.4</v>
      </c>
      <c r="O14826">
        <v>57</v>
      </c>
      <c r="P14826" t="s">
        <v>8367</v>
      </c>
      <c r="Q14826" t="s">
        <v>53</v>
      </c>
    </row>
    <row r="14827" spans="1:17" hidden="1" x14ac:dyDescent="0.2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K14827">
        <v>0.03</v>
      </c>
    </row>
    <row r="14828" spans="1:17" ht="30" hidden="1" x14ac:dyDescent="0.2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K14828">
        <v>0.03</v>
      </c>
    </row>
    <row r="14829" spans="1:17" ht="30" hidden="1" x14ac:dyDescent="0.2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K14829">
        <v>0.03</v>
      </c>
    </row>
    <row r="14830" spans="1:17" hidden="1" x14ac:dyDescent="0.2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62</v>
      </c>
      <c r="K14830">
        <v>0.03</v>
      </c>
      <c r="L14830">
        <v>62</v>
      </c>
      <c r="M14830">
        <v>13</v>
      </c>
      <c r="N14830">
        <v>8.5</v>
      </c>
      <c r="O14830">
        <v>11</v>
      </c>
      <c r="P14830" t="s">
        <v>8450</v>
      </c>
      <c r="Q14830" t="s">
        <v>88</v>
      </c>
    </row>
    <row r="14831" spans="1:17" hidden="1" x14ac:dyDescent="0.2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K14831">
        <v>0.03</v>
      </c>
      <c r="N14831">
        <v>8.1999999999999993</v>
      </c>
      <c r="O14831">
        <v>6</v>
      </c>
      <c r="P14831" t="s">
        <v>7274</v>
      </c>
      <c r="Q14831" t="s">
        <v>112</v>
      </c>
    </row>
    <row r="14832" spans="1:17" hidden="1" x14ac:dyDescent="0.2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56</v>
      </c>
      <c r="K14832">
        <v>0.03</v>
      </c>
      <c r="L14832">
        <v>56</v>
      </c>
      <c r="M14832">
        <v>24</v>
      </c>
      <c r="N14832">
        <v>8.1999999999999993</v>
      </c>
      <c r="O14832">
        <v>17</v>
      </c>
      <c r="P14832" t="s">
        <v>222</v>
      </c>
      <c r="Q14832" t="s">
        <v>20</v>
      </c>
    </row>
    <row r="14833" spans="1:17" hidden="1" x14ac:dyDescent="0.2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59</v>
      </c>
      <c r="K14833">
        <v>0.03</v>
      </c>
      <c r="L14833">
        <v>59</v>
      </c>
      <c r="M14833">
        <v>9</v>
      </c>
      <c r="N14833">
        <v>6</v>
      </c>
      <c r="O14833">
        <v>20</v>
      </c>
      <c r="P14833" t="s">
        <v>227</v>
      </c>
      <c r="Q14833" t="s">
        <v>53</v>
      </c>
    </row>
    <row r="14834" spans="1:17" hidden="1" x14ac:dyDescent="0.2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84</v>
      </c>
      <c r="K14834">
        <v>0.03</v>
      </c>
      <c r="L14834">
        <v>84</v>
      </c>
      <c r="M14834">
        <v>48</v>
      </c>
      <c r="N14834">
        <v>7.5</v>
      </c>
      <c r="O14834">
        <v>133</v>
      </c>
      <c r="P14834" t="s">
        <v>2599</v>
      </c>
      <c r="Q14834" t="s">
        <v>88</v>
      </c>
    </row>
    <row r="14835" spans="1:17" hidden="1" x14ac:dyDescent="0.2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K14835">
        <v>0.03</v>
      </c>
    </row>
    <row r="14836" spans="1:17" hidden="1" x14ac:dyDescent="0.2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70</v>
      </c>
      <c r="K14836">
        <v>0.03</v>
      </c>
      <c r="L14836">
        <v>70</v>
      </c>
      <c r="M14836">
        <v>6</v>
      </c>
      <c r="N14836" t="s">
        <v>203</v>
      </c>
      <c r="P14836" t="s">
        <v>825</v>
      </c>
      <c r="Q14836" t="s">
        <v>88</v>
      </c>
    </row>
    <row r="14837" spans="1:17" hidden="1" x14ac:dyDescent="0.2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K14837">
        <v>0.03</v>
      </c>
    </row>
    <row r="14838" spans="1:17" hidden="1" x14ac:dyDescent="0.2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K14838">
        <v>0.03</v>
      </c>
    </row>
    <row r="14839" spans="1:17" ht="30" hidden="1" x14ac:dyDescent="0.2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K14839">
        <v>0.03</v>
      </c>
    </row>
    <row r="14840" spans="1:17" hidden="1" x14ac:dyDescent="0.2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82</v>
      </c>
      <c r="K14840">
        <v>0.03</v>
      </c>
      <c r="L14840">
        <v>82</v>
      </c>
      <c r="M14840">
        <v>4</v>
      </c>
      <c r="N14840">
        <v>6.6</v>
      </c>
      <c r="O14840">
        <v>8</v>
      </c>
      <c r="P14840" t="s">
        <v>1416</v>
      </c>
      <c r="Q14840" t="s">
        <v>53</v>
      </c>
    </row>
    <row r="14841" spans="1:17" hidden="1" x14ac:dyDescent="0.2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K14841">
        <v>0.03</v>
      </c>
    </row>
    <row r="14842" spans="1:17" ht="30" hidden="1" x14ac:dyDescent="0.2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83</v>
      </c>
      <c r="K14842">
        <v>0.03</v>
      </c>
      <c r="L14842">
        <v>83</v>
      </c>
      <c r="M14842">
        <v>14</v>
      </c>
      <c r="N14842">
        <v>8.4</v>
      </c>
      <c r="O14842">
        <v>52</v>
      </c>
      <c r="P14842" t="s">
        <v>6978</v>
      </c>
      <c r="Q14842" t="s">
        <v>53</v>
      </c>
    </row>
    <row r="14843" spans="1:17" hidden="1" x14ac:dyDescent="0.2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K14843">
        <v>0.03</v>
      </c>
    </row>
    <row r="14844" spans="1:17" hidden="1" x14ac:dyDescent="0.2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K14844">
        <v>0.03</v>
      </c>
      <c r="P14844" t="s">
        <v>8977</v>
      </c>
      <c r="Q14844" t="s">
        <v>88</v>
      </c>
    </row>
    <row r="14845" spans="1:17" hidden="1" x14ac:dyDescent="0.2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K14845">
        <v>0.03</v>
      </c>
    </row>
    <row r="14846" spans="1:17" ht="30" hidden="1" x14ac:dyDescent="0.2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K14846">
        <v>0.03</v>
      </c>
      <c r="N14846">
        <v>8.8000000000000007</v>
      </c>
      <c r="O14846">
        <v>4</v>
      </c>
      <c r="P14846" t="s">
        <v>12133</v>
      </c>
      <c r="Q14846" t="s">
        <v>20</v>
      </c>
    </row>
    <row r="14847" spans="1:17" ht="45" hidden="1" x14ac:dyDescent="0.2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K14847">
        <v>0.03</v>
      </c>
    </row>
    <row r="14848" spans="1:17" hidden="1" x14ac:dyDescent="0.2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K14848">
        <v>0.03</v>
      </c>
    </row>
    <row r="14849" spans="1:17" ht="30" hidden="1" x14ac:dyDescent="0.2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K14849">
        <v>0.03</v>
      </c>
    </row>
    <row r="14850" spans="1:17" ht="30" hidden="1" x14ac:dyDescent="0.2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75</v>
      </c>
      <c r="K14850">
        <v>0.03</v>
      </c>
      <c r="L14850">
        <v>75</v>
      </c>
      <c r="M14850">
        <v>18</v>
      </c>
      <c r="N14850">
        <v>9</v>
      </c>
      <c r="O14850">
        <v>9</v>
      </c>
      <c r="P14850" t="s">
        <v>518</v>
      </c>
      <c r="Q14850" t="s">
        <v>88</v>
      </c>
    </row>
    <row r="14851" spans="1:17" hidden="1" x14ac:dyDescent="0.2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K14851">
        <v>0.03</v>
      </c>
    </row>
    <row r="14852" spans="1:17" hidden="1" x14ac:dyDescent="0.2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K14852">
        <v>0.03</v>
      </c>
    </row>
    <row r="14853" spans="1:17" ht="30" hidden="1" x14ac:dyDescent="0.2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K14853">
        <v>0.03</v>
      </c>
    </row>
    <row r="14854" spans="1:17" hidden="1" x14ac:dyDescent="0.2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74</v>
      </c>
      <c r="K14854">
        <v>0.03</v>
      </c>
      <c r="L14854">
        <v>74</v>
      </c>
      <c r="M14854">
        <v>22</v>
      </c>
      <c r="N14854">
        <v>9.3000000000000007</v>
      </c>
      <c r="O14854">
        <v>6</v>
      </c>
      <c r="P14854" t="s">
        <v>339</v>
      </c>
      <c r="Q14854" t="s">
        <v>20</v>
      </c>
    </row>
    <row r="14855" spans="1:17" hidden="1" x14ac:dyDescent="0.2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K14855">
        <v>0.03</v>
      </c>
      <c r="N14855" t="s">
        <v>203</v>
      </c>
      <c r="P14855" t="s">
        <v>11197</v>
      </c>
    </row>
    <row r="14856" spans="1:17" hidden="1" x14ac:dyDescent="0.2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K14856">
        <v>0.03</v>
      </c>
    </row>
    <row r="14857" spans="1:17" hidden="1" x14ac:dyDescent="0.2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66</v>
      </c>
      <c r="K14857">
        <v>0.03</v>
      </c>
      <c r="L14857">
        <v>66</v>
      </c>
      <c r="M14857">
        <v>10</v>
      </c>
      <c r="N14857" t="s">
        <v>203</v>
      </c>
      <c r="P14857" t="s">
        <v>357</v>
      </c>
      <c r="Q14857" t="s">
        <v>20</v>
      </c>
    </row>
    <row r="14858" spans="1:17" ht="45" hidden="1" x14ac:dyDescent="0.2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K14858">
        <v>0.03</v>
      </c>
    </row>
    <row r="14859" spans="1:17" ht="30" hidden="1" x14ac:dyDescent="0.2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86</v>
      </c>
      <c r="K14859">
        <v>0.03</v>
      </c>
      <c r="L14859">
        <v>86</v>
      </c>
      <c r="M14859">
        <v>46</v>
      </c>
      <c r="N14859">
        <v>9</v>
      </c>
      <c r="O14859">
        <v>802</v>
      </c>
      <c r="P14859" t="s">
        <v>1591</v>
      </c>
      <c r="Q14859" t="s">
        <v>53</v>
      </c>
    </row>
    <row r="14860" spans="1:17" hidden="1" x14ac:dyDescent="0.2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74</v>
      </c>
      <c r="K14860">
        <v>0.03</v>
      </c>
      <c r="L14860">
        <v>74</v>
      </c>
      <c r="M14860">
        <v>44</v>
      </c>
      <c r="N14860">
        <v>7.6</v>
      </c>
      <c r="O14860">
        <v>602</v>
      </c>
      <c r="P14860" t="s">
        <v>12143</v>
      </c>
      <c r="Q14860" t="s">
        <v>88</v>
      </c>
    </row>
    <row r="14861" spans="1:17" hidden="1" x14ac:dyDescent="0.2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K14861">
        <v>0.03</v>
      </c>
    </row>
    <row r="14862" spans="1:17" hidden="1" x14ac:dyDescent="0.2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76</v>
      </c>
      <c r="K14862">
        <v>0.03</v>
      </c>
      <c r="L14862">
        <v>76</v>
      </c>
      <c r="M14862">
        <v>17</v>
      </c>
      <c r="N14862">
        <v>6.5</v>
      </c>
      <c r="O14862">
        <v>11</v>
      </c>
      <c r="P14862" t="s">
        <v>1196</v>
      </c>
      <c r="Q14862" t="s">
        <v>88</v>
      </c>
    </row>
    <row r="14863" spans="1:17" hidden="1" x14ac:dyDescent="0.2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K14863">
        <v>0.03</v>
      </c>
    </row>
    <row r="14864" spans="1:17" hidden="1" x14ac:dyDescent="0.2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55</v>
      </c>
      <c r="K14864">
        <v>0.03</v>
      </c>
      <c r="L14864">
        <v>55</v>
      </c>
      <c r="M14864">
        <v>30</v>
      </c>
      <c r="N14864" t="s">
        <v>203</v>
      </c>
      <c r="P14864" t="s">
        <v>222</v>
      </c>
      <c r="Q14864" t="s">
        <v>88</v>
      </c>
    </row>
    <row r="14865" spans="1:17" ht="30" hidden="1" x14ac:dyDescent="0.2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K14865">
        <v>0.03</v>
      </c>
      <c r="P14865" t="s">
        <v>1943</v>
      </c>
      <c r="Q14865" t="s">
        <v>112</v>
      </c>
    </row>
    <row r="14866" spans="1:17" hidden="1" x14ac:dyDescent="0.2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K14866">
        <v>0.03</v>
      </c>
    </row>
    <row r="14867" spans="1:17" hidden="1" x14ac:dyDescent="0.2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K14867">
        <v>0.03</v>
      </c>
    </row>
    <row r="14868" spans="1:17" hidden="1" x14ac:dyDescent="0.2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K14868">
        <v>0.03</v>
      </c>
    </row>
    <row r="14869" spans="1:17" hidden="1" x14ac:dyDescent="0.2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75</v>
      </c>
      <c r="K14869">
        <v>0.03</v>
      </c>
      <c r="L14869">
        <v>75</v>
      </c>
      <c r="M14869">
        <v>14</v>
      </c>
      <c r="N14869">
        <v>7.7</v>
      </c>
      <c r="O14869">
        <v>6</v>
      </c>
      <c r="P14869" t="s">
        <v>135</v>
      </c>
      <c r="Q14869" t="s">
        <v>112</v>
      </c>
    </row>
    <row r="14870" spans="1:17" hidden="1" x14ac:dyDescent="0.2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45</v>
      </c>
      <c r="K14870">
        <v>0.03</v>
      </c>
      <c r="L14870">
        <v>45</v>
      </c>
      <c r="M14870">
        <v>4</v>
      </c>
      <c r="N14870" t="s">
        <v>203</v>
      </c>
      <c r="P14870" t="s">
        <v>807</v>
      </c>
    </row>
    <row r="14871" spans="1:17" hidden="1" x14ac:dyDescent="0.2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K14871">
        <v>0.03</v>
      </c>
    </row>
    <row r="14872" spans="1:17" hidden="1" x14ac:dyDescent="0.2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K14872">
        <v>0.03</v>
      </c>
    </row>
    <row r="14873" spans="1:17" hidden="1" x14ac:dyDescent="0.2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K14873">
        <v>0.03</v>
      </c>
    </row>
    <row r="14874" spans="1:17" hidden="1" x14ac:dyDescent="0.2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68</v>
      </c>
      <c r="K14874">
        <v>0.03</v>
      </c>
      <c r="L14874">
        <v>68</v>
      </c>
      <c r="M14874">
        <v>12</v>
      </c>
      <c r="N14874">
        <v>7.4</v>
      </c>
      <c r="O14874">
        <v>55</v>
      </c>
      <c r="P14874" t="s">
        <v>6602</v>
      </c>
      <c r="Q14874" t="s">
        <v>53</v>
      </c>
    </row>
    <row r="14875" spans="1:17" hidden="1" x14ac:dyDescent="0.2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K14875">
        <v>0.03</v>
      </c>
    </row>
    <row r="14876" spans="1:17" ht="30" hidden="1" x14ac:dyDescent="0.2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K14876">
        <v>0.03</v>
      </c>
      <c r="N14876">
        <v>8.3000000000000007</v>
      </c>
      <c r="O14876">
        <v>8</v>
      </c>
      <c r="P14876" t="s">
        <v>1004</v>
      </c>
      <c r="Q14876" t="s">
        <v>88</v>
      </c>
    </row>
    <row r="14877" spans="1:17" hidden="1" x14ac:dyDescent="0.2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K14877">
        <v>0.03</v>
      </c>
      <c r="N14877" t="s">
        <v>203</v>
      </c>
      <c r="P14877" t="s">
        <v>2033</v>
      </c>
    </row>
    <row r="14878" spans="1:17" ht="30" hidden="1" x14ac:dyDescent="0.2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K14878">
        <v>0.03</v>
      </c>
    </row>
    <row r="14879" spans="1:17" hidden="1" x14ac:dyDescent="0.2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84</v>
      </c>
      <c r="K14879">
        <v>0.03</v>
      </c>
      <c r="L14879">
        <v>84</v>
      </c>
      <c r="M14879">
        <v>30</v>
      </c>
      <c r="N14879">
        <v>8.6999999999999993</v>
      </c>
      <c r="O14879">
        <v>104</v>
      </c>
      <c r="P14879" t="s">
        <v>850</v>
      </c>
      <c r="Q14879" t="s">
        <v>88</v>
      </c>
    </row>
    <row r="14880" spans="1:17" hidden="1" x14ac:dyDescent="0.2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K14880">
        <v>0.03</v>
      </c>
    </row>
    <row r="14881" spans="1:17" ht="30" hidden="1" x14ac:dyDescent="0.2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K14881">
        <v>0.03</v>
      </c>
    </row>
    <row r="14882" spans="1:17" ht="30" hidden="1" x14ac:dyDescent="0.2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K14882">
        <v>0.03</v>
      </c>
    </row>
    <row r="14883" spans="1:17" hidden="1" x14ac:dyDescent="0.2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57</v>
      </c>
      <c r="K14883">
        <v>0.03</v>
      </c>
      <c r="L14883">
        <v>57</v>
      </c>
      <c r="M14883">
        <v>13</v>
      </c>
      <c r="N14883" t="s">
        <v>203</v>
      </c>
      <c r="P14883" t="s">
        <v>1244</v>
      </c>
      <c r="Q14883" t="s">
        <v>112</v>
      </c>
    </row>
    <row r="14884" spans="1:17" ht="30" hidden="1" x14ac:dyDescent="0.2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K14884">
        <v>0.03</v>
      </c>
    </row>
    <row r="14885" spans="1:17" hidden="1" x14ac:dyDescent="0.2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63</v>
      </c>
      <c r="K14885">
        <v>0.03</v>
      </c>
      <c r="L14885">
        <v>63</v>
      </c>
      <c r="M14885">
        <v>29</v>
      </c>
      <c r="N14885">
        <v>6.1</v>
      </c>
      <c r="O14885">
        <v>34</v>
      </c>
      <c r="P14885" t="s">
        <v>134</v>
      </c>
      <c r="Q14885" t="s">
        <v>88</v>
      </c>
    </row>
    <row r="14886" spans="1:17" hidden="1" x14ac:dyDescent="0.2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K14886">
        <v>0.03</v>
      </c>
    </row>
    <row r="14887" spans="1:17" hidden="1" x14ac:dyDescent="0.2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K14887">
        <v>0.03</v>
      </c>
    </row>
    <row r="14888" spans="1:17" hidden="1" x14ac:dyDescent="0.2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K14888">
        <v>0.03</v>
      </c>
    </row>
    <row r="14889" spans="1:17" ht="30" hidden="1" x14ac:dyDescent="0.2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K14889">
        <v>0.03</v>
      </c>
    </row>
    <row r="14890" spans="1:17" hidden="1" x14ac:dyDescent="0.2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K14890">
        <v>0.03</v>
      </c>
      <c r="N14890" t="s">
        <v>203</v>
      </c>
      <c r="P14890" t="s">
        <v>12164</v>
      </c>
      <c r="Q14890" t="s">
        <v>20</v>
      </c>
    </row>
    <row r="14891" spans="1:17" hidden="1" x14ac:dyDescent="0.2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53</v>
      </c>
      <c r="K14891">
        <v>0.03</v>
      </c>
      <c r="L14891">
        <v>53</v>
      </c>
      <c r="M14891">
        <v>32</v>
      </c>
      <c r="N14891">
        <v>6.7</v>
      </c>
      <c r="O14891">
        <v>10</v>
      </c>
      <c r="P14891" t="s">
        <v>885</v>
      </c>
      <c r="Q14891" t="s">
        <v>20</v>
      </c>
    </row>
    <row r="14892" spans="1:17" ht="30" hidden="1" x14ac:dyDescent="0.2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K14892">
        <v>0.03</v>
      </c>
    </row>
    <row r="14893" spans="1:17" hidden="1" x14ac:dyDescent="0.2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68</v>
      </c>
      <c r="K14893">
        <v>0.03</v>
      </c>
      <c r="L14893">
        <v>68</v>
      </c>
      <c r="M14893">
        <v>4</v>
      </c>
      <c r="N14893">
        <v>9.3000000000000007</v>
      </c>
      <c r="O14893">
        <v>4</v>
      </c>
      <c r="P14893" t="s">
        <v>1518</v>
      </c>
      <c r="Q14893" t="s">
        <v>20</v>
      </c>
    </row>
    <row r="14894" spans="1:17" hidden="1" x14ac:dyDescent="0.2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K14894">
        <v>0.03</v>
      </c>
    </row>
    <row r="14895" spans="1:17" hidden="1" x14ac:dyDescent="0.2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K14895">
        <v>0.03</v>
      </c>
    </row>
    <row r="14896" spans="1:17" hidden="1" x14ac:dyDescent="0.2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K14896">
        <v>0.03</v>
      </c>
    </row>
    <row r="14897" spans="1:17" hidden="1" x14ac:dyDescent="0.2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70</v>
      </c>
      <c r="K14897">
        <v>0.03</v>
      </c>
      <c r="L14897">
        <v>70</v>
      </c>
      <c r="M14897">
        <v>12</v>
      </c>
      <c r="N14897">
        <v>6.4</v>
      </c>
      <c r="O14897">
        <v>8</v>
      </c>
      <c r="P14897" t="s">
        <v>490</v>
      </c>
      <c r="Q14897" t="s">
        <v>20</v>
      </c>
    </row>
    <row r="14898" spans="1:17" hidden="1" x14ac:dyDescent="0.2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74</v>
      </c>
      <c r="K14898">
        <v>0.03</v>
      </c>
      <c r="L14898">
        <v>74</v>
      </c>
      <c r="M14898">
        <v>9</v>
      </c>
      <c r="N14898">
        <v>7.3</v>
      </c>
      <c r="O14898">
        <v>24</v>
      </c>
      <c r="P14898" t="s">
        <v>447</v>
      </c>
      <c r="Q14898" t="s">
        <v>88</v>
      </c>
    </row>
    <row r="14899" spans="1:17" hidden="1" x14ac:dyDescent="0.2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33</v>
      </c>
      <c r="K14899">
        <v>0.03</v>
      </c>
      <c r="L14899">
        <v>33</v>
      </c>
      <c r="M14899">
        <v>4</v>
      </c>
      <c r="N14899">
        <v>2.5</v>
      </c>
      <c r="O14899">
        <v>4</v>
      </c>
      <c r="P14899" t="s">
        <v>7819</v>
      </c>
      <c r="Q14899" t="s">
        <v>20</v>
      </c>
    </row>
    <row r="14900" spans="1:17" hidden="1" x14ac:dyDescent="0.2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K14900">
        <v>0.03</v>
      </c>
    </row>
    <row r="14901" spans="1:17" hidden="1" x14ac:dyDescent="0.2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K14901">
        <v>0.03</v>
      </c>
    </row>
    <row r="14902" spans="1:17" ht="30" hidden="1" x14ac:dyDescent="0.2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46</v>
      </c>
      <c r="K14902">
        <v>0.03</v>
      </c>
      <c r="L14902">
        <v>46</v>
      </c>
      <c r="M14902">
        <v>9</v>
      </c>
      <c r="N14902">
        <v>4.7</v>
      </c>
      <c r="O14902">
        <v>46</v>
      </c>
      <c r="P14902" t="s">
        <v>4083</v>
      </c>
      <c r="Q14902" t="s">
        <v>88</v>
      </c>
    </row>
    <row r="14903" spans="1:17" ht="30" hidden="1" x14ac:dyDescent="0.2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59</v>
      </c>
      <c r="K14903">
        <v>0.03</v>
      </c>
      <c r="L14903">
        <v>59</v>
      </c>
      <c r="M14903">
        <v>4</v>
      </c>
      <c r="N14903">
        <v>6.6</v>
      </c>
      <c r="O14903">
        <v>19</v>
      </c>
      <c r="P14903" t="s">
        <v>12133</v>
      </c>
      <c r="Q14903" t="s">
        <v>20</v>
      </c>
    </row>
    <row r="14904" spans="1:17" hidden="1" x14ac:dyDescent="0.2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K14904">
        <v>0.03</v>
      </c>
      <c r="N14904" t="s">
        <v>203</v>
      </c>
      <c r="P14904" t="s">
        <v>202</v>
      </c>
      <c r="Q14904" t="s">
        <v>20</v>
      </c>
    </row>
    <row r="14905" spans="1:17" hidden="1" x14ac:dyDescent="0.2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K14905">
        <v>0.03</v>
      </c>
    </row>
    <row r="14906" spans="1:17" ht="30" hidden="1" x14ac:dyDescent="0.2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57</v>
      </c>
      <c r="K14906">
        <v>0.03</v>
      </c>
      <c r="L14906">
        <v>57</v>
      </c>
      <c r="M14906">
        <v>11</v>
      </c>
      <c r="N14906">
        <v>7.8</v>
      </c>
      <c r="O14906">
        <v>9</v>
      </c>
      <c r="P14906" t="s">
        <v>1004</v>
      </c>
      <c r="Q14906" t="s">
        <v>88</v>
      </c>
    </row>
    <row r="14907" spans="1:17" hidden="1" x14ac:dyDescent="0.2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K14907">
        <v>0.03</v>
      </c>
      <c r="N14907" t="s">
        <v>203</v>
      </c>
      <c r="P14907" t="s">
        <v>12176</v>
      </c>
      <c r="Q14907" t="s">
        <v>20</v>
      </c>
    </row>
    <row r="14908" spans="1:17" hidden="1" x14ac:dyDescent="0.2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72</v>
      </c>
      <c r="K14908">
        <v>0.03</v>
      </c>
      <c r="L14908">
        <v>72</v>
      </c>
      <c r="M14908">
        <v>11</v>
      </c>
      <c r="N14908">
        <v>7.5</v>
      </c>
      <c r="O14908">
        <v>257</v>
      </c>
      <c r="P14908" t="s">
        <v>2023</v>
      </c>
      <c r="Q14908" t="s">
        <v>88</v>
      </c>
    </row>
    <row r="14909" spans="1:17" hidden="1" x14ac:dyDescent="0.2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K14909">
        <v>0.03</v>
      </c>
    </row>
    <row r="14910" spans="1:17" hidden="1" x14ac:dyDescent="0.2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K14910">
        <v>0.03</v>
      </c>
    </row>
    <row r="14911" spans="1:17" ht="30" hidden="1" x14ac:dyDescent="0.2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K14911">
        <v>0.03</v>
      </c>
      <c r="N14911">
        <v>3.2</v>
      </c>
      <c r="O14911">
        <v>26</v>
      </c>
      <c r="P14911" t="s">
        <v>12180</v>
      </c>
      <c r="Q14911" t="s">
        <v>20</v>
      </c>
    </row>
    <row r="14912" spans="1:17" hidden="1" x14ac:dyDescent="0.2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72</v>
      </c>
      <c r="K14912">
        <v>0.03</v>
      </c>
      <c r="L14912">
        <v>72</v>
      </c>
      <c r="M14912">
        <v>8</v>
      </c>
      <c r="N14912">
        <v>7.4</v>
      </c>
      <c r="O14912">
        <v>7</v>
      </c>
      <c r="P14912" t="s">
        <v>1444</v>
      </c>
      <c r="Q14912" t="s">
        <v>112</v>
      </c>
    </row>
    <row r="14913" spans="1:17" ht="30" hidden="1" x14ac:dyDescent="0.2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K14913">
        <v>0.03</v>
      </c>
    </row>
    <row r="14914" spans="1:17" hidden="1" x14ac:dyDescent="0.2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K14914">
        <v>0.03</v>
      </c>
      <c r="N14914">
        <v>7.4</v>
      </c>
      <c r="O14914">
        <v>7</v>
      </c>
      <c r="P14914" t="s">
        <v>1708</v>
      </c>
      <c r="Q14914" t="s">
        <v>20</v>
      </c>
    </row>
    <row r="14915" spans="1:17" hidden="1" x14ac:dyDescent="0.2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K14915">
        <v>0.03</v>
      </c>
      <c r="N14915">
        <v>7.8</v>
      </c>
      <c r="O14915">
        <v>6</v>
      </c>
      <c r="P14915" t="s">
        <v>733</v>
      </c>
      <c r="Q14915" t="s">
        <v>88</v>
      </c>
    </row>
    <row r="14916" spans="1:17" ht="30" hidden="1" x14ac:dyDescent="0.2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K14916">
        <v>0.03</v>
      </c>
    </row>
    <row r="14917" spans="1:17" ht="30" hidden="1" x14ac:dyDescent="0.2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K14917">
        <v>0.03</v>
      </c>
      <c r="N14917">
        <v>1.2</v>
      </c>
      <c r="O14917">
        <v>5</v>
      </c>
      <c r="P14917" t="s">
        <v>9752</v>
      </c>
      <c r="Q14917" t="s">
        <v>53</v>
      </c>
    </row>
    <row r="14918" spans="1:17" hidden="1" x14ac:dyDescent="0.2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62</v>
      </c>
      <c r="K14918">
        <v>0.03</v>
      </c>
      <c r="L14918">
        <v>62</v>
      </c>
      <c r="M14918">
        <v>26</v>
      </c>
      <c r="N14918">
        <v>7.3</v>
      </c>
      <c r="O14918">
        <v>9</v>
      </c>
      <c r="P14918" t="s">
        <v>12188</v>
      </c>
      <c r="Q14918" t="s">
        <v>88</v>
      </c>
    </row>
    <row r="14919" spans="1:17" hidden="1" x14ac:dyDescent="0.2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72</v>
      </c>
      <c r="K14919">
        <v>0.03</v>
      </c>
      <c r="L14919">
        <v>72</v>
      </c>
      <c r="M14919">
        <v>4</v>
      </c>
      <c r="N14919">
        <v>8.3000000000000007</v>
      </c>
      <c r="O14919">
        <v>15</v>
      </c>
      <c r="P14919" t="s">
        <v>5979</v>
      </c>
      <c r="Q14919" t="s">
        <v>53</v>
      </c>
    </row>
    <row r="14920" spans="1:17" hidden="1" x14ac:dyDescent="0.2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31</v>
      </c>
      <c r="K14920">
        <v>0.03</v>
      </c>
      <c r="L14920">
        <v>31</v>
      </c>
      <c r="M14920">
        <v>7</v>
      </c>
      <c r="N14920" t="s">
        <v>203</v>
      </c>
      <c r="P14920" t="s">
        <v>12077</v>
      </c>
      <c r="Q14920" t="s">
        <v>112</v>
      </c>
    </row>
    <row r="14921" spans="1:17" hidden="1" x14ac:dyDescent="0.2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80</v>
      </c>
      <c r="K14921">
        <v>0.03</v>
      </c>
      <c r="L14921">
        <v>80</v>
      </c>
      <c r="M14921">
        <v>48</v>
      </c>
      <c r="N14921">
        <v>6.8</v>
      </c>
      <c r="O14921">
        <v>326</v>
      </c>
      <c r="P14921" t="s">
        <v>174</v>
      </c>
      <c r="Q14921" t="s">
        <v>88</v>
      </c>
    </row>
    <row r="14922" spans="1:17" hidden="1" x14ac:dyDescent="0.2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K14922">
        <v>0.03</v>
      </c>
      <c r="N14922" t="s">
        <v>203</v>
      </c>
      <c r="P14922" t="s">
        <v>2106</v>
      </c>
      <c r="Q14922" t="s">
        <v>20</v>
      </c>
    </row>
    <row r="14923" spans="1:17" ht="30" hidden="1" x14ac:dyDescent="0.2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K14923">
        <v>0.03</v>
      </c>
    </row>
    <row r="14924" spans="1:17" hidden="1" x14ac:dyDescent="0.2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K14924">
        <v>0.03</v>
      </c>
    </row>
    <row r="14925" spans="1:17" hidden="1" x14ac:dyDescent="0.2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65</v>
      </c>
      <c r="K14925">
        <v>0.03</v>
      </c>
      <c r="L14925">
        <v>65</v>
      </c>
      <c r="M14925">
        <v>5</v>
      </c>
      <c r="N14925">
        <v>6.4</v>
      </c>
      <c r="O14925">
        <v>24</v>
      </c>
      <c r="P14925" t="s">
        <v>6749</v>
      </c>
      <c r="Q14925" t="s">
        <v>88</v>
      </c>
    </row>
    <row r="14926" spans="1:17" hidden="1" x14ac:dyDescent="0.2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62</v>
      </c>
      <c r="K14926">
        <v>0.03</v>
      </c>
      <c r="L14926">
        <v>62</v>
      </c>
      <c r="M14926">
        <v>5</v>
      </c>
      <c r="P14926" t="s">
        <v>1996</v>
      </c>
      <c r="Q14926" t="s">
        <v>20</v>
      </c>
    </row>
    <row r="14927" spans="1:17" ht="30" hidden="1" x14ac:dyDescent="0.2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K14927">
        <v>0.03</v>
      </c>
      <c r="N14927" t="s">
        <v>203</v>
      </c>
      <c r="P14927" t="s">
        <v>3442</v>
      </c>
      <c r="Q14927" t="s">
        <v>112</v>
      </c>
    </row>
    <row r="14928" spans="1:17" hidden="1" x14ac:dyDescent="0.2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K14928">
        <v>0.03</v>
      </c>
    </row>
    <row r="14929" spans="1:17" hidden="1" x14ac:dyDescent="0.2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60</v>
      </c>
      <c r="K14929">
        <v>0.03</v>
      </c>
      <c r="L14929">
        <v>60</v>
      </c>
      <c r="M14929">
        <v>4</v>
      </c>
      <c r="N14929" t="s">
        <v>203</v>
      </c>
      <c r="P14929" t="s">
        <v>2117</v>
      </c>
      <c r="Q14929" t="s">
        <v>20</v>
      </c>
    </row>
    <row r="14930" spans="1:17" hidden="1" x14ac:dyDescent="0.2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K14930">
        <v>0.03</v>
      </c>
    </row>
    <row r="14931" spans="1:17" ht="30" hidden="1" x14ac:dyDescent="0.2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K14931">
        <v>0.03</v>
      </c>
    </row>
    <row r="14932" spans="1:17" hidden="1" x14ac:dyDescent="0.2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63</v>
      </c>
      <c r="K14932">
        <v>0.03</v>
      </c>
      <c r="L14932">
        <v>63</v>
      </c>
      <c r="M14932">
        <v>15</v>
      </c>
      <c r="N14932">
        <v>6.3</v>
      </c>
      <c r="O14932">
        <v>87</v>
      </c>
      <c r="P14932" t="s">
        <v>222</v>
      </c>
      <c r="Q14932" t="s">
        <v>88</v>
      </c>
    </row>
    <row r="14933" spans="1:17" hidden="1" x14ac:dyDescent="0.2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K14933">
        <v>0.03</v>
      </c>
      <c r="N14933">
        <v>2</v>
      </c>
      <c r="O14933">
        <v>6</v>
      </c>
      <c r="P14933" t="s">
        <v>5837</v>
      </c>
      <c r="Q14933" t="s">
        <v>20</v>
      </c>
    </row>
    <row r="14934" spans="1:17" hidden="1" x14ac:dyDescent="0.2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73</v>
      </c>
      <c r="K14934">
        <v>0.03</v>
      </c>
      <c r="L14934">
        <v>73</v>
      </c>
      <c r="M14934">
        <v>16</v>
      </c>
      <c r="N14934">
        <v>7.9</v>
      </c>
      <c r="O14934">
        <v>222</v>
      </c>
      <c r="P14934" t="s">
        <v>9524</v>
      </c>
      <c r="Q14934" t="s">
        <v>88</v>
      </c>
    </row>
    <row r="14935" spans="1:17" ht="30" hidden="1" x14ac:dyDescent="0.2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K14935">
        <v>0.03</v>
      </c>
    </row>
    <row r="14936" spans="1:17" ht="30" hidden="1" x14ac:dyDescent="0.2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K14936">
        <v>0.03</v>
      </c>
    </row>
    <row r="14937" spans="1:17" hidden="1" x14ac:dyDescent="0.2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K14937">
        <v>0.03</v>
      </c>
    </row>
    <row r="14938" spans="1:17" hidden="1" x14ac:dyDescent="0.2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K14938">
        <v>0.03</v>
      </c>
    </row>
    <row r="14939" spans="1:17" hidden="1" x14ac:dyDescent="0.2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K14939">
        <v>0.03</v>
      </c>
    </row>
    <row r="14940" spans="1:17" hidden="1" x14ac:dyDescent="0.2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57</v>
      </c>
      <c r="K14940">
        <v>0.03</v>
      </c>
      <c r="L14940">
        <v>57</v>
      </c>
      <c r="M14940">
        <v>6</v>
      </c>
      <c r="N14940" t="s">
        <v>203</v>
      </c>
      <c r="P14940" t="s">
        <v>111</v>
      </c>
      <c r="Q14940" t="s">
        <v>112</v>
      </c>
    </row>
    <row r="14941" spans="1:17" hidden="1" x14ac:dyDescent="0.2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K14941">
        <v>0.03</v>
      </c>
    </row>
    <row r="14942" spans="1:17" hidden="1" x14ac:dyDescent="0.2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K14942">
        <v>0.03</v>
      </c>
      <c r="N14942" t="s">
        <v>203</v>
      </c>
      <c r="P14942" t="s">
        <v>12206</v>
      </c>
      <c r="Q14942" t="s">
        <v>20</v>
      </c>
    </row>
    <row r="14943" spans="1:17" ht="30" hidden="1" x14ac:dyDescent="0.2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K14943">
        <v>0.03</v>
      </c>
    </row>
    <row r="14944" spans="1:17" ht="30" hidden="1" x14ac:dyDescent="0.2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67</v>
      </c>
      <c r="K14944">
        <v>0.03</v>
      </c>
      <c r="L14944">
        <v>67</v>
      </c>
      <c r="M14944">
        <v>17</v>
      </c>
      <c r="N14944">
        <v>6.2</v>
      </c>
      <c r="O14944">
        <v>12</v>
      </c>
      <c r="P14944" t="s">
        <v>8677</v>
      </c>
      <c r="Q14944" t="s">
        <v>88</v>
      </c>
    </row>
    <row r="14945" spans="1:17" hidden="1" x14ac:dyDescent="0.2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K14945">
        <v>0.03</v>
      </c>
    </row>
    <row r="14946" spans="1:17" hidden="1" x14ac:dyDescent="0.2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K14946">
        <v>0.03</v>
      </c>
      <c r="N14946" t="s">
        <v>203</v>
      </c>
      <c r="P14946" t="s">
        <v>12211</v>
      </c>
      <c r="Q14946" t="s">
        <v>20</v>
      </c>
    </row>
    <row r="14947" spans="1:17" hidden="1" x14ac:dyDescent="0.2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K14947">
        <v>0.03</v>
      </c>
      <c r="N14947" t="s">
        <v>203</v>
      </c>
      <c r="P14947" t="s">
        <v>12212</v>
      </c>
      <c r="Q14947" t="s">
        <v>20</v>
      </c>
    </row>
    <row r="14948" spans="1:17" ht="30" hidden="1" x14ac:dyDescent="0.2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K14948">
        <v>0.03</v>
      </c>
      <c r="N14948" t="s">
        <v>203</v>
      </c>
      <c r="P14948" t="s">
        <v>7838</v>
      </c>
      <c r="Q14948" t="s">
        <v>20</v>
      </c>
    </row>
    <row r="14949" spans="1:17" hidden="1" x14ac:dyDescent="0.2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K14949">
        <v>0.03</v>
      </c>
    </row>
    <row r="14950" spans="1:17" hidden="1" x14ac:dyDescent="0.2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K14950">
        <v>0.03</v>
      </c>
    </row>
    <row r="14951" spans="1:17" ht="30" hidden="1" x14ac:dyDescent="0.2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K14951">
        <v>0.03</v>
      </c>
    </row>
    <row r="14952" spans="1:17" hidden="1" x14ac:dyDescent="0.2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K14952">
        <v>0.03</v>
      </c>
    </row>
    <row r="14953" spans="1:17" hidden="1" x14ac:dyDescent="0.2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K14953">
        <v>0.03</v>
      </c>
    </row>
    <row r="14954" spans="1:17" ht="30" hidden="1" x14ac:dyDescent="0.2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K14954">
        <v>0.03</v>
      </c>
      <c r="P14954" t="s">
        <v>1852</v>
      </c>
    </row>
    <row r="14955" spans="1:17" hidden="1" x14ac:dyDescent="0.2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52</v>
      </c>
      <c r="K14955">
        <v>0.03</v>
      </c>
      <c r="L14955">
        <v>52</v>
      </c>
      <c r="M14955">
        <v>13</v>
      </c>
      <c r="N14955">
        <v>5.3</v>
      </c>
      <c r="O14955">
        <v>9</v>
      </c>
      <c r="P14955" t="s">
        <v>1235</v>
      </c>
      <c r="Q14955" t="s">
        <v>53</v>
      </c>
    </row>
    <row r="14956" spans="1:17" hidden="1" x14ac:dyDescent="0.2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69</v>
      </c>
      <c r="K14956">
        <v>0.03</v>
      </c>
      <c r="L14956">
        <v>69</v>
      </c>
      <c r="M14956">
        <v>4</v>
      </c>
      <c r="N14956" t="s">
        <v>203</v>
      </c>
      <c r="P14956" t="s">
        <v>580</v>
      </c>
      <c r="Q14956" t="s">
        <v>20</v>
      </c>
    </row>
    <row r="14957" spans="1:17" hidden="1" x14ac:dyDescent="0.2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73</v>
      </c>
      <c r="K14957">
        <v>0.03</v>
      </c>
      <c r="L14957">
        <v>73</v>
      </c>
      <c r="M14957">
        <v>9</v>
      </c>
      <c r="N14957" t="s">
        <v>203</v>
      </c>
      <c r="P14957" t="s">
        <v>6245</v>
      </c>
      <c r="Q14957" t="s">
        <v>20</v>
      </c>
    </row>
    <row r="14958" spans="1:17" hidden="1" x14ac:dyDescent="0.2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85</v>
      </c>
      <c r="K14958">
        <v>0.03</v>
      </c>
      <c r="L14958">
        <v>85</v>
      </c>
      <c r="M14958">
        <v>49</v>
      </c>
      <c r="N14958">
        <v>8.6</v>
      </c>
      <c r="O14958">
        <v>224</v>
      </c>
      <c r="P14958" t="s">
        <v>1039</v>
      </c>
      <c r="Q14958" t="s">
        <v>53</v>
      </c>
    </row>
    <row r="14959" spans="1:17" ht="30" hidden="1" x14ac:dyDescent="0.2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K14959">
        <v>0.03</v>
      </c>
    </row>
    <row r="14960" spans="1:17" hidden="1" x14ac:dyDescent="0.2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K14960">
        <v>0.03</v>
      </c>
    </row>
    <row r="14961" spans="1:17" ht="30" hidden="1" x14ac:dyDescent="0.2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K14961">
        <v>0.03</v>
      </c>
    </row>
    <row r="14962" spans="1:17" hidden="1" x14ac:dyDescent="0.2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89</v>
      </c>
      <c r="K14962">
        <v>0.03</v>
      </c>
      <c r="L14962">
        <v>89</v>
      </c>
      <c r="M14962">
        <v>27</v>
      </c>
      <c r="N14962">
        <v>8.6</v>
      </c>
      <c r="O14962">
        <v>327</v>
      </c>
      <c r="P14962" t="s">
        <v>2599</v>
      </c>
      <c r="Q14962" t="s">
        <v>88</v>
      </c>
    </row>
    <row r="14963" spans="1:17" hidden="1" x14ac:dyDescent="0.2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K14963">
        <v>0.03</v>
      </c>
    </row>
    <row r="14964" spans="1:17" ht="45" hidden="1" x14ac:dyDescent="0.2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K14964">
        <v>0.03</v>
      </c>
    </row>
    <row r="14965" spans="1:17" ht="30" hidden="1" x14ac:dyDescent="0.2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K14965">
        <v>0.03</v>
      </c>
    </row>
    <row r="14966" spans="1:17" hidden="1" x14ac:dyDescent="0.2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K14966">
        <v>0.03</v>
      </c>
      <c r="N14966">
        <v>6.6</v>
      </c>
      <c r="O14966">
        <v>5</v>
      </c>
      <c r="P14966" t="s">
        <v>1723</v>
      </c>
      <c r="Q14966" t="s">
        <v>20</v>
      </c>
    </row>
    <row r="14967" spans="1:17" hidden="1" x14ac:dyDescent="0.2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K14967">
        <v>0.03</v>
      </c>
      <c r="N14967">
        <v>7.5</v>
      </c>
      <c r="O14967">
        <v>6</v>
      </c>
      <c r="P14967" t="s">
        <v>7658</v>
      </c>
      <c r="Q14967" t="s">
        <v>88</v>
      </c>
    </row>
    <row r="14968" spans="1:17" ht="45" hidden="1" x14ac:dyDescent="0.2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K14968">
        <v>0.03</v>
      </c>
    </row>
    <row r="14969" spans="1:17" hidden="1" x14ac:dyDescent="0.2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K14969">
        <v>0.03</v>
      </c>
    </row>
    <row r="14970" spans="1:17" hidden="1" x14ac:dyDescent="0.2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K14970">
        <v>0.03</v>
      </c>
      <c r="N14970" t="s">
        <v>203</v>
      </c>
      <c r="P14970" t="s">
        <v>111</v>
      </c>
      <c r="Q14970" t="s">
        <v>20</v>
      </c>
    </row>
    <row r="14971" spans="1:17" hidden="1" x14ac:dyDescent="0.2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K14971">
        <v>0.03</v>
      </c>
    </row>
    <row r="14972" spans="1:17" hidden="1" x14ac:dyDescent="0.2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K14972">
        <v>0.03</v>
      </c>
    </row>
    <row r="14973" spans="1:17" hidden="1" x14ac:dyDescent="0.2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K14973">
        <v>0.03</v>
      </c>
    </row>
    <row r="14974" spans="1:17" ht="30" hidden="1" x14ac:dyDescent="0.2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54</v>
      </c>
      <c r="K14974">
        <v>0.03</v>
      </c>
      <c r="L14974">
        <v>54</v>
      </c>
      <c r="M14974">
        <v>6</v>
      </c>
      <c r="N14974">
        <v>6.2</v>
      </c>
      <c r="O14974">
        <v>11</v>
      </c>
      <c r="P14974" t="s">
        <v>5183</v>
      </c>
    </row>
    <row r="14975" spans="1:17" hidden="1" x14ac:dyDescent="0.2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45</v>
      </c>
      <c r="K14975">
        <v>0.03</v>
      </c>
      <c r="L14975">
        <v>45</v>
      </c>
      <c r="M14975">
        <v>9</v>
      </c>
      <c r="N14975">
        <v>7.3</v>
      </c>
      <c r="O14975">
        <v>4</v>
      </c>
      <c r="P14975" t="s">
        <v>3718</v>
      </c>
      <c r="Q14975" t="s">
        <v>112</v>
      </c>
    </row>
    <row r="14976" spans="1:17" hidden="1" x14ac:dyDescent="0.2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K14976">
        <v>0.03</v>
      </c>
    </row>
    <row r="14977" spans="1:17" ht="60" hidden="1" x14ac:dyDescent="0.2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K14977">
        <v>0.03</v>
      </c>
    </row>
    <row r="14978" spans="1:17" ht="30" hidden="1" x14ac:dyDescent="0.2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K14978">
        <v>0.03</v>
      </c>
    </row>
    <row r="14979" spans="1:17" ht="45" hidden="1" x14ac:dyDescent="0.2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K14979">
        <v>0.03</v>
      </c>
    </row>
    <row r="14980" spans="1:17" hidden="1" x14ac:dyDescent="0.2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K14980">
        <v>0.03</v>
      </c>
      <c r="N14980" t="s">
        <v>203</v>
      </c>
      <c r="P14980" t="s">
        <v>5837</v>
      </c>
      <c r="Q14980" t="s">
        <v>20</v>
      </c>
    </row>
    <row r="14981" spans="1:17" hidden="1" x14ac:dyDescent="0.2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K14981">
        <v>0.03</v>
      </c>
    </row>
    <row r="14982" spans="1:17" ht="30" hidden="1" x14ac:dyDescent="0.2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K14982">
        <v>0.03</v>
      </c>
      <c r="N14982" t="s">
        <v>203</v>
      </c>
      <c r="P14982" t="s">
        <v>3442</v>
      </c>
      <c r="Q14982" t="s">
        <v>20</v>
      </c>
    </row>
    <row r="14983" spans="1:17" ht="30" hidden="1" x14ac:dyDescent="0.2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K14983">
        <v>0.03</v>
      </c>
      <c r="N14983">
        <v>6.8</v>
      </c>
      <c r="O14983">
        <v>13</v>
      </c>
      <c r="P14983" t="s">
        <v>2748</v>
      </c>
      <c r="Q14983" t="s">
        <v>88</v>
      </c>
    </row>
    <row r="14984" spans="1:17" hidden="1" x14ac:dyDescent="0.2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62</v>
      </c>
      <c r="K14984">
        <v>0.03</v>
      </c>
      <c r="L14984">
        <v>62</v>
      </c>
      <c r="M14984">
        <v>22</v>
      </c>
      <c r="N14984">
        <v>6.4</v>
      </c>
      <c r="O14984">
        <v>11</v>
      </c>
      <c r="P14984" t="s">
        <v>12244</v>
      </c>
      <c r="Q14984" t="s">
        <v>112</v>
      </c>
    </row>
    <row r="14985" spans="1:17" hidden="1" x14ac:dyDescent="0.2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K14985">
        <v>0.03</v>
      </c>
    </row>
    <row r="14986" spans="1:17" ht="30" hidden="1" x14ac:dyDescent="0.2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70</v>
      </c>
      <c r="K14986">
        <v>0.03</v>
      </c>
      <c r="L14986">
        <v>70</v>
      </c>
      <c r="M14986">
        <v>4</v>
      </c>
      <c r="N14986" t="s">
        <v>203</v>
      </c>
      <c r="P14986" t="s">
        <v>506</v>
      </c>
      <c r="Q14986" t="s">
        <v>53</v>
      </c>
    </row>
    <row r="14987" spans="1:17" hidden="1" x14ac:dyDescent="0.2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K14987">
        <v>0.03</v>
      </c>
    </row>
    <row r="14988" spans="1:17" hidden="1" x14ac:dyDescent="0.2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80</v>
      </c>
      <c r="K14988">
        <v>0.03</v>
      </c>
      <c r="L14988">
        <v>80</v>
      </c>
      <c r="M14988">
        <v>51</v>
      </c>
      <c r="N14988">
        <v>7.9</v>
      </c>
      <c r="O14988">
        <v>159</v>
      </c>
      <c r="P14988" t="s">
        <v>4751</v>
      </c>
      <c r="Q14988" t="s">
        <v>53</v>
      </c>
    </row>
    <row r="14989" spans="1:17" hidden="1" x14ac:dyDescent="0.2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K14989">
        <v>0.03</v>
      </c>
    </row>
    <row r="14990" spans="1:17" ht="30" hidden="1" x14ac:dyDescent="0.2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K14990">
        <v>0.03</v>
      </c>
    </row>
    <row r="14991" spans="1:17" hidden="1" x14ac:dyDescent="0.2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74</v>
      </c>
      <c r="K14991">
        <v>0.03</v>
      </c>
      <c r="L14991">
        <v>74</v>
      </c>
      <c r="M14991">
        <v>31</v>
      </c>
      <c r="N14991">
        <v>8.4</v>
      </c>
      <c r="O14991">
        <v>46</v>
      </c>
      <c r="P14991" t="s">
        <v>283</v>
      </c>
      <c r="Q14991" t="s">
        <v>88</v>
      </c>
    </row>
    <row r="14992" spans="1:17" ht="30" hidden="1" x14ac:dyDescent="0.2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K14992">
        <v>0.03</v>
      </c>
    </row>
    <row r="14993" spans="1:17" ht="30" hidden="1" x14ac:dyDescent="0.2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K14993">
        <v>0.03</v>
      </c>
    </row>
    <row r="14994" spans="1:17" hidden="1" x14ac:dyDescent="0.2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K14994">
        <v>0.03</v>
      </c>
    </row>
    <row r="14995" spans="1:17" hidden="1" x14ac:dyDescent="0.2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K14995">
        <v>0.03</v>
      </c>
    </row>
    <row r="14996" spans="1:17" ht="30" hidden="1" x14ac:dyDescent="0.2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K14996">
        <v>0.02</v>
      </c>
    </row>
    <row r="14997" spans="1:17" hidden="1" x14ac:dyDescent="0.2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K14997">
        <v>0.02</v>
      </c>
    </row>
    <row r="14998" spans="1:17" ht="30" hidden="1" x14ac:dyDescent="0.2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K14998">
        <v>0.02</v>
      </c>
    </row>
    <row r="14999" spans="1:17" hidden="1" x14ac:dyDescent="0.2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K14999">
        <v>0.02</v>
      </c>
    </row>
    <row r="15000" spans="1:17" hidden="1" x14ac:dyDescent="0.2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K15000">
        <v>0.02</v>
      </c>
      <c r="N15000">
        <v>8.1999999999999993</v>
      </c>
      <c r="O15000">
        <v>11</v>
      </c>
      <c r="P15000" t="s">
        <v>584</v>
      </c>
      <c r="Q15000" t="s">
        <v>53</v>
      </c>
    </row>
    <row r="15001" spans="1:17" hidden="1" x14ac:dyDescent="0.2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K15001">
        <v>0.02</v>
      </c>
    </row>
    <row r="15002" spans="1:17" hidden="1" x14ac:dyDescent="0.2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67</v>
      </c>
      <c r="K15002">
        <v>0.02</v>
      </c>
      <c r="L15002">
        <v>67</v>
      </c>
      <c r="M15002">
        <v>15</v>
      </c>
      <c r="N15002">
        <v>6.1</v>
      </c>
      <c r="O15002">
        <v>7</v>
      </c>
      <c r="P15002" t="s">
        <v>10827</v>
      </c>
      <c r="Q15002" t="s">
        <v>20</v>
      </c>
    </row>
    <row r="15003" spans="1:17" hidden="1" x14ac:dyDescent="0.2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78</v>
      </c>
      <c r="K15003">
        <v>0.02</v>
      </c>
      <c r="L15003">
        <v>78</v>
      </c>
      <c r="M15003">
        <v>35</v>
      </c>
      <c r="N15003">
        <v>6.2</v>
      </c>
      <c r="O15003">
        <v>257</v>
      </c>
      <c r="P15003" t="s">
        <v>648</v>
      </c>
      <c r="Q15003" t="s">
        <v>20</v>
      </c>
    </row>
    <row r="15004" spans="1:17" hidden="1" x14ac:dyDescent="0.2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K15004">
        <v>0.02</v>
      </c>
    </row>
    <row r="15005" spans="1:17" hidden="1" x14ac:dyDescent="0.2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K15005">
        <v>0.02</v>
      </c>
    </row>
    <row r="15006" spans="1:17" ht="30" hidden="1" x14ac:dyDescent="0.2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K15006">
        <v>0.02</v>
      </c>
    </row>
    <row r="15007" spans="1:17" ht="30" hidden="1" x14ac:dyDescent="0.2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K15007">
        <v>0.02</v>
      </c>
    </row>
    <row r="15008" spans="1:17" hidden="1" x14ac:dyDescent="0.2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K15008">
        <v>0.02</v>
      </c>
    </row>
    <row r="15009" spans="1:17" ht="45" hidden="1" x14ac:dyDescent="0.2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K15009">
        <v>0.02</v>
      </c>
    </row>
    <row r="15010" spans="1:17" hidden="1" x14ac:dyDescent="0.2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62</v>
      </c>
      <c r="K15010">
        <v>0.02</v>
      </c>
      <c r="L15010">
        <v>62</v>
      </c>
      <c r="M15010">
        <v>21</v>
      </c>
      <c r="N15010" t="s">
        <v>203</v>
      </c>
      <c r="P15010" t="s">
        <v>140</v>
      </c>
      <c r="Q15010" t="s">
        <v>20</v>
      </c>
    </row>
    <row r="15011" spans="1:17" hidden="1" x14ac:dyDescent="0.2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K15011">
        <v>0.02</v>
      </c>
    </row>
    <row r="15012" spans="1:17" ht="30" hidden="1" x14ac:dyDescent="0.2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K15012">
        <v>0.02</v>
      </c>
    </row>
    <row r="15013" spans="1:17" ht="30" hidden="1" x14ac:dyDescent="0.2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K15013">
        <v>0.02</v>
      </c>
    </row>
    <row r="15014" spans="1:17" hidden="1" x14ac:dyDescent="0.2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K15014">
        <v>0.02</v>
      </c>
      <c r="N15014" t="s">
        <v>203</v>
      </c>
      <c r="P15014" t="s">
        <v>825</v>
      </c>
      <c r="Q15014" t="s">
        <v>20</v>
      </c>
    </row>
    <row r="15015" spans="1:17" hidden="1" x14ac:dyDescent="0.2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K15015">
        <v>0.02</v>
      </c>
    </row>
    <row r="15016" spans="1:17" hidden="1" x14ac:dyDescent="0.2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K15016">
        <v>0.02</v>
      </c>
    </row>
    <row r="15017" spans="1:17" ht="30" hidden="1" x14ac:dyDescent="0.2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K15017">
        <v>0.02</v>
      </c>
    </row>
    <row r="15018" spans="1:17" ht="30" hidden="1" x14ac:dyDescent="0.2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K15018">
        <v>0.02</v>
      </c>
    </row>
    <row r="15019" spans="1:17" ht="30" hidden="1" x14ac:dyDescent="0.2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K15019">
        <v>0.02</v>
      </c>
    </row>
    <row r="15020" spans="1:17" hidden="1" x14ac:dyDescent="0.2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K15020">
        <v>0.02</v>
      </c>
      <c r="N15020" t="s">
        <v>203</v>
      </c>
      <c r="P15020" t="s">
        <v>111</v>
      </c>
      <c r="Q15020" t="s">
        <v>20</v>
      </c>
    </row>
    <row r="15021" spans="1:17" hidden="1" x14ac:dyDescent="0.2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57</v>
      </c>
      <c r="K15021">
        <v>0.02</v>
      </c>
      <c r="L15021">
        <v>57</v>
      </c>
      <c r="M15021">
        <v>24</v>
      </c>
      <c r="N15021">
        <v>6.7</v>
      </c>
      <c r="O15021">
        <v>42</v>
      </c>
      <c r="P15021" t="s">
        <v>473</v>
      </c>
      <c r="Q15021" t="s">
        <v>88</v>
      </c>
    </row>
    <row r="15022" spans="1:17" ht="30" hidden="1" x14ac:dyDescent="0.2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K15022">
        <v>0.02</v>
      </c>
    </row>
    <row r="15023" spans="1:17" ht="30" hidden="1" x14ac:dyDescent="0.2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K15023">
        <v>0.02</v>
      </c>
      <c r="N15023" t="s">
        <v>203</v>
      </c>
      <c r="P15023" t="s">
        <v>11034</v>
      </c>
      <c r="Q15023" t="s">
        <v>20</v>
      </c>
    </row>
    <row r="15024" spans="1:17" hidden="1" x14ac:dyDescent="0.2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26</v>
      </c>
      <c r="K15024">
        <v>0.02</v>
      </c>
      <c r="L15024">
        <v>26</v>
      </c>
      <c r="M15024">
        <v>8</v>
      </c>
      <c r="N15024">
        <v>3.7</v>
      </c>
      <c r="O15024">
        <v>6</v>
      </c>
      <c r="P15024" t="s">
        <v>12276</v>
      </c>
      <c r="Q15024" t="s">
        <v>88</v>
      </c>
    </row>
    <row r="15025" spans="1:17" hidden="1" x14ac:dyDescent="0.2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67</v>
      </c>
      <c r="K15025">
        <v>0.02</v>
      </c>
      <c r="L15025">
        <v>67</v>
      </c>
      <c r="M15025">
        <v>8</v>
      </c>
      <c r="N15025" t="s">
        <v>203</v>
      </c>
      <c r="P15025" t="s">
        <v>12278</v>
      </c>
      <c r="Q15025" t="s">
        <v>112</v>
      </c>
    </row>
    <row r="15026" spans="1:17" ht="45" hidden="1" x14ac:dyDescent="0.2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K15026">
        <v>0.02</v>
      </c>
    </row>
    <row r="15027" spans="1:17" hidden="1" x14ac:dyDescent="0.2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51</v>
      </c>
      <c r="K15027">
        <v>0.02</v>
      </c>
      <c r="L15027">
        <v>51</v>
      </c>
      <c r="M15027">
        <v>9</v>
      </c>
      <c r="N15027">
        <v>7.2</v>
      </c>
      <c r="O15027">
        <v>10</v>
      </c>
      <c r="P15027" t="s">
        <v>1788</v>
      </c>
      <c r="Q15027" t="s">
        <v>53</v>
      </c>
    </row>
    <row r="15028" spans="1:17" hidden="1" x14ac:dyDescent="0.2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K15028">
        <v>0.02</v>
      </c>
    </row>
    <row r="15029" spans="1:17" hidden="1" x14ac:dyDescent="0.2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K15029">
        <v>0.02</v>
      </c>
      <c r="N15029" t="s">
        <v>203</v>
      </c>
      <c r="P15029" t="s">
        <v>6400</v>
      </c>
      <c r="Q15029" t="s">
        <v>20</v>
      </c>
    </row>
    <row r="15030" spans="1:17" ht="30" hidden="1" x14ac:dyDescent="0.2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K15030">
        <v>0.02</v>
      </c>
    </row>
    <row r="15031" spans="1:17" hidden="1" x14ac:dyDescent="0.2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K15031">
        <v>0.02</v>
      </c>
      <c r="N15031">
        <v>3.9</v>
      </c>
      <c r="O15031">
        <v>8</v>
      </c>
      <c r="P15031" t="s">
        <v>2233</v>
      </c>
      <c r="Q15031" t="s">
        <v>20</v>
      </c>
    </row>
    <row r="15032" spans="1:17" hidden="1" x14ac:dyDescent="0.2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K15032">
        <v>0.02</v>
      </c>
    </row>
    <row r="15033" spans="1:17" hidden="1" x14ac:dyDescent="0.2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K15033">
        <v>0.02</v>
      </c>
    </row>
    <row r="15034" spans="1:17" hidden="1" x14ac:dyDescent="0.2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K15034">
        <v>0.02</v>
      </c>
      <c r="N15034" t="s">
        <v>203</v>
      </c>
      <c r="P15034" t="s">
        <v>4490</v>
      </c>
      <c r="Q15034" t="s">
        <v>88</v>
      </c>
    </row>
    <row r="15035" spans="1:17" ht="30" hidden="1" x14ac:dyDescent="0.2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K15035">
        <v>0.02</v>
      </c>
    </row>
    <row r="15036" spans="1:17" hidden="1" x14ac:dyDescent="0.2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K15036">
        <v>0.02</v>
      </c>
      <c r="N15036" t="s">
        <v>203</v>
      </c>
      <c r="P15036" t="s">
        <v>2756</v>
      </c>
      <c r="Q15036" t="s">
        <v>20</v>
      </c>
    </row>
    <row r="15037" spans="1:17" hidden="1" x14ac:dyDescent="0.2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K15037">
        <v>0.02</v>
      </c>
    </row>
    <row r="15038" spans="1:17" ht="30" hidden="1" x14ac:dyDescent="0.2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K15038">
        <v>0.02</v>
      </c>
    </row>
    <row r="15039" spans="1:17" ht="30" hidden="1" x14ac:dyDescent="0.2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K15039">
        <v>0.02</v>
      </c>
    </row>
    <row r="15040" spans="1:17" ht="30" hidden="1" x14ac:dyDescent="0.2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K15040">
        <v>0.02</v>
      </c>
      <c r="N15040" t="s">
        <v>203</v>
      </c>
      <c r="P15040" t="s">
        <v>5183</v>
      </c>
    </row>
    <row r="15041" spans="1:17" hidden="1" x14ac:dyDescent="0.2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60</v>
      </c>
      <c r="K15041">
        <v>0.02</v>
      </c>
      <c r="L15041">
        <v>60</v>
      </c>
      <c r="M15041">
        <v>25</v>
      </c>
      <c r="N15041">
        <v>8</v>
      </c>
      <c r="O15041">
        <v>4</v>
      </c>
      <c r="P15041" t="s">
        <v>12289</v>
      </c>
      <c r="Q15041" t="s">
        <v>88</v>
      </c>
    </row>
    <row r="15042" spans="1:17" ht="30" hidden="1" x14ac:dyDescent="0.2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K15042">
        <v>0.02</v>
      </c>
    </row>
    <row r="15043" spans="1:17" hidden="1" x14ac:dyDescent="0.2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70</v>
      </c>
      <c r="K15043">
        <v>0.02</v>
      </c>
      <c r="L15043">
        <v>70</v>
      </c>
      <c r="M15043">
        <v>19</v>
      </c>
      <c r="N15043">
        <v>8</v>
      </c>
      <c r="O15043">
        <v>8</v>
      </c>
      <c r="P15043" t="s">
        <v>222</v>
      </c>
      <c r="Q15043" t="s">
        <v>88</v>
      </c>
    </row>
    <row r="15044" spans="1:17" hidden="1" x14ac:dyDescent="0.2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K15044">
        <v>0.02</v>
      </c>
    </row>
    <row r="15045" spans="1:17" ht="30" hidden="1" x14ac:dyDescent="0.2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K15045">
        <v>0.02</v>
      </c>
    </row>
    <row r="15046" spans="1:17" hidden="1" x14ac:dyDescent="0.2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48</v>
      </c>
      <c r="K15046">
        <v>0.02</v>
      </c>
      <c r="L15046">
        <v>48</v>
      </c>
      <c r="M15046">
        <v>4</v>
      </c>
      <c r="N15046">
        <v>5.5</v>
      </c>
      <c r="O15046">
        <v>4</v>
      </c>
      <c r="P15046" t="s">
        <v>357</v>
      </c>
      <c r="Q15046" t="s">
        <v>20</v>
      </c>
    </row>
    <row r="15047" spans="1:17" hidden="1" x14ac:dyDescent="0.2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K15047">
        <v>0.02</v>
      </c>
    </row>
    <row r="15048" spans="1:17" hidden="1" x14ac:dyDescent="0.2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51</v>
      </c>
      <c r="K15048">
        <v>0.02</v>
      </c>
      <c r="L15048">
        <v>51</v>
      </c>
      <c r="M15048">
        <v>21</v>
      </c>
      <c r="N15048">
        <v>6</v>
      </c>
      <c r="O15048">
        <v>6</v>
      </c>
      <c r="P15048" t="s">
        <v>1170</v>
      </c>
      <c r="Q15048" t="s">
        <v>88</v>
      </c>
    </row>
    <row r="15049" spans="1:17" hidden="1" x14ac:dyDescent="0.2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K15049">
        <v>0.02</v>
      </c>
    </row>
    <row r="15050" spans="1:17" hidden="1" x14ac:dyDescent="0.2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86</v>
      </c>
      <c r="K15050">
        <v>0.02</v>
      </c>
      <c r="L15050">
        <v>86</v>
      </c>
      <c r="M15050">
        <v>14</v>
      </c>
      <c r="N15050">
        <v>7.7</v>
      </c>
      <c r="O15050">
        <v>255</v>
      </c>
      <c r="P15050" t="s">
        <v>242</v>
      </c>
      <c r="Q15050" t="s">
        <v>88</v>
      </c>
    </row>
    <row r="15051" spans="1:17" hidden="1" x14ac:dyDescent="0.2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58</v>
      </c>
      <c r="K15051">
        <v>0.02</v>
      </c>
      <c r="L15051">
        <v>58</v>
      </c>
      <c r="M15051">
        <v>22</v>
      </c>
      <c r="N15051">
        <v>7.1</v>
      </c>
      <c r="O15051">
        <v>81</v>
      </c>
      <c r="P15051" t="s">
        <v>6022</v>
      </c>
      <c r="Q15051" t="s">
        <v>88</v>
      </c>
    </row>
    <row r="15052" spans="1:17" ht="30" hidden="1" x14ac:dyDescent="0.2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58</v>
      </c>
      <c r="K15052">
        <v>0.02</v>
      </c>
      <c r="L15052">
        <v>58</v>
      </c>
      <c r="M15052">
        <v>7</v>
      </c>
      <c r="N15052" t="s">
        <v>203</v>
      </c>
      <c r="P15052" t="s">
        <v>10082</v>
      </c>
      <c r="Q15052" t="s">
        <v>20</v>
      </c>
    </row>
    <row r="15053" spans="1:17" ht="30" hidden="1" x14ac:dyDescent="0.2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K15053">
        <v>0.02</v>
      </c>
    </row>
    <row r="15054" spans="1:17" ht="30" hidden="1" x14ac:dyDescent="0.2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53</v>
      </c>
      <c r="K15054">
        <v>0.02</v>
      </c>
      <c r="L15054">
        <v>53</v>
      </c>
      <c r="M15054">
        <v>7</v>
      </c>
      <c r="N15054" t="s">
        <v>203</v>
      </c>
      <c r="P15054" t="s">
        <v>1241</v>
      </c>
      <c r="Q15054" t="s">
        <v>20</v>
      </c>
    </row>
    <row r="15055" spans="1:17" ht="30" hidden="1" x14ac:dyDescent="0.2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K15055">
        <v>0.02</v>
      </c>
    </row>
    <row r="15056" spans="1:17" hidden="1" x14ac:dyDescent="0.2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K15056">
        <v>0.02</v>
      </c>
      <c r="N15056">
        <v>8.1999999999999993</v>
      </c>
      <c r="O15056">
        <v>72</v>
      </c>
      <c r="P15056" t="s">
        <v>242</v>
      </c>
      <c r="Q15056" t="s">
        <v>88</v>
      </c>
    </row>
    <row r="15057" spans="1:17" ht="30" hidden="1" x14ac:dyDescent="0.2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K15057">
        <v>0.02</v>
      </c>
    </row>
    <row r="15058" spans="1:17" ht="30" hidden="1" x14ac:dyDescent="0.2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56</v>
      </c>
      <c r="K15058">
        <v>0.02</v>
      </c>
      <c r="L15058">
        <v>56</v>
      </c>
      <c r="M15058">
        <v>6</v>
      </c>
      <c r="N15058">
        <v>7.7</v>
      </c>
      <c r="O15058">
        <v>6</v>
      </c>
      <c r="P15058" t="s">
        <v>1241</v>
      </c>
      <c r="Q15058" t="s">
        <v>20</v>
      </c>
    </row>
    <row r="15059" spans="1:17" hidden="1" x14ac:dyDescent="0.2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K15059">
        <v>0.02</v>
      </c>
    </row>
    <row r="15060" spans="1:17" ht="30" hidden="1" x14ac:dyDescent="0.2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K15060">
        <v>0.02</v>
      </c>
      <c r="N15060" t="s">
        <v>203</v>
      </c>
      <c r="P15060" t="s">
        <v>7838</v>
      </c>
      <c r="Q15060" t="s">
        <v>20</v>
      </c>
    </row>
    <row r="15061" spans="1:17" hidden="1" x14ac:dyDescent="0.2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K15061">
        <v>0.02</v>
      </c>
    </row>
    <row r="15062" spans="1:17" hidden="1" x14ac:dyDescent="0.2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78</v>
      </c>
      <c r="K15062">
        <v>0.02</v>
      </c>
      <c r="L15062">
        <v>78</v>
      </c>
      <c r="M15062">
        <v>20</v>
      </c>
      <c r="N15062">
        <v>7.8</v>
      </c>
      <c r="O15062">
        <v>20</v>
      </c>
      <c r="P15062" t="s">
        <v>3607</v>
      </c>
      <c r="Q15062" t="s">
        <v>20</v>
      </c>
    </row>
    <row r="15063" spans="1:17" hidden="1" x14ac:dyDescent="0.2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K15063">
        <v>0.02</v>
      </c>
    </row>
    <row r="15064" spans="1:17" hidden="1" x14ac:dyDescent="0.2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73</v>
      </c>
      <c r="K15064">
        <v>0.02</v>
      </c>
      <c r="L15064">
        <v>73</v>
      </c>
      <c r="M15064">
        <v>6</v>
      </c>
      <c r="N15064" t="s">
        <v>203</v>
      </c>
      <c r="P15064" t="s">
        <v>1198</v>
      </c>
      <c r="Q15064" t="s">
        <v>20</v>
      </c>
    </row>
    <row r="15065" spans="1:17" hidden="1" x14ac:dyDescent="0.2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82</v>
      </c>
      <c r="K15065">
        <v>0.02</v>
      </c>
      <c r="L15065">
        <v>82</v>
      </c>
      <c r="M15065">
        <v>46</v>
      </c>
      <c r="N15065">
        <v>6.5</v>
      </c>
      <c r="O15065">
        <v>565</v>
      </c>
      <c r="P15065" t="s">
        <v>401</v>
      </c>
      <c r="Q15065" t="s">
        <v>88</v>
      </c>
    </row>
    <row r="15066" spans="1:17" hidden="1" x14ac:dyDescent="0.2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K15066">
        <v>0.02</v>
      </c>
    </row>
    <row r="15067" spans="1:17" ht="60" hidden="1" x14ac:dyDescent="0.2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K15067">
        <v>0.02</v>
      </c>
    </row>
    <row r="15068" spans="1:17" hidden="1" x14ac:dyDescent="0.2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K15068">
        <v>0.02</v>
      </c>
    </row>
    <row r="15069" spans="1:17" ht="30" hidden="1" x14ac:dyDescent="0.2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75</v>
      </c>
      <c r="K15069">
        <v>0.02</v>
      </c>
      <c r="L15069">
        <v>75</v>
      </c>
      <c r="M15069">
        <v>25</v>
      </c>
      <c r="N15069">
        <v>8.6</v>
      </c>
      <c r="O15069">
        <v>79</v>
      </c>
      <c r="P15069" t="s">
        <v>8694</v>
      </c>
      <c r="Q15069" t="s">
        <v>88</v>
      </c>
    </row>
    <row r="15070" spans="1:17" hidden="1" x14ac:dyDescent="0.2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72</v>
      </c>
      <c r="K15070">
        <v>0.02</v>
      </c>
      <c r="L15070">
        <v>72</v>
      </c>
      <c r="M15070">
        <v>15</v>
      </c>
      <c r="N15070">
        <v>8.6999999999999993</v>
      </c>
      <c r="O15070">
        <v>55</v>
      </c>
      <c r="P15070" t="s">
        <v>2205</v>
      </c>
      <c r="Q15070" t="s">
        <v>88</v>
      </c>
    </row>
    <row r="15071" spans="1:17" ht="30" hidden="1" x14ac:dyDescent="0.2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86</v>
      </c>
      <c r="K15071">
        <v>0.02</v>
      </c>
      <c r="L15071">
        <v>86</v>
      </c>
      <c r="M15071">
        <v>54</v>
      </c>
      <c r="N15071">
        <v>7.9</v>
      </c>
      <c r="O15071">
        <v>374</v>
      </c>
      <c r="P15071" t="s">
        <v>12314</v>
      </c>
      <c r="Q15071" t="s">
        <v>88</v>
      </c>
    </row>
    <row r="15072" spans="1:17" ht="30" hidden="1" x14ac:dyDescent="0.2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66</v>
      </c>
      <c r="K15072">
        <v>0.02</v>
      </c>
      <c r="L15072">
        <v>66</v>
      </c>
      <c r="M15072">
        <v>13</v>
      </c>
      <c r="N15072" t="s">
        <v>203</v>
      </c>
      <c r="P15072" t="s">
        <v>1079</v>
      </c>
      <c r="Q15072" t="s">
        <v>112</v>
      </c>
    </row>
    <row r="15073" spans="1:17" ht="30" hidden="1" x14ac:dyDescent="0.2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71</v>
      </c>
      <c r="K15073">
        <v>0.02</v>
      </c>
      <c r="L15073">
        <v>71</v>
      </c>
      <c r="M15073">
        <v>28</v>
      </c>
      <c r="N15073">
        <v>9.1999999999999993</v>
      </c>
      <c r="O15073">
        <v>27</v>
      </c>
      <c r="P15073" t="s">
        <v>9055</v>
      </c>
      <c r="Q15073" t="s">
        <v>53</v>
      </c>
    </row>
    <row r="15074" spans="1:17" hidden="1" x14ac:dyDescent="0.2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K15074">
        <v>0.02</v>
      </c>
    </row>
    <row r="15075" spans="1:17" hidden="1" x14ac:dyDescent="0.2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30</v>
      </c>
      <c r="K15075">
        <v>0.02</v>
      </c>
      <c r="L15075">
        <v>30</v>
      </c>
      <c r="M15075">
        <v>4</v>
      </c>
      <c r="N15075">
        <v>4.2</v>
      </c>
      <c r="O15075">
        <v>5</v>
      </c>
      <c r="P15075" t="s">
        <v>12317</v>
      </c>
      <c r="Q15075" t="s">
        <v>20</v>
      </c>
    </row>
    <row r="15076" spans="1:17" hidden="1" x14ac:dyDescent="0.2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K15076">
        <v>0.02</v>
      </c>
      <c r="N15076" t="s">
        <v>203</v>
      </c>
      <c r="P15076" t="s">
        <v>5109</v>
      </c>
      <c r="Q15076" t="s">
        <v>112</v>
      </c>
    </row>
    <row r="15077" spans="1:17" hidden="1" x14ac:dyDescent="0.2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76</v>
      </c>
      <c r="K15077">
        <v>0.02</v>
      </c>
      <c r="L15077">
        <v>76</v>
      </c>
      <c r="M15077">
        <v>9</v>
      </c>
      <c r="N15077">
        <v>6.9</v>
      </c>
      <c r="O15077">
        <v>18</v>
      </c>
      <c r="P15077" t="s">
        <v>2435</v>
      </c>
      <c r="Q15077" t="s">
        <v>112</v>
      </c>
    </row>
    <row r="15078" spans="1:17" hidden="1" x14ac:dyDescent="0.2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65</v>
      </c>
      <c r="K15078">
        <v>0.02</v>
      </c>
      <c r="L15078">
        <v>65</v>
      </c>
      <c r="M15078">
        <v>11</v>
      </c>
      <c r="N15078">
        <v>5.3</v>
      </c>
      <c r="O15078">
        <v>4</v>
      </c>
      <c r="P15078" t="s">
        <v>222</v>
      </c>
      <c r="Q15078" t="s">
        <v>88</v>
      </c>
    </row>
    <row r="15079" spans="1:17" hidden="1" x14ac:dyDescent="0.2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80</v>
      </c>
      <c r="K15079">
        <v>0.02</v>
      </c>
      <c r="L15079">
        <v>80</v>
      </c>
      <c r="M15079">
        <v>8</v>
      </c>
      <c r="N15079" t="s">
        <v>203</v>
      </c>
      <c r="P15079" t="s">
        <v>6761</v>
      </c>
      <c r="Q15079" t="s">
        <v>20</v>
      </c>
    </row>
    <row r="15080" spans="1:17" hidden="1" x14ac:dyDescent="0.2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K15080">
        <v>0.02</v>
      </c>
    </row>
    <row r="15081" spans="1:17" hidden="1" x14ac:dyDescent="0.2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K15081">
        <v>0.02</v>
      </c>
    </row>
    <row r="15082" spans="1:17" hidden="1" x14ac:dyDescent="0.2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66</v>
      </c>
      <c r="K15082">
        <v>0.02</v>
      </c>
      <c r="L15082">
        <v>66</v>
      </c>
      <c r="M15082">
        <v>19</v>
      </c>
      <c r="N15082">
        <v>7.7</v>
      </c>
      <c r="O15082">
        <v>44</v>
      </c>
      <c r="P15082" t="s">
        <v>5040</v>
      </c>
      <c r="Q15082" t="s">
        <v>112</v>
      </c>
    </row>
    <row r="15083" spans="1:17" hidden="1" x14ac:dyDescent="0.2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K15083">
        <v>0.02</v>
      </c>
    </row>
    <row r="15084" spans="1:17" hidden="1" x14ac:dyDescent="0.2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71</v>
      </c>
      <c r="K15084">
        <v>0.02</v>
      </c>
      <c r="L15084">
        <v>71</v>
      </c>
      <c r="M15084">
        <v>6</v>
      </c>
      <c r="N15084" t="s">
        <v>203</v>
      </c>
      <c r="P15084" t="s">
        <v>12326</v>
      </c>
      <c r="Q15084" t="s">
        <v>20</v>
      </c>
    </row>
    <row r="15085" spans="1:17" hidden="1" x14ac:dyDescent="0.2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K15085">
        <v>0.02</v>
      </c>
    </row>
    <row r="15086" spans="1:17" hidden="1" x14ac:dyDescent="0.2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40</v>
      </c>
      <c r="K15086">
        <v>0.02</v>
      </c>
      <c r="L15086">
        <v>40</v>
      </c>
      <c r="M15086">
        <v>12</v>
      </c>
      <c r="N15086">
        <v>5.4</v>
      </c>
      <c r="O15086">
        <v>8</v>
      </c>
      <c r="P15086" t="s">
        <v>9597</v>
      </c>
      <c r="Q15086" t="s">
        <v>112</v>
      </c>
    </row>
    <row r="15087" spans="1:17" hidden="1" x14ac:dyDescent="0.2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K15087">
        <v>0.02</v>
      </c>
    </row>
    <row r="15088" spans="1:17" ht="30" hidden="1" x14ac:dyDescent="0.2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K15088">
        <v>0.02</v>
      </c>
    </row>
    <row r="15089" spans="1:17" hidden="1" x14ac:dyDescent="0.2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K15089">
        <v>0.02</v>
      </c>
      <c r="N15089">
        <v>7.6</v>
      </c>
      <c r="O15089">
        <v>7</v>
      </c>
      <c r="P15089" t="s">
        <v>6874</v>
      </c>
      <c r="Q15089" t="s">
        <v>20</v>
      </c>
    </row>
    <row r="15090" spans="1:17" ht="30" hidden="1" x14ac:dyDescent="0.2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K15090">
        <v>0.02</v>
      </c>
    </row>
    <row r="15091" spans="1:17" hidden="1" x14ac:dyDescent="0.2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K15091">
        <v>0.02</v>
      </c>
      <c r="N15091" t="s">
        <v>203</v>
      </c>
      <c r="P15091" t="s">
        <v>2861</v>
      </c>
      <c r="Q15091" t="s">
        <v>88</v>
      </c>
    </row>
    <row r="15092" spans="1:17" hidden="1" x14ac:dyDescent="0.2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K15092">
        <v>0.02</v>
      </c>
    </row>
    <row r="15093" spans="1:17" hidden="1" x14ac:dyDescent="0.2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K15093">
        <v>0.02</v>
      </c>
      <c r="N15093" t="s">
        <v>203</v>
      </c>
      <c r="P15093" t="s">
        <v>12206</v>
      </c>
      <c r="Q15093" t="s">
        <v>20</v>
      </c>
    </row>
    <row r="15094" spans="1:17" hidden="1" x14ac:dyDescent="0.2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K15094">
        <v>0.02</v>
      </c>
    </row>
    <row r="15095" spans="1:17" hidden="1" x14ac:dyDescent="0.2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K15095">
        <v>0.02</v>
      </c>
    </row>
    <row r="15096" spans="1:17" hidden="1" x14ac:dyDescent="0.2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71</v>
      </c>
      <c r="K15096">
        <v>0.02</v>
      </c>
      <c r="L15096">
        <v>71</v>
      </c>
      <c r="M15096">
        <v>29</v>
      </c>
      <c r="N15096">
        <v>8.3000000000000007</v>
      </c>
      <c r="O15096">
        <v>23</v>
      </c>
      <c r="P15096" t="s">
        <v>12339</v>
      </c>
      <c r="Q15096" t="s">
        <v>88</v>
      </c>
    </row>
    <row r="15097" spans="1:17" hidden="1" x14ac:dyDescent="0.2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K15097">
        <v>0.02</v>
      </c>
      <c r="N15097" t="s">
        <v>203</v>
      </c>
      <c r="P15097" t="s">
        <v>6900</v>
      </c>
      <c r="Q15097" t="s">
        <v>20</v>
      </c>
    </row>
    <row r="15098" spans="1:17" hidden="1" x14ac:dyDescent="0.2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K15098">
        <v>0.02</v>
      </c>
    </row>
    <row r="15099" spans="1:17" hidden="1" x14ac:dyDescent="0.2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K15099">
        <v>0.02</v>
      </c>
    </row>
    <row r="15100" spans="1:17" hidden="1" x14ac:dyDescent="0.2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71</v>
      </c>
      <c r="K15100">
        <v>0.02</v>
      </c>
      <c r="L15100">
        <v>71</v>
      </c>
      <c r="M15100">
        <v>6</v>
      </c>
      <c r="N15100" t="s">
        <v>203</v>
      </c>
      <c r="P15100" t="s">
        <v>357</v>
      </c>
      <c r="Q15100" t="s">
        <v>20</v>
      </c>
    </row>
    <row r="15101" spans="1:17" hidden="1" x14ac:dyDescent="0.2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K15101">
        <v>0.02</v>
      </c>
    </row>
    <row r="15102" spans="1:17" ht="30" hidden="1" x14ac:dyDescent="0.2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K15102">
        <v>0.02</v>
      </c>
    </row>
    <row r="15103" spans="1:17" hidden="1" x14ac:dyDescent="0.2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K15103">
        <v>0.02</v>
      </c>
    </row>
    <row r="15104" spans="1:17" ht="30" hidden="1" x14ac:dyDescent="0.2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K15104">
        <v>0.02</v>
      </c>
    </row>
    <row r="15105" spans="1:17" hidden="1" x14ac:dyDescent="0.2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K15105">
        <v>0.02</v>
      </c>
    </row>
    <row r="15106" spans="1:17" hidden="1" x14ac:dyDescent="0.2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K15106">
        <v>0.02</v>
      </c>
    </row>
    <row r="15107" spans="1:17" ht="30" hidden="1" x14ac:dyDescent="0.2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K15107">
        <v>0.02</v>
      </c>
    </row>
    <row r="15108" spans="1:17" hidden="1" x14ac:dyDescent="0.2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66</v>
      </c>
      <c r="K15108">
        <v>0.02</v>
      </c>
      <c r="L15108">
        <v>66</v>
      </c>
      <c r="M15108">
        <v>14</v>
      </c>
      <c r="N15108" t="s">
        <v>203</v>
      </c>
      <c r="P15108" t="s">
        <v>12351</v>
      </c>
      <c r="Q15108" t="s">
        <v>88</v>
      </c>
    </row>
    <row r="15109" spans="1:17" ht="30" hidden="1" x14ac:dyDescent="0.2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K15109">
        <v>0.02</v>
      </c>
    </row>
    <row r="15110" spans="1:17" hidden="1" x14ac:dyDescent="0.2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63</v>
      </c>
      <c r="K15110">
        <v>0.02</v>
      </c>
      <c r="L15110">
        <v>63</v>
      </c>
      <c r="M15110">
        <v>19</v>
      </c>
      <c r="N15110" t="s">
        <v>203</v>
      </c>
      <c r="P15110" t="s">
        <v>8564</v>
      </c>
      <c r="Q15110" t="s">
        <v>88</v>
      </c>
    </row>
    <row r="15111" spans="1:17" hidden="1" x14ac:dyDescent="0.2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K15111">
        <v>0.02</v>
      </c>
    </row>
    <row r="15112" spans="1:17" ht="30" hidden="1" x14ac:dyDescent="0.2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K15112">
        <v>0.02</v>
      </c>
    </row>
    <row r="15113" spans="1:17" ht="30" hidden="1" x14ac:dyDescent="0.2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K15113">
        <v>0.02</v>
      </c>
    </row>
    <row r="15114" spans="1:17" ht="30" hidden="1" x14ac:dyDescent="0.2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51</v>
      </c>
      <c r="K15114">
        <v>0.02</v>
      </c>
      <c r="L15114">
        <v>51</v>
      </c>
      <c r="M15114">
        <v>24</v>
      </c>
      <c r="N15114">
        <v>7.6</v>
      </c>
      <c r="O15114">
        <v>14</v>
      </c>
      <c r="P15114" t="s">
        <v>3340</v>
      </c>
      <c r="Q15114" t="s">
        <v>88</v>
      </c>
    </row>
    <row r="15115" spans="1:17" hidden="1" x14ac:dyDescent="0.2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K15115">
        <v>0.02</v>
      </c>
    </row>
    <row r="15116" spans="1:17" ht="30" hidden="1" x14ac:dyDescent="0.2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K15116">
        <v>0.02</v>
      </c>
    </row>
    <row r="15117" spans="1:17" hidden="1" x14ac:dyDescent="0.2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K15117">
        <v>0.02</v>
      </c>
    </row>
    <row r="15118" spans="1:17" hidden="1" x14ac:dyDescent="0.2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K15118">
        <v>0.02</v>
      </c>
    </row>
    <row r="15119" spans="1:17" hidden="1" x14ac:dyDescent="0.2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62</v>
      </c>
      <c r="K15119">
        <v>0.02</v>
      </c>
      <c r="L15119">
        <v>62</v>
      </c>
      <c r="M15119">
        <v>31</v>
      </c>
      <c r="N15119">
        <v>6.5</v>
      </c>
      <c r="O15119">
        <v>36</v>
      </c>
      <c r="P15119" t="s">
        <v>12361</v>
      </c>
      <c r="Q15119" t="s">
        <v>53</v>
      </c>
    </row>
    <row r="15120" spans="1:17" ht="30" hidden="1" x14ac:dyDescent="0.2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35</v>
      </c>
      <c r="K15120">
        <v>0.02</v>
      </c>
      <c r="L15120">
        <v>35</v>
      </c>
      <c r="M15120">
        <v>10</v>
      </c>
      <c r="N15120">
        <v>4</v>
      </c>
      <c r="O15120">
        <v>6</v>
      </c>
      <c r="P15120" t="s">
        <v>3909</v>
      </c>
      <c r="Q15120" t="s">
        <v>20</v>
      </c>
    </row>
    <row r="15121" spans="1:17" hidden="1" x14ac:dyDescent="0.2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K15121">
        <v>0.02</v>
      </c>
    </row>
    <row r="15122" spans="1:17" hidden="1" x14ac:dyDescent="0.2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K15122">
        <v>0.02</v>
      </c>
      <c r="N15122">
        <v>7</v>
      </c>
      <c r="O15122">
        <v>4</v>
      </c>
      <c r="P15122" t="s">
        <v>6874</v>
      </c>
      <c r="Q15122" t="s">
        <v>20</v>
      </c>
    </row>
    <row r="15123" spans="1:17" hidden="1" x14ac:dyDescent="0.2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K15123">
        <v>0.02</v>
      </c>
    </row>
    <row r="15124" spans="1:17" hidden="1" x14ac:dyDescent="0.2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K15124">
        <v>0.02</v>
      </c>
    </row>
    <row r="15125" spans="1:17" ht="30" hidden="1" x14ac:dyDescent="0.2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K15125">
        <v>0.02</v>
      </c>
    </row>
    <row r="15126" spans="1:17" hidden="1" x14ac:dyDescent="0.2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K15126">
        <v>0.02</v>
      </c>
      <c r="N15126">
        <v>8.6</v>
      </c>
      <c r="O15126">
        <v>45</v>
      </c>
      <c r="P15126" t="s">
        <v>11580</v>
      </c>
      <c r="Q15126" t="s">
        <v>20</v>
      </c>
    </row>
    <row r="15127" spans="1:17" ht="30" hidden="1" x14ac:dyDescent="0.2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K15127">
        <v>0.02</v>
      </c>
    </row>
    <row r="15128" spans="1:17" ht="30" hidden="1" x14ac:dyDescent="0.2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K15128">
        <v>0.02</v>
      </c>
    </row>
    <row r="15129" spans="1:17" hidden="1" x14ac:dyDescent="0.2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K15129">
        <v>0.02</v>
      </c>
      <c r="N15129" t="s">
        <v>203</v>
      </c>
      <c r="P15129" t="s">
        <v>1996</v>
      </c>
      <c r="Q15129" t="s">
        <v>20</v>
      </c>
    </row>
    <row r="15130" spans="1:17" hidden="1" x14ac:dyDescent="0.2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47</v>
      </c>
      <c r="K15130">
        <v>0.02</v>
      </c>
      <c r="L15130">
        <v>47</v>
      </c>
      <c r="M15130">
        <v>11</v>
      </c>
      <c r="N15130" t="s">
        <v>203</v>
      </c>
      <c r="P15130" t="s">
        <v>4011</v>
      </c>
      <c r="Q15130" t="s">
        <v>20</v>
      </c>
    </row>
    <row r="15131" spans="1:17" hidden="1" x14ac:dyDescent="0.2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K15131">
        <v>0.02</v>
      </c>
    </row>
    <row r="15132" spans="1:17" hidden="1" x14ac:dyDescent="0.2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K15132">
        <v>0.02</v>
      </c>
    </row>
    <row r="15133" spans="1:17" ht="30" hidden="1" x14ac:dyDescent="0.2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K15133">
        <v>0.02</v>
      </c>
      <c r="N15133" t="s">
        <v>203</v>
      </c>
      <c r="P15133" t="s">
        <v>1004</v>
      </c>
      <c r="Q15133" t="s">
        <v>88</v>
      </c>
    </row>
    <row r="15134" spans="1:17" ht="30" hidden="1" x14ac:dyDescent="0.2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K15134">
        <v>0.02</v>
      </c>
    </row>
    <row r="15135" spans="1:17" hidden="1" x14ac:dyDescent="0.2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39</v>
      </c>
      <c r="K15135">
        <v>0.02</v>
      </c>
      <c r="L15135">
        <v>39</v>
      </c>
      <c r="M15135">
        <v>8</v>
      </c>
      <c r="N15135">
        <v>2.2000000000000002</v>
      </c>
      <c r="O15135">
        <v>5</v>
      </c>
      <c r="P15135" t="s">
        <v>7819</v>
      </c>
      <c r="Q15135" t="s">
        <v>20</v>
      </c>
    </row>
    <row r="15136" spans="1:17" hidden="1" x14ac:dyDescent="0.2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K15136">
        <v>0.02</v>
      </c>
    </row>
    <row r="15137" spans="1:17" ht="30" hidden="1" x14ac:dyDescent="0.2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K15137">
        <v>0.02</v>
      </c>
    </row>
    <row r="15138" spans="1:17" hidden="1" x14ac:dyDescent="0.2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60</v>
      </c>
      <c r="K15138">
        <v>0.02</v>
      </c>
      <c r="L15138">
        <v>60</v>
      </c>
      <c r="M15138">
        <v>7</v>
      </c>
      <c r="N15138" t="s">
        <v>203</v>
      </c>
      <c r="P15138" t="s">
        <v>2131</v>
      </c>
      <c r="Q15138" t="s">
        <v>20</v>
      </c>
    </row>
    <row r="15139" spans="1:17" hidden="1" x14ac:dyDescent="0.2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60</v>
      </c>
      <c r="K15139">
        <v>0.02</v>
      </c>
      <c r="L15139">
        <v>60</v>
      </c>
      <c r="M15139">
        <v>16</v>
      </c>
      <c r="N15139" t="s">
        <v>203</v>
      </c>
      <c r="P15139" t="s">
        <v>5056</v>
      </c>
      <c r="Q15139" t="s">
        <v>20</v>
      </c>
    </row>
    <row r="15140" spans="1:17" hidden="1" x14ac:dyDescent="0.2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K15140">
        <v>0.02</v>
      </c>
    </row>
    <row r="15141" spans="1:17" hidden="1" x14ac:dyDescent="0.2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K15141">
        <v>0.02</v>
      </c>
    </row>
    <row r="15142" spans="1:17" hidden="1" x14ac:dyDescent="0.2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K15142">
        <v>0.02</v>
      </c>
      <c r="N15142" t="s">
        <v>203</v>
      </c>
      <c r="P15142" t="s">
        <v>1642</v>
      </c>
      <c r="Q15142" t="s">
        <v>20</v>
      </c>
    </row>
    <row r="15143" spans="1:17" ht="30" hidden="1" x14ac:dyDescent="0.2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K15143">
        <v>0.02</v>
      </c>
    </row>
    <row r="15144" spans="1:17" hidden="1" x14ac:dyDescent="0.2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76</v>
      </c>
      <c r="K15144">
        <v>0.02</v>
      </c>
      <c r="L15144">
        <v>76</v>
      </c>
      <c r="M15144">
        <v>50</v>
      </c>
      <c r="N15144">
        <v>7.9</v>
      </c>
      <c r="O15144">
        <v>183</v>
      </c>
      <c r="P15144" t="s">
        <v>4751</v>
      </c>
      <c r="Q15144" t="s">
        <v>88</v>
      </c>
    </row>
    <row r="15145" spans="1:17" hidden="1" x14ac:dyDescent="0.2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K15145">
        <v>0.02</v>
      </c>
      <c r="N15145" t="s">
        <v>203</v>
      </c>
      <c r="P15145" t="s">
        <v>2270</v>
      </c>
      <c r="Q15145" t="s">
        <v>112</v>
      </c>
    </row>
    <row r="15146" spans="1:17" hidden="1" x14ac:dyDescent="0.2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K15146">
        <v>0.02</v>
      </c>
      <c r="N15146" t="s">
        <v>203</v>
      </c>
      <c r="P15146" t="s">
        <v>11197</v>
      </c>
      <c r="Q15146" t="s">
        <v>20</v>
      </c>
    </row>
    <row r="15147" spans="1:17" hidden="1" x14ac:dyDescent="0.2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K15147">
        <v>0.02</v>
      </c>
    </row>
    <row r="15148" spans="1:17" hidden="1" x14ac:dyDescent="0.2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K15148">
        <v>0.02</v>
      </c>
      <c r="N15148">
        <v>8.6999999999999993</v>
      </c>
      <c r="O15148">
        <v>6</v>
      </c>
      <c r="P15148" t="s">
        <v>9739</v>
      </c>
      <c r="Q15148" t="s">
        <v>112</v>
      </c>
    </row>
    <row r="15149" spans="1:17" ht="30" hidden="1" x14ac:dyDescent="0.2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K15149">
        <v>0.02</v>
      </c>
    </row>
    <row r="15150" spans="1:17" hidden="1" x14ac:dyDescent="0.2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K15150">
        <v>0.02</v>
      </c>
    </row>
    <row r="15151" spans="1:17" hidden="1" x14ac:dyDescent="0.2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K15151">
        <v>0.02</v>
      </c>
    </row>
    <row r="15152" spans="1:17" hidden="1" x14ac:dyDescent="0.2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K15152">
        <v>0.02</v>
      </c>
    </row>
    <row r="15153" spans="1:17" hidden="1" x14ac:dyDescent="0.2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59</v>
      </c>
      <c r="K15153">
        <v>0.02</v>
      </c>
      <c r="L15153">
        <v>59</v>
      </c>
      <c r="M15153">
        <v>8</v>
      </c>
      <c r="N15153">
        <v>7.1</v>
      </c>
      <c r="O15153">
        <v>11</v>
      </c>
      <c r="P15153" t="s">
        <v>2509</v>
      </c>
      <c r="Q15153" t="s">
        <v>112</v>
      </c>
    </row>
    <row r="15154" spans="1:17" hidden="1" x14ac:dyDescent="0.2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K15154">
        <v>0.02</v>
      </c>
    </row>
    <row r="15155" spans="1:17" hidden="1" x14ac:dyDescent="0.2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73</v>
      </c>
      <c r="K15155">
        <v>0.02</v>
      </c>
      <c r="L15155">
        <v>73</v>
      </c>
      <c r="M15155">
        <v>10</v>
      </c>
      <c r="N15155" t="s">
        <v>203</v>
      </c>
      <c r="P15155" t="s">
        <v>4887</v>
      </c>
      <c r="Q15155" t="s">
        <v>20</v>
      </c>
    </row>
    <row r="15156" spans="1:17" hidden="1" x14ac:dyDescent="0.2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K15156">
        <v>0.02</v>
      </c>
    </row>
    <row r="15157" spans="1:17" hidden="1" x14ac:dyDescent="0.2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K15157">
        <v>0.02</v>
      </c>
    </row>
    <row r="15158" spans="1:17" hidden="1" x14ac:dyDescent="0.2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45</v>
      </c>
      <c r="K15158">
        <v>0.02</v>
      </c>
      <c r="L15158">
        <v>45</v>
      </c>
      <c r="M15158">
        <v>11</v>
      </c>
      <c r="N15158">
        <v>6.8</v>
      </c>
      <c r="O15158">
        <v>45</v>
      </c>
      <c r="P15158" t="s">
        <v>7162</v>
      </c>
      <c r="Q15158" t="s">
        <v>88</v>
      </c>
    </row>
    <row r="15159" spans="1:17" hidden="1" x14ac:dyDescent="0.2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K15159">
        <v>0.02</v>
      </c>
    </row>
    <row r="15160" spans="1:17" hidden="1" x14ac:dyDescent="0.2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62</v>
      </c>
      <c r="K15160">
        <v>0.02</v>
      </c>
      <c r="L15160">
        <v>62</v>
      </c>
      <c r="M15160">
        <v>8</v>
      </c>
      <c r="N15160">
        <v>8.3000000000000007</v>
      </c>
      <c r="O15160">
        <v>15</v>
      </c>
      <c r="P15160" t="s">
        <v>12396</v>
      </c>
      <c r="Q15160" t="s">
        <v>20</v>
      </c>
    </row>
    <row r="15161" spans="1:17" ht="30" hidden="1" x14ac:dyDescent="0.2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K15161">
        <v>0.02</v>
      </c>
    </row>
    <row r="15162" spans="1:17" hidden="1" x14ac:dyDescent="0.2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70</v>
      </c>
      <c r="K15162">
        <v>0.02</v>
      </c>
      <c r="L15162">
        <v>70</v>
      </c>
      <c r="M15162">
        <v>17</v>
      </c>
      <c r="N15162">
        <v>5.7</v>
      </c>
      <c r="O15162">
        <v>39</v>
      </c>
      <c r="P15162" t="s">
        <v>10040</v>
      </c>
      <c r="Q15162" t="s">
        <v>20</v>
      </c>
    </row>
    <row r="15163" spans="1:17" hidden="1" x14ac:dyDescent="0.2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K15163">
        <v>0.02</v>
      </c>
    </row>
    <row r="15164" spans="1:17" hidden="1" x14ac:dyDescent="0.2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K15164">
        <v>0.02</v>
      </c>
    </row>
    <row r="15165" spans="1:17" ht="30" hidden="1" x14ac:dyDescent="0.2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K15165">
        <v>0.02</v>
      </c>
    </row>
    <row r="15166" spans="1:17" hidden="1" x14ac:dyDescent="0.2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K15166">
        <v>0.02</v>
      </c>
      <c r="N15166" t="s">
        <v>203</v>
      </c>
      <c r="P15166" t="s">
        <v>71</v>
      </c>
      <c r="Q15166" t="s">
        <v>20</v>
      </c>
    </row>
    <row r="15167" spans="1:17" hidden="1" x14ac:dyDescent="0.2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62</v>
      </c>
      <c r="K15167">
        <v>0.02</v>
      </c>
      <c r="L15167">
        <v>62</v>
      </c>
      <c r="M15167">
        <v>12</v>
      </c>
      <c r="N15167">
        <v>6.4</v>
      </c>
      <c r="O15167">
        <v>5</v>
      </c>
      <c r="P15167" t="s">
        <v>5763</v>
      </c>
      <c r="Q15167" t="s">
        <v>20</v>
      </c>
    </row>
    <row r="15168" spans="1:17" ht="30" hidden="1" x14ac:dyDescent="0.2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K15168">
        <v>0.02</v>
      </c>
    </row>
    <row r="15169" spans="1:17" ht="30" hidden="1" x14ac:dyDescent="0.2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K15169">
        <v>0.02</v>
      </c>
    </row>
    <row r="15170" spans="1:17" hidden="1" x14ac:dyDescent="0.2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K15170">
        <v>0.02</v>
      </c>
    </row>
    <row r="15171" spans="1:17" hidden="1" x14ac:dyDescent="0.2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63</v>
      </c>
      <c r="K15171">
        <v>0.02</v>
      </c>
      <c r="L15171">
        <v>63</v>
      </c>
      <c r="M15171">
        <v>27</v>
      </c>
      <c r="N15171">
        <v>4.3</v>
      </c>
      <c r="O15171">
        <v>95</v>
      </c>
      <c r="P15171" t="s">
        <v>11417</v>
      </c>
      <c r="Q15171" t="s">
        <v>112</v>
      </c>
    </row>
    <row r="15172" spans="1:17" hidden="1" x14ac:dyDescent="0.2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K15172">
        <v>0.02</v>
      </c>
      <c r="P15172" t="s">
        <v>12408</v>
      </c>
      <c r="Q15172" t="s">
        <v>20</v>
      </c>
    </row>
    <row r="15173" spans="1:17" ht="30" hidden="1" x14ac:dyDescent="0.2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K15173">
        <v>0.02</v>
      </c>
      <c r="N15173">
        <v>6.5</v>
      </c>
      <c r="O15173">
        <v>4</v>
      </c>
      <c r="P15173" t="s">
        <v>5703</v>
      </c>
      <c r="Q15173" t="s">
        <v>88</v>
      </c>
    </row>
    <row r="15174" spans="1:17" hidden="1" x14ac:dyDescent="0.2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66</v>
      </c>
      <c r="K15174">
        <v>0.02</v>
      </c>
      <c r="L15174">
        <v>66</v>
      </c>
      <c r="M15174">
        <v>34</v>
      </c>
      <c r="N15174">
        <v>6.2</v>
      </c>
      <c r="O15174">
        <v>694</v>
      </c>
      <c r="P15174" t="s">
        <v>12410</v>
      </c>
      <c r="Q15174" t="s">
        <v>88</v>
      </c>
    </row>
    <row r="15175" spans="1:17" hidden="1" x14ac:dyDescent="0.2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K15175">
        <v>0.02</v>
      </c>
    </row>
    <row r="15176" spans="1:17" ht="30" hidden="1" x14ac:dyDescent="0.2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K15176">
        <v>0.02</v>
      </c>
    </row>
    <row r="15177" spans="1:17" hidden="1" x14ac:dyDescent="0.2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67</v>
      </c>
      <c r="K15177">
        <v>0.02</v>
      </c>
      <c r="L15177">
        <v>67</v>
      </c>
      <c r="M15177">
        <v>8</v>
      </c>
      <c r="N15177" t="s">
        <v>203</v>
      </c>
      <c r="P15177" t="s">
        <v>257</v>
      </c>
      <c r="Q15177" t="s">
        <v>20</v>
      </c>
    </row>
    <row r="15178" spans="1:17" hidden="1" x14ac:dyDescent="0.2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K15178">
        <v>0.02</v>
      </c>
    </row>
    <row r="15179" spans="1:17" hidden="1" x14ac:dyDescent="0.2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52</v>
      </c>
      <c r="K15179">
        <v>0.02</v>
      </c>
      <c r="L15179">
        <v>52</v>
      </c>
      <c r="M15179">
        <v>13</v>
      </c>
      <c r="N15179">
        <v>7.9</v>
      </c>
      <c r="O15179">
        <v>34</v>
      </c>
      <c r="P15179" t="s">
        <v>12416</v>
      </c>
      <c r="Q15179" t="s">
        <v>88</v>
      </c>
    </row>
    <row r="15180" spans="1:17" hidden="1" x14ac:dyDescent="0.2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K15180">
        <v>0.02</v>
      </c>
    </row>
    <row r="15181" spans="1:17" ht="30" hidden="1" x14ac:dyDescent="0.2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78</v>
      </c>
      <c r="K15181">
        <v>0.02</v>
      </c>
      <c r="L15181">
        <v>78</v>
      </c>
      <c r="M15181">
        <v>20</v>
      </c>
      <c r="N15181">
        <v>7.3</v>
      </c>
      <c r="O15181">
        <v>185</v>
      </c>
      <c r="P15181" t="s">
        <v>260</v>
      </c>
      <c r="Q15181" t="s">
        <v>53</v>
      </c>
    </row>
    <row r="15182" spans="1:17" ht="30" hidden="1" x14ac:dyDescent="0.2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K15182">
        <v>0.02</v>
      </c>
    </row>
    <row r="15183" spans="1:17" hidden="1" x14ac:dyDescent="0.2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49</v>
      </c>
      <c r="K15183">
        <v>0.02</v>
      </c>
      <c r="L15183">
        <v>49</v>
      </c>
      <c r="M15183">
        <v>9</v>
      </c>
      <c r="N15183" t="s">
        <v>203</v>
      </c>
      <c r="P15183" t="s">
        <v>5608</v>
      </c>
      <c r="Q15183" t="s">
        <v>88</v>
      </c>
    </row>
    <row r="15184" spans="1:17" hidden="1" x14ac:dyDescent="0.2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78</v>
      </c>
      <c r="K15184">
        <v>0.02</v>
      </c>
      <c r="L15184">
        <v>78</v>
      </c>
      <c r="M15184">
        <v>11</v>
      </c>
      <c r="N15184">
        <v>8</v>
      </c>
      <c r="O15184">
        <v>58</v>
      </c>
      <c r="P15184" t="s">
        <v>4720</v>
      </c>
      <c r="Q15184" t="s">
        <v>88</v>
      </c>
    </row>
    <row r="15185" spans="1:17" ht="45" hidden="1" x14ac:dyDescent="0.2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K15185">
        <v>0.02</v>
      </c>
    </row>
    <row r="15186" spans="1:17" hidden="1" x14ac:dyDescent="0.2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73</v>
      </c>
      <c r="K15186">
        <v>0.02</v>
      </c>
      <c r="L15186">
        <v>73</v>
      </c>
      <c r="M15186">
        <v>20</v>
      </c>
      <c r="N15186">
        <v>7.4</v>
      </c>
      <c r="O15186">
        <v>5</v>
      </c>
      <c r="P15186" t="s">
        <v>1940</v>
      </c>
      <c r="Q15186" t="s">
        <v>88</v>
      </c>
    </row>
    <row r="15187" spans="1:17" hidden="1" x14ac:dyDescent="0.2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K15187">
        <v>0.02</v>
      </c>
    </row>
    <row r="15188" spans="1:17" ht="30" hidden="1" x14ac:dyDescent="0.2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K15188">
        <v>0.02</v>
      </c>
    </row>
    <row r="15189" spans="1:17" hidden="1" x14ac:dyDescent="0.2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K15189">
        <v>0.02</v>
      </c>
    </row>
    <row r="15190" spans="1:17" ht="30" hidden="1" x14ac:dyDescent="0.2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K15190">
        <v>0.02</v>
      </c>
    </row>
    <row r="15191" spans="1:17" hidden="1" x14ac:dyDescent="0.2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K15191">
        <v>0.02</v>
      </c>
      <c r="N15191" t="s">
        <v>203</v>
      </c>
      <c r="P15191" t="s">
        <v>3510</v>
      </c>
      <c r="Q15191" t="s">
        <v>20</v>
      </c>
    </row>
    <row r="15192" spans="1:17" hidden="1" x14ac:dyDescent="0.2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79</v>
      </c>
      <c r="K15192">
        <v>0.02</v>
      </c>
      <c r="L15192">
        <v>79</v>
      </c>
      <c r="M15192">
        <v>22</v>
      </c>
      <c r="N15192">
        <v>7.9</v>
      </c>
      <c r="O15192">
        <v>130</v>
      </c>
      <c r="P15192" t="s">
        <v>506</v>
      </c>
      <c r="Q15192" t="s">
        <v>53</v>
      </c>
    </row>
    <row r="15193" spans="1:17" hidden="1" x14ac:dyDescent="0.2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K15193">
        <v>0.02</v>
      </c>
    </row>
    <row r="15194" spans="1:17" hidden="1" x14ac:dyDescent="0.2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K15194">
        <v>0.02</v>
      </c>
      <c r="N15194" t="s">
        <v>203</v>
      </c>
      <c r="P15194" t="s">
        <v>12428</v>
      </c>
      <c r="Q15194" t="s">
        <v>20</v>
      </c>
    </row>
    <row r="15195" spans="1:17" ht="30" hidden="1" x14ac:dyDescent="0.2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K15195">
        <v>0.02</v>
      </c>
    </row>
    <row r="15196" spans="1:17" hidden="1" x14ac:dyDescent="0.2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84</v>
      </c>
      <c r="K15196">
        <v>0.02</v>
      </c>
      <c r="L15196">
        <v>84</v>
      </c>
      <c r="M15196">
        <v>20</v>
      </c>
      <c r="N15196">
        <v>7.3</v>
      </c>
      <c r="O15196">
        <v>91</v>
      </c>
      <c r="P15196" t="s">
        <v>648</v>
      </c>
      <c r="Q15196" t="s">
        <v>20</v>
      </c>
    </row>
    <row r="15197" spans="1:17" hidden="1" x14ac:dyDescent="0.2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K15197">
        <v>0.02</v>
      </c>
    </row>
    <row r="15198" spans="1:17" hidden="1" x14ac:dyDescent="0.2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86</v>
      </c>
      <c r="K15198">
        <v>0.02</v>
      </c>
      <c r="L15198">
        <v>86</v>
      </c>
      <c r="M15198">
        <v>12</v>
      </c>
      <c r="N15198">
        <v>8.6</v>
      </c>
      <c r="O15198">
        <v>38</v>
      </c>
      <c r="P15198" t="s">
        <v>12432</v>
      </c>
      <c r="Q15198" t="s">
        <v>88</v>
      </c>
    </row>
    <row r="15199" spans="1:17" hidden="1" x14ac:dyDescent="0.2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K15199">
        <v>0.02</v>
      </c>
    </row>
    <row r="15200" spans="1:17" ht="30" hidden="1" x14ac:dyDescent="0.2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K15200">
        <v>0.02</v>
      </c>
    </row>
    <row r="15201" spans="1:17" hidden="1" x14ac:dyDescent="0.2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K15201">
        <v>0.02</v>
      </c>
    </row>
    <row r="15202" spans="1:17" ht="30" hidden="1" x14ac:dyDescent="0.2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64</v>
      </c>
      <c r="K15202">
        <v>0.02</v>
      </c>
      <c r="L15202">
        <v>64</v>
      </c>
      <c r="M15202">
        <v>11</v>
      </c>
      <c r="N15202">
        <v>7.3</v>
      </c>
      <c r="O15202">
        <v>10</v>
      </c>
      <c r="P15202" t="s">
        <v>6843</v>
      </c>
      <c r="Q15202" t="s">
        <v>88</v>
      </c>
    </row>
    <row r="15203" spans="1:17" ht="30" hidden="1" x14ac:dyDescent="0.2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K15203">
        <v>0.02</v>
      </c>
    </row>
    <row r="15204" spans="1:17" hidden="1" x14ac:dyDescent="0.2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73</v>
      </c>
      <c r="K15204">
        <v>0.02</v>
      </c>
      <c r="L15204">
        <v>73</v>
      </c>
      <c r="M15204">
        <v>17</v>
      </c>
      <c r="N15204">
        <v>8.1999999999999993</v>
      </c>
      <c r="O15204">
        <v>21</v>
      </c>
      <c r="P15204" t="s">
        <v>12438</v>
      </c>
      <c r="Q15204" t="s">
        <v>20</v>
      </c>
    </row>
    <row r="15205" spans="1:17" hidden="1" x14ac:dyDescent="0.2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78</v>
      </c>
      <c r="K15205">
        <v>0.02</v>
      </c>
      <c r="L15205">
        <v>78</v>
      </c>
      <c r="M15205">
        <v>9</v>
      </c>
      <c r="N15205">
        <v>8.3000000000000007</v>
      </c>
      <c r="O15205">
        <v>12</v>
      </c>
      <c r="P15205" t="s">
        <v>5872</v>
      </c>
      <c r="Q15205" t="s">
        <v>88</v>
      </c>
    </row>
    <row r="15206" spans="1:17" ht="30" hidden="1" x14ac:dyDescent="0.2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K15206">
        <v>0.02</v>
      </c>
      <c r="N15206" t="s">
        <v>203</v>
      </c>
      <c r="P15206" t="s">
        <v>2096</v>
      </c>
    </row>
    <row r="15207" spans="1:17" hidden="1" x14ac:dyDescent="0.2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K15207">
        <v>0.02</v>
      </c>
    </row>
    <row r="15208" spans="1:17" hidden="1" x14ac:dyDescent="0.2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77</v>
      </c>
      <c r="K15208">
        <v>0.02</v>
      </c>
      <c r="L15208">
        <v>77</v>
      </c>
      <c r="M15208">
        <v>20</v>
      </c>
      <c r="N15208">
        <v>8.1</v>
      </c>
      <c r="O15208">
        <v>19</v>
      </c>
      <c r="P15208" t="s">
        <v>7662</v>
      </c>
      <c r="Q15208" t="s">
        <v>112</v>
      </c>
    </row>
    <row r="15209" spans="1:17" hidden="1" x14ac:dyDescent="0.2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58</v>
      </c>
      <c r="K15209">
        <v>0.02</v>
      </c>
      <c r="L15209">
        <v>58</v>
      </c>
      <c r="M15209">
        <v>29</v>
      </c>
      <c r="N15209" t="s">
        <v>203</v>
      </c>
      <c r="P15209" t="s">
        <v>5784</v>
      </c>
      <c r="Q15209" t="s">
        <v>88</v>
      </c>
    </row>
    <row r="15210" spans="1:17" hidden="1" x14ac:dyDescent="0.2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90</v>
      </c>
      <c r="K15210">
        <v>0.02</v>
      </c>
      <c r="L15210">
        <v>90</v>
      </c>
      <c r="M15210">
        <v>7</v>
      </c>
      <c r="N15210">
        <v>8.6</v>
      </c>
      <c r="O15210">
        <v>37</v>
      </c>
      <c r="P15210" t="s">
        <v>12445</v>
      </c>
      <c r="Q15210" t="s">
        <v>88</v>
      </c>
    </row>
    <row r="15211" spans="1:17" hidden="1" x14ac:dyDescent="0.2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K15211">
        <v>0.02</v>
      </c>
    </row>
    <row r="15212" spans="1:17" hidden="1" x14ac:dyDescent="0.2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62</v>
      </c>
      <c r="K15212">
        <v>0.02</v>
      </c>
      <c r="L15212">
        <v>62</v>
      </c>
      <c r="M15212">
        <v>11</v>
      </c>
      <c r="N15212">
        <v>9.1</v>
      </c>
      <c r="O15212">
        <v>9</v>
      </c>
      <c r="P15212" t="s">
        <v>4959</v>
      </c>
      <c r="Q15212" t="s">
        <v>20</v>
      </c>
    </row>
    <row r="15213" spans="1:17" hidden="1" x14ac:dyDescent="0.2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K15213">
        <v>0.02</v>
      </c>
      <c r="P15213" t="s">
        <v>2270</v>
      </c>
      <c r="Q15213" t="s">
        <v>20</v>
      </c>
    </row>
    <row r="15214" spans="1:17" ht="30" hidden="1" x14ac:dyDescent="0.2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K15214">
        <v>0.02</v>
      </c>
    </row>
    <row r="15215" spans="1:17" ht="30" hidden="1" x14ac:dyDescent="0.2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81</v>
      </c>
      <c r="K15215">
        <v>0.02</v>
      </c>
      <c r="L15215">
        <v>81</v>
      </c>
      <c r="M15215">
        <v>34</v>
      </c>
      <c r="N15215">
        <v>9</v>
      </c>
      <c r="O15215">
        <v>76</v>
      </c>
      <c r="P15215" t="s">
        <v>9325</v>
      </c>
      <c r="Q15215" t="s">
        <v>88</v>
      </c>
    </row>
    <row r="15216" spans="1:17" ht="30" hidden="1" x14ac:dyDescent="0.2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K15216">
        <v>0.02</v>
      </c>
    </row>
    <row r="15217" spans="1:17" ht="30" hidden="1" x14ac:dyDescent="0.2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K15217">
        <v>0.02</v>
      </c>
    </row>
    <row r="15218" spans="1:17" hidden="1" x14ac:dyDescent="0.2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67</v>
      </c>
      <c r="K15218">
        <v>0.02</v>
      </c>
      <c r="L15218">
        <v>67</v>
      </c>
      <c r="M15218">
        <v>5</v>
      </c>
      <c r="N15218" t="s">
        <v>203</v>
      </c>
      <c r="P15218" t="s">
        <v>71</v>
      </c>
      <c r="Q15218" t="s">
        <v>112</v>
      </c>
    </row>
    <row r="15219" spans="1:17" ht="30" hidden="1" x14ac:dyDescent="0.2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K15219">
        <v>0.02</v>
      </c>
    </row>
    <row r="15220" spans="1:17" hidden="1" x14ac:dyDescent="0.2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K15220">
        <v>0.02</v>
      </c>
    </row>
    <row r="15221" spans="1:17" hidden="1" x14ac:dyDescent="0.2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K15221">
        <v>0.02</v>
      </c>
      <c r="N15221">
        <v>0.6</v>
      </c>
      <c r="O15221">
        <v>5</v>
      </c>
      <c r="P15221" t="s">
        <v>5837</v>
      </c>
      <c r="Q15221" t="s">
        <v>20</v>
      </c>
    </row>
    <row r="15222" spans="1:17" hidden="1" x14ac:dyDescent="0.2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K15222">
        <v>0.02</v>
      </c>
      <c r="N15222" t="s">
        <v>203</v>
      </c>
      <c r="P15222" t="s">
        <v>5735</v>
      </c>
      <c r="Q15222" t="s">
        <v>20</v>
      </c>
    </row>
    <row r="15223" spans="1:17" hidden="1" x14ac:dyDescent="0.2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K15223">
        <v>0.02</v>
      </c>
    </row>
    <row r="15224" spans="1:17" ht="30" hidden="1" x14ac:dyDescent="0.2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K15224">
        <v>0.02</v>
      </c>
    </row>
    <row r="15225" spans="1:17" hidden="1" x14ac:dyDescent="0.2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59</v>
      </c>
      <c r="K15225">
        <v>0.02</v>
      </c>
      <c r="L15225">
        <v>59</v>
      </c>
      <c r="M15225">
        <v>44</v>
      </c>
      <c r="N15225">
        <v>8.6</v>
      </c>
      <c r="O15225">
        <v>51</v>
      </c>
      <c r="P15225" t="s">
        <v>12459</v>
      </c>
      <c r="Q15225" t="s">
        <v>53</v>
      </c>
    </row>
    <row r="15226" spans="1:17" hidden="1" x14ac:dyDescent="0.2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71</v>
      </c>
      <c r="K15226">
        <v>0.02</v>
      </c>
      <c r="L15226">
        <v>71</v>
      </c>
      <c r="M15226">
        <v>11</v>
      </c>
      <c r="N15226">
        <v>7.4</v>
      </c>
      <c r="O15226">
        <v>5</v>
      </c>
      <c r="P15226" t="s">
        <v>3594</v>
      </c>
      <c r="Q15226" t="s">
        <v>20</v>
      </c>
    </row>
    <row r="15227" spans="1:17" hidden="1" x14ac:dyDescent="0.2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K15227">
        <v>0.02</v>
      </c>
      <c r="N15227" t="s">
        <v>203</v>
      </c>
      <c r="P15227" t="s">
        <v>1996</v>
      </c>
      <c r="Q15227" t="s">
        <v>20</v>
      </c>
    </row>
    <row r="15228" spans="1:17" hidden="1" x14ac:dyDescent="0.2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K15228">
        <v>0.02</v>
      </c>
    </row>
    <row r="15229" spans="1:17" ht="30" hidden="1" x14ac:dyDescent="0.2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K15229">
        <v>0.02</v>
      </c>
      <c r="N15229" t="s">
        <v>203</v>
      </c>
      <c r="P15229" t="s">
        <v>5183</v>
      </c>
    </row>
    <row r="15230" spans="1:17" ht="30" hidden="1" x14ac:dyDescent="0.2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K15230">
        <v>0.02</v>
      </c>
    </row>
    <row r="15231" spans="1:17" hidden="1" x14ac:dyDescent="0.2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31</v>
      </c>
      <c r="K15231">
        <v>0.02</v>
      </c>
      <c r="L15231">
        <v>31</v>
      </c>
      <c r="M15231">
        <v>22</v>
      </c>
      <c r="N15231">
        <v>4.5</v>
      </c>
      <c r="O15231">
        <v>66</v>
      </c>
      <c r="P15231" t="s">
        <v>12462</v>
      </c>
    </row>
    <row r="15232" spans="1:17" hidden="1" x14ac:dyDescent="0.2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54</v>
      </c>
      <c r="K15232">
        <v>0.02</v>
      </c>
      <c r="L15232">
        <v>54</v>
      </c>
      <c r="M15232">
        <v>20</v>
      </c>
      <c r="N15232">
        <v>7.4</v>
      </c>
      <c r="O15232">
        <v>5</v>
      </c>
      <c r="P15232" t="s">
        <v>4834</v>
      </c>
      <c r="Q15232" t="s">
        <v>20</v>
      </c>
    </row>
    <row r="15233" spans="1:17" hidden="1" x14ac:dyDescent="0.2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K15233">
        <v>0.02</v>
      </c>
    </row>
    <row r="15234" spans="1:17" hidden="1" x14ac:dyDescent="0.2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84</v>
      </c>
      <c r="K15234">
        <v>0.02</v>
      </c>
      <c r="L15234">
        <v>84</v>
      </c>
      <c r="M15234">
        <v>21</v>
      </c>
      <c r="N15234">
        <v>8.6</v>
      </c>
      <c r="O15234">
        <v>44</v>
      </c>
      <c r="P15234" t="s">
        <v>6963</v>
      </c>
      <c r="Q15234" t="s">
        <v>20</v>
      </c>
    </row>
    <row r="15235" spans="1:17" hidden="1" x14ac:dyDescent="0.2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K15235">
        <v>0.02</v>
      </c>
      <c r="N15235">
        <v>5.5</v>
      </c>
      <c r="O15235">
        <v>8</v>
      </c>
      <c r="P15235" t="s">
        <v>4121</v>
      </c>
      <c r="Q15235" t="s">
        <v>20</v>
      </c>
    </row>
    <row r="15236" spans="1:17" hidden="1" x14ac:dyDescent="0.2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K15236">
        <v>0.02</v>
      </c>
    </row>
    <row r="15237" spans="1:17" hidden="1" x14ac:dyDescent="0.2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K15237">
        <v>0.02</v>
      </c>
    </row>
    <row r="15238" spans="1:17" ht="30" hidden="1" x14ac:dyDescent="0.2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K15238">
        <v>0.02</v>
      </c>
    </row>
    <row r="15239" spans="1:17" hidden="1" x14ac:dyDescent="0.2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79</v>
      </c>
      <c r="K15239">
        <v>0.02</v>
      </c>
      <c r="L15239">
        <v>79</v>
      </c>
      <c r="M15239">
        <v>8</v>
      </c>
      <c r="N15239">
        <v>6.4</v>
      </c>
      <c r="O15239">
        <v>134</v>
      </c>
      <c r="P15239" t="s">
        <v>11155</v>
      </c>
      <c r="Q15239" t="s">
        <v>88</v>
      </c>
    </row>
    <row r="15240" spans="1:17" hidden="1" x14ac:dyDescent="0.2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71</v>
      </c>
      <c r="K15240">
        <v>0.02</v>
      </c>
      <c r="L15240">
        <v>71</v>
      </c>
      <c r="M15240">
        <v>11</v>
      </c>
      <c r="N15240">
        <v>7.8</v>
      </c>
      <c r="O15240">
        <v>12</v>
      </c>
      <c r="P15240" t="s">
        <v>915</v>
      </c>
      <c r="Q15240" t="s">
        <v>112</v>
      </c>
    </row>
    <row r="15241" spans="1:17" hidden="1" x14ac:dyDescent="0.2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K15241">
        <v>0.02</v>
      </c>
    </row>
    <row r="15242" spans="1:17" hidden="1" x14ac:dyDescent="0.2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K15242">
        <v>0.02</v>
      </c>
    </row>
    <row r="15243" spans="1:17" hidden="1" x14ac:dyDescent="0.2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73</v>
      </c>
      <c r="K15243">
        <v>0.02</v>
      </c>
      <c r="L15243">
        <v>73</v>
      </c>
      <c r="M15243">
        <v>19</v>
      </c>
      <c r="N15243">
        <v>6.9</v>
      </c>
      <c r="O15243">
        <v>171</v>
      </c>
      <c r="P15243" t="s">
        <v>1457</v>
      </c>
      <c r="Q15243" t="s">
        <v>88</v>
      </c>
    </row>
    <row r="15244" spans="1:17" hidden="1" x14ac:dyDescent="0.2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K15244">
        <v>0.02</v>
      </c>
    </row>
    <row r="15245" spans="1:17" ht="60" hidden="1" x14ac:dyDescent="0.2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K15245">
        <v>0.02</v>
      </c>
    </row>
    <row r="15246" spans="1:17" hidden="1" x14ac:dyDescent="0.2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K15246">
        <v>0.02</v>
      </c>
      <c r="N15246">
        <v>4.3</v>
      </c>
      <c r="O15246">
        <v>7</v>
      </c>
      <c r="P15246" t="s">
        <v>1253</v>
      </c>
      <c r="Q15246" t="s">
        <v>20</v>
      </c>
    </row>
    <row r="15247" spans="1:17" hidden="1" x14ac:dyDescent="0.2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71</v>
      </c>
      <c r="K15247">
        <v>0.02</v>
      </c>
      <c r="L15247">
        <v>71</v>
      </c>
      <c r="M15247">
        <v>9</v>
      </c>
      <c r="N15247" t="s">
        <v>203</v>
      </c>
      <c r="P15247" t="s">
        <v>777</v>
      </c>
      <c r="Q15247" t="s">
        <v>20</v>
      </c>
    </row>
    <row r="15248" spans="1:17" hidden="1" x14ac:dyDescent="0.2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68</v>
      </c>
      <c r="K15248">
        <v>0.02</v>
      </c>
      <c r="L15248">
        <v>68</v>
      </c>
      <c r="M15248">
        <v>24</v>
      </c>
      <c r="N15248">
        <v>6.7</v>
      </c>
      <c r="O15248">
        <v>42</v>
      </c>
      <c r="P15248" t="s">
        <v>720</v>
      </c>
      <c r="Q15248" t="s">
        <v>88</v>
      </c>
    </row>
    <row r="15249" spans="1:17" hidden="1" x14ac:dyDescent="0.2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K15249">
        <v>0.02</v>
      </c>
    </row>
    <row r="15250" spans="1:17" hidden="1" x14ac:dyDescent="0.2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K15250">
        <v>0.02</v>
      </c>
    </row>
    <row r="15251" spans="1:17" hidden="1" x14ac:dyDescent="0.2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62</v>
      </c>
      <c r="K15251">
        <v>0.02</v>
      </c>
      <c r="L15251">
        <v>62</v>
      </c>
      <c r="M15251">
        <v>27</v>
      </c>
      <c r="N15251" t="s">
        <v>203</v>
      </c>
      <c r="P15251" t="s">
        <v>6472</v>
      </c>
      <c r="Q15251" t="s">
        <v>88</v>
      </c>
    </row>
    <row r="15252" spans="1:17" ht="30" hidden="1" x14ac:dyDescent="0.2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K15252">
        <v>0.02</v>
      </c>
    </row>
    <row r="15253" spans="1:17" hidden="1" x14ac:dyDescent="0.2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K15253">
        <v>0.02</v>
      </c>
    </row>
    <row r="15254" spans="1:17" hidden="1" x14ac:dyDescent="0.2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K15254">
        <v>0.02</v>
      </c>
    </row>
    <row r="15255" spans="1:17" hidden="1" x14ac:dyDescent="0.2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38</v>
      </c>
      <c r="K15255">
        <v>0.02</v>
      </c>
      <c r="L15255">
        <v>38</v>
      </c>
      <c r="M15255">
        <v>9</v>
      </c>
      <c r="N15255" t="s">
        <v>203</v>
      </c>
      <c r="P15255" t="s">
        <v>357</v>
      </c>
      <c r="Q15255" t="s">
        <v>88</v>
      </c>
    </row>
    <row r="15256" spans="1:17" hidden="1" x14ac:dyDescent="0.2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48</v>
      </c>
      <c r="K15256">
        <v>0.02</v>
      </c>
      <c r="L15256">
        <v>48</v>
      </c>
      <c r="M15256">
        <v>15</v>
      </c>
      <c r="N15256">
        <v>5.5</v>
      </c>
      <c r="O15256">
        <v>4</v>
      </c>
      <c r="P15256" t="s">
        <v>1746</v>
      </c>
      <c r="Q15256" t="s">
        <v>112</v>
      </c>
    </row>
    <row r="15257" spans="1:17" ht="30" hidden="1" x14ac:dyDescent="0.2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K15257">
        <v>0.02</v>
      </c>
    </row>
    <row r="15258" spans="1:17" ht="30" hidden="1" x14ac:dyDescent="0.2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K15258">
        <v>0.02</v>
      </c>
    </row>
    <row r="15259" spans="1:17" ht="30" hidden="1" x14ac:dyDescent="0.2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K15259">
        <v>0.02</v>
      </c>
    </row>
    <row r="15260" spans="1:17" ht="30" hidden="1" x14ac:dyDescent="0.2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78</v>
      </c>
      <c r="K15260">
        <v>0.02</v>
      </c>
      <c r="L15260">
        <v>78</v>
      </c>
      <c r="M15260">
        <v>11</v>
      </c>
      <c r="N15260">
        <v>7.8</v>
      </c>
      <c r="O15260">
        <v>186</v>
      </c>
      <c r="P15260" t="s">
        <v>1996</v>
      </c>
      <c r="Q15260" t="s">
        <v>112</v>
      </c>
    </row>
    <row r="15261" spans="1:17" hidden="1" x14ac:dyDescent="0.2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K15261">
        <v>0.02</v>
      </c>
    </row>
    <row r="15262" spans="1:17" hidden="1" x14ac:dyDescent="0.2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K15262">
        <v>0.02</v>
      </c>
    </row>
    <row r="15263" spans="1:17" ht="30" hidden="1" x14ac:dyDescent="0.2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40</v>
      </c>
      <c r="K15263">
        <v>0.02</v>
      </c>
      <c r="L15263">
        <v>40</v>
      </c>
      <c r="M15263">
        <v>17</v>
      </c>
      <c r="N15263">
        <v>7</v>
      </c>
      <c r="O15263">
        <v>5</v>
      </c>
      <c r="P15263" t="s">
        <v>7210</v>
      </c>
      <c r="Q15263" t="s">
        <v>88</v>
      </c>
    </row>
    <row r="15264" spans="1:17" hidden="1" x14ac:dyDescent="0.2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K15264">
        <v>0.02</v>
      </c>
    </row>
    <row r="15265" spans="1:17" ht="30" hidden="1" x14ac:dyDescent="0.2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K15265">
        <v>0.02</v>
      </c>
    </row>
    <row r="15266" spans="1:17" ht="30" hidden="1" x14ac:dyDescent="0.2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K15266">
        <v>0.02</v>
      </c>
    </row>
    <row r="15267" spans="1:17" hidden="1" x14ac:dyDescent="0.2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K15267">
        <v>0.02</v>
      </c>
      <c r="N15267">
        <v>8</v>
      </c>
      <c r="O15267">
        <v>5</v>
      </c>
      <c r="P15267" t="s">
        <v>373</v>
      </c>
      <c r="Q15267" t="s">
        <v>20</v>
      </c>
    </row>
    <row r="15268" spans="1:17" ht="45" hidden="1" x14ac:dyDescent="0.2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K15268">
        <v>0.02</v>
      </c>
    </row>
    <row r="15269" spans="1:17" hidden="1" x14ac:dyDescent="0.2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79</v>
      </c>
      <c r="K15269">
        <v>0.02</v>
      </c>
      <c r="L15269">
        <v>79</v>
      </c>
      <c r="M15269">
        <v>18</v>
      </c>
      <c r="N15269">
        <v>8.1</v>
      </c>
      <c r="O15269">
        <v>124</v>
      </c>
      <c r="P15269" t="s">
        <v>2631</v>
      </c>
      <c r="Q15269" t="s">
        <v>88</v>
      </c>
    </row>
    <row r="15270" spans="1:17" ht="30" hidden="1" x14ac:dyDescent="0.2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K15270">
        <v>0.02</v>
      </c>
    </row>
    <row r="15271" spans="1:17" hidden="1" x14ac:dyDescent="0.2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K15271">
        <v>0.02</v>
      </c>
      <c r="N15271" t="s">
        <v>203</v>
      </c>
      <c r="P15271" t="s">
        <v>11135</v>
      </c>
      <c r="Q15271" t="s">
        <v>112</v>
      </c>
    </row>
    <row r="15272" spans="1:17" ht="30" hidden="1" x14ac:dyDescent="0.2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36</v>
      </c>
      <c r="K15272">
        <v>0.02</v>
      </c>
      <c r="L15272">
        <v>36</v>
      </c>
      <c r="M15272">
        <v>4</v>
      </c>
      <c r="N15272">
        <v>3.9</v>
      </c>
      <c r="O15272">
        <v>20</v>
      </c>
      <c r="P15272" t="s">
        <v>2106</v>
      </c>
      <c r="Q15272" t="s">
        <v>88</v>
      </c>
    </row>
    <row r="15273" spans="1:17" ht="45" hidden="1" x14ac:dyDescent="0.2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K15273">
        <v>0.02</v>
      </c>
    </row>
    <row r="15274" spans="1:17" hidden="1" x14ac:dyDescent="0.2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K15274">
        <v>0.02</v>
      </c>
      <c r="N15274" t="s">
        <v>203</v>
      </c>
      <c r="P15274" t="s">
        <v>10482</v>
      </c>
      <c r="Q15274" t="s">
        <v>20</v>
      </c>
    </row>
    <row r="15275" spans="1:17" hidden="1" x14ac:dyDescent="0.2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62</v>
      </c>
      <c r="K15275">
        <v>0.02</v>
      </c>
      <c r="L15275">
        <v>62</v>
      </c>
      <c r="M15275">
        <v>8</v>
      </c>
      <c r="N15275">
        <v>5.4</v>
      </c>
      <c r="O15275">
        <v>46</v>
      </c>
      <c r="P15275" t="s">
        <v>648</v>
      </c>
      <c r="Q15275" t="s">
        <v>20</v>
      </c>
    </row>
    <row r="15276" spans="1:17" ht="45" hidden="1" x14ac:dyDescent="0.2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K15276">
        <v>0.02</v>
      </c>
    </row>
    <row r="15277" spans="1:17" ht="30" hidden="1" x14ac:dyDescent="0.2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K15277">
        <v>0.02</v>
      </c>
      <c r="N15277">
        <v>7</v>
      </c>
      <c r="O15277">
        <v>5</v>
      </c>
      <c r="P15277" t="s">
        <v>82</v>
      </c>
      <c r="Q15277" t="s">
        <v>53</v>
      </c>
    </row>
    <row r="15278" spans="1:17" hidden="1" x14ac:dyDescent="0.2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K15278">
        <v>0.02</v>
      </c>
    </row>
    <row r="15279" spans="1:17" ht="45" hidden="1" x14ac:dyDescent="0.2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K15279">
        <v>0.02</v>
      </c>
    </row>
    <row r="15280" spans="1:17" hidden="1" x14ac:dyDescent="0.2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69</v>
      </c>
      <c r="K15280">
        <v>0.02</v>
      </c>
      <c r="L15280">
        <v>69</v>
      </c>
      <c r="M15280">
        <v>18</v>
      </c>
      <c r="N15280">
        <v>8.4</v>
      </c>
      <c r="O15280">
        <v>9</v>
      </c>
      <c r="P15280" t="s">
        <v>1788</v>
      </c>
      <c r="Q15280" t="s">
        <v>53</v>
      </c>
    </row>
    <row r="15281" spans="1:17" hidden="1" x14ac:dyDescent="0.2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K15281">
        <v>0.02</v>
      </c>
    </row>
    <row r="15282" spans="1:17" ht="30" hidden="1" x14ac:dyDescent="0.2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K15282">
        <v>0.02</v>
      </c>
    </row>
    <row r="15283" spans="1:17" hidden="1" x14ac:dyDescent="0.2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K15283">
        <v>0.02</v>
      </c>
    </row>
    <row r="15284" spans="1:17" ht="30" hidden="1" x14ac:dyDescent="0.2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53</v>
      </c>
      <c r="K15284">
        <v>0.02</v>
      </c>
      <c r="L15284">
        <v>53</v>
      </c>
      <c r="M15284">
        <v>11</v>
      </c>
      <c r="N15284">
        <v>4.5</v>
      </c>
      <c r="O15284">
        <v>8</v>
      </c>
      <c r="P15284" t="s">
        <v>8677</v>
      </c>
      <c r="Q15284" t="s">
        <v>88</v>
      </c>
    </row>
    <row r="15285" spans="1:17" hidden="1" x14ac:dyDescent="0.2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K15285">
        <v>0.02</v>
      </c>
    </row>
    <row r="15286" spans="1:17" hidden="1" x14ac:dyDescent="0.2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K15286">
        <v>0.02</v>
      </c>
    </row>
    <row r="15287" spans="1:17" hidden="1" x14ac:dyDescent="0.2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46</v>
      </c>
      <c r="K15287">
        <v>0.02</v>
      </c>
      <c r="L15287">
        <v>46</v>
      </c>
      <c r="M15287">
        <v>7</v>
      </c>
      <c r="N15287">
        <v>7.7</v>
      </c>
      <c r="O15287">
        <v>6</v>
      </c>
      <c r="P15287" t="s">
        <v>12499</v>
      </c>
      <c r="Q15287" t="s">
        <v>112</v>
      </c>
    </row>
    <row r="15288" spans="1:17" hidden="1" x14ac:dyDescent="0.2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K15288">
        <v>0.02</v>
      </c>
      <c r="N15288">
        <v>8.8000000000000007</v>
      </c>
      <c r="O15288">
        <v>5</v>
      </c>
      <c r="P15288" t="s">
        <v>8493</v>
      </c>
      <c r="Q15288" t="s">
        <v>53</v>
      </c>
    </row>
    <row r="15289" spans="1:17" ht="30" hidden="1" x14ac:dyDescent="0.2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K15289">
        <v>0.02</v>
      </c>
    </row>
    <row r="15290" spans="1:17" ht="30" hidden="1" x14ac:dyDescent="0.2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K15290">
        <v>0.02</v>
      </c>
    </row>
    <row r="15291" spans="1:17" hidden="1" x14ac:dyDescent="0.2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K15291">
        <v>0.02</v>
      </c>
      <c r="N15291" t="s">
        <v>203</v>
      </c>
      <c r="P15291" t="s">
        <v>12504</v>
      </c>
      <c r="Q15291" t="s">
        <v>20</v>
      </c>
    </row>
    <row r="15292" spans="1:17" ht="30" hidden="1" x14ac:dyDescent="0.2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K15292">
        <v>0.02</v>
      </c>
      <c r="N15292">
        <v>8</v>
      </c>
      <c r="O15292">
        <v>10</v>
      </c>
    </row>
    <row r="15293" spans="1:17" hidden="1" x14ac:dyDescent="0.2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K15293">
        <v>0.02</v>
      </c>
    </row>
    <row r="15294" spans="1:17" hidden="1" x14ac:dyDescent="0.2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K15294">
        <v>0.02</v>
      </c>
      <c r="N15294" t="s">
        <v>203</v>
      </c>
      <c r="P15294" t="s">
        <v>12508</v>
      </c>
      <c r="Q15294" t="s">
        <v>20</v>
      </c>
    </row>
    <row r="15295" spans="1:17" hidden="1" x14ac:dyDescent="0.2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89</v>
      </c>
      <c r="K15295">
        <v>0.02</v>
      </c>
      <c r="L15295">
        <v>89</v>
      </c>
      <c r="M15295">
        <v>58</v>
      </c>
      <c r="N15295">
        <v>9.1999999999999993</v>
      </c>
      <c r="O15295">
        <v>3717</v>
      </c>
      <c r="P15295" t="s">
        <v>392</v>
      </c>
      <c r="Q15295" t="s">
        <v>53</v>
      </c>
    </row>
    <row r="15296" spans="1:17" hidden="1" x14ac:dyDescent="0.2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60</v>
      </c>
      <c r="K15296">
        <v>0.02</v>
      </c>
      <c r="L15296">
        <v>60</v>
      </c>
      <c r="M15296">
        <v>14</v>
      </c>
      <c r="N15296" t="s">
        <v>203</v>
      </c>
      <c r="P15296" t="s">
        <v>6182</v>
      </c>
      <c r="Q15296" t="s">
        <v>112</v>
      </c>
    </row>
    <row r="15297" spans="1:17" hidden="1" x14ac:dyDescent="0.2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K15297">
        <v>0.02</v>
      </c>
    </row>
    <row r="15298" spans="1:17" hidden="1" x14ac:dyDescent="0.2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K15298">
        <v>0.02</v>
      </c>
      <c r="N15298" t="s">
        <v>203</v>
      </c>
      <c r="P15298" t="s">
        <v>2936</v>
      </c>
      <c r="Q15298" t="s">
        <v>20</v>
      </c>
    </row>
    <row r="15299" spans="1:17" ht="30" hidden="1" x14ac:dyDescent="0.2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K15299">
        <v>0.02</v>
      </c>
    </row>
    <row r="15300" spans="1:17" ht="30" hidden="1" x14ac:dyDescent="0.2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K15300">
        <v>0.02</v>
      </c>
    </row>
    <row r="15301" spans="1:17" ht="30" hidden="1" x14ac:dyDescent="0.2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K15301">
        <v>0.02</v>
      </c>
    </row>
    <row r="15302" spans="1:17" ht="30" hidden="1" x14ac:dyDescent="0.2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K15302">
        <v>0.02</v>
      </c>
    </row>
    <row r="15303" spans="1:17" hidden="1" x14ac:dyDescent="0.2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K15303">
        <v>0.02</v>
      </c>
    </row>
    <row r="15304" spans="1:17" ht="30" hidden="1" x14ac:dyDescent="0.2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K15304">
        <v>0.02</v>
      </c>
    </row>
    <row r="15305" spans="1:17" hidden="1" x14ac:dyDescent="0.2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58</v>
      </c>
      <c r="K15305">
        <v>0.02</v>
      </c>
      <c r="L15305">
        <v>58</v>
      </c>
      <c r="M15305">
        <v>11</v>
      </c>
      <c r="N15305">
        <v>6.5</v>
      </c>
      <c r="O15305">
        <v>4</v>
      </c>
      <c r="P15305" t="s">
        <v>12519</v>
      </c>
      <c r="Q15305" t="s">
        <v>88</v>
      </c>
    </row>
    <row r="15306" spans="1:17" hidden="1" x14ac:dyDescent="0.2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57</v>
      </c>
      <c r="K15306">
        <v>0.02</v>
      </c>
      <c r="L15306">
        <v>57</v>
      </c>
      <c r="M15306">
        <v>20</v>
      </c>
      <c r="N15306">
        <v>7.7</v>
      </c>
      <c r="O15306">
        <v>9</v>
      </c>
      <c r="P15306" t="s">
        <v>780</v>
      </c>
      <c r="Q15306" t="s">
        <v>53</v>
      </c>
    </row>
    <row r="15307" spans="1:17" ht="30" hidden="1" x14ac:dyDescent="0.2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K15307">
        <v>0.02</v>
      </c>
    </row>
    <row r="15308" spans="1:17" ht="30" hidden="1" x14ac:dyDescent="0.2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K15308">
        <v>0.02</v>
      </c>
    </row>
    <row r="15309" spans="1:17" ht="30" hidden="1" x14ac:dyDescent="0.2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K15309">
        <v>0.02</v>
      </c>
    </row>
    <row r="15310" spans="1:17" hidden="1" x14ac:dyDescent="0.2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K15310">
        <v>0.02</v>
      </c>
    </row>
    <row r="15311" spans="1:17" hidden="1" x14ac:dyDescent="0.2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K15311">
        <v>0.02</v>
      </c>
    </row>
    <row r="15312" spans="1:17" hidden="1" x14ac:dyDescent="0.2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K15312">
        <v>0.02</v>
      </c>
    </row>
    <row r="15313" spans="1:17" hidden="1" x14ac:dyDescent="0.2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K15313">
        <v>0.02</v>
      </c>
    </row>
    <row r="15314" spans="1:17" ht="30" hidden="1" x14ac:dyDescent="0.2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57</v>
      </c>
      <c r="K15314">
        <v>0.02</v>
      </c>
      <c r="L15314">
        <v>57</v>
      </c>
      <c r="M15314">
        <v>9</v>
      </c>
      <c r="N15314" t="s">
        <v>203</v>
      </c>
      <c r="P15314" t="s">
        <v>1241</v>
      </c>
      <c r="Q15314" t="s">
        <v>20</v>
      </c>
    </row>
    <row r="15315" spans="1:17" hidden="1" x14ac:dyDescent="0.2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K15315">
        <v>0.02</v>
      </c>
      <c r="N15315" t="s">
        <v>203</v>
      </c>
      <c r="P15315" t="s">
        <v>825</v>
      </c>
      <c r="Q15315" t="s">
        <v>20</v>
      </c>
    </row>
    <row r="15316" spans="1:17" hidden="1" x14ac:dyDescent="0.2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K15316">
        <v>0.02</v>
      </c>
    </row>
    <row r="15317" spans="1:17" hidden="1" x14ac:dyDescent="0.2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K15317">
        <v>0.02</v>
      </c>
      <c r="P15317" t="s">
        <v>202</v>
      </c>
      <c r="Q15317" t="s">
        <v>20</v>
      </c>
    </row>
    <row r="15318" spans="1:17" hidden="1" x14ac:dyDescent="0.2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K15318">
        <v>0.02</v>
      </c>
    </row>
    <row r="15319" spans="1:17" ht="30" hidden="1" x14ac:dyDescent="0.2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K15319">
        <v>0.02</v>
      </c>
    </row>
    <row r="15320" spans="1:17" ht="30" hidden="1" x14ac:dyDescent="0.2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K15320">
        <v>0.02</v>
      </c>
      <c r="N15320" t="s">
        <v>203</v>
      </c>
      <c r="P15320" t="s">
        <v>10170</v>
      </c>
      <c r="Q15320" t="s">
        <v>20</v>
      </c>
    </row>
    <row r="15321" spans="1:17" hidden="1" x14ac:dyDescent="0.2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K15321">
        <v>0.02</v>
      </c>
      <c r="N15321" t="s">
        <v>203</v>
      </c>
      <c r="P15321" t="s">
        <v>202</v>
      </c>
      <c r="Q15321" t="s">
        <v>112</v>
      </c>
    </row>
    <row r="15322" spans="1:17" hidden="1" x14ac:dyDescent="0.2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K15322">
        <v>0.02</v>
      </c>
      <c r="N15322">
        <v>6.3</v>
      </c>
      <c r="O15322">
        <v>4</v>
      </c>
      <c r="P15322" t="s">
        <v>3836</v>
      </c>
      <c r="Q15322" t="s">
        <v>88</v>
      </c>
    </row>
    <row r="15323" spans="1:17" hidden="1" x14ac:dyDescent="0.2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67</v>
      </c>
      <c r="K15323">
        <v>0.02</v>
      </c>
      <c r="L15323">
        <v>67</v>
      </c>
      <c r="M15323">
        <v>16</v>
      </c>
      <c r="N15323">
        <v>6.7</v>
      </c>
      <c r="O15323">
        <v>86</v>
      </c>
      <c r="P15323" t="s">
        <v>2451</v>
      </c>
      <c r="Q15323" t="s">
        <v>20</v>
      </c>
    </row>
    <row r="15324" spans="1:17" hidden="1" x14ac:dyDescent="0.2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K15324">
        <v>0.02</v>
      </c>
    </row>
    <row r="15325" spans="1:17" hidden="1" x14ac:dyDescent="0.2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K15325">
        <v>0.02</v>
      </c>
    </row>
    <row r="15326" spans="1:17" hidden="1" x14ac:dyDescent="0.2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81</v>
      </c>
      <c r="K15326">
        <v>0.02</v>
      </c>
      <c r="L15326">
        <v>81</v>
      </c>
      <c r="M15326">
        <v>26</v>
      </c>
      <c r="N15326">
        <v>7.3</v>
      </c>
      <c r="O15326">
        <v>399</v>
      </c>
      <c r="P15326" t="s">
        <v>12538</v>
      </c>
      <c r="Q15326" t="s">
        <v>112</v>
      </c>
    </row>
    <row r="15327" spans="1:17" ht="30" hidden="1" x14ac:dyDescent="0.2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K15327">
        <v>0.02</v>
      </c>
    </row>
    <row r="15328" spans="1:17" ht="30" hidden="1" x14ac:dyDescent="0.2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K15328">
        <v>0.02</v>
      </c>
    </row>
    <row r="15329" spans="1:17" hidden="1" x14ac:dyDescent="0.2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57</v>
      </c>
      <c r="K15329">
        <v>0.02</v>
      </c>
      <c r="L15329">
        <v>57</v>
      </c>
      <c r="M15329">
        <v>17</v>
      </c>
      <c r="N15329">
        <v>6</v>
      </c>
      <c r="O15329">
        <v>5</v>
      </c>
      <c r="P15329" t="s">
        <v>222</v>
      </c>
      <c r="Q15329" t="s">
        <v>20</v>
      </c>
    </row>
    <row r="15330" spans="1:17" hidden="1" x14ac:dyDescent="0.2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K15330">
        <v>0.02</v>
      </c>
      <c r="N15330" t="s">
        <v>203</v>
      </c>
      <c r="P15330" t="s">
        <v>825</v>
      </c>
      <c r="Q15330" t="s">
        <v>20</v>
      </c>
    </row>
    <row r="15331" spans="1:17" hidden="1" x14ac:dyDescent="0.2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K15331">
        <v>0.02</v>
      </c>
    </row>
    <row r="15332" spans="1:17" hidden="1" x14ac:dyDescent="0.2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K15332">
        <v>0.02</v>
      </c>
    </row>
    <row r="15333" spans="1:17" hidden="1" x14ac:dyDescent="0.2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K15333">
        <v>0.02</v>
      </c>
    </row>
    <row r="15334" spans="1:17" hidden="1" x14ac:dyDescent="0.2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63</v>
      </c>
      <c r="K15334">
        <v>0.02</v>
      </c>
      <c r="L15334">
        <v>63</v>
      </c>
      <c r="M15334">
        <v>4</v>
      </c>
      <c r="N15334" t="s">
        <v>203</v>
      </c>
      <c r="P15334" t="s">
        <v>12546</v>
      </c>
      <c r="Q15334" t="s">
        <v>112</v>
      </c>
    </row>
    <row r="15335" spans="1:17" hidden="1" x14ac:dyDescent="0.2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64</v>
      </c>
      <c r="K15335">
        <v>0.02</v>
      </c>
      <c r="L15335">
        <v>64</v>
      </c>
      <c r="M15335">
        <v>6</v>
      </c>
      <c r="N15335" t="s">
        <v>203</v>
      </c>
      <c r="P15335" t="s">
        <v>3607</v>
      </c>
      <c r="Q15335" t="s">
        <v>112</v>
      </c>
    </row>
    <row r="15336" spans="1:17" ht="30" hidden="1" x14ac:dyDescent="0.2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63</v>
      </c>
      <c r="K15336">
        <v>0.02</v>
      </c>
      <c r="L15336">
        <v>63</v>
      </c>
      <c r="M15336">
        <v>11</v>
      </c>
      <c r="P15336" t="s">
        <v>5573</v>
      </c>
      <c r="Q15336" t="s">
        <v>88</v>
      </c>
    </row>
    <row r="15337" spans="1:17" hidden="1" x14ac:dyDescent="0.2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K15337">
        <v>0.02</v>
      </c>
      <c r="N15337" t="s">
        <v>203</v>
      </c>
      <c r="P15337" t="s">
        <v>7658</v>
      </c>
      <c r="Q15337" t="s">
        <v>20</v>
      </c>
    </row>
    <row r="15338" spans="1:17" hidden="1" x14ac:dyDescent="0.2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K15338">
        <v>0.02</v>
      </c>
    </row>
    <row r="15339" spans="1:17" hidden="1" x14ac:dyDescent="0.2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68</v>
      </c>
      <c r="K15339">
        <v>0.02</v>
      </c>
      <c r="L15339">
        <v>68</v>
      </c>
      <c r="M15339">
        <v>20</v>
      </c>
      <c r="N15339" t="s">
        <v>203</v>
      </c>
      <c r="P15339" t="s">
        <v>1244</v>
      </c>
      <c r="Q15339" t="s">
        <v>88</v>
      </c>
    </row>
    <row r="15340" spans="1:17" hidden="1" x14ac:dyDescent="0.2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K15340">
        <v>0.02</v>
      </c>
      <c r="N15340" t="s">
        <v>203</v>
      </c>
      <c r="P15340" t="s">
        <v>12551</v>
      </c>
      <c r="Q15340" t="s">
        <v>20</v>
      </c>
    </row>
    <row r="15341" spans="1:17" hidden="1" x14ac:dyDescent="0.2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K15341">
        <v>0.02</v>
      </c>
    </row>
    <row r="15342" spans="1:17" hidden="1" x14ac:dyDescent="0.2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K15342">
        <v>0.02</v>
      </c>
    </row>
    <row r="15343" spans="1:17" hidden="1" x14ac:dyDescent="0.2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K15343">
        <v>0.02</v>
      </c>
    </row>
    <row r="15344" spans="1:17" hidden="1" x14ac:dyDescent="0.2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K15344">
        <v>0.02</v>
      </c>
    </row>
    <row r="15345" spans="1:17" hidden="1" x14ac:dyDescent="0.2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K15345">
        <v>0.02</v>
      </c>
      <c r="N15345" t="s">
        <v>203</v>
      </c>
      <c r="P15345" t="s">
        <v>4447</v>
      </c>
      <c r="Q15345" t="s">
        <v>20</v>
      </c>
    </row>
    <row r="15346" spans="1:17" ht="30" hidden="1" x14ac:dyDescent="0.2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K15346">
        <v>0.02</v>
      </c>
    </row>
    <row r="15347" spans="1:17" hidden="1" x14ac:dyDescent="0.2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19</v>
      </c>
      <c r="K15347">
        <v>0.02</v>
      </c>
      <c r="L15347">
        <v>19</v>
      </c>
      <c r="M15347">
        <v>6</v>
      </c>
      <c r="N15347">
        <v>2.8</v>
      </c>
      <c r="O15347">
        <v>25</v>
      </c>
      <c r="P15347" t="s">
        <v>2049</v>
      </c>
      <c r="Q15347" t="s">
        <v>112</v>
      </c>
    </row>
    <row r="15348" spans="1:17" hidden="1" x14ac:dyDescent="0.2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85</v>
      </c>
      <c r="K15348">
        <v>0.02</v>
      </c>
      <c r="L15348">
        <v>85</v>
      </c>
      <c r="M15348">
        <v>41</v>
      </c>
      <c r="N15348">
        <v>8.3000000000000007</v>
      </c>
      <c r="O15348">
        <v>375</v>
      </c>
      <c r="P15348" t="s">
        <v>597</v>
      </c>
      <c r="Q15348" t="s">
        <v>53</v>
      </c>
    </row>
    <row r="15349" spans="1:17" hidden="1" x14ac:dyDescent="0.2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81</v>
      </c>
      <c r="K15349">
        <v>0.02</v>
      </c>
      <c r="L15349">
        <v>81</v>
      </c>
      <c r="M15349">
        <v>27</v>
      </c>
      <c r="N15349">
        <v>8.1</v>
      </c>
      <c r="O15349">
        <v>220</v>
      </c>
      <c r="P15349" t="s">
        <v>4311</v>
      </c>
      <c r="Q15349" t="s">
        <v>88</v>
      </c>
    </row>
    <row r="15350" spans="1:17" ht="30" hidden="1" x14ac:dyDescent="0.2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K15350">
        <v>0.02</v>
      </c>
    </row>
    <row r="15351" spans="1:17" ht="30" hidden="1" x14ac:dyDescent="0.2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84</v>
      </c>
      <c r="K15351">
        <v>0.02</v>
      </c>
      <c r="L15351">
        <v>84</v>
      </c>
      <c r="M15351">
        <v>36</v>
      </c>
      <c r="N15351">
        <v>7.5</v>
      </c>
      <c r="O15351">
        <v>366</v>
      </c>
      <c r="P15351" t="s">
        <v>195</v>
      </c>
      <c r="Q15351" t="s">
        <v>88</v>
      </c>
    </row>
    <row r="15352" spans="1:17" hidden="1" x14ac:dyDescent="0.2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50</v>
      </c>
      <c r="K15352">
        <v>0.02</v>
      </c>
      <c r="L15352">
        <v>50</v>
      </c>
      <c r="M15352">
        <v>12</v>
      </c>
      <c r="N15352" t="s">
        <v>203</v>
      </c>
      <c r="P15352" t="s">
        <v>339</v>
      </c>
      <c r="Q15352" t="s">
        <v>88</v>
      </c>
    </row>
    <row r="15353" spans="1:17" ht="30" hidden="1" x14ac:dyDescent="0.2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K15353">
        <v>0.02</v>
      </c>
    </row>
    <row r="15354" spans="1:17" ht="30" hidden="1" x14ac:dyDescent="0.2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K15354">
        <v>0.02</v>
      </c>
    </row>
    <row r="15355" spans="1:17" hidden="1" x14ac:dyDescent="0.2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K15355">
        <v>0.02</v>
      </c>
    </row>
    <row r="15356" spans="1:17" ht="30" hidden="1" x14ac:dyDescent="0.2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K15356">
        <v>0.02</v>
      </c>
      <c r="N15356" t="s">
        <v>203</v>
      </c>
      <c r="P15356" t="s">
        <v>9818</v>
      </c>
    </row>
    <row r="15357" spans="1:17" hidden="1" x14ac:dyDescent="0.2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77</v>
      </c>
      <c r="K15357">
        <v>0.02</v>
      </c>
      <c r="L15357">
        <v>77</v>
      </c>
      <c r="M15357">
        <v>15</v>
      </c>
      <c r="N15357">
        <v>6.8</v>
      </c>
      <c r="O15357">
        <v>36</v>
      </c>
      <c r="P15357" t="s">
        <v>193</v>
      </c>
      <c r="Q15357" t="s">
        <v>20</v>
      </c>
    </row>
    <row r="15358" spans="1:17" hidden="1" x14ac:dyDescent="0.2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81</v>
      </c>
      <c r="K15358">
        <v>0.02</v>
      </c>
      <c r="L15358">
        <v>81</v>
      </c>
      <c r="M15358">
        <v>62</v>
      </c>
      <c r="N15358">
        <v>7.6</v>
      </c>
      <c r="O15358">
        <v>281</v>
      </c>
      <c r="P15358" t="s">
        <v>773</v>
      </c>
      <c r="Q15358" t="s">
        <v>53</v>
      </c>
    </row>
    <row r="15359" spans="1:17" ht="30" hidden="1" x14ac:dyDescent="0.2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69</v>
      </c>
      <c r="K15359">
        <v>0.02</v>
      </c>
      <c r="L15359">
        <v>69</v>
      </c>
      <c r="M15359">
        <v>13</v>
      </c>
      <c r="N15359">
        <v>7</v>
      </c>
      <c r="O15359">
        <v>5</v>
      </c>
      <c r="P15359" t="s">
        <v>761</v>
      </c>
      <c r="Q15359" t="s">
        <v>88</v>
      </c>
    </row>
    <row r="15360" spans="1:17" ht="45" hidden="1" x14ac:dyDescent="0.2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K15360">
        <v>0.02</v>
      </c>
    </row>
    <row r="15361" spans="1:17" hidden="1" x14ac:dyDescent="0.2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89</v>
      </c>
      <c r="K15361">
        <v>0.02</v>
      </c>
      <c r="L15361">
        <v>89</v>
      </c>
      <c r="M15361">
        <v>32</v>
      </c>
      <c r="N15361">
        <v>9.1</v>
      </c>
      <c r="O15361">
        <v>1016</v>
      </c>
      <c r="P15361" t="s">
        <v>1591</v>
      </c>
      <c r="Q15361" t="s">
        <v>53</v>
      </c>
    </row>
    <row r="15362" spans="1:17" hidden="1" x14ac:dyDescent="0.2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67</v>
      </c>
      <c r="K15362">
        <v>0.02</v>
      </c>
      <c r="L15362">
        <v>67</v>
      </c>
      <c r="M15362">
        <v>11</v>
      </c>
      <c r="N15362" t="s">
        <v>203</v>
      </c>
      <c r="P15362" t="s">
        <v>8334</v>
      </c>
      <c r="Q15362" t="s">
        <v>88</v>
      </c>
    </row>
    <row r="15363" spans="1:17" ht="30" hidden="1" x14ac:dyDescent="0.2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55</v>
      </c>
      <c r="K15363">
        <v>0.02</v>
      </c>
      <c r="L15363">
        <v>55</v>
      </c>
      <c r="M15363">
        <v>19</v>
      </c>
      <c r="N15363">
        <v>4.7</v>
      </c>
      <c r="O15363">
        <v>34</v>
      </c>
      <c r="P15363" t="s">
        <v>12566</v>
      </c>
      <c r="Q15363" t="s">
        <v>112</v>
      </c>
    </row>
    <row r="15364" spans="1:17" hidden="1" x14ac:dyDescent="0.2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K15364">
        <v>0.02</v>
      </c>
      <c r="N15364" t="s">
        <v>203</v>
      </c>
      <c r="P15364" t="s">
        <v>1980</v>
      </c>
      <c r="Q15364" t="s">
        <v>88</v>
      </c>
    </row>
    <row r="15365" spans="1:17" ht="30" hidden="1" x14ac:dyDescent="0.2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K15365">
        <v>0.02</v>
      </c>
    </row>
    <row r="15366" spans="1:17" hidden="1" x14ac:dyDescent="0.2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K15366">
        <v>0.02</v>
      </c>
    </row>
    <row r="15367" spans="1:17" hidden="1" x14ac:dyDescent="0.2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K15367">
        <v>0.02</v>
      </c>
    </row>
    <row r="15368" spans="1:17" ht="30" hidden="1" x14ac:dyDescent="0.2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K15368">
        <v>0.02</v>
      </c>
      <c r="N15368" t="s">
        <v>203</v>
      </c>
      <c r="P15368" t="s">
        <v>7838</v>
      </c>
      <c r="Q15368" t="s">
        <v>20</v>
      </c>
    </row>
    <row r="15369" spans="1:17" hidden="1" x14ac:dyDescent="0.2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K15369">
        <v>0.02</v>
      </c>
    </row>
    <row r="15370" spans="1:17" ht="45" hidden="1" x14ac:dyDescent="0.2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K15370">
        <v>0.02</v>
      </c>
    </row>
    <row r="15371" spans="1:17" hidden="1" x14ac:dyDescent="0.2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63</v>
      </c>
      <c r="K15371">
        <v>0.02</v>
      </c>
      <c r="L15371">
        <v>63</v>
      </c>
      <c r="M15371">
        <v>14</v>
      </c>
      <c r="N15371">
        <v>6.5</v>
      </c>
      <c r="O15371">
        <v>4</v>
      </c>
      <c r="P15371" t="s">
        <v>3377</v>
      </c>
      <c r="Q15371" t="s">
        <v>20</v>
      </c>
    </row>
    <row r="15372" spans="1:17" hidden="1" x14ac:dyDescent="0.2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K15372">
        <v>0.02</v>
      </c>
    </row>
    <row r="15373" spans="1:17" hidden="1" x14ac:dyDescent="0.2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K15373">
        <v>0.02</v>
      </c>
    </row>
    <row r="15374" spans="1:17" ht="30" hidden="1" x14ac:dyDescent="0.2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K15374">
        <v>0.02</v>
      </c>
    </row>
    <row r="15375" spans="1:17" hidden="1" x14ac:dyDescent="0.2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K15375">
        <v>0.02</v>
      </c>
    </row>
    <row r="15376" spans="1:17" ht="45" hidden="1" x14ac:dyDescent="0.2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K15376">
        <v>0.02</v>
      </c>
    </row>
    <row r="15377" spans="1:17" hidden="1" x14ac:dyDescent="0.2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K15377">
        <v>0.02</v>
      </c>
    </row>
    <row r="15378" spans="1:17" ht="45" hidden="1" x14ac:dyDescent="0.2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K15378">
        <v>0.02</v>
      </c>
    </row>
    <row r="15379" spans="1:17" hidden="1" x14ac:dyDescent="0.2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93</v>
      </c>
      <c r="K15379">
        <v>0.02</v>
      </c>
      <c r="L15379">
        <v>93</v>
      </c>
      <c r="M15379">
        <v>20</v>
      </c>
      <c r="N15379">
        <v>9</v>
      </c>
      <c r="O15379">
        <v>326</v>
      </c>
      <c r="P15379" t="s">
        <v>3360</v>
      </c>
      <c r="Q15379" t="s">
        <v>20</v>
      </c>
    </row>
    <row r="15380" spans="1:17" hidden="1" x14ac:dyDescent="0.2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K15380">
        <v>0.02</v>
      </c>
      <c r="N15380">
        <v>7.5</v>
      </c>
      <c r="O15380">
        <v>10</v>
      </c>
      <c r="P15380" t="s">
        <v>3903</v>
      </c>
    </row>
    <row r="15381" spans="1:17" hidden="1" x14ac:dyDescent="0.2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58</v>
      </c>
      <c r="K15381">
        <v>0.02</v>
      </c>
      <c r="L15381">
        <v>58</v>
      </c>
      <c r="M15381">
        <v>5</v>
      </c>
      <c r="N15381">
        <v>5.8</v>
      </c>
      <c r="O15381">
        <v>30</v>
      </c>
      <c r="P15381" t="s">
        <v>1235</v>
      </c>
      <c r="Q15381" t="s">
        <v>53</v>
      </c>
    </row>
    <row r="15382" spans="1:17" ht="30" hidden="1" x14ac:dyDescent="0.2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K15382">
        <v>0.02</v>
      </c>
    </row>
    <row r="15383" spans="1:17" ht="30" hidden="1" x14ac:dyDescent="0.2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K15383">
        <v>0.02</v>
      </c>
    </row>
    <row r="15384" spans="1:17" hidden="1" x14ac:dyDescent="0.2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K15384">
        <v>0.02</v>
      </c>
      <c r="N15384" t="s">
        <v>203</v>
      </c>
      <c r="P15384" t="s">
        <v>5908</v>
      </c>
      <c r="Q15384" t="s">
        <v>20</v>
      </c>
    </row>
    <row r="15385" spans="1:17" hidden="1" x14ac:dyDescent="0.2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K15385">
        <v>0.02</v>
      </c>
    </row>
    <row r="15386" spans="1:17" hidden="1" x14ac:dyDescent="0.2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K15386">
        <v>0.02</v>
      </c>
    </row>
    <row r="15387" spans="1:17" hidden="1" x14ac:dyDescent="0.2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K15387">
        <v>0.02</v>
      </c>
      <c r="N15387">
        <v>6.1</v>
      </c>
      <c r="O15387">
        <v>96</v>
      </c>
      <c r="P15387" t="s">
        <v>199</v>
      </c>
    </row>
    <row r="15388" spans="1:17" hidden="1" x14ac:dyDescent="0.2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69</v>
      </c>
      <c r="K15388">
        <v>0.02</v>
      </c>
      <c r="L15388">
        <v>69</v>
      </c>
      <c r="M15388">
        <v>39</v>
      </c>
      <c r="N15388">
        <v>7.3</v>
      </c>
      <c r="O15388">
        <v>73</v>
      </c>
      <c r="P15388" t="s">
        <v>5322</v>
      </c>
      <c r="Q15388" t="s">
        <v>88</v>
      </c>
    </row>
    <row r="15389" spans="1:17" hidden="1" x14ac:dyDescent="0.2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58</v>
      </c>
      <c r="K15389">
        <v>0.02</v>
      </c>
      <c r="L15389">
        <v>58</v>
      </c>
      <c r="M15389">
        <v>7</v>
      </c>
      <c r="N15389">
        <v>5.3</v>
      </c>
      <c r="O15389">
        <v>6</v>
      </c>
      <c r="P15389" t="s">
        <v>2467</v>
      </c>
      <c r="Q15389" t="s">
        <v>88</v>
      </c>
    </row>
    <row r="15390" spans="1:17" ht="30" hidden="1" x14ac:dyDescent="0.2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K15390">
        <v>0.02</v>
      </c>
    </row>
    <row r="15391" spans="1:17" hidden="1" x14ac:dyDescent="0.2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K15391">
        <v>0.02</v>
      </c>
    </row>
    <row r="15392" spans="1:17" hidden="1" x14ac:dyDescent="0.2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K15392">
        <v>0.02</v>
      </c>
      <c r="P15392" t="s">
        <v>11534</v>
      </c>
      <c r="Q15392" t="s">
        <v>112</v>
      </c>
    </row>
    <row r="15393" spans="1:17" hidden="1" x14ac:dyDescent="0.2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K15393">
        <v>0.02</v>
      </c>
    </row>
    <row r="15394" spans="1:17" hidden="1" x14ac:dyDescent="0.2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K15394">
        <v>0.02</v>
      </c>
    </row>
    <row r="15395" spans="1:17" hidden="1" x14ac:dyDescent="0.2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59</v>
      </c>
      <c r="K15395">
        <v>0.02</v>
      </c>
      <c r="L15395">
        <v>59</v>
      </c>
      <c r="M15395">
        <v>11</v>
      </c>
      <c r="N15395">
        <v>7.7</v>
      </c>
      <c r="O15395">
        <v>9</v>
      </c>
      <c r="P15395" t="s">
        <v>12592</v>
      </c>
      <c r="Q15395" t="s">
        <v>88</v>
      </c>
    </row>
    <row r="15396" spans="1:17" hidden="1" x14ac:dyDescent="0.2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K15396">
        <v>0.02</v>
      </c>
      <c r="N15396">
        <v>8.1999999999999993</v>
      </c>
      <c r="O15396">
        <v>25</v>
      </c>
      <c r="P15396" t="s">
        <v>10342</v>
      </c>
      <c r="Q15396" t="s">
        <v>88</v>
      </c>
    </row>
    <row r="15397" spans="1:17" ht="60" hidden="1" x14ac:dyDescent="0.2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K15397">
        <v>0.02</v>
      </c>
    </row>
    <row r="15398" spans="1:17" hidden="1" x14ac:dyDescent="0.2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K15398">
        <v>0.02</v>
      </c>
      <c r="N15398" t="s">
        <v>203</v>
      </c>
      <c r="P15398" t="s">
        <v>3561</v>
      </c>
      <c r="Q15398" t="s">
        <v>112</v>
      </c>
    </row>
    <row r="15399" spans="1:17" hidden="1" x14ac:dyDescent="0.2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62</v>
      </c>
      <c r="K15399">
        <v>0.02</v>
      </c>
      <c r="L15399">
        <v>62</v>
      </c>
      <c r="M15399">
        <v>17</v>
      </c>
      <c r="N15399" t="s">
        <v>203</v>
      </c>
      <c r="P15399" t="s">
        <v>4828</v>
      </c>
      <c r="Q15399" t="s">
        <v>88</v>
      </c>
    </row>
    <row r="15400" spans="1:17" ht="30" hidden="1" x14ac:dyDescent="0.2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K15400">
        <v>0.02</v>
      </c>
    </row>
    <row r="15401" spans="1:17" hidden="1" x14ac:dyDescent="0.2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K15401">
        <v>0.02</v>
      </c>
      <c r="N15401" t="s">
        <v>203</v>
      </c>
      <c r="P15401" t="s">
        <v>8873</v>
      </c>
      <c r="Q15401" t="s">
        <v>20</v>
      </c>
    </row>
    <row r="15402" spans="1:17" ht="30" hidden="1" x14ac:dyDescent="0.2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K15402">
        <v>0.02</v>
      </c>
    </row>
    <row r="15403" spans="1:17" hidden="1" x14ac:dyDescent="0.2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57</v>
      </c>
      <c r="K15403">
        <v>0.02</v>
      </c>
      <c r="L15403">
        <v>57</v>
      </c>
      <c r="M15403">
        <v>9</v>
      </c>
      <c r="N15403">
        <v>5.8</v>
      </c>
      <c r="O15403">
        <v>19</v>
      </c>
      <c r="P15403" t="s">
        <v>12601</v>
      </c>
      <c r="Q15403" t="s">
        <v>53</v>
      </c>
    </row>
    <row r="15404" spans="1:17" ht="45" hidden="1" x14ac:dyDescent="0.2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K15404">
        <v>0.02</v>
      </c>
    </row>
    <row r="15405" spans="1:17" ht="30" hidden="1" x14ac:dyDescent="0.2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K15405">
        <v>0.02</v>
      </c>
      <c r="N15405" t="s">
        <v>203</v>
      </c>
      <c r="P15405" t="s">
        <v>7838</v>
      </c>
      <c r="Q15405" t="s">
        <v>20</v>
      </c>
    </row>
    <row r="15406" spans="1:17" hidden="1" x14ac:dyDescent="0.2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K15406">
        <v>0.02</v>
      </c>
    </row>
    <row r="15407" spans="1:17" hidden="1" x14ac:dyDescent="0.2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K15407">
        <v>0.02</v>
      </c>
    </row>
    <row r="15408" spans="1:17" hidden="1" x14ac:dyDescent="0.2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K15408">
        <v>0.02</v>
      </c>
    </row>
    <row r="15409" spans="1:17" hidden="1" x14ac:dyDescent="0.2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K15409">
        <v>0.02</v>
      </c>
    </row>
    <row r="15410" spans="1:17" hidden="1" x14ac:dyDescent="0.2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57</v>
      </c>
      <c r="K15410">
        <v>0.02</v>
      </c>
      <c r="L15410">
        <v>57</v>
      </c>
      <c r="M15410">
        <v>47</v>
      </c>
      <c r="N15410">
        <v>1.4</v>
      </c>
      <c r="O15410">
        <v>544</v>
      </c>
      <c r="P15410" t="s">
        <v>825</v>
      </c>
      <c r="Q15410" t="s">
        <v>53</v>
      </c>
    </row>
    <row r="15411" spans="1:17" hidden="1" x14ac:dyDescent="0.2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69</v>
      </c>
      <c r="K15411">
        <v>0.02</v>
      </c>
      <c r="L15411">
        <v>69</v>
      </c>
      <c r="M15411">
        <v>9</v>
      </c>
      <c r="N15411">
        <v>3.7</v>
      </c>
      <c r="O15411">
        <v>137</v>
      </c>
      <c r="P15411" t="s">
        <v>357</v>
      </c>
      <c r="Q15411" t="s">
        <v>20</v>
      </c>
    </row>
    <row r="15412" spans="1:17" ht="30" hidden="1" x14ac:dyDescent="0.2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67</v>
      </c>
      <c r="K15412">
        <v>0.02</v>
      </c>
      <c r="L15412">
        <v>67</v>
      </c>
      <c r="M15412">
        <v>7</v>
      </c>
      <c r="N15412" t="s">
        <v>203</v>
      </c>
      <c r="P15412" t="s">
        <v>12607</v>
      </c>
      <c r="Q15412" t="s">
        <v>20</v>
      </c>
    </row>
    <row r="15413" spans="1:17" hidden="1" x14ac:dyDescent="0.2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K15413">
        <v>0.02</v>
      </c>
    </row>
    <row r="15414" spans="1:17" ht="30" hidden="1" x14ac:dyDescent="0.2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K15414">
        <v>0.02</v>
      </c>
    </row>
    <row r="15415" spans="1:17" hidden="1" x14ac:dyDescent="0.2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55</v>
      </c>
      <c r="K15415">
        <v>0.02</v>
      </c>
      <c r="L15415">
        <v>55</v>
      </c>
      <c r="M15415">
        <v>6</v>
      </c>
      <c r="N15415">
        <v>6</v>
      </c>
      <c r="O15415">
        <v>31</v>
      </c>
      <c r="P15415" t="s">
        <v>4592</v>
      </c>
      <c r="Q15415" t="s">
        <v>53</v>
      </c>
    </row>
    <row r="15416" spans="1:17" ht="30" hidden="1" x14ac:dyDescent="0.2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K15416">
        <v>0.02</v>
      </c>
      <c r="N15416" t="s">
        <v>203</v>
      </c>
      <c r="P15416" t="s">
        <v>3594</v>
      </c>
      <c r="Q15416" t="s">
        <v>88</v>
      </c>
    </row>
    <row r="15417" spans="1:17" hidden="1" x14ac:dyDescent="0.2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K15417">
        <v>0.02</v>
      </c>
    </row>
    <row r="15418" spans="1:17" hidden="1" x14ac:dyDescent="0.2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K15418">
        <v>0.02</v>
      </c>
    </row>
    <row r="15419" spans="1:17" ht="30" hidden="1" x14ac:dyDescent="0.2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K15419">
        <v>0.02</v>
      </c>
    </row>
    <row r="15420" spans="1:17" hidden="1" x14ac:dyDescent="0.2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65</v>
      </c>
      <c r="K15420">
        <v>0.02</v>
      </c>
      <c r="L15420">
        <v>65</v>
      </c>
      <c r="M15420">
        <v>20</v>
      </c>
      <c r="N15420">
        <v>7.3</v>
      </c>
      <c r="O15420">
        <v>23</v>
      </c>
      <c r="P15420" t="s">
        <v>2780</v>
      </c>
      <c r="Q15420" t="s">
        <v>88</v>
      </c>
    </row>
    <row r="15421" spans="1:17" hidden="1" x14ac:dyDescent="0.2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62</v>
      </c>
      <c r="K15421">
        <v>0.02</v>
      </c>
      <c r="L15421">
        <v>62</v>
      </c>
      <c r="M15421">
        <v>16</v>
      </c>
      <c r="N15421">
        <v>7.1</v>
      </c>
      <c r="O15421">
        <v>29</v>
      </c>
      <c r="P15421" t="s">
        <v>915</v>
      </c>
      <c r="Q15421" t="s">
        <v>88</v>
      </c>
    </row>
    <row r="15422" spans="1:17" hidden="1" x14ac:dyDescent="0.2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63</v>
      </c>
      <c r="K15422">
        <v>0.02</v>
      </c>
      <c r="L15422">
        <v>63</v>
      </c>
      <c r="M15422">
        <v>4</v>
      </c>
      <c r="N15422">
        <v>6.2</v>
      </c>
      <c r="O15422">
        <v>5</v>
      </c>
      <c r="P15422" t="s">
        <v>2748</v>
      </c>
      <c r="Q15422" t="s">
        <v>53</v>
      </c>
    </row>
    <row r="15423" spans="1:17" ht="30" hidden="1" x14ac:dyDescent="0.2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K15423">
        <v>0.02</v>
      </c>
    </row>
    <row r="15424" spans="1:17" hidden="1" x14ac:dyDescent="0.2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64</v>
      </c>
      <c r="K15424">
        <v>0.02</v>
      </c>
      <c r="L15424">
        <v>64</v>
      </c>
      <c r="M15424">
        <v>6</v>
      </c>
      <c r="N15424" t="s">
        <v>203</v>
      </c>
      <c r="P15424" t="s">
        <v>12618</v>
      </c>
      <c r="Q15424" t="s">
        <v>112</v>
      </c>
    </row>
    <row r="15425" spans="1:17" ht="30" hidden="1" x14ac:dyDescent="0.2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K15425">
        <v>0.02</v>
      </c>
    </row>
    <row r="15426" spans="1:17" hidden="1" x14ac:dyDescent="0.2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K15426">
        <v>0.02</v>
      </c>
      <c r="N15426">
        <v>8.9</v>
      </c>
      <c r="O15426">
        <v>31</v>
      </c>
      <c r="P15426" t="s">
        <v>8493</v>
      </c>
      <c r="Q15426" t="s">
        <v>53</v>
      </c>
    </row>
    <row r="15427" spans="1:17" ht="30" hidden="1" x14ac:dyDescent="0.2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K15427">
        <v>0.02</v>
      </c>
    </row>
    <row r="15428" spans="1:17" ht="30" hidden="1" x14ac:dyDescent="0.2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K15428">
        <v>0.02</v>
      </c>
    </row>
    <row r="15429" spans="1:17" hidden="1" x14ac:dyDescent="0.2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K15429">
        <v>0.02</v>
      </c>
    </row>
    <row r="15430" spans="1:17" hidden="1" x14ac:dyDescent="0.2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K15430">
        <v>0.02</v>
      </c>
    </row>
    <row r="15431" spans="1:17" ht="30" hidden="1" x14ac:dyDescent="0.2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K15431">
        <v>0.02</v>
      </c>
    </row>
    <row r="15432" spans="1:17" hidden="1" x14ac:dyDescent="0.2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K15432">
        <v>0.02</v>
      </c>
    </row>
    <row r="15433" spans="1:17" ht="30" hidden="1" x14ac:dyDescent="0.2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K15433">
        <v>0.02</v>
      </c>
    </row>
    <row r="15434" spans="1:17" hidden="1" x14ac:dyDescent="0.2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K15434">
        <v>0.02</v>
      </c>
    </row>
    <row r="15435" spans="1:17" ht="30" hidden="1" x14ac:dyDescent="0.2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K15435">
        <v>0.02</v>
      </c>
    </row>
    <row r="15436" spans="1:17" hidden="1" x14ac:dyDescent="0.2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K15436">
        <v>0.02</v>
      </c>
    </row>
    <row r="15437" spans="1:17" hidden="1" x14ac:dyDescent="0.2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62</v>
      </c>
      <c r="K15437">
        <v>0.02</v>
      </c>
      <c r="L15437">
        <v>62</v>
      </c>
      <c r="M15437">
        <v>4</v>
      </c>
      <c r="N15437" t="s">
        <v>203</v>
      </c>
      <c r="P15437" t="s">
        <v>357</v>
      </c>
      <c r="Q15437" t="s">
        <v>20</v>
      </c>
    </row>
    <row r="15438" spans="1:17" hidden="1" x14ac:dyDescent="0.2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39</v>
      </c>
      <c r="K15438">
        <v>0.02</v>
      </c>
      <c r="L15438">
        <v>39</v>
      </c>
      <c r="M15438">
        <v>5</v>
      </c>
      <c r="N15438" t="s">
        <v>203</v>
      </c>
      <c r="P15438" t="s">
        <v>10376</v>
      </c>
      <c r="Q15438" t="s">
        <v>112</v>
      </c>
    </row>
    <row r="15439" spans="1:17" hidden="1" x14ac:dyDescent="0.2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K15439">
        <v>0.02</v>
      </c>
    </row>
    <row r="15440" spans="1:17" hidden="1" x14ac:dyDescent="0.2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57</v>
      </c>
      <c r="K15440">
        <v>0.02</v>
      </c>
      <c r="L15440">
        <v>57</v>
      </c>
      <c r="M15440">
        <v>6</v>
      </c>
      <c r="N15440" t="s">
        <v>203</v>
      </c>
      <c r="P15440" t="s">
        <v>7838</v>
      </c>
      <c r="Q15440" t="s">
        <v>20</v>
      </c>
    </row>
    <row r="15441" spans="1:17" hidden="1" x14ac:dyDescent="0.2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K15441">
        <v>0.02</v>
      </c>
    </row>
    <row r="15442" spans="1:17" ht="30" hidden="1" x14ac:dyDescent="0.2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47</v>
      </c>
      <c r="K15442">
        <v>0.02</v>
      </c>
      <c r="L15442">
        <v>47</v>
      </c>
      <c r="M15442">
        <v>12</v>
      </c>
      <c r="N15442" t="s">
        <v>203</v>
      </c>
      <c r="P15442" t="s">
        <v>8417</v>
      </c>
      <c r="Q15442" t="s">
        <v>88</v>
      </c>
    </row>
    <row r="15443" spans="1:17" hidden="1" x14ac:dyDescent="0.2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52</v>
      </c>
      <c r="K15443">
        <v>0.02</v>
      </c>
      <c r="L15443">
        <v>52</v>
      </c>
      <c r="M15443">
        <v>11</v>
      </c>
      <c r="N15443">
        <v>7.8</v>
      </c>
      <c r="O15443">
        <v>57</v>
      </c>
      <c r="P15443" t="s">
        <v>5664</v>
      </c>
      <c r="Q15443" t="s">
        <v>88</v>
      </c>
    </row>
    <row r="15444" spans="1:17" ht="30" hidden="1" x14ac:dyDescent="0.2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K15444">
        <v>0.02</v>
      </c>
      <c r="N15444" t="s">
        <v>203</v>
      </c>
      <c r="P15444" t="s">
        <v>2201</v>
      </c>
    </row>
    <row r="15445" spans="1:17" hidden="1" x14ac:dyDescent="0.2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K15445">
        <v>0.02</v>
      </c>
    </row>
    <row r="15446" spans="1:17" hidden="1" x14ac:dyDescent="0.2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59</v>
      </c>
      <c r="K15446">
        <v>0.02</v>
      </c>
      <c r="L15446">
        <v>59</v>
      </c>
      <c r="M15446">
        <v>26</v>
      </c>
      <c r="N15446">
        <v>6.8</v>
      </c>
      <c r="O15446">
        <v>4</v>
      </c>
      <c r="P15446" t="s">
        <v>4456</v>
      </c>
      <c r="Q15446" t="s">
        <v>53</v>
      </c>
    </row>
    <row r="15447" spans="1:17" hidden="1" x14ac:dyDescent="0.2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K15447">
        <v>0.02</v>
      </c>
      <c r="N15447" t="s">
        <v>203</v>
      </c>
      <c r="P15447" t="s">
        <v>1511</v>
      </c>
      <c r="Q15447" t="s">
        <v>20</v>
      </c>
    </row>
    <row r="15448" spans="1:17" hidden="1" x14ac:dyDescent="0.2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K15448">
        <v>0.02</v>
      </c>
    </row>
    <row r="15449" spans="1:17" hidden="1" x14ac:dyDescent="0.2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K15449">
        <v>0.02</v>
      </c>
    </row>
    <row r="15450" spans="1:17" ht="30" hidden="1" x14ac:dyDescent="0.2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K15450">
        <v>0.02</v>
      </c>
    </row>
    <row r="15451" spans="1:17" hidden="1" x14ac:dyDescent="0.2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K15451">
        <v>0.02</v>
      </c>
      <c r="N15451" t="s">
        <v>203</v>
      </c>
      <c r="P15451" t="s">
        <v>2936</v>
      </c>
      <c r="Q15451" t="s">
        <v>20</v>
      </c>
    </row>
    <row r="15452" spans="1:17" hidden="1" x14ac:dyDescent="0.2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69</v>
      </c>
      <c r="K15452">
        <v>0.02</v>
      </c>
      <c r="L15452">
        <v>69</v>
      </c>
      <c r="M15452">
        <v>11</v>
      </c>
      <c r="N15452" t="s">
        <v>203</v>
      </c>
      <c r="P15452" t="s">
        <v>2284</v>
      </c>
      <c r="Q15452" t="s">
        <v>20</v>
      </c>
    </row>
    <row r="15453" spans="1:17" hidden="1" x14ac:dyDescent="0.2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K15453">
        <v>0.02</v>
      </c>
      <c r="P15453" t="s">
        <v>5573</v>
      </c>
    </row>
    <row r="15454" spans="1:17" hidden="1" x14ac:dyDescent="0.2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K15454">
        <v>0.02</v>
      </c>
      <c r="N15454" t="s">
        <v>203</v>
      </c>
      <c r="P15454" t="s">
        <v>1196</v>
      </c>
      <c r="Q15454" t="s">
        <v>20</v>
      </c>
    </row>
    <row r="15455" spans="1:17" hidden="1" x14ac:dyDescent="0.2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33</v>
      </c>
      <c r="K15455">
        <v>0.02</v>
      </c>
      <c r="L15455">
        <v>33</v>
      </c>
      <c r="M15455">
        <v>9</v>
      </c>
      <c r="N15455">
        <v>2.8</v>
      </c>
      <c r="O15455">
        <v>4</v>
      </c>
      <c r="P15455" t="s">
        <v>12650</v>
      </c>
      <c r="Q15455" t="s">
        <v>53</v>
      </c>
    </row>
    <row r="15456" spans="1:17" ht="30" hidden="1" x14ac:dyDescent="0.2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K15456">
        <v>0.02</v>
      </c>
    </row>
    <row r="15457" spans="1:17" ht="30" hidden="1" x14ac:dyDescent="0.2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85</v>
      </c>
      <c r="K15457">
        <v>0.02</v>
      </c>
      <c r="L15457">
        <v>85</v>
      </c>
      <c r="M15457">
        <v>24</v>
      </c>
      <c r="N15457">
        <v>8.1999999999999993</v>
      </c>
      <c r="O15457">
        <v>99</v>
      </c>
      <c r="P15457" t="s">
        <v>12654</v>
      </c>
      <c r="Q15457" t="s">
        <v>88</v>
      </c>
    </row>
    <row r="15458" spans="1:17" hidden="1" x14ac:dyDescent="0.2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K15458">
        <v>0.02</v>
      </c>
      <c r="N15458" t="s">
        <v>203</v>
      </c>
      <c r="P15458" t="s">
        <v>1980</v>
      </c>
      <c r="Q15458" t="s">
        <v>20</v>
      </c>
    </row>
    <row r="15459" spans="1:17" hidden="1" x14ac:dyDescent="0.2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K15459">
        <v>0.02</v>
      </c>
    </row>
    <row r="15460" spans="1:17" hidden="1" x14ac:dyDescent="0.2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52</v>
      </c>
      <c r="K15460">
        <v>0.02</v>
      </c>
      <c r="L15460">
        <v>52</v>
      </c>
      <c r="M15460">
        <v>15</v>
      </c>
      <c r="N15460">
        <v>7.1</v>
      </c>
      <c r="O15460">
        <v>12</v>
      </c>
      <c r="P15460" t="s">
        <v>5768</v>
      </c>
      <c r="Q15460" t="s">
        <v>53</v>
      </c>
    </row>
    <row r="15461" spans="1:17" hidden="1" x14ac:dyDescent="0.2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42</v>
      </c>
      <c r="K15461">
        <v>0.02</v>
      </c>
      <c r="L15461">
        <v>42</v>
      </c>
      <c r="M15461">
        <v>15</v>
      </c>
      <c r="N15461">
        <v>4.9000000000000004</v>
      </c>
      <c r="O15461">
        <v>22</v>
      </c>
      <c r="P15461" t="s">
        <v>1103</v>
      </c>
      <c r="Q15461" t="s">
        <v>53</v>
      </c>
    </row>
    <row r="15462" spans="1:17" ht="30" hidden="1" x14ac:dyDescent="0.2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K15462">
        <v>0.02</v>
      </c>
    </row>
    <row r="15463" spans="1:17" hidden="1" x14ac:dyDescent="0.2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K15463">
        <v>0.02</v>
      </c>
    </row>
    <row r="15464" spans="1:17" ht="30" hidden="1" x14ac:dyDescent="0.2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K15464">
        <v>0.02</v>
      </c>
    </row>
    <row r="15465" spans="1:17" ht="45" hidden="1" x14ac:dyDescent="0.2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K15465">
        <v>0.02</v>
      </c>
    </row>
    <row r="15466" spans="1:17" hidden="1" x14ac:dyDescent="0.2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K15466">
        <v>0.02</v>
      </c>
    </row>
    <row r="15467" spans="1:17" hidden="1" x14ac:dyDescent="0.2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K15467">
        <v>0.02</v>
      </c>
    </row>
    <row r="15468" spans="1:17" hidden="1" x14ac:dyDescent="0.2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K15468">
        <v>0.02</v>
      </c>
    </row>
    <row r="15469" spans="1:17" hidden="1" x14ac:dyDescent="0.2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K15469">
        <v>0.02</v>
      </c>
      <c r="N15469" t="s">
        <v>203</v>
      </c>
      <c r="P15469" t="s">
        <v>4447</v>
      </c>
      <c r="Q15469" t="s">
        <v>20</v>
      </c>
    </row>
    <row r="15470" spans="1:17" ht="30" hidden="1" x14ac:dyDescent="0.2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K15470">
        <v>0.02</v>
      </c>
    </row>
    <row r="15471" spans="1:17" hidden="1" x14ac:dyDescent="0.2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K15471">
        <v>0.02</v>
      </c>
    </row>
    <row r="15472" spans="1:17" hidden="1" x14ac:dyDescent="0.2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K15472">
        <v>0.02</v>
      </c>
    </row>
    <row r="15473" spans="1:17" ht="30" hidden="1" x14ac:dyDescent="0.2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K15473">
        <v>0.02</v>
      </c>
    </row>
    <row r="15474" spans="1:17" hidden="1" x14ac:dyDescent="0.2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K15474">
        <v>0.02</v>
      </c>
    </row>
    <row r="15475" spans="1:17" hidden="1" x14ac:dyDescent="0.2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81</v>
      </c>
      <c r="K15475">
        <v>0.02</v>
      </c>
      <c r="L15475">
        <v>81</v>
      </c>
      <c r="M15475">
        <v>62</v>
      </c>
      <c r="N15475">
        <v>8.1</v>
      </c>
      <c r="O15475">
        <v>284</v>
      </c>
      <c r="P15475" t="s">
        <v>11525</v>
      </c>
      <c r="Q15475" t="s">
        <v>53</v>
      </c>
    </row>
    <row r="15476" spans="1:17" ht="30" hidden="1" x14ac:dyDescent="0.2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57</v>
      </c>
      <c r="K15476">
        <v>0.02</v>
      </c>
      <c r="L15476">
        <v>57</v>
      </c>
      <c r="M15476">
        <v>8</v>
      </c>
      <c r="N15476">
        <v>7</v>
      </c>
      <c r="O15476">
        <v>7</v>
      </c>
      <c r="P15476" t="s">
        <v>12669</v>
      </c>
      <c r="Q15476" t="s">
        <v>112</v>
      </c>
    </row>
    <row r="15477" spans="1:17" hidden="1" x14ac:dyDescent="0.2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K15477">
        <v>0.02</v>
      </c>
    </row>
    <row r="15478" spans="1:17" ht="30" hidden="1" x14ac:dyDescent="0.2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K15478">
        <v>0.02</v>
      </c>
      <c r="N15478" t="s">
        <v>203</v>
      </c>
      <c r="P15478" t="s">
        <v>6908</v>
      </c>
      <c r="Q15478" t="s">
        <v>20</v>
      </c>
    </row>
    <row r="15479" spans="1:17" ht="30" hidden="1" x14ac:dyDescent="0.2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K15479">
        <v>0.02</v>
      </c>
      <c r="N15479" t="s">
        <v>203</v>
      </c>
      <c r="P15479" t="s">
        <v>7054</v>
      </c>
      <c r="Q15479" t="s">
        <v>20</v>
      </c>
    </row>
    <row r="15480" spans="1:17" hidden="1" x14ac:dyDescent="0.2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K15480">
        <v>0.02</v>
      </c>
      <c r="N15480">
        <v>6.4</v>
      </c>
      <c r="O15480">
        <v>8</v>
      </c>
      <c r="P15480" t="s">
        <v>12672</v>
      </c>
      <c r="Q15480" t="s">
        <v>88</v>
      </c>
    </row>
    <row r="15481" spans="1:17" ht="30" hidden="1" x14ac:dyDescent="0.2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K15481">
        <v>0.02</v>
      </c>
    </row>
    <row r="15482" spans="1:17" hidden="1" x14ac:dyDescent="0.2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K15482">
        <v>0.02</v>
      </c>
    </row>
    <row r="15483" spans="1:17" hidden="1" x14ac:dyDescent="0.2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K15483">
        <v>0.02</v>
      </c>
    </row>
    <row r="15484" spans="1:17" ht="30" hidden="1" x14ac:dyDescent="0.2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K15484">
        <v>0.02</v>
      </c>
    </row>
    <row r="15485" spans="1:17" ht="30" hidden="1" x14ac:dyDescent="0.2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K15485">
        <v>0.02</v>
      </c>
    </row>
    <row r="15486" spans="1:17" hidden="1" x14ac:dyDescent="0.2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K15486">
        <v>0.02</v>
      </c>
    </row>
    <row r="15487" spans="1:17" hidden="1" x14ac:dyDescent="0.2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43</v>
      </c>
      <c r="K15487">
        <v>0.02</v>
      </c>
      <c r="L15487">
        <v>43</v>
      </c>
      <c r="M15487">
        <v>7</v>
      </c>
      <c r="N15487">
        <v>2.4</v>
      </c>
      <c r="O15487">
        <v>31</v>
      </c>
      <c r="P15487" t="s">
        <v>12679</v>
      </c>
      <c r="Q15487" t="s">
        <v>20</v>
      </c>
    </row>
    <row r="15488" spans="1:17" hidden="1" x14ac:dyDescent="0.2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67</v>
      </c>
      <c r="K15488">
        <v>0.02</v>
      </c>
      <c r="L15488">
        <v>67</v>
      </c>
      <c r="M15488">
        <v>23</v>
      </c>
      <c r="N15488">
        <v>6.5</v>
      </c>
      <c r="O15488">
        <v>55</v>
      </c>
      <c r="P15488" t="s">
        <v>12681</v>
      </c>
    </row>
    <row r="15489" spans="1:17" ht="30" hidden="1" x14ac:dyDescent="0.2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66</v>
      </c>
      <c r="K15489">
        <v>0.02</v>
      </c>
      <c r="L15489">
        <v>66</v>
      </c>
      <c r="M15489">
        <v>15</v>
      </c>
      <c r="N15489">
        <v>6.8</v>
      </c>
      <c r="O15489">
        <v>5</v>
      </c>
      <c r="P15489" t="s">
        <v>761</v>
      </c>
      <c r="Q15489" t="s">
        <v>88</v>
      </c>
    </row>
    <row r="15490" spans="1:17" hidden="1" x14ac:dyDescent="0.2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K15490">
        <v>0.02</v>
      </c>
      <c r="N15490">
        <v>5.8</v>
      </c>
      <c r="O15490">
        <v>12</v>
      </c>
      <c r="P15490" t="s">
        <v>934</v>
      </c>
      <c r="Q15490" t="s">
        <v>88</v>
      </c>
    </row>
    <row r="15491" spans="1:17" hidden="1" x14ac:dyDescent="0.2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79</v>
      </c>
      <c r="K15491">
        <v>0.02</v>
      </c>
      <c r="L15491">
        <v>79</v>
      </c>
      <c r="M15491">
        <v>9</v>
      </c>
      <c r="N15491">
        <v>8.5</v>
      </c>
      <c r="O15491">
        <v>15</v>
      </c>
      <c r="P15491" t="s">
        <v>7494</v>
      </c>
      <c r="Q15491" t="s">
        <v>53</v>
      </c>
    </row>
    <row r="15492" spans="1:17" hidden="1" x14ac:dyDescent="0.2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K15492">
        <v>0.02</v>
      </c>
    </row>
    <row r="15493" spans="1:17" ht="30" hidden="1" x14ac:dyDescent="0.2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66</v>
      </c>
      <c r="K15493">
        <v>0.02</v>
      </c>
      <c r="L15493">
        <v>66</v>
      </c>
      <c r="M15493">
        <v>15</v>
      </c>
      <c r="N15493">
        <v>8.5</v>
      </c>
      <c r="O15493">
        <v>144</v>
      </c>
      <c r="P15493" t="s">
        <v>1198</v>
      </c>
    </row>
    <row r="15494" spans="1:17" ht="30" hidden="1" x14ac:dyDescent="0.2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K15494">
        <v>0.02</v>
      </c>
    </row>
    <row r="15495" spans="1:17" ht="60" hidden="1" x14ac:dyDescent="0.2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K15495">
        <v>0.02</v>
      </c>
    </row>
    <row r="15496" spans="1:17" ht="30" hidden="1" x14ac:dyDescent="0.2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K15496">
        <v>0.02</v>
      </c>
    </row>
    <row r="15497" spans="1:17" hidden="1" x14ac:dyDescent="0.2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K15497">
        <v>0.02</v>
      </c>
    </row>
    <row r="15498" spans="1:17" hidden="1" x14ac:dyDescent="0.2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K15498">
        <v>0.02</v>
      </c>
    </row>
    <row r="15499" spans="1:17" ht="30" hidden="1" x14ac:dyDescent="0.2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K15499">
        <v>0.02</v>
      </c>
    </row>
    <row r="15500" spans="1:17" ht="30" hidden="1" x14ac:dyDescent="0.2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73</v>
      </c>
      <c r="K15500">
        <v>0.02</v>
      </c>
      <c r="L15500">
        <v>73</v>
      </c>
      <c r="M15500">
        <v>17</v>
      </c>
      <c r="N15500">
        <v>5.4</v>
      </c>
      <c r="O15500">
        <v>52</v>
      </c>
      <c r="P15500" t="s">
        <v>1699</v>
      </c>
      <c r="Q15500" t="s">
        <v>88</v>
      </c>
    </row>
    <row r="15501" spans="1:17" ht="30" hidden="1" x14ac:dyDescent="0.2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K15501">
        <v>0.02</v>
      </c>
    </row>
    <row r="15502" spans="1:17" hidden="1" x14ac:dyDescent="0.2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K15502">
        <v>0.02</v>
      </c>
    </row>
    <row r="15503" spans="1:17" hidden="1" x14ac:dyDescent="0.2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38</v>
      </c>
      <c r="K15503">
        <v>0.02</v>
      </c>
      <c r="L15503">
        <v>38</v>
      </c>
      <c r="M15503">
        <v>9</v>
      </c>
      <c r="N15503">
        <v>3.6</v>
      </c>
      <c r="O15503">
        <v>7</v>
      </c>
      <c r="P15503" t="s">
        <v>2576</v>
      </c>
      <c r="Q15503" t="s">
        <v>88</v>
      </c>
    </row>
    <row r="15504" spans="1:17" hidden="1" x14ac:dyDescent="0.2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K15504">
        <v>0.02</v>
      </c>
    </row>
    <row r="15505" spans="1:17" hidden="1" x14ac:dyDescent="0.2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68</v>
      </c>
      <c r="K15505">
        <v>0.02</v>
      </c>
      <c r="L15505">
        <v>68</v>
      </c>
      <c r="M15505">
        <v>6</v>
      </c>
      <c r="N15505" t="s">
        <v>203</v>
      </c>
      <c r="P15505" t="s">
        <v>3053</v>
      </c>
      <c r="Q15505" t="s">
        <v>20</v>
      </c>
    </row>
    <row r="15506" spans="1:17" ht="30" hidden="1" x14ac:dyDescent="0.2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K15506">
        <v>0.02</v>
      </c>
    </row>
    <row r="15507" spans="1:17" hidden="1" x14ac:dyDescent="0.2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K15507">
        <v>0.02</v>
      </c>
    </row>
    <row r="15508" spans="1:17" hidden="1" x14ac:dyDescent="0.2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K15508">
        <v>0.02</v>
      </c>
    </row>
    <row r="15509" spans="1:17" ht="30" hidden="1" x14ac:dyDescent="0.2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40</v>
      </c>
      <c r="K15509">
        <v>0.02</v>
      </c>
      <c r="L15509">
        <v>40</v>
      </c>
      <c r="M15509">
        <v>4</v>
      </c>
      <c r="N15509">
        <v>5.8</v>
      </c>
      <c r="O15509">
        <v>18</v>
      </c>
      <c r="P15509" t="s">
        <v>2114</v>
      </c>
      <c r="Q15509" t="s">
        <v>53</v>
      </c>
    </row>
    <row r="15510" spans="1:17" ht="30" hidden="1" x14ac:dyDescent="0.2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65</v>
      </c>
      <c r="K15510">
        <v>0.02</v>
      </c>
      <c r="L15510">
        <v>65</v>
      </c>
      <c r="M15510">
        <v>16</v>
      </c>
      <c r="N15510">
        <v>4.5999999999999996</v>
      </c>
      <c r="O15510">
        <v>17</v>
      </c>
      <c r="P15510" t="s">
        <v>3271</v>
      </c>
      <c r="Q15510" t="s">
        <v>88</v>
      </c>
    </row>
    <row r="15511" spans="1:17" hidden="1" x14ac:dyDescent="0.2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70</v>
      </c>
      <c r="K15511">
        <v>0.02</v>
      </c>
      <c r="L15511">
        <v>70</v>
      </c>
      <c r="M15511">
        <v>40</v>
      </c>
      <c r="N15511">
        <v>6.3</v>
      </c>
      <c r="O15511">
        <v>374</v>
      </c>
      <c r="P15511" t="s">
        <v>12697</v>
      </c>
      <c r="Q15511" t="s">
        <v>53</v>
      </c>
    </row>
    <row r="15512" spans="1:17" ht="30" hidden="1" x14ac:dyDescent="0.2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K15512">
        <v>0.02</v>
      </c>
    </row>
    <row r="15513" spans="1:17" ht="30" hidden="1" x14ac:dyDescent="0.2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K15513">
        <v>0.02</v>
      </c>
    </row>
    <row r="15514" spans="1:17" ht="30" hidden="1" x14ac:dyDescent="0.2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K15514">
        <v>0.02</v>
      </c>
    </row>
    <row r="15515" spans="1:17" hidden="1" x14ac:dyDescent="0.2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K15515">
        <v>0.02</v>
      </c>
      <c r="N15515" t="s">
        <v>203</v>
      </c>
      <c r="P15515" t="s">
        <v>3752</v>
      </c>
      <c r="Q15515" t="s">
        <v>20</v>
      </c>
    </row>
    <row r="15516" spans="1:17" hidden="1" x14ac:dyDescent="0.2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70</v>
      </c>
      <c r="K15516">
        <v>0.02</v>
      </c>
      <c r="L15516">
        <v>70</v>
      </c>
      <c r="M15516">
        <v>15</v>
      </c>
      <c r="N15516">
        <v>7.4</v>
      </c>
      <c r="O15516">
        <v>9</v>
      </c>
      <c r="P15516" t="s">
        <v>934</v>
      </c>
      <c r="Q15516" t="s">
        <v>88</v>
      </c>
    </row>
    <row r="15517" spans="1:17" hidden="1" x14ac:dyDescent="0.2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K15517">
        <v>0.02</v>
      </c>
      <c r="N15517" t="s">
        <v>203</v>
      </c>
      <c r="P15517" t="s">
        <v>3510</v>
      </c>
      <c r="Q15517" t="s">
        <v>20</v>
      </c>
    </row>
    <row r="15518" spans="1:17" hidden="1" x14ac:dyDescent="0.2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K15518">
        <v>0.02</v>
      </c>
    </row>
    <row r="15519" spans="1:17" hidden="1" x14ac:dyDescent="0.2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K15519">
        <v>0.02</v>
      </c>
    </row>
    <row r="15520" spans="1:17" hidden="1" x14ac:dyDescent="0.2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K15520">
        <v>0.02</v>
      </c>
    </row>
    <row r="15521" spans="1:17" hidden="1" x14ac:dyDescent="0.2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K15521">
        <v>0.02</v>
      </c>
    </row>
    <row r="15522" spans="1:17" hidden="1" x14ac:dyDescent="0.2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K15522">
        <v>0.02</v>
      </c>
      <c r="N15522" t="s">
        <v>203</v>
      </c>
      <c r="P15522" t="s">
        <v>447</v>
      </c>
      <c r="Q15522" t="s">
        <v>88</v>
      </c>
    </row>
    <row r="15523" spans="1:17" hidden="1" x14ac:dyDescent="0.2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K15523">
        <v>0.02</v>
      </c>
    </row>
    <row r="15524" spans="1:17" hidden="1" x14ac:dyDescent="0.2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74</v>
      </c>
      <c r="K15524">
        <v>0.02</v>
      </c>
      <c r="L15524">
        <v>74</v>
      </c>
      <c r="M15524">
        <v>9</v>
      </c>
      <c r="N15524">
        <v>7.5</v>
      </c>
      <c r="O15524">
        <v>4</v>
      </c>
      <c r="P15524" t="s">
        <v>10444</v>
      </c>
      <c r="Q15524" t="s">
        <v>88</v>
      </c>
    </row>
    <row r="15525" spans="1:17" hidden="1" x14ac:dyDescent="0.2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26</v>
      </c>
      <c r="K15525">
        <v>0.02</v>
      </c>
      <c r="L15525">
        <v>26</v>
      </c>
      <c r="M15525">
        <v>10</v>
      </c>
      <c r="N15525">
        <v>2.4</v>
      </c>
      <c r="O15525">
        <v>22</v>
      </c>
      <c r="P15525" t="s">
        <v>1233</v>
      </c>
      <c r="Q15525" t="s">
        <v>112</v>
      </c>
    </row>
    <row r="15526" spans="1:17" hidden="1" x14ac:dyDescent="0.2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84</v>
      </c>
      <c r="K15526">
        <v>0.02</v>
      </c>
      <c r="L15526">
        <v>84</v>
      </c>
      <c r="M15526">
        <v>16</v>
      </c>
      <c r="N15526">
        <v>7.8</v>
      </c>
      <c r="O15526">
        <v>53</v>
      </c>
      <c r="P15526" t="s">
        <v>648</v>
      </c>
      <c r="Q15526" t="s">
        <v>112</v>
      </c>
    </row>
    <row r="15527" spans="1:17" hidden="1" x14ac:dyDescent="0.2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51</v>
      </c>
      <c r="K15527">
        <v>0.02</v>
      </c>
      <c r="L15527">
        <v>51</v>
      </c>
      <c r="M15527">
        <v>11</v>
      </c>
      <c r="N15527" t="s">
        <v>203</v>
      </c>
      <c r="P15527" t="s">
        <v>450</v>
      </c>
      <c r="Q15527" t="s">
        <v>88</v>
      </c>
    </row>
    <row r="15528" spans="1:17" hidden="1" x14ac:dyDescent="0.2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K15528">
        <v>0.02</v>
      </c>
    </row>
    <row r="15529" spans="1:17" hidden="1" x14ac:dyDescent="0.2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K15529">
        <v>0.02</v>
      </c>
    </row>
    <row r="15530" spans="1:17" ht="45" hidden="1" x14ac:dyDescent="0.2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K15530">
        <v>0.02</v>
      </c>
    </row>
    <row r="15531" spans="1:17" hidden="1" x14ac:dyDescent="0.2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K15531">
        <v>0.02</v>
      </c>
    </row>
    <row r="15532" spans="1:17" hidden="1" x14ac:dyDescent="0.2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K15532">
        <v>0.02</v>
      </c>
      <c r="N15532" t="s">
        <v>203</v>
      </c>
      <c r="P15532" t="s">
        <v>961</v>
      </c>
      <c r="Q15532" t="s">
        <v>20</v>
      </c>
    </row>
    <row r="15533" spans="1:17" hidden="1" x14ac:dyDescent="0.2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K15533">
        <v>0.02</v>
      </c>
    </row>
    <row r="15534" spans="1:17" hidden="1" x14ac:dyDescent="0.2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K15534">
        <v>0.02</v>
      </c>
    </row>
    <row r="15535" spans="1:17" hidden="1" x14ac:dyDescent="0.2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38</v>
      </c>
      <c r="K15535">
        <v>0.02</v>
      </c>
      <c r="L15535">
        <v>38</v>
      </c>
      <c r="M15535">
        <v>4</v>
      </c>
      <c r="N15535" t="s">
        <v>203</v>
      </c>
      <c r="P15535" t="s">
        <v>10977</v>
      </c>
      <c r="Q15535" t="s">
        <v>112</v>
      </c>
    </row>
    <row r="15536" spans="1:17" hidden="1" x14ac:dyDescent="0.2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K15536">
        <v>0.02</v>
      </c>
    </row>
    <row r="15537" spans="1:17" hidden="1" x14ac:dyDescent="0.2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69</v>
      </c>
      <c r="K15537">
        <v>0.02</v>
      </c>
      <c r="L15537">
        <v>69</v>
      </c>
      <c r="M15537">
        <v>22</v>
      </c>
      <c r="N15537">
        <v>7.9</v>
      </c>
      <c r="O15537">
        <v>25</v>
      </c>
      <c r="P15537" t="s">
        <v>12718</v>
      </c>
      <c r="Q15537" t="s">
        <v>88</v>
      </c>
    </row>
    <row r="15538" spans="1:17" ht="30" hidden="1" x14ac:dyDescent="0.2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K15538">
        <v>0.02</v>
      </c>
      <c r="N15538" t="s">
        <v>203</v>
      </c>
      <c r="P15538" t="s">
        <v>6900</v>
      </c>
      <c r="Q15538" t="s">
        <v>20</v>
      </c>
    </row>
    <row r="15539" spans="1:17" hidden="1" x14ac:dyDescent="0.2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66</v>
      </c>
      <c r="K15539">
        <v>0.02</v>
      </c>
      <c r="L15539">
        <v>66</v>
      </c>
      <c r="M15539">
        <v>5</v>
      </c>
      <c r="P15539" t="s">
        <v>10242</v>
      </c>
      <c r="Q15539" t="s">
        <v>88</v>
      </c>
    </row>
    <row r="15540" spans="1:17" ht="30" hidden="1" x14ac:dyDescent="0.2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K15540">
        <v>0.02</v>
      </c>
    </row>
    <row r="15541" spans="1:17" hidden="1" x14ac:dyDescent="0.2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K15541">
        <v>0.02</v>
      </c>
    </row>
    <row r="15542" spans="1:17" hidden="1" x14ac:dyDescent="0.2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K15542">
        <v>0.02</v>
      </c>
    </row>
    <row r="15543" spans="1:17" ht="30" hidden="1" x14ac:dyDescent="0.2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K15543">
        <v>0.02</v>
      </c>
    </row>
    <row r="15544" spans="1:17" hidden="1" x14ac:dyDescent="0.2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77</v>
      </c>
      <c r="K15544">
        <v>0.02</v>
      </c>
      <c r="L15544">
        <v>77</v>
      </c>
      <c r="M15544">
        <v>11</v>
      </c>
      <c r="N15544" t="s">
        <v>203</v>
      </c>
      <c r="P15544" t="s">
        <v>12725</v>
      </c>
      <c r="Q15544" t="s">
        <v>20</v>
      </c>
    </row>
    <row r="15545" spans="1:17" hidden="1" x14ac:dyDescent="0.2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K15545">
        <v>0.02</v>
      </c>
    </row>
    <row r="15546" spans="1:17" hidden="1" x14ac:dyDescent="0.2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65</v>
      </c>
      <c r="K15546">
        <v>0.02</v>
      </c>
      <c r="L15546">
        <v>65</v>
      </c>
      <c r="M15546">
        <v>8</v>
      </c>
      <c r="N15546">
        <v>8.8000000000000007</v>
      </c>
      <c r="O15546">
        <v>4</v>
      </c>
      <c r="P15546" t="s">
        <v>9010</v>
      </c>
      <c r="Q15546" t="s">
        <v>88</v>
      </c>
    </row>
    <row r="15547" spans="1:17" ht="30" hidden="1" x14ac:dyDescent="0.2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K15547">
        <v>0.02</v>
      </c>
    </row>
    <row r="15548" spans="1:17" hidden="1" x14ac:dyDescent="0.2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30</v>
      </c>
      <c r="K15548">
        <v>0.02</v>
      </c>
      <c r="L15548">
        <v>30</v>
      </c>
      <c r="M15548">
        <v>4</v>
      </c>
      <c r="N15548" t="s">
        <v>203</v>
      </c>
      <c r="P15548" t="s">
        <v>8861</v>
      </c>
      <c r="Q15548" t="s">
        <v>20</v>
      </c>
    </row>
    <row r="15549" spans="1:17" hidden="1" x14ac:dyDescent="0.2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K15549">
        <v>0.02</v>
      </c>
    </row>
    <row r="15550" spans="1:17" hidden="1" x14ac:dyDescent="0.2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K15550">
        <v>0.02</v>
      </c>
    </row>
    <row r="15551" spans="1:17" ht="30" hidden="1" x14ac:dyDescent="0.2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K15551">
        <v>0.02</v>
      </c>
    </row>
    <row r="15552" spans="1:17" hidden="1" x14ac:dyDescent="0.2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K15552">
        <v>0.02</v>
      </c>
    </row>
    <row r="15553" spans="1:17" hidden="1" x14ac:dyDescent="0.2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K15553">
        <v>0.02</v>
      </c>
    </row>
    <row r="15554" spans="1:17" hidden="1" x14ac:dyDescent="0.2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72</v>
      </c>
      <c r="K15554">
        <v>0.02</v>
      </c>
      <c r="L15554">
        <v>72</v>
      </c>
      <c r="M15554">
        <v>9</v>
      </c>
      <c r="N15554">
        <v>6</v>
      </c>
      <c r="O15554">
        <v>83</v>
      </c>
      <c r="P15554" t="s">
        <v>4466</v>
      </c>
      <c r="Q15554" t="s">
        <v>88</v>
      </c>
    </row>
    <row r="15555" spans="1:17" hidden="1" x14ac:dyDescent="0.2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K15555">
        <v>0.02</v>
      </c>
    </row>
    <row r="15556" spans="1:17" ht="30" hidden="1" x14ac:dyDescent="0.2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K15556">
        <v>0.02</v>
      </c>
    </row>
    <row r="15557" spans="1:17" hidden="1" x14ac:dyDescent="0.2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K15557">
        <v>0.02</v>
      </c>
    </row>
    <row r="15558" spans="1:17" ht="30" hidden="1" x14ac:dyDescent="0.2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K15558">
        <v>0.02</v>
      </c>
    </row>
    <row r="15559" spans="1:17" hidden="1" x14ac:dyDescent="0.2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K15559">
        <v>0.02</v>
      </c>
    </row>
    <row r="15560" spans="1:17" ht="30" hidden="1" x14ac:dyDescent="0.2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K15560">
        <v>0.02</v>
      </c>
    </row>
    <row r="15561" spans="1:17" ht="30" hidden="1" x14ac:dyDescent="0.2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K15561">
        <v>0.02</v>
      </c>
    </row>
    <row r="15562" spans="1:17" hidden="1" x14ac:dyDescent="0.2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K15562">
        <v>0.02</v>
      </c>
    </row>
    <row r="15563" spans="1:17" hidden="1" x14ac:dyDescent="0.2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74</v>
      </c>
      <c r="K15563">
        <v>0.02</v>
      </c>
      <c r="L15563">
        <v>74</v>
      </c>
      <c r="M15563">
        <v>14</v>
      </c>
      <c r="N15563">
        <v>8.3000000000000007</v>
      </c>
      <c r="O15563">
        <v>78</v>
      </c>
      <c r="P15563" t="s">
        <v>623</v>
      </c>
      <c r="Q15563" t="s">
        <v>112</v>
      </c>
    </row>
    <row r="15564" spans="1:17" ht="30" hidden="1" x14ac:dyDescent="0.2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K15564">
        <v>0.02</v>
      </c>
    </row>
    <row r="15565" spans="1:17" ht="30" hidden="1" x14ac:dyDescent="0.2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K15565">
        <v>0.02</v>
      </c>
    </row>
    <row r="15566" spans="1:17" hidden="1" x14ac:dyDescent="0.2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K15566">
        <v>0.02</v>
      </c>
    </row>
    <row r="15567" spans="1:17" hidden="1" x14ac:dyDescent="0.2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K15567">
        <v>0.02</v>
      </c>
    </row>
    <row r="15568" spans="1:17" hidden="1" x14ac:dyDescent="0.2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K15568">
        <v>0.02</v>
      </c>
      <c r="P15568" t="s">
        <v>7274</v>
      </c>
      <c r="Q15568" t="s">
        <v>20</v>
      </c>
    </row>
    <row r="15569" spans="1:17" hidden="1" x14ac:dyDescent="0.2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K15569">
        <v>0.02</v>
      </c>
      <c r="N15569" t="s">
        <v>203</v>
      </c>
      <c r="P15569" t="s">
        <v>1830</v>
      </c>
      <c r="Q15569" t="s">
        <v>20</v>
      </c>
    </row>
    <row r="15570" spans="1:17" hidden="1" x14ac:dyDescent="0.2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K15570">
        <v>0.02</v>
      </c>
      <c r="N15570" t="s">
        <v>203</v>
      </c>
      <c r="P15570" t="s">
        <v>12747</v>
      </c>
      <c r="Q15570" t="s">
        <v>20</v>
      </c>
    </row>
    <row r="15571" spans="1:17" ht="30" hidden="1" x14ac:dyDescent="0.2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67</v>
      </c>
      <c r="K15571">
        <v>0.02</v>
      </c>
      <c r="L15571">
        <v>67</v>
      </c>
      <c r="M15571">
        <v>21</v>
      </c>
      <c r="N15571">
        <v>6.8</v>
      </c>
      <c r="O15571">
        <v>29</v>
      </c>
      <c r="P15571" t="s">
        <v>111</v>
      </c>
      <c r="Q15571" t="s">
        <v>53</v>
      </c>
    </row>
    <row r="15572" spans="1:17" ht="45" hidden="1" x14ac:dyDescent="0.2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K15572">
        <v>0.02</v>
      </c>
    </row>
    <row r="15573" spans="1:17" hidden="1" x14ac:dyDescent="0.2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K15573">
        <v>0.02</v>
      </c>
    </row>
    <row r="15574" spans="1:17" ht="30" hidden="1" x14ac:dyDescent="0.2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K15574">
        <v>0.02</v>
      </c>
    </row>
    <row r="15575" spans="1:17" ht="30" hidden="1" x14ac:dyDescent="0.2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K15575">
        <v>0.02</v>
      </c>
    </row>
    <row r="15576" spans="1:17" hidden="1" x14ac:dyDescent="0.2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K15576">
        <v>0.02</v>
      </c>
    </row>
    <row r="15577" spans="1:17" hidden="1" x14ac:dyDescent="0.2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K15577">
        <v>0.02</v>
      </c>
    </row>
    <row r="15578" spans="1:17" hidden="1" x14ac:dyDescent="0.2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70</v>
      </c>
      <c r="K15578">
        <v>0.02</v>
      </c>
      <c r="L15578">
        <v>70</v>
      </c>
      <c r="M15578">
        <v>6</v>
      </c>
      <c r="N15578" t="s">
        <v>203</v>
      </c>
      <c r="P15578" t="s">
        <v>2284</v>
      </c>
      <c r="Q15578" t="s">
        <v>20</v>
      </c>
    </row>
    <row r="15579" spans="1:17" ht="30" hidden="1" x14ac:dyDescent="0.2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57</v>
      </c>
      <c r="K15579">
        <v>0.02</v>
      </c>
      <c r="L15579">
        <v>57</v>
      </c>
      <c r="M15579">
        <v>6</v>
      </c>
      <c r="N15579" t="s">
        <v>203</v>
      </c>
      <c r="P15579" t="s">
        <v>1746</v>
      </c>
      <c r="Q15579" t="s">
        <v>112</v>
      </c>
    </row>
    <row r="15580" spans="1:17" ht="30" hidden="1" x14ac:dyDescent="0.2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K15580">
        <v>0.02</v>
      </c>
    </row>
    <row r="15581" spans="1:17" ht="30" hidden="1" x14ac:dyDescent="0.2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K15581">
        <v>0.02</v>
      </c>
      <c r="N15581" t="s">
        <v>203</v>
      </c>
      <c r="P15581" t="s">
        <v>11980</v>
      </c>
      <c r="Q15581" t="s">
        <v>112</v>
      </c>
    </row>
    <row r="15582" spans="1:17" ht="30" hidden="1" x14ac:dyDescent="0.2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K15582">
        <v>0.02</v>
      </c>
      <c r="N15582">
        <v>6.8</v>
      </c>
      <c r="O15582">
        <v>4</v>
      </c>
      <c r="P15582" t="s">
        <v>11980</v>
      </c>
      <c r="Q15582" t="s">
        <v>112</v>
      </c>
    </row>
    <row r="15583" spans="1:17" hidden="1" x14ac:dyDescent="0.2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59</v>
      </c>
      <c r="K15583">
        <v>0.02</v>
      </c>
      <c r="L15583">
        <v>59</v>
      </c>
      <c r="M15583">
        <v>9</v>
      </c>
      <c r="N15583" t="s">
        <v>203</v>
      </c>
      <c r="P15583" t="s">
        <v>1788</v>
      </c>
      <c r="Q15583" t="s">
        <v>20</v>
      </c>
    </row>
    <row r="15584" spans="1:17" hidden="1" x14ac:dyDescent="0.2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55</v>
      </c>
      <c r="K15584">
        <v>0.02</v>
      </c>
      <c r="L15584">
        <v>55</v>
      </c>
      <c r="M15584">
        <v>13</v>
      </c>
      <c r="N15584">
        <v>4.2</v>
      </c>
      <c r="O15584">
        <v>94</v>
      </c>
      <c r="P15584" t="s">
        <v>4810</v>
      </c>
      <c r="Q15584" t="s">
        <v>112</v>
      </c>
    </row>
    <row r="15585" spans="1:17" hidden="1" x14ac:dyDescent="0.2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K15585">
        <v>0.02</v>
      </c>
    </row>
    <row r="15586" spans="1:17" hidden="1" x14ac:dyDescent="0.2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84</v>
      </c>
      <c r="K15586">
        <v>0.02</v>
      </c>
      <c r="L15586">
        <v>84</v>
      </c>
      <c r="M15586">
        <v>56</v>
      </c>
      <c r="N15586">
        <v>7.9</v>
      </c>
      <c r="O15586">
        <v>516</v>
      </c>
      <c r="P15586" t="s">
        <v>1535</v>
      </c>
      <c r="Q15586" t="s">
        <v>53</v>
      </c>
    </row>
    <row r="15587" spans="1:17" hidden="1" x14ac:dyDescent="0.2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68</v>
      </c>
      <c r="K15587">
        <v>0.02</v>
      </c>
      <c r="L15587">
        <v>68</v>
      </c>
      <c r="M15587">
        <v>6</v>
      </c>
      <c r="N15587" t="s">
        <v>203</v>
      </c>
      <c r="P15587" t="s">
        <v>3053</v>
      </c>
      <c r="Q15587" t="s">
        <v>20</v>
      </c>
    </row>
    <row r="15588" spans="1:17" hidden="1" x14ac:dyDescent="0.2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87</v>
      </c>
      <c r="K15588">
        <v>0.02</v>
      </c>
      <c r="L15588">
        <v>87</v>
      </c>
      <c r="M15588">
        <v>17</v>
      </c>
      <c r="P15588" t="s">
        <v>1400</v>
      </c>
      <c r="Q15588" t="s">
        <v>20</v>
      </c>
    </row>
    <row r="15589" spans="1:17" ht="30" hidden="1" x14ac:dyDescent="0.2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K15589">
        <v>0.02</v>
      </c>
    </row>
    <row r="15590" spans="1:17" hidden="1" x14ac:dyDescent="0.2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K15590">
        <v>0.02</v>
      </c>
      <c r="N15590">
        <v>4.0999999999999996</v>
      </c>
      <c r="O15590">
        <v>10</v>
      </c>
      <c r="P15590" t="s">
        <v>447</v>
      </c>
      <c r="Q15590" t="s">
        <v>88</v>
      </c>
    </row>
    <row r="15591" spans="1:17" hidden="1" x14ac:dyDescent="0.2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K15591">
        <v>0.02</v>
      </c>
      <c r="N15591" t="s">
        <v>203</v>
      </c>
    </row>
    <row r="15592" spans="1:17" hidden="1" x14ac:dyDescent="0.2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62</v>
      </c>
      <c r="K15592">
        <v>0.02</v>
      </c>
      <c r="L15592">
        <v>62</v>
      </c>
      <c r="M15592">
        <v>10</v>
      </c>
      <c r="N15592">
        <v>8.8000000000000007</v>
      </c>
      <c r="O15592">
        <v>31</v>
      </c>
      <c r="P15592" t="s">
        <v>12763</v>
      </c>
      <c r="Q15592" t="s">
        <v>88</v>
      </c>
    </row>
    <row r="15593" spans="1:17" hidden="1" x14ac:dyDescent="0.2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71</v>
      </c>
      <c r="K15593">
        <v>0.02</v>
      </c>
      <c r="L15593">
        <v>71</v>
      </c>
      <c r="M15593">
        <v>27</v>
      </c>
      <c r="N15593">
        <v>7.1</v>
      </c>
      <c r="O15593">
        <v>38</v>
      </c>
      <c r="P15593" t="s">
        <v>12765</v>
      </c>
      <c r="Q15593" t="s">
        <v>88</v>
      </c>
    </row>
    <row r="15594" spans="1:17" ht="30" hidden="1" x14ac:dyDescent="0.2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K15594">
        <v>0.02</v>
      </c>
    </row>
    <row r="15595" spans="1:17" hidden="1" x14ac:dyDescent="0.2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K15595">
        <v>0.02</v>
      </c>
    </row>
    <row r="15596" spans="1:17" hidden="1" x14ac:dyDescent="0.2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50</v>
      </c>
      <c r="K15596">
        <v>0.02</v>
      </c>
      <c r="L15596">
        <v>50</v>
      </c>
      <c r="M15596">
        <v>14</v>
      </c>
      <c r="N15596">
        <v>4.7</v>
      </c>
      <c r="O15596">
        <v>57</v>
      </c>
      <c r="P15596" t="s">
        <v>12769</v>
      </c>
    </row>
    <row r="15597" spans="1:17" hidden="1" x14ac:dyDescent="0.2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K15597">
        <v>0.02</v>
      </c>
    </row>
    <row r="15598" spans="1:17" hidden="1" x14ac:dyDescent="0.2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78</v>
      </c>
      <c r="K15598">
        <v>0.02</v>
      </c>
      <c r="L15598">
        <v>78</v>
      </c>
      <c r="M15598">
        <v>5</v>
      </c>
      <c r="N15598">
        <v>8.4</v>
      </c>
      <c r="O15598">
        <v>5</v>
      </c>
      <c r="P15598" t="s">
        <v>12772</v>
      </c>
      <c r="Q15598" t="s">
        <v>88</v>
      </c>
    </row>
    <row r="15599" spans="1:17" hidden="1" x14ac:dyDescent="0.2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K15599">
        <v>0.02</v>
      </c>
    </row>
    <row r="15600" spans="1:17" hidden="1" x14ac:dyDescent="0.2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K15600">
        <v>0.02</v>
      </c>
    </row>
    <row r="15601" spans="1:17" hidden="1" x14ac:dyDescent="0.2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K15601">
        <v>0.02</v>
      </c>
    </row>
    <row r="15602" spans="1:17" hidden="1" x14ac:dyDescent="0.2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K15602">
        <v>0.02</v>
      </c>
    </row>
    <row r="15603" spans="1:17" hidden="1" x14ac:dyDescent="0.2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K15603">
        <v>0.02</v>
      </c>
    </row>
    <row r="15604" spans="1:17" ht="30" hidden="1" x14ac:dyDescent="0.2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K15604">
        <v>0.02</v>
      </c>
    </row>
    <row r="15605" spans="1:17" hidden="1" x14ac:dyDescent="0.2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K15605">
        <v>0.02</v>
      </c>
    </row>
    <row r="15606" spans="1:17" hidden="1" x14ac:dyDescent="0.2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74</v>
      </c>
      <c r="K15606">
        <v>0.02</v>
      </c>
      <c r="L15606">
        <v>74</v>
      </c>
      <c r="M15606">
        <v>22</v>
      </c>
      <c r="N15606">
        <v>8.6999999999999993</v>
      </c>
      <c r="O15606">
        <v>76</v>
      </c>
      <c r="P15606" t="s">
        <v>12780</v>
      </c>
      <c r="Q15606" t="s">
        <v>88</v>
      </c>
    </row>
    <row r="15607" spans="1:17" hidden="1" x14ac:dyDescent="0.2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70</v>
      </c>
      <c r="K15607">
        <v>0.02</v>
      </c>
      <c r="L15607">
        <v>70</v>
      </c>
      <c r="M15607">
        <v>21</v>
      </c>
      <c r="N15607">
        <v>7.5</v>
      </c>
      <c r="O15607">
        <v>11</v>
      </c>
      <c r="P15607" t="s">
        <v>10261</v>
      </c>
      <c r="Q15607" t="s">
        <v>20</v>
      </c>
    </row>
    <row r="15608" spans="1:17" hidden="1" x14ac:dyDescent="0.2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K15608">
        <v>0.02</v>
      </c>
    </row>
    <row r="15609" spans="1:17" hidden="1" x14ac:dyDescent="0.2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K15609">
        <v>0.02</v>
      </c>
    </row>
    <row r="15610" spans="1:17" ht="30" hidden="1" x14ac:dyDescent="0.2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K15610">
        <v>0.02</v>
      </c>
      <c r="N15610" t="s">
        <v>203</v>
      </c>
      <c r="P15610" t="s">
        <v>7494</v>
      </c>
      <c r="Q15610" t="s">
        <v>20</v>
      </c>
    </row>
    <row r="15611" spans="1:17" hidden="1" x14ac:dyDescent="0.2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K15611">
        <v>0.02</v>
      </c>
    </row>
    <row r="15612" spans="1:17" hidden="1" x14ac:dyDescent="0.2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K15612">
        <v>0.02</v>
      </c>
      <c r="N15612" t="s">
        <v>203</v>
      </c>
      <c r="P15612" t="s">
        <v>2550</v>
      </c>
      <c r="Q15612" t="s">
        <v>20</v>
      </c>
    </row>
    <row r="15613" spans="1:17" hidden="1" x14ac:dyDescent="0.2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23</v>
      </c>
      <c r="K15613">
        <v>0.02</v>
      </c>
      <c r="L15613">
        <v>23</v>
      </c>
      <c r="M15613">
        <v>21</v>
      </c>
      <c r="N15613">
        <v>3.3</v>
      </c>
      <c r="O15613">
        <v>23</v>
      </c>
      <c r="P15613" t="s">
        <v>2270</v>
      </c>
      <c r="Q15613" t="s">
        <v>88</v>
      </c>
    </row>
    <row r="15614" spans="1:17" hidden="1" x14ac:dyDescent="0.2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K15614">
        <v>0.02</v>
      </c>
    </row>
    <row r="15615" spans="1:17" hidden="1" x14ac:dyDescent="0.2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K15615">
        <v>0.02</v>
      </c>
    </row>
    <row r="15616" spans="1:17" hidden="1" x14ac:dyDescent="0.2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54</v>
      </c>
      <c r="K15616">
        <v>0.02</v>
      </c>
      <c r="L15616">
        <v>54</v>
      </c>
      <c r="M15616">
        <v>5</v>
      </c>
      <c r="N15616">
        <v>5.7</v>
      </c>
      <c r="O15616">
        <v>6</v>
      </c>
      <c r="P15616" t="s">
        <v>484</v>
      </c>
      <c r="Q15616" t="s">
        <v>20</v>
      </c>
    </row>
    <row r="15617" spans="1:17" ht="30" hidden="1" x14ac:dyDescent="0.2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64</v>
      </c>
      <c r="K15617">
        <v>0.02</v>
      </c>
      <c r="L15617">
        <v>64</v>
      </c>
      <c r="M15617">
        <v>24</v>
      </c>
      <c r="N15617">
        <v>7.6</v>
      </c>
      <c r="O15617">
        <v>30</v>
      </c>
      <c r="P15617" t="s">
        <v>5958</v>
      </c>
      <c r="Q15617" t="s">
        <v>53</v>
      </c>
    </row>
    <row r="15618" spans="1:17" ht="30" hidden="1" x14ac:dyDescent="0.2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K15618">
        <v>0.02</v>
      </c>
    </row>
    <row r="15619" spans="1:17" hidden="1" x14ac:dyDescent="0.2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K15619">
        <v>0.02</v>
      </c>
    </row>
    <row r="15620" spans="1:17" hidden="1" x14ac:dyDescent="0.2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79</v>
      </c>
      <c r="K15620">
        <v>0.02</v>
      </c>
      <c r="L15620">
        <v>79</v>
      </c>
      <c r="M15620">
        <v>15</v>
      </c>
      <c r="N15620">
        <v>7.2</v>
      </c>
      <c r="O15620">
        <v>63</v>
      </c>
      <c r="P15620" t="s">
        <v>6506</v>
      </c>
      <c r="Q15620" t="s">
        <v>88</v>
      </c>
    </row>
    <row r="15621" spans="1:17" ht="30" hidden="1" x14ac:dyDescent="0.2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K15621">
        <v>0.02</v>
      </c>
    </row>
    <row r="15622" spans="1:17" hidden="1" x14ac:dyDescent="0.2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65</v>
      </c>
      <c r="K15622">
        <v>0.02</v>
      </c>
      <c r="L15622">
        <v>65</v>
      </c>
      <c r="M15622">
        <v>5</v>
      </c>
      <c r="N15622">
        <v>6.6</v>
      </c>
      <c r="O15622">
        <v>21</v>
      </c>
      <c r="P15622" t="s">
        <v>6253</v>
      </c>
      <c r="Q15622" t="s">
        <v>88</v>
      </c>
    </row>
    <row r="15623" spans="1:17" hidden="1" x14ac:dyDescent="0.2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K15623">
        <v>0.02</v>
      </c>
    </row>
    <row r="15624" spans="1:17" ht="30" hidden="1" x14ac:dyDescent="0.2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K15624">
        <v>0.02</v>
      </c>
    </row>
    <row r="15625" spans="1:17" hidden="1" x14ac:dyDescent="0.2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K15625">
        <v>0.02</v>
      </c>
    </row>
    <row r="15626" spans="1:17" hidden="1" x14ac:dyDescent="0.2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76</v>
      </c>
      <c r="K15626">
        <v>0.02</v>
      </c>
      <c r="L15626">
        <v>76</v>
      </c>
      <c r="M15626">
        <v>18</v>
      </c>
      <c r="N15626" t="s">
        <v>203</v>
      </c>
    </row>
    <row r="15627" spans="1:17" ht="30" hidden="1" x14ac:dyDescent="0.2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K15627">
        <v>0.02</v>
      </c>
    </row>
    <row r="15628" spans="1:17" hidden="1" x14ac:dyDescent="0.2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K15628">
        <v>0.02</v>
      </c>
    </row>
    <row r="15629" spans="1:17" ht="30" hidden="1" x14ac:dyDescent="0.2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62</v>
      </c>
      <c r="K15629">
        <v>0.02</v>
      </c>
      <c r="L15629">
        <v>62</v>
      </c>
      <c r="M15629">
        <v>11</v>
      </c>
      <c r="N15629">
        <v>7.3</v>
      </c>
      <c r="O15629">
        <v>12</v>
      </c>
      <c r="P15629" t="s">
        <v>520</v>
      </c>
      <c r="Q15629" t="s">
        <v>88</v>
      </c>
    </row>
    <row r="15630" spans="1:17" ht="30" hidden="1" x14ac:dyDescent="0.2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K15630">
        <v>0.02</v>
      </c>
    </row>
    <row r="15631" spans="1:17" hidden="1" x14ac:dyDescent="0.2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K15631">
        <v>0.02</v>
      </c>
    </row>
    <row r="15632" spans="1:17" ht="30" hidden="1" x14ac:dyDescent="0.2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K15632">
        <v>0.02</v>
      </c>
    </row>
    <row r="15633" spans="1:17" hidden="1" x14ac:dyDescent="0.2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K15633">
        <v>0.02</v>
      </c>
    </row>
    <row r="15634" spans="1:17" hidden="1" x14ac:dyDescent="0.2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72</v>
      </c>
      <c r="K15634">
        <v>0.02</v>
      </c>
      <c r="L15634">
        <v>72</v>
      </c>
      <c r="M15634">
        <v>34</v>
      </c>
      <c r="N15634">
        <v>8.6</v>
      </c>
      <c r="O15634">
        <v>9</v>
      </c>
      <c r="P15634" t="s">
        <v>268</v>
      </c>
      <c r="Q15634" t="s">
        <v>53</v>
      </c>
    </row>
    <row r="15635" spans="1:17" hidden="1" x14ac:dyDescent="0.2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46</v>
      </c>
      <c r="K15635">
        <v>0.02</v>
      </c>
      <c r="L15635">
        <v>46</v>
      </c>
      <c r="M15635">
        <v>18</v>
      </c>
      <c r="N15635">
        <v>6.1</v>
      </c>
      <c r="O15635">
        <v>29</v>
      </c>
      <c r="P15635" t="s">
        <v>12800</v>
      </c>
      <c r="Q15635" t="s">
        <v>53</v>
      </c>
    </row>
    <row r="15636" spans="1:17" ht="45" hidden="1" x14ac:dyDescent="0.2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K15636">
        <v>0.02</v>
      </c>
    </row>
    <row r="15637" spans="1:17" hidden="1" x14ac:dyDescent="0.2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K15637">
        <v>0.02</v>
      </c>
    </row>
    <row r="15638" spans="1:17" ht="30" hidden="1" x14ac:dyDescent="0.2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K15638">
        <v>0.02</v>
      </c>
    </row>
    <row r="15639" spans="1:17" hidden="1" x14ac:dyDescent="0.2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72</v>
      </c>
      <c r="K15639">
        <v>0.02</v>
      </c>
      <c r="L15639">
        <v>72</v>
      </c>
      <c r="M15639">
        <v>6</v>
      </c>
      <c r="N15639" t="s">
        <v>203</v>
      </c>
      <c r="P15639" t="s">
        <v>2876</v>
      </c>
      <c r="Q15639" t="s">
        <v>20</v>
      </c>
    </row>
    <row r="15640" spans="1:17" ht="30" hidden="1" x14ac:dyDescent="0.2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K15640">
        <v>0.02</v>
      </c>
    </row>
    <row r="15641" spans="1:17" hidden="1" x14ac:dyDescent="0.2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K15641">
        <v>0.02</v>
      </c>
      <c r="N15641" t="s">
        <v>203</v>
      </c>
      <c r="P15641" t="s">
        <v>10178</v>
      </c>
      <c r="Q15641" t="s">
        <v>20</v>
      </c>
    </row>
    <row r="15642" spans="1:17" hidden="1" x14ac:dyDescent="0.2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K15642">
        <v>0.02</v>
      </c>
    </row>
    <row r="15643" spans="1:17" ht="30" hidden="1" x14ac:dyDescent="0.2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K15643">
        <v>0.02</v>
      </c>
    </row>
    <row r="15644" spans="1:17" hidden="1" x14ac:dyDescent="0.2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K15644">
        <v>0.02</v>
      </c>
    </row>
    <row r="15645" spans="1:17" hidden="1" x14ac:dyDescent="0.2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76</v>
      </c>
      <c r="K15645">
        <v>0.02</v>
      </c>
      <c r="L15645">
        <v>76</v>
      </c>
      <c r="M15645">
        <v>18</v>
      </c>
      <c r="N15645">
        <v>6.7</v>
      </c>
      <c r="O15645">
        <v>19</v>
      </c>
      <c r="P15645" t="s">
        <v>5269</v>
      </c>
      <c r="Q15645" t="s">
        <v>88</v>
      </c>
    </row>
    <row r="15646" spans="1:17" hidden="1" x14ac:dyDescent="0.2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K15646">
        <v>0.02</v>
      </c>
    </row>
    <row r="15647" spans="1:17" hidden="1" x14ac:dyDescent="0.2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K15647">
        <v>0.02</v>
      </c>
    </row>
    <row r="15648" spans="1:17" ht="30" hidden="1" x14ac:dyDescent="0.2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K15648">
        <v>0.02</v>
      </c>
    </row>
    <row r="15649" spans="1:17" hidden="1" x14ac:dyDescent="0.2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K15649">
        <v>0.02</v>
      </c>
    </row>
    <row r="15650" spans="1:17" ht="30" hidden="1" x14ac:dyDescent="0.2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K15650">
        <v>0.02</v>
      </c>
    </row>
    <row r="15651" spans="1:17" ht="30" hidden="1" x14ac:dyDescent="0.2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77</v>
      </c>
      <c r="K15651">
        <v>0.02</v>
      </c>
      <c r="L15651">
        <v>77</v>
      </c>
      <c r="M15651">
        <v>24</v>
      </c>
      <c r="N15651">
        <v>8.3000000000000007</v>
      </c>
      <c r="O15651">
        <v>12</v>
      </c>
      <c r="P15651" t="s">
        <v>5977</v>
      </c>
      <c r="Q15651" t="s">
        <v>88</v>
      </c>
    </row>
    <row r="15652" spans="1:17" hidden="1" x14ac:dyDescent="0.2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K15652">
        <v>0.02</v>
      </c>
      <c r="N15652" t="s">
        <v>203</v>
      </c>
      <c r="P15652" t="s">
        <v>6900</v>
      </c>
      <c r="Q15652" t="s">
        <v>20</v>
      </c>
    </row>
    <row r="15653" spans="1:17" hidden="1" x14ac:dyDescent="0.2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82</v>
      </c>
      <c r="K15653">
        <v>0.02</v>
      </c>
      <c r="L15653">
        <v>82</v>
      </c>
      <c r="M15653">
        <v>73</v>
      </c>
      <c r="N15653">
        <v>7.9</v>
      </c>
      <c r="O15653">
        <v>319</v>
      </c>
      <c r="P15653" t="s">
        <v>2038</v>
      </c>
      <c r="Q15653" t="s">
        <v>53</v>
      </c>
    </row>
    <row r="15654" spans="1:17" hidden="1" x14ac:dyDescent="0.2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67</v>
      </c>
      <c r="K15654">
        <v>0.02</v>
      </c>
      <c r="L15654">
        <v>67</v>
      </c>
      <c r="M15654">
        <v>30</v>
      </c>
      <c r="N15654">
        <v>8.3000000000000007</v>
      </c>
      <c r="O15654">
        <v>4</v>
      </c>
      <c r="P15654" t="s">
        <v>12817</v>
      </c>
      <c r="Q15654" t="s">
        <v>88</v>
      </c>
    </row>
    <row r="15655" spans="1:17" hidden="1" x14ac:dyDescent="0.2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K15655">
        <v>0.02</v>
      </c>
    </row>
    <row r="15656" spans="1:17" hidden="1" x14ac:dyDescent="0.2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K15656">
        <v>0.02</v>
      </c>
    </row>
    <row r="15657" spans="1:17" hidden="1" x14ac:dyDescent="0.2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62</v>
      </c>
      <c r="K15657">
        <v>0.02</v>
      </c>
      <c r="L15657">
        <v>62</v>
      </c>
      <c r="M15657">
        <v>6</v>
      </c>
      <c r="N15657">
        <v>4.0999999999999996</v>
      </c>
      <c r="O15657">
        <v>30</v>
      </c>
      <c r="P15657" t="s">
        <v>193</v>
      </c>
      <c r="Q15657" t="s">
        <v>112</v>
      </c>
    </row>
    <row r="15658" spans="1:17" ht="30" hidden="1" x14ac:dyDescent="0.2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K15658">
        <v>0.02</v>
      </c>
    </row>
    <row r="15659" spans="1:17" hidden="1" x14ac:dyDescent="0.2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K15659">
        <v>0.02</v>
      </c>
    </row>
    <row r="15660" spans="1:17" hidden="1" x14ac:dyDescent="0.2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K15660">
        <v>0.02</v>
      </c>
    </row>
    <row r="15661" spans="1:17" ht="30" hidden="1" x14ac:dyDescent="0.2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K15661">
        <v>0.02</v>
      </c>
    </row>
    <row r="15662" spans="1:17" hidden="1" x14ac:dyDescent="0.2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K15662">
        <v>0.02</v>
      </c>
    </row>
    <row r="15663" spans="1:17" hidden="1" x14ac:dyDescent="0.2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K15663">
        <v>0.02</v>
      </c>
    </row>
    <row r="15664" spans="1:17" hidden="1" x14ac:dyDescent="0.2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74</v>
      </c>
      <c r="K15664">
        <v>0.02</v>
      </c>
      <c r="L15664">
        <v>74</v>
      </c>
      <c r="M15664">
        <v>6</v>
      </c>
      <c r="N15664">
        <v>7.4</v>
      </c>
      <c r="O15664">
        <v>41</v>
      </c>
      <c r="P15664" t="s">
        <v>6253</v>
      </c>
      <c r="Q15664" t="s">
        <v>88</v>
      </c>
    </row>
    <row r="15665" spans="1:17" ht="30" hidden="1" x14ac:dyDescent="0.2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K15665">
        <v>0.02</v>
      </c>
    </row>
    <row r="15666" spans="1:17" ht="30" hidden="1" x14ac:dyDescent="0.2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K15666">
        <v>0.02</v>
      </c>
      <c r="N15666" t="s">
        <v>203</v>
      </c>
    </row>
    <row r="15667" spans="1:17" hidden="1" x14ac:dyDescent="0.2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K15667">
        <v>0.02</v>
      </c>
    </row>
    <row r="15668" spans="1:17" hidden="1" x14ac:dyDescent="0.2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K15668">
        <v>0.02</v>
      </c>
    </row>
    <row r="15669" spans="1:17" ht="30" hidden="1" x14ac:dyDescent="0.2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K15669">
        <v>0.02</v>
      </c>
      <c r="N15669" t="s">
        <v>203</v>
      </c>
      <c r="P15669" t="s">
        <v>1444</v>
      </c>
      <c r="Q15669" t="s">
        <v>20</v>
      </c>
    </row>
    <row r="15670" spans="1:17" hidden="1" x14ac:dyDescent="0.2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K15670">
        <v>0.02</v>
      </c>
    </row>
    <row r="15671" spans="1:17" hidden="1" x14ac:dyDescent="0.2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K15671">
        <v>0.02</v>
      </c>
    </row>
    <row r="15672" spans="1:17" ht="30" hidden="1" x14ac:dyDescent="0.2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K15672">
        <v>0.02</v>
      </c>
    </row>
    <row r="15673" spans="1:17" ht="30" hidden="1" x14ac:dyDescent="0.2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K15673">
        <v>0.02</v>
      </c>
    </row>
    <row r="15674" spans="1:17" hidden="1" x14ac:dyDescent="0.2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63</v>
      </c>
      <c r="K15674">
        <v>0.02</v>
      </c>
      <c r="L15674">
        <v>63</v>
      </c>
      <c r="M15674">
        <v>9</v>
      </c>
      <c r="N15674">
        <v>8.1</v>
      </c>
      <c r="O15674">
        <v>8</v>
      </c>
      <c r="P15674" t="s">
        <v>11906</v>
      </c>
      <c r="Q15674" t="s">
        <v>88</v>
      </c>
    </row>
    <row r="15675" spans="1:17" hidden="1" x14ac:dyDescent="0.2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K15675">
        <v>0.02</v>
      </c>
      <c r="N15675" t="s">
        <v>203</v>
      </c>
      <c r="P15675" t="s">
        <v>664</v>
      </c>
      <c r="Q15675" t="s">
        <v>112</v>
      </c>
    </row>
    <row r="15676" spans="1:17" hidden="1" x14ac:dyDescent="0.2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54</v>
      </c>
      <c r="K15676">
        <v>0.02</v>
      </c>
      <c r="L15676">
        <v>54</v>
      </c>
      <c r="M15676">
        <v>19</v>
      </c>
      <c r="N15676" t="s">
        <v>203</v>
      </c>
      <c r="P15676" t="s">
        <v>2306</v>
      </c>
      <c r="Q15676" t="s">
        <v>20</v>
      </c>
    </row>
    <row r="15677" spans="1:17" ht="45" hidden="1" x14ac:dyDescent="0.2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K15677">
        <v>0.02</v>
      </c>
    </row>
    <row r="15678" spans="1:17" hidden="1" x14ac:dyDescent="0.2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89</v>
      </c>
      <c r="K15678">
        <v>0.02</v>
      </c>
      <c r="L15678">
        <v>89</v>
      </c>
      <c r="M15678">
        <v>71</v>
      </c>
      <c r="N15678">
        <v>8.3000000000000007</v>
      </c>
      <c r="O15678">
        <v>2191</v>
      </c>
      <c r="P15678" t="s">
        <v>401</v>
      </c>
      <c r="Q15678" t="s">
        <v>53</v>
      </c>
    </row>
    <row r="15679" spans="1:17" hidden="1" x14ac:dyDescent="0.2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K15679">
        <v>0.02</v>
      </c>
    </row>
    <row r="15680" spans="1:17" ht="30" hidden="1" x14ac:dyDescent="0.2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K15680">
        <v>0.02</v>
      </c>
    </row>
    <row r="15681" spans="1:17" hidden="1" x14ac:dyDescent="0.2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K15681">
        <v>0.02</v>
      </c>
    </row>
    <row r="15682" spans="1:17" ht="30" hidden="1" x14ac:dyDescent="0.2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K15682">
        <v>0.02</v>
      </c>
    </row>
    <row r="15683" spans="1:17" hidden="1" x14ac:dyDescent="0.2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K15683">
        <v>0.02</v>
      </c>
    </row>
    <row r="15684" spans="1:17" hidden="1" x14ac:dyDescent="0.2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K15684">
        <v>0.02</v>
      </c>
      <c r="N15684">
        <v>3.2</v>
      </c>
      <c r="O15684">
        <v>5</v>
      </c>
    </row>
    <row r="15685" spans="1:17" ht="30" hidden="1" x14ac:dyDescent="0.2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K15685">
        <v>0.02</v>
      </c>
    </row>
    <row r="15686" spans="1:17" hidden="1" x14ac:dyDescent="0.2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50</v>
      </c>
      <c r="K15686">
        <v>0.02</v>
      </c>
      <c r="L15686">
        <v>50</v>
      </c>
      <c r="M15686">
        <v>23</v>
      </c>
      <c r="N15686">
        <v>6.6</v>
      </c>
      <c r="O15686">
        <v>104</v>
      </c>
      <c r="P15686" t="s">
        <v>643</v>
      </c>
      <c r="Q15686" t="s">
        <v>53</v>
      </c>
    </row>
    <row r="15687" spans="1:17" ht="30" hidden="1" x14ac:dyDescent="0.2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K15687">
        <v>0.02</v>
      </c>
    </row>
    <row r="15688" spans="1:17" hidden="1" x14ac:dyDescent="0.2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39</v>
      </c>
      <c r="K15688">
        <v>0.02</v>
      </c>
      <c r="L15688">
        <v>39</v>
      </c>
      <c r="M15688">
        <v>4</v>
      </c>
      <c r="N15688" t="s">
        <v>203</v>
      </c>
      <c r="P15688" t="s">
        <v>12847</v>
      </c>
      <c r="Q15688" t="s">
        <v>20</v>
      </c>
    </row>
    <row r="15689" spans="1:17" ht="45" hidden="1" x14ac:dyDescent="0.2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K15689">
        <v>0.02</v>
      </c>
    </row>
    <row r="15690" spans="1:17" ht="30" hidden="1" x14ac:dyDescent="0.2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K15690">
        <v>0.02</v>
      </c>
    </row>
    <row r="15691" spans="1:17" ht="45" hidden="1" x14ac:dyDescent="0.2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K15691">
        <v>0.02</v>
      </c>
    </row>
    <row r="15692" spans="1:17" hidden="1" x14ac:dyDescent="0.2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54</v>
      </c>
      <c r="K15692">
        <v>0.02</v>
      </c>
      <c r="L15692">
        <v>54</v>
      </c>
      <c r="M15692">
        <v>7</v>
      </c>
      <c r="N15692" t="s">
        <v>203</v>
      </c>
      <c r="P15692" t="s">
        <v>12853</v>
      </c>
      <c r="Q15692" t="s">
        <v>53</v>
      </c>
    </row>
    <row r="15693" spans="1:17" hidden="1" x14ac:dyDescent="0.2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65</v>
      </c>
      <c r="K15693">
        <v>0.02</v>
      </c>
      <c r="L15693">
        <v>65</v>
      </c>
      <c r="M15693">
        <v>12</v>
      </c>
      <c r="N15693" t="s">
        <v>203</v>
      </c>
      <c r="P15693" t="s">
        <v>1983</v>
      </c>
      <c r="Q15693" t="s">
        <v>20</v>
      </c>
    </row>
    <row r="15694" spans="1:17" hidden="1" x14ac:dyDescent="0.2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K15694">
        <v>0.02</v>
      </c>
    </row>
    <row r="15695" spans="1:17" ht="30" hidden="1" x14ac:dyDescent="0.2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K15695">
        <v>0.02</v>
      </c>
    </row>
    <row r="15696" spans="1:17" hidden="1" x14ac:dyDescent="0.2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K15696">
        <v>0.02</v>
      </c>
    </row>
    <row r="15697" spans="1:17" hidden="1" x14ac:dyDescent="0.2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57</v>
      </c>
      <c r="K15697">
        <v>0.02</v>
      </c>
      <c r="L15697">
        <v>57</v>
      </c>
      <c r="M15697">
        <v>10</v>
      </c>
      <c r="N15697" t="s">
        <v>203</v>
      </c>
      <c r="P15697" t="s">
        <v>12858</v>
      </c>
      <c r="Q15697" t="s">
        <v>20</v>
      </c>
    </row>
    <row r="15698" spans="1:17" hidden="1" x14ac:dyDescent="0.2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K15698">
        <v>0.02</v>
      </c>
    </row>
    <row r="15699" spans="1:17" hidden="1" x14ac:dyDescent="0.2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46</v>
      </c>
      <c r="K15699">
        <v>0.02</v>
      </c>
      <c r="L15699">
        <v>46</v>
      </c>
      <c r="M15699">
        <v>25</v>
      </c>
      <c r="N15699">
        <v>4</v>
      </c>
      <c r="O15699">
        <v>5</v>
      </c>
      <c r="P15699" t="s">
        <v>12860</v>
      </c>
      <c r="Q15699" t="s">
        <v>53</v>
      </c>
    </row>
    <row r="15700" spans="1:17" hidden="1" x14ac:dyDescent="0.2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K15700">
        <v>0.02</v>
      </c>
    </row>
    <row r="15701" spans="1:17" ht="30" hidden="1" x14ac:dyDescent="0.2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K15701">
        <v>0.02</v>
      </c>
      <c r="N15701" t="s">
        <v>203</v>
      </c>
      <c r="P15701" t="s">
        <v>4710</v>
      </c>
      <c r="Q15701" t="s">
        <v>20</v>
      </c>
    </row>
    <row r="15702" spans="1:17" ht="30" hidden="1" x14ac:dyDescent="0.2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K15702">
        <v>0.02</v>
      </c>
    </row>
    <row r="15703" spans="1:17" ht="30" hidden="1" x14ac:dyDescent="0.2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K15703">
        <v>0.02</v>
      </c>
    </row>
    <row r="15704" spans="1:17" ht="30" hidden="1" x14ac:dyDescent="0.2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72</v>
      </c>
      <c r="K15704">
        <v>0.02</v>
      </c>
      <c r="L15704">
        <v>72</v>
      </c>
      <c r="M15704">
        <v>24</v>
      </c>
      <c r="N15704">
        <v>7.6</v>
      </c>
      <c r="O15704">
        <v>83</v>
      </c>
      <c r="P15704" t="s">
        <v>6472</v>
      </c>
      <c r="Q15704" t="s">
        <v>88</v>
      </c>
    </row>
    <row r="15705" spans="1:17" ht="30" hidden="1" x14ac:dyDescent="0.2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K15705">
        <v>0.02</v>
      </c>
    </row>
    <row r="15706" spans="1:17" hidden="1" x14ac:dyDescent="0.2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63</v>
      </c>
      <c r="K15706">
        <v>0.02</v>
      </c>
      <c r="L15706">
        <v>63</v>
      </c>
      <c r="M15706">
        <v>17</v>
      </c>
      <c r="N15706">
        <v>7.1</v>
      </c>
      <c r="O15706">
        <v>72</v>
      </c>
      <c r="P15706" t="s">
        <v>930</v>
      </c>
      <c r="Q15706" t="s">
        <v>88</v>
      </c>
    </row>
    <row r="15707" spans="1:17" hidden="1" x14ac:dyDescent="0.2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74</v>
      </c>
      <c r="K15707">
        <v>0.02</v>
      </c>
      <c r="L15707">
        <v>74</v>
      </c>
      <c r="M15707">
        <v>37</v>
      </c>
      <c r="N15707">
        <v>8.1999999999999993</v>
      </c>
      <c r="O15707">
        <v>13</v>
      </c>
      <c r="P15707" t="s">
        <v>9055</v>
      </c>
      <c r="Q15707" t="s">
        <v>53</v>
      </c>
    </row>
    <row r="15708" spans="1:17" ht="30" hidden="1" x14ac:dyDescent="0.2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K15708">
        <v>0.02</v>
      </c>
    </row>
    <row r="15709" spans="1:17" ht="30" hidden="1" x14ac:dyDescent="0.2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K15709">
        <v>0.02</v>
      </c>
    </row>
    <row r="15710" spans="1:17" hidden="1" x14ac:dyDescent="0.2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52</v>
      </c>
      <c r="K15710">
        <v>0.02</v>
      </c>
      <c r="L15710">
        <v>52</v>
      </c>
      <c r="M15710">
        <v>4</v>
      </c>
      <c r="N15710" t="s">
        <v>203</v>
      </c>
      <c r="P15710" t="s">
        <v>12871</v>
      </c>
      <c r="Q15710" t="s">
        <v>20</v>
      </c>
    </row>
    <row r="15711" spans="1:17" ht="30" hidden="1" x14ac:dyDescent="0.2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84</v>
      </c>
      <c r="K15711">
        <v>0.02</v>
      </c>
      <c r="L15711">
        <v>84</v>
      </c>
      <c r="M15711">
        <v>32</v>
      </c>
      <c r="N15711">
        <v>8</v>
      </c>
      <c r="O15711">
        <v>19</v>
      </c>
      <c r="P15711" t="s">
        <v>12872</v>
      </c>
      <c r="Q15711" t="s">
        <v>112</v>
      </c>
    </row>
    <row r="15712" spans="1:17" ht="30" hidden="1" x14ac:dyDescent="0.2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K15712">
        <v>0.02</v>
      </c>
      <c r="N15712" t="s">
        <v>203</v>
      </c>
      <c r="P15712" t="s">
        <v>1377</v>
      </c>
      <c r="Q15712" t="s">
        <v>20</v>
      </c>
    </row>
    <row r="15713" spans="1:17" ht="30" hidden="1" x14ac:dyDescent="0.2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K15713">
        <v>0.02</v>
      </c>
    </row>
    <row r="15714" spans="1:17" ht="30" hidden="1" x14ac:dyDescent="0.2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K15714">
        <v>0.02</v>
      </c>
    </row>
    <row r="15715" spans="1:17" hidden="1" x14ac:dyDescent="0.2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70</v>
      </c>
      <c r="K15715">
        <v>0.02</v>
      </c>
      <c r="L15715">
        <v>70</v>
      </c>
      <c r="M15715">
        <v>9</v>
      </c>
      <c r="N15715" t="s">
        <v>203</v>
      </c>
      <c r="P15715" t="s">
        <v>3878</v>
      </c>
      <c r="Q15715" t="s">
        <v>20</v>
      </c>
    </row>
    <row r="15716" spans="1:17" ht="30" hidden="1" x14ac:dyDescent="0.2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K15716">
        <v>0.02</v>
      </c>
    </row>
    <row r="15717" spans="1:17" ht="30" hidden="1" x14ac:dyDescent="0.2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K15717">
        <v>0.02</v>
      </c>
    </row>
    <row r="15718" spans="1:17" ht="30" hidden="1" x14ac:dyDescent="0.2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K15718">
        <v>0.02</v>
      </c>
    </row>
    <row r="15719" spans="1:17" hidden="1" x14ac:dyDescent="0.2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57</v>
      </c>
      <c r="K15719">
        <v>0.02</v>
      </c>
      <c r="L15719">
        <v>57</v>
      </c>
      <c r="M15719">
        <v>12</v>
      </c>
      <c r="N15719" t="s">
        <v>203</v>
      </c>
      <c r="P15719" t="s">
        <v>12669</v>
      </c>
      <c r="Q15719" t="s">
        <v>20</v>
      </c>
    </row>
    <row r="15720" spans="1:17" ht="30" hidden="1" x14ac:dyDescent="0.2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K15720">
        <v>0.02</v>
      </c>
    </row>
    <row r="15721" spans="1:17" ht="30" hidden="1" x14ac:dyDescent="0.2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58</v>
      </c>
      <c r="K15721">
        <v>0.02</v>
      </c>
      <c r="L15721">
        <v>58</v>
      </c>
      <c r="M15721">
        <v>5</v>
      </c>
      <c r="N15721" t="s">
        <v>203</v>
      </c>
      <c r="P15721" t="s">
        <v>3671</v>
      </c>
      <c r="Q15721" t="s">
        <v>20</v>
      </c>
    </row>
    <row r="15722" spans="1:17" hidden="1" x14ac:dyDescent="0.2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K15722">
        <v>0.02</v>
      </c>
    </row>
    <row r="15723" spans="1:17" hidden="1" x14ac:dyDescent="0.2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K15723">
        <v>0.02</v>
      </c>
      <c r="N15723" t="s">
        <v>203</v>
      </c>
      <c r="P15723" t="s">
        <v>6900</v>
      </c>
      <c r="Q15723" t="s">
        <v>20</v>
      </c>
    </row>
    <row r="15724" spans="1:17" hidden="1" x14ac:dyDescent="0.2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K15724">
        <v>0.02</v>
      </c>
    </row>
    <row r="15725" spans="1:17" hidden="1" x14ac:dyDescent="0.2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40</v>
      </c>
      <c r="K15725">
        <v>0.02</v>
      </c>
      <c r="L15725">
        <v>40</v>
      </c>
      <c r="M15725">
        <v>21</v>
      </c>
      <c r="N15725">
        <v>4.3</v>
      </c>
      <c r="O15725">
        <v>4</v>
      </c>
      <c r="P15725" t="s">
        <v>8483</v>
      </c>
      <c r="Q15725" t="s">
        <v>88</v>
      </c>
    </row>
    <row r="15726" spans="1:17" hidden="1" x14ac:dyDescent="0.2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K15726">
        <v>0.02</v>
      </c>
      <c r="P15726" t="s">
        <v>8545</v>
      </c>
    </row>
    <row r="15727" spans="1:17" hidden="1" x14ac:dyDescent="0.2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K15727">
        <v>0.02</v>
      </c>
    </row>
    <row r="15728" spans="1:17" hidden="1" x14ac:dyDescent="0.2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K15728">
        <v>0.02</v>
      </c>
    </row>
    <row r="15729" spans="1:17" hidden="1" x14ac:dyDescent="0.2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79</v>
      </c>
      <c r="K15729">
        <v>0.02</v>
      </c>
      <c r="L15729">
        <v>79</v>
      </c>
      <c r="M15729">
        <v>22</v>
      </c>
      <c r="N15729">
        <v>7.6</v>
      </c>
      <c r="O15729">
        <v>29</v>
      </c>
      <c r="P15729" t="s">
        <v>794</v>
      </c>
      <c r="Q15729" t="s">
        <v>20</v>
      </c>
    </row>
    <row r="15730" spans="1:17" hidden="1" x14ac:dyDescent="0.2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K15730">
        <v>0.02</v>
      </c>
    </row>
    <row r="15731" spans="1:17" hidden="1" x14ac:dyDescent="0.2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K15731">
        <v>0.02</v>
      </c>
    </row>
    <row r="15732" spans="1:17" ht="30" hidden="1" x14ac:dyDescent="0.2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K15732">
        <v>0.02</v>
      </c>
    </row>
    <row r="15733" spans="1:17" hidden="1" x14ac:dyDescent="0.2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K15733">
        <v>0.02</v>
      </c>
      <c r="N15733">
        <v>7.6</v>
      </c>
      <c r="O15733">
        <v>5</v>
      </c>
      <c r="P15733" t="s">
        <v>569</v>
      </c>
      <c r="Q15733" t="s">
        <v>112</v>
      </c>
    </row>
    <row r="15734" spans="1:17" hidden="1" x14ac:dyDescent="0.2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43</v>
      </c>
      <c r="K15734">
        <v>0.02</v>
      </c>
      <c r="L15734">
        <v>43</v>
      </c>
      <c r="M15734">
        <v>13</v>
      </c>
      <c r="N15734">
        <v>4.8</v>
      </c>
      <c r="O15734">
        <v>5</v>
      </c>
      <c r="P15734" t="s">
        <v>819</v>
      </c>
      <c r="Q15734" t="s">
        <v>88</v>
      </c>
    </row>
    <row r="15735" spans="1:17" hidden="1" x14ac:dyDescent="0.2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K15735">
        <v>0.02</v>
      </c>
      <c r="N15735" t="s">
        <v>203</v>
      </c>
      <c r="P15735" t="s">
        <v>12894</v>
      </c>
      <c r="Q15735" t="s">
        <v>20</v>
      </c>
    </row>
    <row r="15736" spans="1:17" hidden="1" x14ac:dyDescent="0.2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K15736">
        <v>0.02</v>
      </c>
    </row>
    <row r="15737" spans="1:17" ht="30" hidden="1" x14ac:dyDescent="0.2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K15737">
        <v>0.02</v>
      </c>
    </row>
    <row r="15738" spans="1:17" hidden="1" x14ac:dyDescent="0.2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48</v>
      </c>
      <c r="K15738">
        <v>0.02</v>
      </c>
      <c r="L15738">
        <v>48</v>
      </c>
      <c r="M15738">
        <v>4</v>
      </c>
      <c r="N15738">
        <v>2</v>
      </c>
      <c r="O15738">
        <v>53</v>
      </c>
      <c r="P15738" t="s">
        <v>1620</v>
      </c>
      <c r="Q15738" t="s">
        <v>53</v>
      </c>
    </row>
    <row r="15739" spans="1:17" hidden="1" x14ac:dyDescent="0.2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30</v>
      </c>
      <c r="K15739">
        <v>0.02</v>
      </c>
      <c r="L15739">
        <v>30</v>
      </c>
      <c r="M15739">
        <v>9</v>
      </c>
      <c r="N15739">
        <v>3.6</v>
      </c>
      <c r="O15739">
        <v>12</v>
      </c>
      <c r="P15739" t="s">
        <v>2284</v>
      </c>
      <c r="Q15739" t="s">
        <v>53</v>
      </c>
    </row>
    <row r="15740" spans="1:17" hidden="1" x14ac:dyDescent="0.2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K15740">
        <v>0.02</v>
      </c>
    </row>
    <row r="15741" spans="1:17" ht="30" hidden="1" x14ac:dyDescent="0.2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K15741">
        <v>0.02</v>
      </c>
    </row>
    <row r="15742" spans="1:17" hidden="1" x14ac:dyDescent="0.2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K15742">
        <v>0.02</v>
      </c>
      <c r="N15742" t="s">
        <v>203</v>
      </c>
      <c r="P15742" t="s">
        <v>9966</v>
      </c>
      <c r="Q15742" t="s">
        <v>88</v>
      </c>
    </row>
    <row r="15743" spans="1:17" hidden="1" x14ac:dyDescent="0.2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K15743">
        <v>0.02</v>
      </c>
    </row>
    <row r="15744" spans="1:17" hidden="1" x14ac:dyDescent="0.2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K15744">
        <v>0.02</v>
      </c>
    </row>
    <row r="15745" spans="1:17" hidden="1" x14ac:dyDescent="0.2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73</v>
      </c>
      <c r="K15745">
        <v>0.02</v>
      </c>
      <c r="L15745">
        <v>73</v>
      </c>
      <c r="M15745">
        <v>13</v>
      </c>
      <c r="N15745">
        <v>6.4</v>
      </c>
      <c r="O15745">
        <v>75</v>
      </c>
      <c r="P15745" t="s">
        <v>7134</v>
      </c>
      <c r="Q15745" t="s">
        <v>88</v>
      </c>
    </row>
    <row r="15746" spans="1:17" hidden="1" x14ac:dyDescent="0.2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50</v>
      </c>
      <c r="K15746">
        <v>0.02</v>
      </c>
      <c r="L15746">
        <v>50</v>
      </c>
      <c r="M15746">
        <v>16</v>
      </c>
      <c r="N15746">
        <v>5</v>
      </c>
      <c r="O15746">
        <v>14</v>
      </c>
      <c r="P15746" t="s">
        <v>3382</v>
      </c>
      <c r="Q15746" t="s">
        <v>112</v>
      </c>
    </row>
    <row r="15747" spans="1:17" hidden="1" x14ac:dyDescent="0.2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75</v>
      </c>
      <c r="K15747">
        <v>0.02</v>
      </c>
      <c r="L15747">
        <v>75</v>
      </c>
      <c r="M15747">
        <v>25</v>
      </c>
      <c r="N15747">
        <v>6.9</v>
      </c>
      <c r="O15747">
        <v>28</v>
      </c>
      <c r="P15747" t="s">
        <v>2435</v>
      </c>
      <c r="Q15747" t="s">
        <v>112</v>
      </c>
    </row>
    <row r="15748" spans="1:17" ht="30" hidden="1" x14ac:dyDescent="0.2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K15748">
        <v>0.02</v>
      </c>
    </row>
    <row r="15749" spans="1:17" hidden="1" x14ac:dyDescent="0.2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89</v>
      </c>
      <c r="K15749">
        <v>0.02</v>
      </c>
      <c r="L15749">
        <v>89</v>
      </c>
      <c r="M15749">
        <v>11</v>
      </c>
      <c r="N15749">
        <v>7</v>
      </c>
      <c r="O15749">
        <v>6</v>
      </c>
      <c r="P15749" t="s">
        <v>77</v>
      </c>
      <c r="Q15749" t="s">
        <v>20</v>
      </c>
    </row>
    <row r="15750" spans="1:17" hidden="1" x14ac:dyDescent="0.2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52</v>
      </c>
      <c r="K15750">
        <v>0.02</v>
      </c>
      <c r="L15750">
        <v>52</v>
      </c>
      <c r="M15750">
        <v>4</v>
      </c>
      <c r="N15750" t="s">
        <v>203</v>
      </c>
      <c r="P15750" t="s">
        <v>3634</v>
      </c>
      <c r="Q15750" t="s">
        <v>88</v>
      </c>
    </row>
    <row r="15751" spans="1:17" hidden="1" x14ac:dyDescent="0.2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K15751">
        <v>0.02</v>
      </c>
    </row>
    <row r="15752" spans="1:17" ht="30" hidden="1" x14ac:dyDescent="0.2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K15752">
        <v>0.02</v>
      </c>
      <c r="N15752" t="s">
        <v>203</v>
      </c>
      <c r="P15752" t="s">
        <v>5977</v>
      </c>
    </row>
    <row r="15753" spans="1:17" ht="30" hidden="1" x14ac:dyDescent="0.2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K15753">
        <v>0.02</v>
      </c>
      <c r="N15753" t="s">
        <v>203</v>
      </c>
      <c r="P15753" t="s">
        <v>12909</v>
      </c>
      <c r="Q15753" t="s">
        <v>112</v>
      </c>
    </row>
    <row r="15754" spans="1:17" hidden="1" x14ac:dyDescent="0.2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K15754">
        <v>0.02</v>
      </c>
      <c r="N15754">
        <v>7.3</v>
      </c>
      <c r="O15754">
        <v>7</v>
      </c>
      <c r="P15754" t="s">
        <v>3903</v>
      </c>
      <c r="Q15754" t="s">
        <v>88</v>
      </c>
    </row>
    <row r="15755" spans="1:17" ht="30" hidden="1" x14ac:dyDescent="0.2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55</v>
      </c>
      <c r="K15755">
        <v>0.02</v>
      </c>
      <c r="L15755">
        <v>55</v>
      </c>
      <c r="M15755">
        <v>15</v>
      </c>
      <c r="N15755">
        <v>8</v>
      </c>
      <c r="O15755">
        <v>5</v>
      </c>
      <c r="P15755" t="s">
        <v>1034</v>
      </c>
      <c r="Q15755" t="s">
        <v>20</v>
      </c>
    </row>
    <row r="15756" spans="1:17" hidden="1" x14ac:dyDescent="0.2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62</v>
      </c>
      <c r="K15756">
        <v>0.02</v>
      </c>
      <c r="L15756">
        <v>62</v>
      </c>
      <c r="M15756">
        <v>7</v>
      </c>
      <c r="N15756" t="s">
        <v>203</v>
      </c>
      <c r="P15756" t="s">
        <v>2049</v>
      </c>
      <c r="Q15756" t="s">
        <v>112</v>
      </c>
    </row>
    <row r="15757" spans="1:17" hidden="1" x14ac:dyDescent="0.2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67</v>
      </c>
      <c r="K15757">
        <v>0.02</v>
      </c>
      <c r="L15757">
        <v>67</v>
      </c>
      <c r="M15757">
        <v>15</v>
      </c>
      <c r="N15757">
        <v>5.7</v>
      </c>
      <c r="O15757">
        <v>54</v>
      </c>
      <c r="P15757" t="s">
        <v>12912</v>
      </c>
      <c r="Q15757" t="s">
        <v>53</v>
      </c>
    </row>
    <row r="15758" spans="1:17" hidden="1" x14ac:dyDescent="0.2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53</v>
      </c>
      <c r="K15758">
        <v>0.02</v>
      </c>
      <c r="L15758">
        <v>53</v>
      </c>
      <c r="M15758">
        <v>17</v>
      </c>
      <c r="N15758">
        <v>7.6</v>
      </c>
      <c r="O15758">
        <v>5</v>
      </c>
      <c r="P15758" t="s">
        <v>1241</v>
      </c>
      <c r="Q15758" t="s">
        <v>88</v>
      </c>
    </row>
    <row r="15759" spans="1:17" hidden="1" x14ac:dyDescent="0.2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73</v>
      </c>
      <c r="K15759">
        <v>0.02</v>
      </c>
      <c r="L15759">
        <v>73</v>
      </c>
      <c r="M15759">
        <v>5</v>
      </c>
      <c r="N15759" t="s">
        <v>203</v>
      </c>
      <c r="P15759" t="s">
        <v>357</v>
      </c>
      <c r="Q15759" t="s">
        <v>20</v>
      </c>
    </row>
    <row r="15760" spans="1:17" hidden="1" x14ac:dyDescent="0.2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K15760">
        <v>0.02</v>
      </c>
    </row>
    <row r="15761" spans="1:17" ht="30" hidden="1" x14ac:dyDescent="0.2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K15761">
        <v>0.02</v>
      </c>
    </row>
    <row r="15762" spans="1:17" ht="30" hidden="1" x14ac:dyDescent="0.2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K15762">
        <v>0.02</v>
      </c>
    </row>
    <row r="15763" spans="1:17" hidden="1" x14ac:dyDescent="0.2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59</v>
      </c>
      <c r="K15763">
        <v>0.02</v>
      </c>
      <c r="L15763">
        <v>59</v>
      </c>
      <c r="M15763">
        <v>8</v>
      </c>
      <c r="N15763" t="s">
        <v>203</v>
      </c>
      <c r="P15763" t="s">
        <v>4584</v>
      </c>
      <c r="Q15763" t="s">
        <v>20</v>
      </c>
    </row>
    <row r="15764" spans="1:17" hidden="1" x14ac:dyDescent="0.2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67</v>
      </c>
      <c r="K15764">
        <v>0.02</v>
      </c>
      <c r="L15764">
        <v>67</v>
      </c>
      <c r="M15764">
        <v>4</v>
      </c>
      <c r="N15764">
        <v>7.4</v>
      </c>
      <c r="O15764">
        <v>8</v>
      </c>
      <c r="P15764" t="s">
        <v>2247</v>
      </c>
      <c r="Q15764" t="s">
        <v>20</v>
      </c>
    </row>
    <row r="15765" spans="1:17" hidden="1" x14ac:dyDescent="0.2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K15765">
        <v>0.02</v>
      </c>
    </row>
    <row r="15766" spans="1:17" ht="30" hidden="1" x14ac:dyDescent="0.2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K15766">
        <v>0.02</v>
      </c>
    </row>
    <row r="15767" spans="1:17" hidden="1" x14ac:dyDescent="0.2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K15767">
        <v>0.02</v>
      </c>
    </row>
    <row r="15768" spans="1:17" ht="30" hidden="1" x14ac:dyDescent="0.2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K15768">
        <v>0.02</v>
      </c>
    </row>
    <row r="15769" spans="1:17" hidden="1" x14ac:dyDescent="0.2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K15769">
        <v>0.02</v>
      </c>
    </row>
    <row r="15770" spans="1:17" hidden="1" x14ac:dyDescent="0.2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K15770">
        <v>0.02</v>
      </c>
      <c r="N15770" t="s">
        <v>203</v>
      </c>
      <c r="P15770" t="s">
        <v>1996</v>
      </c>
      <c r="Q15770" t="s">
        <v>20</v>
      </c>
    </row>
    <row r="15771" spans="1:17" hidden="1" x14ac:dyDescent="0.2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76</v>
      </c>
      <c r="K15771">
        <v>0.02</v>
      </c>
      <c r="L15771">
        <v>76</v>
      </c>
      <c r="M15771">
        <v>15</v>
      </c>
      <c r="N15771">
        <v>8.1</v>
      </c>
      <c r="O15771">
        <v>24</v>
      </c>
      <c r="P15771" t="s">
        <v>1996</v>
      </c>
      <c r="Q15771" t="s">
        <v>20</v>
      </c>
    </row>
    <row r="15772" spans="1:17" hidden="1" x14ac:dyDescent="0.2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24</v>
      </c>
      <c r="K15772">
        <v>0.02</v>
      </c>
      <c r="L15772">
        <v>24</v>
      </c>
      <c r="M15772">
        <v>7</v>
      </c>
      <c r="N15772">
        <v>2.8</v>
      </c>
      <c r="O15772">
        <v>17</v>
      </c>
      <c r="P15772" t="s">
        <v>6998</v>
      </c>
      <c r="Q15772" t="s">
        <v>20</v>
      </c>
    </row>
    <row r="15773" spans="1:17" hidden="1" x14ac:dyDescent="0.2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K15773">
        <v>0.02</v>
      </c>
    </row>
    <row r="15774" spans="1:17" ht="30" hidden="1" x14ac:dyDescent="0.2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K15774">
        <v>0.02</v>
      </c>
    </row>
    <row r="15775" spans="1:17" hidden="1" x14ac:dyDescent="0.2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K15775">
        <v>0.02</v>
      </c>
    </row>
    <row r="15776" spans="1:17" ht="30" hidden="1" x14ac:dyDescent="0.2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K15776">
        <v>0.02</v>
      </c>
      <c r="N15776" t="s">
        <v>203</v>
      </c>
      <c r="P15776" t="s">
        <v>12931</v>
      </c>
      <c r="Q15776" t="s">
        <v>88</v>
      </c>
    </row>
    <row r="15777" spans="1:17" ht="30" hidden="1" x14ac:dyDescent="0.2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K15777">
        <v>0.02</v>
      </c>
    </row>
    <row r="15778" spans="1:17" hidden="1" x14ac:dyDescent="0.2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63</v>
      </c>
      <c r="K15778">
        <v>0.02</v>
      </c>
      <c r="L15778">
        <v>63</v>
      </c>
      <c r="M15778">
        <v>24</v>
      </c>
      <c r="N15778">
        <v>6.8</v>
      </c>
      <c r="O15778">
        <v>5</v>
      </c>
      <c r="P15778" t="s">
        <v>1626</v>
      </c>
      <c r="Q15778" t="s">
        <v>20</v>
      </c>
    </row>
    <row r="15779" spans="1:17" hidden="1" x14ac:dyDescent="0.2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K15779">
        <v>0.02</v>
      </c>
      <c r="P15779" t="s">
        <v>11534</v>
      </c>
      <c r="Q15779" t="s">
        <v>112</v>
      </c>
    </row>
    <row r="15780" spans="1:17" hidden="1" x14ac:dyDescent="0.2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71</v>
      </c>
      <c r="K15780">
        <v>0.02</v>
      </c>
      <c r="L15780">
        <v>71</v>
      </c>
      <c r="M15780">
        <v>37</v>
      </c>
      <c r="N15780">
        <v>8.5</v>
      </c>
      <c r="O15780">
        <v>11</v>
      </c>
      <c r="P15780" t="s">
        <v>1235</v>
      </c>
      <c r="Q15780" t="s">
        <v>88</v>
      </c>
    </row>
    <row r="15781" spans="1:17" ht="30" hidden="1" x14ac:dyDescent="0.2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69</v>
      </c>
      <c r="K15781">
        <v>0.02</v>
      </c>
      <c r="L15781">
        <v>69</v>
      </c>
      <c r="M15781">
        <v>16</v>
      </c>
      <c r="N15781">
        <v>6.5</v>
      </c>
      <c r="O15781">
        <v>22</v>
      </c>
      <c r="P15781" t="s">
        <v>45</v>
      </c>
      <c r="Q15781" t="s">
        <v>20</v>
      </c>
    </row>
    <row r="15782" spans="1:17" ht="30" hidden="1" x14ac:dyDescent="0.2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K15782">
        <v>0.02</v>
      </c>
    </row>
    <row r="15783" spans="1:17" hidden="1" x14ac:dyDescent="0.2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82</v>
      </c>
      <c r="K15783">
        <v>0.02</v>
      </c>
      <c r="L15783">
        <v>82</v>
      </c>
      <c r="M15783">
        <v>31</v>
      </c>
      <c r="N15783">
        <v>7.9</v>
      </c>
      <c r="O15783">
        <v>244</v>
      </c>
      <c r="P15783" t="s">
        <v>1699</v>
      </c>
      <c r="Q15783" t="s">
        <v>88</v>
      </c>
    </row>
    <row r="15784" spans="1:17" ht="30" hidden="1" x14ac:dyDescent="0.2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K15784">
        <v>0.02</v>
      </c>
    </row>
    <row r="15785" spans="1:17" hidden="1" x14ac:dyDescent="0.2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K15785">
        <v>0.02</v>
      </c>
    </row>
    <row r="15786" spans="1:17" hidden="1" x14ac:dyDescent="0.2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K15786">
        <v>0.02</v>
      </c>
    </row>
    <row r="15787" spans="1:17" hidden="1" x14ac:dyDescent="0.2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K15787">
        <v>0.02</v>
      </c>
    </row>
    <row r="15788" spans="1:17" ht="30" hidden="1" x14ac:dyDescent="0.2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K15788">
        <v>0.02</v>
      </c>
    </row>
    <row r="15789" spans="1:17" hidden="1" x14ac:dyDescent="0.2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K15789">
        <v>0.02</v>
      </c>
    </row>
    <row r="15790" spans="1:17" hidden="1" x14ac:dyDescent="0.2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K15790">
        <v>0.02</v>
      </c>
      <c r="N15790" t="s">
        <v>203</v>
      </c>
      <c r="P15790" t="s">
        <v>3157</v>
      </c>
      <c r="Q15790" t="s">
        <v>88</v>
      </c>
    </row>
    <row r="15791" spans="1:17" hidden="1" x14ac:dyDescent="0.2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K15791">
        <v>0.02</v>
      </c>
    </row>
    <row r="15792" spans="1:17" ht="30" hidden="1" x14ac:dyDescent="0.2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K15792">
        <v>0.02</v>
      </c>
    </row>
    <row r="15793" spans="1:17" hidden="1" x14ac:dyDescent="0.2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K15793">
        <v>0.02</v>
      </c>
    </row>
    <row r="15794" spans="1:17" hidden="1" x14ac:dyDescent="0.2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K15794">
        <v>0.02</v>
      </c>
    </row>
    <row r="15795" spans="1:17" hidden="1" x14ac:dyDescent="0.2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K15795">
        <v>0.02</v>
      </c>
      <c r="N15795" t="s">
        <v>203</v>
      </c>
      <c r="P15795" t="s">
        <v>3909</v>
      </c>
      <c r="Q15795" t="s">
        <v>20</v>
      </c>
    </row>
    <row r="15796" spans="1:17" hidden="1" x14ac:dyDescent="0.2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K15796">
        <v>0.02</v>
      </c>
      <c r="N15796" t="s">
        <v>203</v>
      </c>
      <c r="P15796" t="s">
        <v>2795</v>
      </c>
      <c r="Q15796" t="s">
        <v>20</v>
      </c>
    </row>
    <row r="15797" spans="1:17" ht="30" hidden="1" x14ac:dyDescent="0.2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K15797">
        <v>0.02</v>
      </c>
    </row>
    <row r="15798" spans="1:17" hidden="1" x14ac:dyDescent="0.2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K15798">
        <v>0.02</v>
      </c>
    </row>
    <row r="15799" spans="1:17" ht="30" hidden="1" x14ac:dyDescent="0.2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K15799">
        <v>0.02</v>
      </c>
    </row>
    <row r="15800" spans="1:17" ht="45" hidden="1" x14ac:dyDescent="0.2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K15800">
        <v>0.02</v>
      </c>
    </row>
    <row r="15801" spans="1:17" ht="30" hidden="1" x14ac:dyDescent="0.2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39</v>
      </c>
      <c r="K15801">
        <v>0.02</v>
      </c>
      <c r="L15801">
        <v>39</v>
      </c>
      <c r="M15801">
        <v>11</v>
      </c>
      <c r="N15801">
        <v>3.1</v>
      </c>
      <c r="O15801">
        <v>61</v>
      </c>
      <c r="P15801" t="s">
        <v>8981</v>
      </c>
      <c r="Q15801" t="s">
        <v>88</v>
      </c>
    </row>
    <row r="15802" spans="1:17" hidden="1" x14ac:dyDescent="0.2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K15802">
        <v>0.02</v>
      </c>
      <c r="N15802" t="s">
        <v>203</v>
      </c>
      <c r="P15802" t="s">
        <v>4121</v>
      </c>
      <c r="Q15802" t="s">
        <v>20</v>
      </c>
    </row>
    <row r="15803" spans="1:17" hidden="1" x14ac:dyDescent="0.2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K15803">
        <v>0.02</v>
      </c>
      <c r="N15803">
        <v>1.8</v>
      </c>
      <c r="O15803">
        <v>4</v>
      </c>
      <c r="P15803" t="s">
        <v>5837</v>
      </c>
      <c r="Q15803" t="s">
        <v>20</v>
      </c>
    </row>
    <row r="15804" spans="1:17" hidden="1" x14ac:dyDescent="0.2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K15804">
        <v>0.02</v>
      </c>
      <c r="N15804" t="s">
        <v>203</v>
      </c>
      <c r="P15804" t="s">
        <v>12952</v>
      </c>
      <c r="Q15804" t="s">
        <v>88</v>
      </c>
    </row>
    <row r="15805" spans="1:17" ht="30" hidden="1" x14ac:dyDescent="0.2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K15805">
        <v>0.02</v>
      </c>
    </row>
    <row r="15806" spans="1:17" ht="30" hidden="1" x14ac:dyDescent="0.2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K15806">
        <v>0.02</v>
      </c>
    </row>
    <row r="15807" spans="1:17" ht="30" hidden="1" x14ac:dyDescent="0.2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K15807">
        <v>0.02</v>
      </c>
    </row>
    <row r="15808" spans="1:17" ht="30" hidden="1" x14ac:dyDescent="0.2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K15808">
        <v>0.02</v>
      </c>
    </row>
    <row r="15809" spans="1:17" ht="30" hidden="1" x14ac:dyDescent="0.2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42</v>
      </c>
      <c r="K15809">
        <v>0.02</v>
      </c>
      <c r="L15809">
        <v>42</v>
      </c>
      <c r="M15809">
        <v>4</v>
      </c>
      <c r="N15809">
        <v>7</v>
      </c>
      <c r="O15809">
        <v>5</v>
      </c>
      <c r="P15809" t="s">
        <v>6474</v>
      </c>
      <c r="Q15809" t="s">
        <v>88</v>
      </c>
    </row>
    <row r="15810" spans="1:17" hidden="1" x14ac:dyDescent="0.2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K15810">
        <v>0.02</v>
      </c>
      <c r="N15810" t="s">
        <v>203</v>
      </c>
      <c r="P15810" t="s">
        <v>4490</v>
      </c>
      <c r="Q15810" t="s">
        <v>88</v>
      </c>
    </row>
    <row r="15811" spans="1:17" ht="30" hidden="1" x14ac:dyDescent="0.2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K15811">
        <v>0.02</v>
      </c>
      <c r="P15811" t="s">
        <v>6855</v>
      </c>
      <c r="Q15811" t="s">
        <v>20</v>
      </c>
    </row>
    <row r="15812" spans="1:17" hidden="1" x14ac:dyDescent="0.2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67</v>
      </c>
      <c r="K15812">
        <v>0.02</v>
      </c>
      <c r="L15812">
        <v>67</v>
      </c>
      <c r="M15812">
        <v>28</v>
      </c>
      <c r="N15812">
        <v>5.7</v>
      </c>
      <c r="O15812">
        <v>49</v>
      </c>
      <c r="P15812" t="s">
        <v>11832</v>
      </c>
      <c r="Q15812" t="s">
        <v>88</v>
      </c>
    </row>
    <row r="15813" spans="1:17" hidden="1" x14ac:dyDescent="0.2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K15813">
        <v>0.02</v>
      </c>
    </row>
    <row r="15814" spans="1:17" hidden="1" x14ac:dyDescent="0.2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K15814">
        <v>0.02</v>
      </c>
    </row>
    <row r="15815" spans="1:17" ht="30" hidden="1" x14ac:dyDescent="0.2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K15815">
        <v>0.02</v>
      </c>
    </row>
    <row r="15816" spans="1:17" hidden="1" x14ac:dyDescent="0.2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K15816">
        <v>0.02</v>
      </c>
    </row>
    <row r="15817" spans="1:17" ht="30" hidden="1" x14ac:dyDescent="0.2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62</v>
      </c>
      <c r="K15817">
        <v>0.02</v>
      </c>
      <c r="L15817">
        <v>62</v>
      </c>
      <c r="M15817">
        <v>20</v>
      </c>
      <c r="N15817">
        <v>6.5</v>
      </c>
      <c r="O15817">
        <v>11</v>
      </c>
      <c r="P15817" t="s">
        <v>9130</v>
      </c>
      <c r="Q15817" t="s">
        <v>112</v>
      </c>
    </row>
    <row r="15818" spans="1:17" hidden="1" x14ac:dyDescent="0.2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K15818">
        <v>0.02</v>
      </c>
    </row>
    <row r="15819" spans="1:17" hidden="1" x14ac:dyDescent="0.2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K15819">
        <v>0.02</v>
      </c>
      <c r="N15819" t="s">
        <v>203</v>
      </c>
      <c r="P15819" t="s">
        <v>2270</v>
      </c>
      <c r="Q15819" t="s">
        <v>20</v>
      </c>
    </row>
    <row r="15820" spans="1:17" hidden="1" x14ac:dyDescent="0.2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45</v>
      </c>
      <c r="K15820">
        <v>0.02</v>
      </c>
      <c r="L15820">
        <v>45</v>
      </c>
      <c r="M15820">
        <v>25</v>
      </c>
      <c r="N15820">
        <v>2</v>
      </c>
      <c r="O15820">
        <v>5</v>
      </c>
      <c r="P15820" t="s">
        <v>11455</v>
      </c>
      <c r="Q15820" t="s">
        <v>53</v>
      </c>
    </row>
    <row r="15821" spans="1:17" hidden="1" x14ac:dyDescent="0.2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K15821">
        <v>0.02</v>
      </c>
    </row>
    <row r="15822" spans="1:17" ht="30" hidden="1" x14ac:dyDescent="0.2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K15822">
        <v>0.02</v>
      </c>
    </row>
    <row r="15823" spans="1:17" hidden="1" x14ac:dyDescent="0.2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K15823">
        <v>0.02</v>
      </c>
    </row>
    <row r="15824" spans="1:17" hidden="1" x14ac:dyDescent="0.2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64</v>
      </c>
      <c r="K15824">
        <v>0.02</v>
      </c>
      <c r="L15824">
        <v>64</v>
      </c>
      <c r="M15824">
        <v>5</v>
      </c>
      <c r="N15824">
        <v>8.8000000000000007</v>
      </c>
      <c r="O15824">
        <v>71</v>
      </c>
      <c r="P15824" t="s">
        <v>2795</v>
      </c>
      <c r="Q15824" t="s">
        <v>20</v>
      </c>
    </row>
    <row r="15825" spans="1:17" hidden="1" x14ac:dyDescent="0.2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K15825">
        <v>0.02</v>
      </c>
    </row>
    <row r="15826" spans="1:17" hidden="1" x14ac:dyDescent="0.2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70</v>
      </c>
      <c r="K15826">
        <v>0.02</v>
      </c>
      <c r="L15826">
        <v>70</v>
      </c>
      <c r="M15826">
        <v>26</v>
      </c>
      <c r="N15826" t="s">
        <v>203</v>
      </c>
      <c r="P15826" t="s">
        <v>12973</v>
      </c>
      <c r="Q15826" t="s">
        <v>20</v>
      </c>
    </row>
    <row r="15827" spans="1:17" hidden="1" x14ac:dyDescent="0.2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K15827">
        <v>0.02</v>
      </c>
    </row>
    <row r="15828" spans="1:17" hidden="1" x14ac:dyDescent="0.2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K15828">
        <v>0.02</v>
      </c>
      <c r="N15828" t="s">
        <v>203</v>
      </c>
      <c r="P15828" t="s">
        <v>2959</v>
      </c>
      <c r="Q15828" t="s">
        <v>88</v>
      </c>
    </row>
    <row r="15829" spans="1:17" hidden="1" x14ac:dyDescent="0.2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K15829">
        <v>0.02</v>
      </c>
    </row>
    <row r="15830" spans="1:17" hidden="1" x14ac:dyDescent="0.2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K15830">
        <v>0.02</v>
      </c>
      <c r="N15830" t="s">
        <v>203</v>
      </c>
      <c r="P15830" t="s">
        <v>4330</v>
      </c>
      <c r="Q15830" t="s">
        <v>20</v>
      </c>
    </row>
    <row r="15831" spans="1:17" ht="30" hidden="1" x14ac:dyDescent="0.2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71</v>
      </c>
      <c r="K15831">
        <v>0.02</v>
      </c>
      <c r="L15831">
        <v>71</v>
      </c>
      <c r="M15831">
        <v>19</v>
      </c>
      <c r="N15831">
        <v>7.8</v>
      </c>
      <c r="O15831">
        <v>6</v>
      </c>
      <c r="P15831" t="s">
        <v>6998</v>
      </c>
      <c r="Q15831" t="s">
        <v>88</v>
      </c>
    </row>
    <row r="15832" spans="1:17" hidden="1" x14ac:dyDescent="0.2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42</v>
      </c>
      <c r="K15832">
        <v>0.02</v>
      </c>
      <c r="L15832">
        <v>42</v>
      </c>
      <c r="M15832">
        <v>29</v>
      </c>
      <c r="N15832">
        <v>4</v>
      </c>
      <c r="O15832">
        <v>4</v>
      </c>
      <c r="P15832" t="s">
        <v>2911</v>
      </c>
      <c r="Q15832" t="s">
        <v>53</v>
      </c>
    </row>
    <row r="15833" spans="1:17" hidden="1" x14ac:dyDescent="0.2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K15833">
        <v>0.02</v>
      </c>
    </row>
    <row r="15834" spans="1:17" hidden="1" x14ac:dyDescent="0.2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K15834">
        <v>0.02</v>
      </c>
    </row>
    <row r="15835" spans="1:17" ht="30" hidden="1" x14ac:dyDescent="0.2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K15835">
        <v>0.02</v>
      </c>
    </row>
    <row r="15836" spans="1:17" hidden="1" x14ac:dyDescent="0.2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45</v>
      </c>
      <c r="K15836">
        <v>0.02</v>
      </c>
      <c r="L15836">
        <v>45</v>
      </c>
      <c r="M15836">
        <v>10</v>
      </c>
      <c r="N15836">
        <v>7.5</v>
      </c>
      <c r="O15836">
        <v>4</v>
      </c>
      <c r="P15836" t="s">
        <v>12982</v>
      </c>
      <c r="Q15836" t="s">
        <v>88</v>
      </c>
    </row>
    <row r="15837" spans="1:17" hidden="1" x14ac:dyDescent="0.2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K15837">
        <v>0.02</v>
      </c>
    </row>
    <row r="15838" spans="1:17" hidden="1" x14ac:dyDescent="0.2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K15838">
        <v>0.02</v>
      </c>
    </row>
    <row r="15839" spans="1:17" ht="30" hidden="1" x14ac:dyDescent="0.2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K15839">
        <v>0.02</v>
      </c>
    </row>
    <row r="15840" spans="1:17" ht="30" hidden="1" x14ac:dyDescent="0.2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K15840">
        <v>0.02</v>
      </c>
    </row>
    <row r="15841" spans="1:17" ht="30" hidden="1" x14ac:dyDescent="0.2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K15841">
        <v>0.02</v>
      </c>
    </row>
    <row r="15842" spans="1:17" hidden="1" x14ac:dyDescent="0.2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K15842">
        <v>0.02</v>
      </c>
    </row>
    <row r="15843" spans="1:17" hidden="1" x14ac:dyDescent="0.2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49</v>
      </c>
      <c r="K15843">
        <v>0.02</v>
      </c>
      <c r="L15843">
        <v>49</v>
      </c>
      <c r="M15843">
        <v>15</v>
      </c>
      <c r="N15843">
        <v>6</v>
      </c>
      <c r="O15843">
        <v>29</v>
      </c>
      <c r="P15843" t="s">
        <v>1253</v>
      </c>
      <c r="Q15843" t="s">
        <v>88</v>
      </c>
    </row>
    <row r="15844" spans="1:17" hidden="1" x14ac:dyDescent="0.2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K15844">
        <v>0.02</v>
      </c>
    </row>
    <row r="15845" spans="1:17" ht="30" hidden="1" x14ac:dyDescent="0.2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K15845">
        <v>0.02</v>
      </c>
      <c r="N15845" t="s">
        <v>203</v>
      </c>
      <c r="P15845" t="s">
        <v>6535</v>
      </c>
      <c r="Q15845" t="s">
        <v>88</v>
      </c>
    </row>
    <row r="15846" spans="1:17" ht="75" hidden="1" x14ac:dyDescent="0.2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K15846">
        <v>0.02</v>
      </c>
    </row>
    <row r="15847" spans="1:17" hidden="1" x14ac:dyDescent="0.2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61</v>
      </c>
      <c r="K15847">
        <v>0.02</v>
      </c>
      <c r="L15847">
        <v>61</v>
      </c>
      <c r="M15847">
        <v>18</v>
      </c>
      <c r="N15847" t="s">
        <v>203</v>
      </c>
      <c r="P15847" t="s">
        <v>8483</v>
      </c>
      <c r="Q15847" t="s">
        <v>20</v>
      </c>
    </row>
    <row r="15848" spans="1:17" hidden="1" x14ac:dyDescent="0.2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K15848">
        <v>0.02</v>
      </c>
    </row>
    <row r="15849" spans="1:17" hidden="1" x14ac:dyDescent="0.2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72</v>
      </c>
      <c r="K15849">
        <v>0.02</v>
      </c>
      <c r="L15849">
        <v>72</v>
      </c>
      <c r="M15849">
        <v>6</v>
      </c>
      <c r="N15849">
        <v>5.6</v>
      </c>
      <c r="O15849">
        <v>16</v>
      </c>
      <c r="P15849" t="s">
        <v>2861</v>
      </c>
      <c r="Q15849" t="s">
        <v>53</v>
      </c>
    </row>
    <row r="15850" spans="1:17" ht="30" hidden="1" x14ac:dyDescent="0.2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K15850">
        <v>0.02</v>
      </c>
    </row>
    <row r="15851" spans="1:17" hidden="1" x14ac:dyDescent="0.2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K15851">
        <v>0.02</v>
      </c>
    </row>
    <row r="15852" spans="1:17" hidden="1" x14ac:dyDescent="0.2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K15852">
        <v>0.02</v>
      </c>
    </row>
    <row r="15853" spans="1:17" hidden="1" x14ac:dyDescent="0.2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K15853">
        <v>0.02</v>
      </c>
    </row>
    <row r="15854" spans="1:17" hidden="1" x14ac:dyDescent="0.2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76</v>
      </c>
      <c r="K15854">
        <v>0.02</v>
      </c>
      <c r="L15854">
        <v>76</v>
      </c>
      <c r="M15854">
        <v>28</v>
      </c>
      <c r="N15854" t="s">
        <v>203</v>
      </c>
      <c r="P15854" t="s">
        <v>6895</v>
      </c>
      <c r="Q15854" t="s">
        <v>88</v>
      </c>
    </row>
    <row r="15855" spans="1:17" hidden="1" x14ac:dyDescent="0.2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87</v>
      </c>
      <c r="K15855">
        <v>0.02</v>
      </c>
      <c r="L15855">
        <v>87</v>
      </c>
      <c r="M15855">
        <v>59</v>
      </c>
      <c r="N15855">
        <v>8.6999999999999993</v>
      </c>
      <c r="O15855">
        <v>2089</v>
      </c>
      <c r="P15855" t="s">
        <v>5979</v>
      </c>
      <c r="Q15855" t="s">
        <v>53</v>
      </c>
    </row>
    <row r="15856" spans="1:17" hidden="1" x14ac:dyDescent="0.2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62</v>
      </c>
      <c r="K15856">
        <v>0.02</v>
      </c>
      <c r="L15856">
        <v>62</v>
      </c>
      <c r="M15856">
        <v>12</v>
      </c>
      <c r="N15856" t="s">
        <v>203</v>
      </c>
      <c r="P15856" t="s">
        <v>222</v>
      </c>
      <c r="Q15856" t="s">
        <v>20</v>
      </c>
    </row>
    <row r="15857" spans="1:17" hidden="1" x14ac:dyDescent="0.2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K15857">
        <v>0.02</v>
      </c>
    </row>
    <row r="15858" spans="1:17" hidden="1" x14ac:dyDescent="0.2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K15858">
        <v>0.02</v>
      </c>
    </row>
    <row r="15859" spans="1:17" hidden="1" x14ac:dyDescent="0.2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K15859">
        <v>0.02</v>
      </c>
      <c r="N15859">
        <v>8</v>
      </c>
      <c r="O15859">
        <v>9</v>
      </c>
      <c r="P15859" t="s">
        <v>6761</v>
      </c>
      <c r="Q15859" t="s">
        <v>20</v>
      </c>
    </row>
    <row r="15860" spans="1:17" hidden="1" x14ac:dyDescent="0.2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K15860">
        <v>0.02</v>
      </c>
    </row>
    <row r="15861" spans="1:17" ht="30" hidden="1" x14ac:dyDescent="0.2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K15861">
        <v>0.02</v>
      </c>
    </row>
    <row r="15862" spans="1:17" hidden="1" x14ac:dyDescent="0.2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K15862">
        <v>0.02</v>
      </c>
    </row>
    <row r="15863" spans="1:17" ht="30" hidden="1" x14ac:dyDescent="0.2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K15863">
        <v>0.02</v>
      </c>
    </row>
    <row r="15864" spans="1:17" ht="30" hidden="1" x14ac:dyDescent="0.2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77</v>
      </c>
      <c r="K15864">
        <v>0.02</v>
      </c>
      <c r="L15864">
        <v>77</v>
      </c>
      <c r="M15864">
        <v>12</v>
      </c>
      <c r="N15864">
        <v>7.2</v>
      </c>
      <c r="O15864">
        <v>11</v>
      </c>
      <c r="P15864" t="s">
        <v>5977</v>
      </c>
      <c r="Q15864" t="s">
        <v>88</v>
      </c>
    </row>
    <row r="15865" spans="1:17" hidden="1" x14ac:dyDescent="0.2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K15865">
        <v>0.02</v>
      </c>
      <c r="N15865" t="s">
        <v>203</v>
      </c>
      <c r="P15865" t="s">
        <v>202</v>
      </c>
      <c r="Q15865" t="s">
        <v>20</v>
      </c>
    </row>
    <row r="15866" spans="1:17" ht="30" hidden="1" x14ac:dyDescent="0.2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K15866">
        <v>0.02</v>
      </c>
    </row>
    <row r="15867" spans="1:17" hidden="1" x14ac:dyDescent="0.2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K15867">
        <v>0.02</v>
      </c>
    </row>
    <row r="15868" spans="1:17" ht="30" hidden="1" x14ac:dyDescent="0.2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K15868">
        <v>0.02</v>
      </c>
      <c r="N15868">
        <v>7.8</v>
      </c>
      <c r="O15868">
        <v>5</v>
      </c>
      <c r="P15868" t="s">
        <v>111</v>
      </c>
      <c r="Q15868" t="s">
        <v>88</v>
      </c>
    </row>
    <row r="15869" spans="1:17" hidden="1" x14ac:dyDescent="0.2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K15869">
        <v>0.02</v>
      </c>
    </row>
    <row r="15870" spans="1:17" hidden="1" x14ac:dyDescent="0.2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93</v>
      </c>
      <c r="K15870">
        <v>0.02</v>
      </c>
      <c r="L15870">
        <v>93</v>
      </c>
      <c r="M15870">
        <v>48</v>
      </c>
      <c r="N15870">
        <v>8.9</v>
      </c>
      <c r="O15870">
        <v>537</v>
      </c>
      <c r="P15870" t="s">
        <v>199</v>
      </c>
      <c r="Q15870" t="s">
        <v>53</v>
      </c>
    </row>
    <row r="15871" spans="1:17" ht="30" hidden="1" x14ac:dyDescent="0.2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K15871">
        <v>0.02</v>
      </c>
    </row>
    <row r="15872" spans="1:17" hidden="1" x14ac:dyDescent="0.2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60</v>
      </c>
      <c r="K15872">
        <v>0.02</v>
      </c>
      <c r="L15872">
        <v>60</v>
      </c>
      <c r="M15872">
        <v>18</v>
      </c>
      <c r="N15872" t="s">
        <v>203</v>
      </c>
      <c r="P15872" t="s">
        <v>13012</v>
      </c>
      <c r="Q15872" t="s">
        <v>20</v>
      </c>
    </row>
    <row r="15873" spans="1:17" hidden="1" x14ac:dyDescent="0.2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76</v>
      </c>
      <c r="K15873">
        <v>0.02</v>
      </c>
      <c r="L15873">
        <v>76</v>
      </c>
      <c r="M15873">
        <v>30</v>
      </c>
      <c r="N15873">
        <v>7.6</v>
      </c>
      <c r="O15873">
        <v>61</v>
      </c>
      <c r="P15873" t="s">
        <v>13014</v>
      </c>
      <c r="Q15873" t="s">
        <v>88</v>
      </c>
    </row>
    <row r="15874" spans="1:17" hidden="1" x14ac:dyDescent="0.2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75</v>
      </c>
      <c r="K15874">
        <v>0.02</v>
      </c>
      <c r="L15874">
        <v>75</v>
      </c>
      <c r="M15874">
        <v>21</v>
      </c>
      <c r="N15874">
        <v>7.3</v>
      </c>
      <c r="O15874">
        <v>206</v>
      </c>
      <c r="P15874" t="s">
        <v>1082</v>
      </c>
      <c r="Q15874" t="s">
        <v>53</v>
      </c>
    </row>
    <row r="15875" spans="1:17" hidden="1" x14ac:dyDescent="0.2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36</v>
      </c>
      <c r="K15875">
        <v>0.02</v>
      </c>
      <c r="L15875">
        <v>36</v>
      </c>
      <c r="M15875">
        <v>6</v>
      </c>
      <c r="N15875">
        <v>4</v>
      </c>
      <c r="O15875">
        <v>5</v>
      </c>
      <c r="P15875" t="s">
        <v>2435</v>
      </c>
      <c r="Q15875" t="s">
        <v>88</v>
      </c>
    </row>
    <row r="15876" spans="1:17" hidden="1" x14ac:dyDescent="0.2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K15876">
        <v>0.02</v>
      </c>
    </row>
    <row r="15877" spans="1:17" ht="30" hidden="1" x14ac:dyDescent="0.2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K15877">
        <v>0.02</v>
      </c>
    </row>
    <row r="15878" spans="1:17" hidden="1" x14ac:dyDescent="0.2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K15878">
        <v>0.02</v>
      </c>
    </row>
    <row r="15879" spans="1:17" hidden="1" x14ac:dyDescent="0.2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K15879">
        <v>0.02</v>
      </c>
      <c r="N15879">
        <v>7.2</v>
      </c>
      <c r="O15879">
        <v>6</v>
      </c>
      <c r="P15879" t="s">
        <v>2216</v>
      </c>
      <c r="Q15879" t="s">
        <v>20</v>
      </c>
    </row>
    <row r="15880" spans="1:17" hidden="1" x14ac:dyDescent="0.2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K15880">
        <v>0.02</v>
      </c>
    </row>
    <row r="15881" spans="1:17" hidden="1" x14ac:dyDescent="0.2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K15881">
        <v>0.02</v>
      </c>
    </row>
    <row r="15882" spans="1:17" ht="30" hidden="1" x14ac:dyDescent="0.2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K15882">
        <v>0.02</v>
      </c>
    </row>
    <row r="15883" spans="1:17" ht="30" hidden="1" x14ac:dyDescent="0.2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K15883">
        <v>0.02</v>
      </c>
    </row>
    <row r="15884" spans="1:17" hidden="1" x14ac:dyDescent="0.2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38</v>
      </c>
      <c r="K15884">
        <v>0.02</v>
      </c>
      <c r="L15884">
        <v>38</v>
      </c>
      <c r="M15884">
        <v>5</v>
      </c>
      <c r="N15884" t="s">
        <v>203</v>
      </c>
      <c r="P15884" t="s">
        <v>2233</v>
      </c>
      <c r="Q15884" t="s">
        <v>20</v>
      </c>
    </row>
    <row r="15885" spans="1:17" hidden="1" x14ac:dyDescent="0.2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51</v>
      </c>
      <c r="K15885">
        <v>0.02</v>
      </c>
      <c r="L15885">
        <v>51</v>
      </c>
      <c r="M15885">
        <v>8</v>
      </c>
      <c r="N15885">
        <v>7.6</v>
      </c>
      <c r="O15885">
        <v>47</v>
      </c>
      <c r="P15885" t="s">
        <v>3563</v>
      </c>
      <c r="Q15885" t="s">
        <v>53</v>
      </c>
    </row>
    <row r="15886" spans="1:17" hidden="1" x14ac:dyDescent="0.2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56</v>
      </c>
      <c r="K15886">
        <v>0.02</v>
      </c>
      <c r="L15886">
        <v>56</v>
      </c>
      <c r="M15886">
        <v>36</v>
      </c>
      <c r="N15886">
        <v>5.4</v>
      </c>
      <c r="O15886">
        <v>105</v>
      </c>
      <c r="P15886" t="s">
        <v>5279</v>
      </c>
      <c r="Q15886" t="s">
        <v>88</v>
      </c>
    </row>
    <row r="15887" spans="1:17" hidden="1" x14ac:dyDescent="0.2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91</v>
      </c>
      <c r="K15887">
        <v>0.02</v>
      </c>
      <c r="L15887">
        <v>91</v>
      </c>
      <c r="M15887">
        <v>26</v>
      </c>
      <c r="N15887">
        <v>8.9</v>
      </c>
      <c r="O15887">
        <v>439</v>
      </c>
      <c r="P15887" t="s">
        <v>6978</v>
      </c>
      <c r="Q15887" t="s">
        <v>53</v>
      </c>
    </row>
    <row r="15888" spans="1:17" ht="45" hidden="1" x14ac:dyDescent="0.2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K15888">
        <v>0.02</v>
      </c>
    </row>
    <row r="15889" spans="1:17" hidden="1" x14ac:dyDescent="0.2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K15889">
        <v>0.02</v>
      </c>
      <c r="N15889" t="s">
        <v>203</v>
      </c>
      <c r="P15889" t="s">
        <v>13029</v>
      </c>
      <c r="Q15889" t="s">
        <v>20</v>
      </c>
    </row>
    <row r="15890" spans="1:17" hidden="1" x14ac:dyDescent="0.2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K15890">
        <v>0.02</v>
      </c>
    </row>
    <row r="15891" spans="1:17" hidden="1" x14ac:dyDescent="0.2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K15891">
        <v>0.02</v>
      </c>
    </row>
    <row r="15892" spans="1:17" hidden="1" x14ac:dyDescent="0.2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66</v>
      </c>
      <c r="K15892">
        <v>0.02</v>
      </c>
      <c r="L15892">
        <v>66</v>
      </c>
      <c r="M15892">
        <v>9</v>
      </c>
      <c r="N15892" t="s">
        <v>203</v>
      </c>
      <c r="P15892" t="s">
        <v>1544</v>
      </c>
      <c r="Q15892" t="s">
        <v>20</v>
      </c>
    </row>
    <row r="15893" spans="1:17" hidden="1" x14ac:dyDescent="0.2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52</v>
      </c>
      <c r="K15893">
        <v>0.02</v>
      </c>
      <c r="L15893">
        <v>52</v>
      </c>
      <c r="M15893">
        <v>22</v>
      </c>
      <c r="N15893">
        <v>6</v>
      </c>
      <c r="O15893">
        <v>38</v>
      </c>
      <c r="P15893" t="s">
        <v>260</v>
      </c>
      <c r="Q15893" t="s">
        <v>88</v>
      </c>
    </row>
    <row r="15894" spans="1:17" hidden="1" x14ac:dyDescent="0.2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57</v>
      </c>
      <c r="K15894">
        <v>0.02</v>
      </c>
      <c r="L15894">
        <v>57</v>
      </c>
      <c r="M15894">
        <v>17</v>
      </c>
      <c r="N15894">
        <v>6.7</v>
      </c>
      <c r="O15894">
        <v>7</v>
      </c>
      <c r="P15894" t="s">
        <v>1235</v>
      </c>
      <c r="Q15894" t="s">
        <v>53</v>
      </c>
    </row>
    <row r="15895" spans="1:17" hidden="1" x14ac:dyDescent="0.2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K15895">
        <v>0.02</v>
      </c>
      <c r="N15895" t="s">
        <v>203</v>
      </c>
      <c r="P15895" t="s">
        <v>6874</v>
      </c>
    </row>
    <row r="15896" spans="1:17" ht="30" hidden="1" x14ac:dyDescent="0.2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K15896">
        <v>0.02</v>
      </c>
    </row>
    <row r="15897" spans="1:17" hidden="1" x14ac:dyDescent="0.2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59</v>
      </c>
      <c r="K15897">
        <v>0.02</v>
      </c>
      <c r="L15897">
        <v>59</v>
      </c>
      <c r="M15897">
        <v>14</v>
      </c>
      <c r="N15897" t="s">
        <v>203</v>
      </c>
      <c r="P15897" t="s">
        <v>13035</v>
      </c>
      <c r="Q15897" t="s">
        <v>20</v>
      </c>
    </row>
    <row r="15898" spans="1:17" hidden="1" x14ac:dyDescent="0.2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59</v>
      </c>
      <c r="K15898">
        <v>0.02</v>
      </c>
      <c r="L15898">
        <v>59</v>
      </c>
      <c r="M15898">
        <v>9</v>
      </c>
      <c r="N15898" t="s">
        <v>203</v>
      </c>
      <c r="P15898" t="s">
        <v>13037</v>
      </c>
      <c r="Q15898" t="s">
        <v>20</v>
      </c>
    </row>
    <row r="15899" spans="1:17" hidden="1" x14ac:dyDescent="0.2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64</v>
      </c>
      <c r="K15899">
        <v>0.02</v>
      </c>
      <c r="L15899">
        <v>64</v>
      </c>
      <c r="M15899">
        <v>11</v>
      </c>
      <c r="N15899" t="s">
        <v>203</v>
      </c>
      <c r="P15899" t="s">
        <v>111</v>
      </c>
      <c r="Q15899" t="s">
        <v>20</v>
      </c>
    </row>
    <row r="15900" spans="1:17" hidden="1" x14ac:dyDescent="0.2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K15900">
        <v>0.02</v>
      </c>
    </row>
    <row r="15901" spans="1:17" hidden="1" x14ac:dyDescent="0.2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K15901">
        <v>0.02</v>
      </c>
      <c r="N15901" t="s">
        <v>203</v>
      </c>
      <c r="P15901" t="s">
        <v>12765</v>
      </c>
    </row>
    <row r="15902" spans="1:17" hidden="1" x14ac:dyDescent="0.2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K15902">
        <v>0.02</v>
      </c>
    </row>
    <row r="15903" spans="1:17" ht="30" hidden="1" x14ac:dyDescent="0.2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K15903">
        <v>0.02</v>
      </c>
    </row>
    <row r="15904" spans="1:17" hidden="1" x14ac:dyDescent="0.2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K15904">
        <v>0.02</v>
      </c>
    </row>
    <row r="15905" spans="1:17" hidden="1" x14ac:dyDescent="0.2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K15905">
        <v>0.02</v>
      </c>
    </row>
    <row r="15906" spans="1:17" hidden="1" x14ac:dyDescent="0.2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K15906">
        <v>0.02</v>
      </c>
    </row>
    <row r="15907" spans="1:17" hidden="1" x14ac:dyDescent="0.2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57</v>
      </c>
      <c r="K15907">
        <v>0.02</v>
      </c>
      <c r="L15907">
        <v>57</v>
      </c>
      <c r="M15907">
        <v>22</v>
      </c>
      <c r="N15907">
        <v>5.0999999999999996</v>
      </c>
      <c r="O15907">
        <v>67</v>
      </c>
      <c r="P15907" t="s">
        <v>4684</v>
      </c>
      <c r="Q15907" t="s">
        <v>88</v>
      </c>
    </row>
    <row r="15908" spans="1:17" hidden="1" x14ac:dyDescent="0.2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K15908">
        <v>0.02</v>
      </c>
    </row>
    <row r="15909" spans="1:17" hidden="1" x14ac:dyDescent="0.2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K15909">
        <v>0.02</v>
      </c>
    </row>
    <row r="15910" spans="1:17" hidden="1" x14ac:dyDescent="0.2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60</v>
      </c>
      <c r="K15910">
        <v>0.02</v>
      </c>
      <c r="L15910">
        <v>60</v>
      </c>
      <c r="M15910">
        <v>14</v>
      </c>
      <c r="N15910" t="s">
        <v>203</v>
      </c>
      <c r="P15910" t="s">
        <v>13049</v>
      </c>
      <c r="Q15910" t="s">
        <v>20</v>
      </c>
    </row>
    <row r="15911" spans="1:17" hidden="1" x14ac:dyDescent="0.2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59</v>
      </c>
      <c r="K15911">
        <v>0.02</v>
      </c>
      <c r="L15911">
        <v>59</v>
      </c>
      <c r="M15911">
        <v>17</v>
      </c>
      <c r="N15911" t="s">
        <v>203</v>
      </c>
      <c r="P15911" t="s">
        <v>3058</v>
      </c>
      <c r="Q15911" t="s">
        <v>88</v>
      </c>
    </row>
    <row r="15912" spans="1:17" hidden="1" x14ac:dyDescent="0.2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K15912">
        <v>0.02</v>
      </c>
    </row>
    <row r="15913" spans="1:17" hidden="1" x14ac:dyDescent="0.2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K15913">
        <v>0.02</v>
      </c>
    </row>
    <row r="15914" spans="1:17" ht="30" hidden="1" x14ac:dyDescent="0.2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65</v>
      </c>
      <c r="K15914">
        <v>0.02</v>
      </c>
      <c r="L15914">
        <v>65</v>
      </c>
      <c r="M15914">
        <v>5</v>
      </c>
      <c r="N15914" t="s">
        <v>203</v>
      </c>
      <c r="P15914" t="s">
        <v>829</v>
      </c>
      <c r="Q15914" t="s">
        <v>112</v>
      </c>
    </row>
    <row r="15915" spans="1:17" ht="30" hidden="1" x14ac:dyDescent="0.2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K15915">
        <v>0.02</v>
      </c>
    </row>
    <row r="15916" spans="1:17" hidden="1" x14ac:dyDescent="0.2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57</v>
      </c>
      <c r="K15916">
        <v>0.02</v>
      </c>
      <c r="L15916">
        <v>57</v>
      </c>
      <c r="M15916">
        <v>19</v>
      </c>
      <c r="N15916">
        <v>7.2</v>
      </c>
      <c r="O15916">
        <v>44</v>
      </c>
      <c r="P15916" t="s">
        <v>7162</v>
      </c>
      <c r="Q15916" t="s">
        <v>88</v>
      </c>
    </row>
    <row r="15917" spans="1:17" hidden="1" x14ac:dyDescent="0.2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K15917">
        <v>0.02</v>
      </c>
      <c r="N15917" t="s">
        <v>203</v>
      </c>
      <c r="P15917" t="s">
        <v>13029</v>
      </c>
      <c r="Q15917" t="s">
        <v>20</v>
      </c>
    </row>
    <row r="15918" spans="1:17" ht="30" hidden="1" x14ac:dyDescent="0.2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K15918">
        <v>0.02</v>
      </c>
    </row>
    <row r="15919" spans="1:17" hidden="1" x14ac:dyDescent="0.2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K15919">
        <v>0.02</v>
      </c>
    </row>
    <row r="15920" spans="1:17" hidden="1" x14ac:dyDescent="0.2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K15920">
        <v>0.02</v>
      </c>
    </row>
    <row r="15921" spans="1:17" hidden="1" x14ac:dyDescent="0.2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K15921">
        <v>0.02</v>
      </c>
    </row>
    <row r="15922" spans="1:17" hidden="1" x14ac:dyDescent="0.2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K15922">
        <v>0.02</v>
      </c>
    </row>
    <row r="15923" spans="1:17" ht="45" hidden="1" x14ac:dyDescent="0.2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K15923">
        <v>0.02</v>
      </c>
    </row>
    <row r="15924" spans="1:17" ht="30" hidden="1" x14ac:dyDescent="0.2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K15924">
        <v>0.02</v>
      </c>
    </row>
    <row r="15925" spans="1:17" hidden="1" x14ac:dyDescent="0.2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K15925">
        <v>0.02</v>
      </c>
      <c r="P15925" t="s">
        <v>11804</v>
      </c>
    </row>
    <row r="15926" spans="1:17" hidden="1" x14ac:dyDescent="0.2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57</v>
      </c>
      <c r="K15926">
        <v>0.02</v>
      </c>
      <c r="L15926">
        <v>57</v>
      </c>
      <c r="M15926">
        <v>7</v>
      </c>
      <c r="N15926" t="s">
        <v>203</v>
      </c>
      <c r="P15926" t="s">
        <v>13062</v>
      </c>
      <c r="Q15926" t="s">
        <v>20</v>
      </c>
    </row>
    <row r="15927" spans="1:17" hidden="1" x14ac:dyDescent="0.2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K15927">
        <v>0.02</v>
      </c>
      <c r="N15927" t="s">
        <v>203</v>
      </c>
      <c r="P15927" t="s">
        <v>13064</v>
      </c>
    </row>
    <row r="15928" spans="1:17" hidden="1" x14ac:dyDescent="0.2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60</v>
      </c>
      <c r="K15928">
        <v>0.02</v>
      </c>
      <c r="L15928">
        <v>60</v>
      </c>
      <c r="M15928">
        <v>5</v>
      </c>
      <c r="N15928" t="s">
        <v>203</v>
      </c>
      <c r="P15928" t="s">
        <v>13066</v>
      </c>
      <c r="Q15928" t="s">
        <v>112</v>
      </c>
    </row>
    <row r="15929" spans="1:17" hidden="1" x14ac:dyDescent="0.2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31</v>
      </c>
      <c r="K15929">
        <v>0.02</v>
      </c>
      <c r="L15929">
        <v>31</v>
      </c>
      <c r="M15929">
        <v>4</v>
      </c>
      <c r="N15929" t="s">
        <v>203</v>
      </c>
      <c r="P15929" t="s">
        <v>484</v>
      </c>
      <c r="Q15929" t="s">
        <v>20</v>
      </c>
    </row>
    <row r="15930" spans="1:17" hidden="1" x14ac:dyDescent="0.2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K15930">
        <v>0.02</v>
      </c>
    </row>
    <row r="15931" spans="1:17" hidden="1" x14ac:dyDescent="0.2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K15931">
        <v>0.02</v>
      </c>
    </row>
    <row r="15932" spans="1:17" ht="30" hidden="1" x14ac:dyDescent="0.2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K15932">
        <v>0.02</v>
      </c>
    </row>
    <row r="15933" spans="1:17" hidden="1" x14ac:dyDescent="0.2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K15933">
        <v>0.02</v>
      </c>
    </row>
    <row r="15934" spans="1:17" ht="30" hidden="1" x14ac:dyDescent="0.2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K15934">
        <v>0.02</v>
      </c>
    </row>
    <row r="15935" spans="1:17" ht="30" hidden="1" x14ac:dyDescent="0.2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K15935">
        <v>0.02</v>
      </c>
    </row>
    <row r="15936" spans="1:17" ht="30" hidden="1" x14ac:dyDescent="0.2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K15936">
        <v>0.02</v>
      </c>
    </row>
    <row r="15937" spans="1:17" hidden="1" x14ac:dyDescent="0.2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K15937">
        <v>0.02</v>
      </c>
    </row>
    <row r="15938" spans="1:17" ht="30" hidden="1" x14ac:dyDescent="0.2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K15938">
        <v>0.02</v>
      </c>
    </row>
    <row r="15939" spans="1:17" ht="30" hidden="1" x14ac:dyDescent="0.2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K15939">
        <v>0.02</v>
      </c>
    </row>
    <row r="15940" spans="1:17" hidden="1" x14ac:dyDescent="0.2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K15940">
        <v>0.02</v>
      </c>
    </row>
    <row r="15941" spans="1:17" ht="30" hidden="1" x14ac:dyDescent="0.2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K15941">
        <v>0.02</v>
      </c>
    </row>
    <row r="15942" spans="1:17" ht="30" hidden="1" x14ac:dyDescent="0.2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K15942">
        <v>0.02</v>
      </c>
    </row>
    <row r="15943" spans="1:17" hidden="1" x14ac:dyDescent="0.2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75</v>
      </c>
      <c r="K15943">
        <v>0.02</v>
      </c>
      <c r="L15943">
        <v>75</v>
      </c>
      <c r="M15943">
        <v>8</v>
      </c>
      <c r="N15943">
        <v>7.6</v>
      </c>
      <c r="O15943">
        <v>68</v>
      </c>
      <c r="P15943" t="s">
        <v>2435</v>
      </c>
      <c r="Q15943" t="s">
        <v>20</v>
      </c>
    </row>
    <row r="15944" spans="1:17" ht="30" hidden="1" x14ac:dyDescent="0.2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K15944">
        <v>0.02</v>
      </c>
    </row>
    <row r="15945" spans="1:17" hidden="1" x14ac:dyDescent="0.2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K15945">
        <v>0.02</v>
      </c>
    </row>
    <row r="15946" spans="1:17" hidden="1" x14ac:dyDescent="0.2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K15946">
        <v>0.02</v>
      </c>
    </row>
    <row r="15947" spans="1:17" hidden="1" x14ac:dyDescent="0.2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K15947">
        <v>0.02</v>
      </c>
    </row>
    <row r="15948" spans="1:17" hidden="1" x14ac:dyDescent="0.2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K15948">
        <v>0.02</v>
      </c>
      <c r="N15948" t="s">
        <v>203</v>
      </c>
    </row>
    <row r="15949" spans="1:17" hidden="1" x14ac:dyDescent="0.2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K15949">
        <v>0.02</v>
      </c>
    </row>
    <row r="15950" spans="1:17" hidden="1" x14ac:dyDescent="0.2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87</v>
      </c>
      <c r="K15950">
        <v>0.02</v>
      </c>
      <c r="L15950">
        <v>87</v>
      </c>
      <c r="M15950">
        <v>36</v>
      </c>
      <c r="N15950">
        <v>7.8</v>
      </c>
      <c r="O15950">
        <v>567</v>
      </c>
      <c r="P15950" t="s">
        <v>199</v>
      </c>
      <c r="Q15950" t="s">
        <v>53</v>
      </c>
    </row>
    <row r="15951" spans="1:17" hidden="1" x14ac:dyDescent="0.2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33</v>
      </c>
      <c r="K15951">
        <v>0.02</v>
      </c>
      <c r="L15951">
        <v>33</v>
      </c>
      <c r="M15951">
        <v>14</v>
      </c>
      <c r="N15951">
        <v>7</v>
      </c>
      <c r="O15951">
        <v>9</v>
      </c>
      <c r="P15951" t="s">
        <v>819</v>
      </c>
      <c r="Q15951" t="s">
        <v>20</v>
      </c>
    </row>
    <row r="15952" spans="1:17" ht="30" hidden="1" x14ac:dyDescent="0.2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K15952">
        <v>0.02</v>
      </c>
    </row>
    <row r="15953" spans="1:17" hidden="1" x14ac:dyDescent="0.2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K15953">
        <v>0.02</v>
      </c>
    </row>
    <row r="15954" spans="1:17" hidden="1" x14ac:dyDescent="0.2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66</v>
      </c>
      <c r="K15954">
        <v>0.02</v>
      </c>
      <c r="L15954">
        <v>66</v>
      </c>
      <c r="M15954">
        <v>7</v>
      </c>
      <c r="N15954" t="s">
        <v>203</v>
      </c>
      <c r="P15954" t="s">
        <v>7132</v>
      </c>
      <c r="Q15954" t="s">
        <v>88</v>
      </c>
    </row>
    <row r="15955" spans="1:17" hidden="1" x14ac:dyDescent="0.2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K15955">
        <v>0.02</v>
      </c>
    </row>
    <row r="15956" spans="1:17" hidden="1" x14ac:dyDescent="0.2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K15956">
        <v>0.02</v>
      </c>
    </row>
    <row r="15957" spans="1:17" ht="30" hidden="1" x14ac:dyDescent="0.2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K15957">
        <v>0.02</v>
      </c>
    </row>
    <row r="15958" spans="1:17" hidden="1" x14ac:dyDescent="0.2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71</v>
      </c>
      <c r="K15958">
        <v>0.02</v>
      </c>
      <c r="L15958">
        <v>71</v>
      </c>
      <c r="M15958">
        <v>25</v>
      </c>
      <c r="N15958">
        <v>8</v>
      </c>
      <c r="O15958">
        <v>28</v>
      </c>
      <c r="P15958" t="s">
        <v>8677</v>
      </c>
      <c r="Q15958" t="s">
        <v>53</v>
      </c>
    </row>
    <row r="15959" spans="1:17" hidden="1" x14ac:dyDescent="0.2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K15959">
        <v>0.02</v>
      </c>
    </row>
    <row r="15960" spans="1:17" hidden="1" x14ac:dyDescent="0.2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K15960">
        <v>0.02</v>
      </c>
    </row>
    <row r="15961" spans="1:17" ht="30" hidden="1" x14ac:dyDescent="0.2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K15961">
        <v>0.02</v>
      </c>
    </row>
    <row r="15962" spans="1:17" ht="30" hidden="1" x14ac:dyDescent="0.2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K15962">
        <v>0.02</v>
      </c>
    </row>
    <row r="15963" spans="1:17" hidden="1" x14ac:dyDescent="0.2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76</v>
      </c>
      <c r="K15963">
        <v>0.02</v>
      </c>
      <c r="L15963">
        <v>76</v>
      </c>
      <c r="M15963">
        <v>13</v>
      </c>
      <c r="N15963" t="s">
        <v>203</v>
      </c>
      <c r="P15963" t="s">
        <v>2631</v>
      </c>
      <c r="Q15963" t="s">
        <v>20</v>
      </c>
    </row>
    <row r="15964" spans="1:17" hidden="1" x14ac:dyDescent="0.2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58</v>
      </c>
      <c r="K15964">
        <v>0.02</v>
      </c>
      <c r="L15964">
        <v>58</v>
      </c>
      <c r="M15964">
        <v>6</v>
      </c>
      <c r="N15964">
        <v>6.8</v>
      </c>
      <c r="O15964">
        <v>17</v>
      </c>
      <c r="P15964" t="s">
        <v>829</v>
      </c>
      <c r="Q15964" t="s">
        <v>20</v>
      </c>
    </row>
    <row r="15965" spans="1:17" ht="30" hidden="1" x14ac:dyDescent="0.2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72</v>
      </c>
      <c r="K15965">
        <v>0.02</v>
      </c>
      <c r="L15965">
        <v>72</v>
      </c>
      <c r="M15965">
        <v>31</v>
      </c>
      <c r="N15965">
        <v>7.3</v>
      </c>
      <c r="O15965">
        <v>129</v>
      </c>
      <c r="P15965" t="s">
        <v>11731</v>
      </c>
      <c r="Q15965" t="s">
        <v>88</v>
      </c>
    </row>
    <row r="15966" spans="1:17" ht="30" hidden="1" x14ac:dyDescent="0.2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86</v>
      </c>
      <c r="K15966">
        <v>0.02</v>
      </c>
      <c r="L15966">
        <v>86</v>
      </c>
      <c r="M15966">
        <v>20</v>
      </c>
      <c r="N15966">
        <v>8.1999999999999993</v>
      </c>
      <c r="O15966">
        <v>64</v>
      </c>
      <c r="P15966" t="s">
        <v>255</v>
      </c>
      <c r="Q15966" t="s">
        <v>112</v>
      </c>
    </row>
    <row r="15967" spans="1:17" hidden="1" x14ac:dyDescent="0.2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40</v>
      </c>
      <c r="K15967">
        <v>0.02</v>
      </c>
      <c r="L15967">
        <v>40</v>
      </c>
      <c r="M15967">
        <v>5</v>
      </c>
      <c r="N15967" t="s">
        <v>203</v>
      </c>
      <c r="P15967" t="s">
        <v>4280</v>
      </c>
      <c r="Q15967" t="s">
        <v>88</v>
      </c>
    </row>
    <row r="15968" spans="1:17" hidden="1" x14ac:dyDescent="0.2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K15968">
        <v>0.02</v>
      </c>
    </row>
    <row r="15969" spans="1:17" hidden="1" x14ac:dyDescent="0.2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K15969">
        <v>0.02</v>
      </c>
    </row>
    <row r="15970" spans="1:17" ht="30" hidden="1" x14ac:dyDescent="0.2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50</v>
      </c>
      <c r="K15970">
        <v>0.02</v>
      </c>
      <c r="L15970">
        <v>50</v>
      </c>
      <c r="M15970">
        <v>4</v>
      </c>
      <c r="N15970" t="s">
        <v>203</v>
      </c>
      <c r="P15970" t="s">
        <v>3150</v>
      </c>
      <c r="Q15970" t="s">
        <v>88</v>
      </c>
    </row>
    <row r="15971" spans="1:17" ht="45" hidden="1" x14ac:dyDescent="0.2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K15971">
        <v>0.02</v>
      </c>
    </row>
    <row r="15972" spans="1:17" hidden="1" x14ac:dyDescent="0.2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K15972">
        <v>0.02</v>
      </c>
    </row>
    <row r="15973" spans="1:17" ht="30" hidden="1" x14ac:dyDescent="0.2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K15973">
        <v>0.02</v>
      </c>
    </row>
    <row r="15974" spans="1:17" hidden="1" x14ac:dyDescent="0.2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K15974">
        <v>0.02</v>
      </c>
    </row>
    <row r="15975" spans="1:17" hidden="1" x14ac:dyDescent="0.2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56</v>
      </c>
      <c r="K15975">
        <v>0.02</v>
      </c>
      <c r="L15975">
        <v>56</v>
      </c>
      <c r="M15975">
        <v>25</v>
      </c>
      <c r="N15975">
        <v>4</v>
      </c>
      <c r="O15975">
        <v>35</v>
      </c>
      <c r="P15975" t="s">
        <v>6815</v>
      </c>
      <c r="Q15975" t="s">
        <v>112</v>
      </c>
    </row>
    <row r="15976" spans="1:17" ht="30" hidden="1" x14ac:dyDescent="0.2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K15976">
        <v>0.02</v>
      </c>
    </row>
    <row r="15977" spans="1:17" hidden="1" x14ac:dyDescent="0.2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K15977">
        <v>0.02</v>
      </c>
    </row>
    <row r="15978" spans="1:17" hidden="1" x14ac:dyDescent="0.2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80</v>
      </c>
      <c r="K15978">
        <v>0.02</v>
      </c>
      <c r="L15978">
        <v>80</v>
      </c>
      <c r="M15978">
        <v>23</v>
      </c>
      <c r="N15978">
        <v>8.3000000000000007</v>
      </c>
      <c r="O15978">
        <v>150</v>
      </c>
      <c r="P15978" t="s">
        <v>8677</v>
      </c>
      <c r="Q15978" t="s">
        <v>88</v>
      </c>
    </row>
    <row r="15979" spans="1:17" ht="30" hidden="1" x14ac:dyDescent="0.2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K15979">
        <v>0.02</v>
      </c>
      <c r="N15979" t="s">
        <v>203</v>
      </c>
      <c r="P15979" t="s">
        <v>13107</v>
      </c>
    </row>
    <row r="15980" spans="1:17" hidden="1" x14ac:dyDescent="0.2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K15980">
        <v>0.02</v>
      </c>
    </row>
    <row r="15981" spans="1:17" ht="30" hidden="1" x14ac:dyDescent="0.2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K15981">
        <v>0.02</v>
      </c>
    </row>
    <row r="15982" spans="1:17" hidden="1" x14ac:dyDescent="0.2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75</v>
      </c>
      <c r="K15982">
        <v>0.02</v>
      </c>
      <c r="L15982">
        <v>75</v>
      </c>
      <c r="M15982">
        <v>33</v>
      </c>
      <c r="N15982">
        <v>8.5</v>
      </c>
      <c r="O15982">
        <v>25</v>
      </c>
      <c r="P15982" t="s">
        <v>12351</v>
      </c>
      <c r="Q15982" t="s">
        <v>88</v>
      </c>
    </row>
    <row r="15983" spans="1:17" hidden="1" x14ac:dyDescent="0.2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K15983">
        <v>0.02</v>
      </c>
      <c r="N15983" t="s">
        <v>203</v>
      </c>
      <c r="P15983" t="s">
        <v>5837</v>
      </c>
      <c r="Q15983" t="s">
        <v>20</v>
      </c>
    </row>
    <row r="15984" spans="1:17" hidden="1" x14ac:dyDescent="0.2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K15984">
        <v>0.02</v>
      </c>
      <c r="N15984">
        <v>5.3</v>
      </c>
      <c r="O15984">
        <v>12</v>
      </c>
      <c r="P15984" t="s">
        <v>447</v>
      </c>
      <c r="Q15984" t="s">
        <v>88</v>
      </c>
    </row>
    <row r="15985" spans="1:17" hidden="1" x14ac:dyDescent="0.2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76</v>
      </c>
      <c r="K15985">
        <v>0.02</v>
      </c>
      <c r="L15985">
        <v>76</v>
      </c>
      <c r="M15985">
        <v>13</v>
      </c>
      <c r="N15985">
        <v>8</v>
      </c>
      <c r="O15985">
        <v>142</v>
      </c>
      <c r="P15985" t="s">
        <v>1235</v>
      </c>
      <c r="Q15985" t="s">
        <v>53</v>
      </c>
    </row>
    <row r="15986" spans="1:17" hidden="1" x14ac:dyDescent="0.2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70</v>
      </c>
      <c r="K15986">
        <v>0.02</v>
      </c>
      <c r="L15986">
        <v>70</v>
      </c>
      <c r="M15986">
        <v>6</v>
      </c>
      <c r="N15986">
        <v>8.3000000000000007</v>
      </c>
      <c r="O15986">
        <v>20</v>
      </c>
      <c r="P15986" t="s">
        <v>7658</v>
      </c>
    </row>
    <row r="15987" spans="1:17" ht="30" hidden="1" x14ac:dyDescent="0.2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64</v>
      </c>
      <c r="K15987">
        <v>0.02</v>
      </c>
      <c r="L15987">
        <v>64</v>
      </c>
      <c r="M15987">
        <v>9</v>
      </c>
      <c r="N15987" t="s">
        <v>203</v>
      </c>
      <c r="P15987" t="s">
        <v>1244</v>
      </c>
      <c r="Q15987" t="s">
        <v>88</v>
      </c>
    </row>
    <row r="15988" spans="1:17" ht="30" hidden="1" x14ac:dyDescent="0.2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K15988">
        <v>0.02</v>
      </c>
    </row>
    <row r="15989" spans="1:17" ht="30" hidden="1" x14ac:dyDescent="0.2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K15989">
        <v>0.02</v>
      </c>
    </row>
    <row r="15990" spans="1:17" hidden="1" x14ac:dyDescent="0.2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K15990">
        <v>0.02</v>
      </c>
    </row>
    <row r="15991" spans="1:17" hidden="1" x14ac:dyDescent="0.2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K15991">
        <v>0.02</v>
      </c>
      <c r="N15991" t="s">
        <v>203</v>
      </c>
      <c r="P15991" t="s">
        <v>3594</v>
      </c>
      <c r="Q15991" t="s">
        <v>88</v>
      </c>
    </row>
    <row r="15992" spans="1:17" ht="30" hidden="1" x14ac:dyDescent="0.2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K15992">
        <v>0.02</v>
      </c>
    </row>
    <row r="15993" spans="1:17" hidden="1" x14ac:dyDescent="0.2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35</v>
      </c>
      <c r="K15993">
        <v>0.02</v>
      </c>
      <c r="L15993">
        <v>35</v>
      </c>
      <c r="M15993">
        <v>4</v>
      </c>
      <c r="N15993">
        <v>8.6999999999999993</v>
      </c>
      <c r="O15993">
        <v>10</v>
      </c>
      <c r="P15993" t="s">
        <v>8483</v>
      </c>
      <c r="Q15993" t="s">
        <v>20</v>
      </c>
    </row>
    <row r="15994" spans="1:17" hidden="1" x14ac:dyDescent="0.2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K15994">
        <v>0.02</v>
      </c>
    </row>
    <row r="15995" spans="1:17" hidden="1" x14ac:dyDescent="0.2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K15995">
        <v>0.02</v>
      </c>
      <c r="N15995" t="s">
        <v>203</v>
      </c>
      <c r="P15995" t="s">
        <v>1253</v>
      </c>
      <c r="Q15995" t="s">
        <v>20</v>
      </c>
    </row>
    <row r="15996" spans="1:17" hidden="1" x14ac:dyDescent="0.2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K15996">
        <v>0.02</v>
      </c>
      <c r="N15996">
        <v>8.3000000000000007</v>
      </c>
      <c r="O15996">
        <v>10</v>
      </c>
      <c r="P15996" t="s">
        <v>13119</v>
      </c>
      <c r="Q15996" t="s">
        <v>88</v>
      </c>
    </row>
    <row r="15997" spans="1:17" ht="45" hidden="1" x14ac:dyDescent="0.2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K15997">
        <v>0.02</v>
      </c>
    </row>
    <row r="15998" spans="1:17" ht="30" hidden="1" x14ac:dyDescent="0.2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K15998">
        <v>0.02</v>
      </c>
    </row>
    <row r="15999" spans="1:17" ht="30" hidden="1" x14ac:dyDescent="0.2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K15999">
        <v>0.02</v>
      </c>
    </row>
    <row r="16000" spans="1:17" hidden="1" x14ac:dyDescent="0.2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K16000">
        <v>0.02</v>
      </c>
    </row>
    <row r="16001" spans="1:17" hidden="1" x14ac:dyDescent="0.2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K16001">
        <v>0.02</v>
      </c>
    </row>
    <row r="16002" spans="1:17" hidden="1" x14ac:dyDescent="0.2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K16002">
        <v>0.02</v>
      </c>
    </row>
    <row r="16003" spans="1:17" hidden="1" x14ac:dyDescent="0.2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K16003">
        <v>0.02</v>
      </c>
    </row>
    <row r="16004" spans="1:17" hidden="1" x14ac:dyDescent="0.2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K16004">
        <v>0.02</v>
      </c>
      <c r="N16004" t="s">
        <v>203</v>
      </c>
      <c r="P16004" t="s">
        <v>8783</v>
      </c>
      <c r="Q16004" t="s">
        <v>20</v>
      </c>
    </row>
    <row r="16005" spans="1:17" ht="30" hidden="1" x14ac:dyDescent="0.2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K16005">
        <v>0.02</v>
      </c>
    </row>
    <row r="16006" spans="1:17" ht="30" hidden="1" x14ac:dyDescent="0.2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K16006">
        <v>0.02</v>
      </c>
      <c r="P16006" t="s">
        <v>934</v>
      </c>
    </row>
    <row r="16007" spans="1:17" hidden="1" x14ac:dyDescent="0.2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K16007">
        <v>0.02</v>
      </c>
    </row>
    <row r="16008" spans="1:17" hidden="1" x14ac:dyDescent="0.2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K16008">
        <v>0.02</v>
      </c>
      <c r="N16008" t="s">
        <v>203</v>
      </c>
      <c r="P16008" t="s">
        <v>3395</v>
      </c>
      <c r="Q16008" t="s">
        <v>112</v>
      </c>
    </row>
    <row r="16009" spans="1:17" ht="30" hidden="1" x14ac:dyDescent="0.2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K16009">
        <v>0.02</v>
      </c>
    </row>
    <row r="16010" spans="1:17" hidden="1" x14ac:dyDescent="0.2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84</v>
      </c>
      <c r="K16010">
        <v>0.02</v>
      </c>
      <c r="L16010">
        <v>84</v>
      </c>
      <c r="M16010">
        <v>55</v>
      </c>
      <c r="N16010">
        <v>8.3000000000000007</v>
      </c>
      <c r="O16010">
        <v>231</v>
      </c>
      <c r="P16010" t="s">
        <v>2078</v>
      </c>
      <c r="Q16010" t="s">
        <v>88</v>
      </c>
    </row>
    <row r="16011" spans="1:17" hidden="1" x14ac:dyDescent="0.2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K16011">
        <v>0.02</v>
      </c>
    </row>
    <row r="16012" spans="1:17" ht="30" hidden="1" x14ac:dyDescent="0.2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K16012">
        <v>0.02</v>
      </c>
    </row>
    <row r="16013" spans="1:17" hidden="1" x14ac:dyDescent="0.2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K16013">
        <v>0.02</v>
      </c>
    </row>
    <row r="16014" spans="1:17" ht="30" hidden="1" x14ac:dyDescent="0.2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K16014">
        <v>0.02</v>
      </c>
    </row>
    <row r="16015" spans="1:17" hidden="1" x14ac:dyDescent="0.2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58</v>
      </c>
      <c r="K16015">
        <v>0.02</v>
      </c>
      <c r="L16015">
        <v>58</v>
      </c>
      <c r="M16015">
        <v>12</v>
      </c>
      <c r="N16015">
        <v>8.6999999999999993</v>
      </c>
      <c r="O16015">
        <v>7</v>
      </c>
      <c r="P16015" t="s">
        <v>13062</v>
      </c>
      <c r="Q16015" t="s">
        <v>20</v>
      </c>
    </row>
    <row r="16016" spans="1:17" ht="30" hidden="1" x14ac:dyDescent="0.2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K16016">
        <v>0.02</v>
      </c>
    </row>
    <row r="16017" spans="1:17" hidden="1" x14ac:dyDescent="0.2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K16017">
        <v>0.02</v>
      </c>
      <c r="N16017" t="s">
        <v>203</v>
      </c>
      <c r="P16017" t="s">
        <v>1416</v>
      </c>
      <c r="Q16017" t="s">
        <v>53</v>
      </c>
    </row>
    <row r="16018" spans="1:17" hidden="1" x14ac:dyDescent="0.2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68</v>
      </c>
      <c r="K16018">
        <v>0.02</v>
      </c>
      <c r="L16018">
        <v>68</v>
      </c>
      <c r="M16018">
        <v>6</v>
      </c>
      <c r="N16018" t="s">
        <v>203</v>
      </c>
      <c r="P16018" t="s">
        <v>13137</v>
      </c>
      <c r="Q16018" t="s">
        <v>20</v>
      </c>
    </row>
    <row r="16019" spans="1:17" hidden="1" x14ac:dyDescent="0.2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K16019">
        <v>0.02</v>
      </c>
      <c r="N16019">
        <v>7.1</v>
      </c>
      <c r="O16019">
        <v>18</v>
      </c>
      <c r="P16019" t="s">
        <v>1253</v>
      </c>
      <c r="Q16019" t="s">
        <v>88</v>
      </c>
    </row>
    <row r="16020" spans="1:17" ht="30" hidden="1" x14ac:dyDescent="0.2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K16020">
        <v>0.02</v>
      </c>
    </row>
    <row r="16021" spans="1:17" hidden="1" x14ac:dyDescent="0.2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K16021">
        <v>0.02</v>
      </c>
      <c r="N16021" t="s">
        <v>203</v>
      </c>
      <c r="P16021" t="s">
        <v>13140</v>
      </c>
      <c r="Q16021" t="s">
        <v>20</v>
      </c>
    </row>
    <row r="16022" spans="1:17" ht="30" hidden="1" x14ac:dyDescent="0.2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K16022">
        <v>0.02</v>
      </c>
    </row>
    <row r="16023" spans="1:17" ht="30" hidden="1" x14ac:dyDescent="0.2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K16023">
        <v>0.02</v>
      </c>
    </row>
    <row r="16024" spans="1:17" hidden="1" x14ac:dyDescent="0.2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K16024">
        <v>0.02</v>
      </c>
      <c r="N16024" t="s">
        <v>203</v>
      </c>
      <c r="P16024" t="s">
        <v>5767</v>
      </c>
      <c r="Q16024" t="s">
        <v>20</v>
      </c>
    </row>
    <row r="16025" spans="1:17" hidden="1" x14ac:dyDescent="0.2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83</v>
      </c>
      <c r="K16025">
        <v>0.02</v>
      </c>
      <c r="L16025">
        <v>83</v>
      </c>
      <c r="M16025">
        <v>11</v>
      </c>
      <c r="N16025">
        <v>7.1</v>
      </c>
      <c r="O16025">
        <v>50</v>
      </c>
      <c r="P16025" t="s">
        <v>648</v>
      </c>
      <c r="Q16025" t="s">
        <v>20</v>
      </c>
    </row>
    <row r="16026" spans="1:17" ht="45" hidden="1" x14ac:dyDescent="0.2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K16026">
        <v>0.02</v>
      </c>
    </row>
    <row r="16027" spans="1:17" ht="30" hidden="1" x14ac:dyDescent="0.2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K16027">
        <v>0.02</v>
      </c>
    </row>
    <row r="16028" spans="1:17" hidden="1" x14ac:dyDescent="0.2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K16028">
        <v>0.02</v>
      </c>
    </row>
    <row r="16029" spans="1:17" hidden="1" x14ac:dyDescent="0.2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66</v>
      </c>
      <c r="K16029">
        <v>0.02</v>
      </c>
      <c r="L16029">
        <v>66</v>
      </c>
      <c r="M16029">
        <v>14</v>
      </c>
      <c r="N16029">
        <v>4.3</v>
      </c>
      <c r="O16029">
        <v>539</v>
      </c>
      <c r="P16029" t="s">
        <v>1591</v>
      </c>
      <c r="Q16029" t="s">
        <v>53</v>
      </c>
    </row>
    <row r="16030" spans="1:17" hidden="1" x14ac:dyDescent="0.2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60</v>
      </c>
      <c r="K16030">
        <v>0.02</v>
      </c>
      <c r="L16030">
        <v>60</v>
      </c>
      <c r="M16030">
        <v>17</v>
      </c>
      <c r="N16030">
        <v>6.8</v>
      </c>
      <c r="O16030">
        <v>6</v>
      </c>
      <c r="P16030" t="s">
        <v>357</v>
      </c>
      <c r="Q16030" t="s">
        <v>20</v>
      </c>
    </row>
    <row r="16031" spans="1:17" hidden="1" x14ac:dyDescent="0.2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K16031">
        <v>0.02</v>
      </c>
    </row>
    <row r="16032" spans="1:17" ht="30" hidden="1" x14ac:dyDescent="0.2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K16032">
        <v>0.02</v>
      </c>
      <c r="N16032" t="s">
        <v>203</v>
      </c>
      <c r="P16032" t="s">
        <v>977</v>
      </c>
      <c r="Q16032" t="s">
        <v>20</v>
      </c>
    </row>
    <row r="16033" spans="1:17" hidden="1" x14ac:dyDescent="0.2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K16033">
        <v>0.02</v>
      </c>
    </row>
    <row r="16034" spans="1:17" hidden="1" x14ac:dyDescent="0.2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K16034">
        <v>0.02</v>
      </c>
    </row>
    <row r="16035" spans="1:17" hidden="1" x14ac:dyDescent="0.2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K16035">
        <v>0.02</v>
      </c>
    </row>
    <row r="16036" spans="1:17" ht="30" hidden="1" x14ac:dyDescent="0.2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K16036">
        <v>0.02</v>
      </c>
    </row>
    <row r="16037" spans="1:17" hidden="1" x14ac:dyDescent="0.2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77</v>
      </c>
      <c r="K16037">
        <v>0.02</v>
      </c>
      <c r="L16037">
        <v>77</v>
      </c>
      <c r="M16037">
        <v>7</v>
      </c>
      <c r="N16037">
        <v>6.1</v>
      </c>
      <c r="O16037">
        <v>50</v>
      </c>
      <c r="P16037" t="s">
        <v>193</v>
      </c>
      <c r="Q16037" t="s">
        <v>20</v>
      </c>
    </row>
    <row r="16038" spans="1:17" hidden="1" x14ac:dyDescent="0.2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K16038">
        <v>0.02</v>
      </c>
    </row>
    <row r="16039" spans="1:17" ht="30" hidden="1" x14ac:dyDescent="0.2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K16039">
        <v>0.02</v>
      </c>
    </row>
    <row r="16040" spans="1:17" ht="30" hidden="1" x14ac:dyDescent="0.2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K16040">
        <v>0.02</v>
      </c>
    </row>
    <row r="16041" spans="1:17" hidden="1" x14ac:dyDescent="0.2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44</v>
      </c>
      <c r="K16041">
        <v>0.02</v>
      </c>
      <c r="L16041">
        <v>44</v>
      </c>
      <c r="M16041">
        <v>7</v>
      </c>
      <c r="N16041">
        <v>6</v>
      </c>
      <c r="O16041">
        <v>5</v>
      </c>
      <c r="P16041" t="s">
        <v>2467</v>
      </c>
      <c r="Q16041" t="s">
        <v>20</v>
      </c>
    </row>
    <row r="16042" spans="1:17" ht="45" hidden="1" x14ac:dyDescent="0.2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K16042">
        <v>0.02</v>
      </c>
    </row>
    <row r="16043" spans="1:17" ht="30" hidden="1" x14ac:dyDescent="0.2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K16043">
        <v>0.02</v>
      </c>
    </row>
    <row r="16044" spans="1:17" ht="30" hidden="1" x14ac:dyDescent="0.2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K16044">
        <v>0.02</v>
      </c>
    </row>
    <row r="16045" spans="1:17" hidden="1" x14ac:dyDescent="0.2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K16045">
        <v>0.02</v>
      </c>
    </row>
    <row r="16046" spans="1:17" hidden="1" x14ac:dyDescent="0.2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K16046">
        <v>0.02</v>
      </c>
      <c r="N16046" t="s">
        <v>203</v>
      </c>
      <c r="P16046" t="s">
        <v>2049</v>
      </c>
      <c r="Q16046" t="s">
        <v>20</v>
      </c>
    </row>
    <row r="16047" spans="1:17" hidden="1" x14ac:dyDescent="0.2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K16047">
        <v>0.02</v>
      </c>
    </row>
    <row r="16048" spans="1:17" hidden="1" x14ac:dyDescent="0.2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K16048">
        <v>0.02</v>
      </c>
      <c r="N16048" t="s">
        <v>203</v>
      </c>
      <c r="P16048" t="s">
        <v>4280</v>
      </c>
      <c r="Q16048" t="s">
        <v>20</v>
      </c>
    </row>
    <row r="16049" spans="1:17" hidden="1" x14ac:dyDescent="0.2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K16049">
        <v>0.02</v>
      </c>
      <c r="N16049">
        <v>5.2</v>
      </c>
      <c r="O16049">
        <v>5</v>
      </c>
      <c r="P16049" t="s">
        <v>4280</v>
      </c>
      <c r="Q16049" t="s">
        <v>20</v>
      </c>
    </row>
    <row r="16050" spans="1:17" hidden="1" x14ac:dyDescent="0.2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K16050">
        <v>0.02</v>
      </c>
    </row>
    <row r="16051" spans="1:17" hidden="1" x14ac:dyDescent="0.2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K16051">
        <v>0.02</v>
      </c>
    </row>
    <row r="16052" spans="1:17" hidden="1" x14ac:dyDescent="0.2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K16052">
        <v>0.02</v>
      </c>
    </row>
    <row r="16053" spans="1:17" hidden="1" x14ac:dyDescent="0.2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K16053">
        <v>0.02</v>
      </c>
    </row>
    <row r="16054" spans="1:17" hidden="1" x14ac:dyDescent="0.2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67</v>
      </c>
      <c r="K16054">
        <v>0.02</v>
      </c>
      <c r="L16054">
        <v>67</v>
      </c>
      <c r="M16054">
        <v>23</v>
      </c>
      <c r="N16054">
        <v>7.9</v>
      </c>
      <c r="O16054">
        <v>41</v>
      </c>
      <c r="P16054" t="s">
        <v>1082</v>
      </c>
      <c r="Q16054" t="s">
        <v>53</v>
      </c>
    </row>
    <row r="16055" spans="1:17" ht="30" hidden="1" x14ac:dyDescent="0.2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K16055">
        <v>0.02</v>
      </c>
    </row>
    <row r="16056" spans="1:17" ht="30" hidden="1" x14ac:dyDescent="0.2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K16056">
        <v>0.02</v>
      </c>
    </row>
    <row r="16057" spans="1:17" ht="30" hidden="1" x14ac:dyDescent="0.2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35</v>
      </c>
      <c r="K16057">
        <v>0.02</v>
      </c>
      <c r="L16057">
        <v>35</v>
      </c>
      <c r="M16057">
        <v>4</v>
      </c>
      <c r="N16057" t="s">
        <v>203</v>
      </c>
      <c r="P16057" t="s">
        <v>130</v>
      </c>
      <c r="Q16057" t="s">
        <v>112</v>
      </c>
    </row>
    <row r="16058" spans="1:17" ht="30" hidden="1" x14ac:dyDescent="0.2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K16058">
        <v>0.02</v>
      </c>
    </row>
    <row r="16059" spans="1:17" ht="30" hidden="1" x14ac:dyDescent="0.2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K16059">
        <v>0.02</v>
      </c>
    </row>
    <row r="16060" spans="1:17" hidden="1" x14ac:dyDescent="0.2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74</v>
      </c>
      <c r="K16060">
        <v>0.02</v>
      </c>
      <c r="L16060">
        <v>74</v>
      </c>
      <c r="M16060">
        <v>12</v>
      </c>
      <c r="N16060">
        <v>7.4</v>
      </c>
      <c r="O16060">
        <v>7</v>
      </c>
      <c r="P16060" t="s">
        <v>1870</v>
      </c>
      <c r="Q16060" t="s">
        <v>112</v>
      </c>
    </row>
    <row r="16061" spans="1:17" ht="30" hidden="1" x14ac:dyDescent="0.2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K16061">
        <v>0.02</v>
      </c>
    </row>
    <row r="16062" spans="1:17" hidden="1" x14ac:dyDescent="0.2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67</v>
      </c>
      <c r="K16062">
        <v>0.02</v>
      </c>
      <c r="L16062">
        <v>67</v>
      </c>
      <c r="M16062">
        <v>24</v>
      </c>
      <c r="N16062" t="s">
        <v>203</v>
      </c>
      <c r="P16062" t="s">
        <v>2033</v>
      </c>
      <c r="Q16062" t="s">
        <v>20</v>
      </c>
    </row>
    <row r="16063" spans="1:17" hidden="1" x14ac:dyDescent="0.2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K16063">
        <v>0.02</v>
      </c>
    </row>
    <row r="16064" spans="1:17" hidden="1" x14ac:dyDescent="0.2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89</v>
      </c>
      <c r="K16064">
        <v>0.02</v>
      </c>
      <c r="L16064">
        <v>89</v>
      </c>
      <c r="M16064">
        <v>20</v>
      </c>
      <c r="P16064" t="s">
        <v>1400</v>
      </c>
      <c r="Q16064" t="s">
        <v>20</v>
      </c>
    </row>
    <row r="16065" spans="1:17" hidden="1" x14ac:dyDescent="0.2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K16065">
        <v>0.02</v>
      </c>
      <c r="N16065" t="s">
        <v>203</v>
      </c>
      <c r="P16065" t="s">
        <v>3510</v>
      </c>
      <c r="Q16065" t="s">
        <v>20</v>
      </c>
    </row>
    <row r="16066" spans="1:17" hidden="1" x14ac:dyDescent="0.2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66</v>
      </c>
      <c r="K16066">
        <v>0.02</v>
      </c>
      <c r="L16066">
        <v>66</v>
      </c>
      <c r="M16066">
        <v>6</v>
      </c>
      <c r="N16066">
        <v>7.6</v>
      </c>
      <c r="O16066">
        <v>152</v>
      </c>
      <c r="P16066" t="s">
        <v>1444</v>
      </c>
      <c r="Q16066" t="s">
        <v>20</v>
      </c>
    </row>
    <row r="16067" spans="1:17" hidden="1" x14ac:dyDescent="0.2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K16067">
        <v>0.02</v>
      </c>
    </row>
    <row r="16068" spans="1:17" hidden="1" x14ac:dyDescent="0.2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K16068">
        <v>0.02</v>
      </c>
    </row>
    <row r="16069" spans="1:17" hidden="1" x14ac:dyDescent="0.2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K16069">
        <v>0.02</v>
      </c>
    </row>
    <row r="16070" spans="1:17" hidden="1" x14ac:dyDescent="0.2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63</v>
      </c>
      <c r="K16070">
        <v>0.02</v>
      </c>
      <c r="L16070">
        <v>63</v>
      </c>
      <c r="M16070">
        <v>9</v>
      </c>
      <c r="N16070">
        <v>6.7</v>
      </c>
      <c r="O16070">
        <v>27</v>
      </c>
      <c r="P16070" t="s">
        <v>10151</v>
      </c>
      <c r="Q16070" t="s">
        <v>20</v>
      </c>
    </row>
    <row r="16071" spans="1:17" ht="30" hidden="1" x14ac:dyDescent="0.2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K16071">
        <v>0.02</v>
      </c>
      <c r="N16071" t="s">
        <v>203</v>
      </c>
      <c r="P16071" t="s">
        <v>4433</v>
      </c>
      <c r="Q16071" t="s">
        <v>112</v>
      </c>
    </row>
    <row r="16072" spans="1:17" hidden="1" x14ac:dyDescent="0.2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K16072">
        <v>0.02</v>
      </c>
    </row>
    <row r="16073" spans="1:17" ht="30" hidden="1" x14ac:dyDescent="0.2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K16073">
        <v>0.02</v>
      </c>
    </row>
    <row r="16074" spans="1:17" hidden="1" x14ac:dyDescent="0.2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K16074">
        <v>0.02</v>
      </c>
    </row>
    <row r="16075" spans="1:17" ht="30" hidden="1" x14ac:dyDescent="0.2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K16075">
        <v>0.02</v>
      </c>
    </row>
    <row r="16076" spans="1:17" hidden="1" x14ac:dyDescent="0.2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K16076">
        <v>0.02</v>
      </c>
    </row>
    <row r="16077" spans="1:17" hidden="1" x14ac:dyDescent="0.2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K16077">
        <v>0.02</v>
      </c>
    </row>
    <row r="16078" spans="1:17" hidden="1" x14ac:dyDescent="0.2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75</v>
      </c>
      <c r="K16078">
        <v>0.02</v>
      </c>
      <c r="L16078">
        <v>75</v>
      </c>
      <c r="M16078">
        <v>51</v>
      </c>
      <c r="N16078">
        <v>8.3000000000000007</v>
      </c>
      <c r="O16078">
        <v>106</v>
      </c>
      <c r="P16078" t="s">
        <v>13185</v>
      </c>
      <c r="Q16078" t="s">
        <v>88</v>
      </c>
    </row>
    <row r="16079" spans="1:17" hidden="1" x14ac:dyDescent="0.2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K16079">
        <v>0.02</v>
      </c>
    </row>
    <row r="16080" spans="1:17" ht="30" hidden="1" x14ac:dyDescent="0.2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K16080">
        <v>0.02</v>
      </c>
      <c r="N16080" t="s">
        <v>203</v>
      </c>
      <c r="P16080" t="s">
        <v>13188</v>
      </c>
      <c r="Q16080" t="s">
        <v>112</v>
      </c>
    </row>
    <row r="16081" spans="1:17" hidden="1" x14ac:dyDescent="0.2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K16081">
        <v>0.02</v>
      </c>
    </row>
    <row r="16082" spans="1:17" hidden="1" x14ac:dyDescent="0.2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63</v>
      </c>
      <c r="K16082">
        <v>0.02</v>
      </c>
      <c r="L16082">
        <v>63</v>
      </c>
      <c r="M16082">
        <v>19</v>
      </c>
      <c r="N16082">
        <v>7.5</v>
      </c>
      <c r="O16082">
        <v>24</v>
      </c>
      <c r="P16082" t="s">
        <v>4720</v>
      </c>
      <c r="Q16082" t="s">
        <v>112</v>
      </c>
    </row>
    <row r="16083" spans="1:17" hidden="1" x14ac:dyDescent="0.2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K16083">
        <v>0.01</v>
      </c>
    </row>
    <row r="16084" spans="1:17" hidden="1" x14ac:dyDescent="0.2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54</v>
      </c>
      <c r="K16084">
        <v>0.01</v>
      </c>
      <c r="L16084">
        <v>54</v>
      </c>
      <c r="M16084">
        <v>4</v>
      </c>
      <c r="P16084" t="s">
        <v>7274</v>
      </c>
      <c r="Q16084" t="s">
        <v>20</v>
      </c>
    </row>
    <row r="16085" spans="1:17" hidden="1" x14ac:dyDescent="0.2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K16085">
        <v>0.01</v>
      </c>
    </row>
    <row r="16086" spans="1:17" hidden="1" x14ac:dyDescent="0.2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K16086">
        <v>0.01</v>
      </c>
    </row>
    <row r="16087" spans="1:17" ht="30" hidden="1" x14ac:dyDescent="0.2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K16087">
        <v>0.01</v>
      </c>
    </row>
    <row r="16088" spans="1:17" ht="30" hidden="1" x14ac:dyDescent="0.2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K16088">
        <v>0.01</v>
      </c>
    </row>
    <row r="16089" spans="1:17" hidden="1" x14ac:dyDescent="0.2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67</v>
      </c>
      <c r="K16089">
        <v>0.01</v>
      </c>
      <c r="L16089">
        <v>67</v>
      </c>
      <c r="M16089">
        <v>10</v>
      </c>
      <c r="N16089">
        <v>7.6</v>
      </c>
      <c r="O16089">
        <v>5</v>
      </c>
      <c r="P16089" t="s">
        <v>373</v>
      </c>
      <c r="Q16089" t="s">
        <v>88</v>
      </c>
    </row>
    <row r="16090" spans="1:17" hidden="1" x14ac:dyDescent="0.2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K16090">
        <v>0.01</v>
      </c>
    </row>
    <row r="16091" spans="1:17" hidden="1" x14ac:dyDescent="0.2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K16091">
        <v>0.01</v>
      </c>
    </row>
    <row r="16092" spans="1:17" hidden="1" x14ac:dyDescent="0.2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62</v>
      </c>
      <c r="K16092">
        <v>0.01</v>
      </c>
      <c r="L16092">
        <v>62</v>
      </c>
      <c r="M16092">
        <v>24</v>
      </c>
      <c r="N16092">
        <v>7.7</v>
      </c>
      <c r="O16092">
        <v>169</v>
      </c>
      <c r="P16092" t="s">
        <v>13200</v>
      </c>
      <c r="Q16092" t="s">
        <v>88</v>
      </c>
    </row>
    <row r="16093" spans="1:17" hidden="1" x14ac:dyDescent="0.2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K16093">
        <v>0.01</v>
      </c>
    </row>
    <row r="16094" spans="1:17" ht="30" hidden="1" x14ac:dyDescent="0.2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K16094">
        <v>0.01</v>
      </c>
    </row>
    <row r="16095" spans="1:17" hidden="1" x14ac:dyDescent="0.2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K16095">
        <v>0.01</v>
      </c>
    </row>
    <row r="16096" spans="1:17" hidden="1" x14ac:dyDescent="0.2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K16096">
        <v>0.01</v>
      </c>
    </row>
    <row r="16097" spans="1:17" hidden="1" x14ac:dyDescent="0.2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K16097">
        <v>0.01</v>
      </c>
      <c r="N16097" t="s">
        <v>203</v>
      </c>
    </row>
    <row r="16098" spans="1:17" hidden="1" x14ac:dyDescent="0.2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49</v>
      </c>
      <c r="K16098">
        <v>0.01</v>
      </c>
      <c r="L16098">
        <v>49</v>
      </c>
      <c r="M16098">
        <v>9</v>
      </c>
      <c r="N16098">
        <v>5.2</v>
      </c>
      <c r="O16098">
        <v>5</v>
      </c>
      <c r="P16098" t="s">
        <v>2306</v>
      </c>
      <c r="Q16098" t="s">
        <v>20</v>
      </c>
    </row>
    <row r="16099" spans="1:17" hidden="1" x14ac:dyDescent="0.2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K16099">
        <v>0.01</v>
      </c>
    </row>
    <row r="16100" spans="1:17" ht="30" hidden="1" x14ac:dyDescent="0.2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K16100">
        <v>0.01</v>
      </c>
    </row>
    <row r="16101" spans="1:17" ht="30" hidden="1" x14ac:dyDescent="0.2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K16101">
        <v>0.01</v>
      </c>
    </row>
    <row r="16102" spans="1:17" hidden="1" x14ac:dyDescent="0.2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K16102">
        <v>0.01</v>
      </c>
    </row>
    <row r="16103" spans="1:17" ht="30" hidden="1" x14ac:dyDescent="0.2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K16103">
        <v>0.01</v>
      </c>
    </row>
    <row r="16104" spans="1:17" hidden="1" x14ac:dyDescent="0.2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K16104">
        <v>0.01</v>
      </c>
      <c r="N16104">
        <v>5.0999999999999996</v>
      </c>
      <c r="O16104">
        <v>7</v>
      </c>
      <c r="P16104" t="s">
        <v>71</v>
      </c>
      <c r="Q16104" t="s">
        <v>20</v>
      </c>
    </row>
    <row r="16105" spans="1:17" hidden="1" x14ac:dyDescent="0.2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K16105">
        <v>0.01</v>
      </c>
    </row>
    <row r="16106" spans="1:17" ht="45" hidden="1" x14ac:dyDescent="0.2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K16106">
        <v>0.01</v>
      </c>
    </row>
    <row r="16107" spans="1:17" ht="30" hidden="1" x14ac:dyDescent="0.2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K16107">
        <v>0.01</v>
      </c>
    </row>
    <row r="16108" spans="1:17" ht="30" hidden="1" x14ac:dyDescent="0.2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K16108">
        <v>0.01</v>
      </c>
    </row>
    <row r="16109" spans="1:17" ht="30" hidden="1" x14ac:dyDescent="0.2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K16109">
        <v>0.01</v>
      </c>
    </row>
    <row r="16110" spans="1:17" hidden="1" x14ac:dyDescent="0.2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65</v>
      </c>
      <c r="K16110">
        <v>0.01</v>
      </c>
      <c r="L16110">
        <v>65</v>
      </c>
      <c r="M16110">
        <v>16</v>
      </c>
      <c r="N16110">
        <v>6.5</v>
      </c>
      <c r="O16110">
        <v>55</v>
      </c>
      <c r="P16110" t="s">
        <v>2709</v>
      </c>
      <c r="Q16110" t="s">
        <v>53</v>
      </c>
    </row>
    <row r="16111" spans="1:17" hidden="1" x14ac:dyDescent="0.2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K16111">
        <v>0.01</v>
      </c>
    </row>
    <row r="16112" spans="1:17" hidden="1" x14ac:dyDescent="0.2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K16112">
        <v>0.01</v>
      </c>
    </row>
    <row r="16113" spans="1:17" ht="30" hidden="1" x14ac:dyDescent="0.2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K16113">
        <v>0.01</v>
      </c>
      <c r="P16113" t="s">
        <v>1723</v>
      </c>
      <c r="Q16113" t="s">
        <v>20</v>
      </c>
    </row>
    <row r="16114" spans="1:17" hidden="1" x14ac:dyDescent="0.2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72</v>
      </c>
      <c r="K16114">
        <v>0.01</v>
      </c>
      <c r="L16114">
        <v>72</v>
      </c>
      <c r="M16114">
        <v>4</v>
      </c>
      <c r="N16114">
        <v>6.2</v>
      </c>
      <c r="O16114">
        <v>14</v>
      </c>
      <c r="P16114" t="s">
        <v>9580</v>
      </c>
      <c r="Q16114" t="s">
        <v>20</v>
      </c>
    </row>
    <row r="16115" spans="1:17" hidden="1" x14ac:dyDescent="0.2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K16115">
        <v>0.01</v>
      </c>
    </row>
    <row r="16116" spans="1:17" hidden="1" x14ac:dyDescent="0.2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70</v>
      </c>
      <c r="K16116">
        <v>0.01</v>
      </c>
      <c r="L16116">
        <v>70</v>
      </c>
      <c r="M16116">
        <v>13</v>
      </c>
      <c r="N16116">
        <v>6.8</v>
      </c>
      <c r="O16116">
        <v>86</v>
      </c>
      <c r="P16116" t="s">
        <v>9739</v>
      </c>
      <c r="Q16116" t="s">
        <v>88</v>
      </c>
    </row>
    <row r="16117" spans="1:17" hidden="1" x14ac:dyDescent="0.2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72</v>
      </c>
      <c r="K16117">
        <v>0.01</v>
      </c>
      <c r="L16117">
        <v>72</v>
      </c>
      <c r="M16117">
        <v>35</v>
      </c>
      <c r="N16117">
        <v>5.8</v>
      </c>
      <c r="O16117">
        <v>29</v>
      </c>
      <c r="P16117" t="s">
        <v>13220</v>
      </c>
      <c r="Q16117" t="s">
        <v>53</v>
      </c>
    </row>
    <row r="16118" spans="1:17" hidden="1" x14ac:dyDescent="0.2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K16118">
        <v>0.01</v>
      </c>
    </row>
    <row r="16119" spans="1:17" hidden="1" x14ac:dyDescent="0.2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62</v>
      </c>
      <c r="K16119">
        <v>0.01</v>
      </c>
      <c r="L16119">
        <v>62</v>
      </c>
      <c r="M16119">
        <v>9</v>
      </c>
      <c r="N16119">
        <v>6.6</v>
      </c>
      <c r="O16119">
        <v>8</v>
      </c>
      <c r="P16119" t="s">
        <v>10928</v>
      </c>
      <c r="Q16119" t="s">
        <v>20</v>
      </c>
    </row>
    <row r="16120" spans="1:17" ht="30" hidden="1" x14ac:dyDescent="0.2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K16120">
        <v>0.01</v>
      </c>
    </row>
    <row r="16121" spans="1:17" hidden="1" x14ac:dyDescent="0.2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K16121">
        <v>0.01</v>
      </c>
    </row>
    <row r="16122" spans="1:17" ht="30" hidden="1" x14ac:dyDescent="0.2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K16122">
        <v>0.01</v>
      </c>
    </row>
    <row r="16123" spans="1:17" hidden="1" x14ac:dyDescent="0.2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K16123">
        <v>0.01</v>
      </c>
      <c r="N16123" t="s">
        <v>203</v>
      </c>
      <c r="P16123" t="s">
        <v>8769</v>
      </c>
      <c r="Q16123" t="s">
        <v>20</v>
      </c>
    </row>
    <row r="16124" spans="1:17" hidden="1" x14ac:dyDescent="0.2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90</v>
      </c>
      <c r="K16124">
        <v>0.01</v>
      </c>
      <c r="L16124">
        <v>90</v>
      </c>
      <c r="M16124">
        <v>6</v>
      </c>
      <c r="N16124">
        <v>6.3</v>
      </c>
      <c r="O16124">
        <v>52</v>
      </c>
      <c r="P16124" t="s">
        <v>426</v>
      </c>
      <c r="Q16124" t="s">
        <v>20</v>
      </c>
    </row>
    <row r="16125" spans="1:17" ht="30" hidden="1" x14ac:dyDescent="0.2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K16125">
        <v>0.01</v>
      </c>
    </row>
    <row r="16126" spans="1:17" ht="30" hidden="1" x14ac:dyDescent="0.2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K16126">
        <v>0.01</v>
      </c>
    </row>
    <row r="16127" spans="1:17" hidden="1" x14ac:dyDescent="0.2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K16127">
        <v>0.01</v>
      </c>
      <c r="N16127">
        <v>7.9</v>
      </c>
      <c r="O16127">
        <v>11</v>
      </c>
      <c r="P16127" t="s">
        <v>13229</v>
      </c>
      <c r="Q16127" t="s">
        <v>112</v>
      </c>
    </row>
    <row r="16128" spans="1:17" ht="30" hidden="1" x14ac:dyDescent="0.2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K16128">
        <v>0.01</v>
      </c>
    </row>
    <row r="16129" spans="1:17" ht="30" hidden="1" x14ac:dyDescent="0.2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K16129">
        <v>0.01</v>
      </c>
    </row>
    <row r="16130" spans="1:17" hidden="1" x14ac:dyDescent="0.2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K16130">
        <v>0.01</v>
      </c>
    </row>
    <row r="16131" spans="1:17" ht="30" hidden="1" x14ac:dyDescent="0.2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K16131">
        <v>0.01</v>
      </c>
    </row>
    <row r="16132" spans="1:17" hidden="1" x14ac:dyDescent="0.2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84</v>
      </c>
      <c r="K16132">
        <v>0.01</v>
      </c>
      <c r="L16132">
        <v>84</v>
      </c>
      <c r="M16132">
        <v>39</v>
      </c>
      <c r="N16132">
        <v>8.5</v>
      </c>
      <c r="O16132">
        <v>128</v>
      </c>
      <c r="P16132" t="s">
        <v>850</v>
      </c>
      <c r="Q16132" t="s">
        <v>88</v>
      </c>
    </row>
    <row r="16133" spans="1:17" hidden="1" x14ac:dyDescent="0.2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K16133">
        <v>0.01</v>
      </c>
    </row>
    <row r="16134" spans="1:17" hidden="1" x14ac:dyDescent="0.2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48</v>
      </c>
      <c r="K16134">
        <v>0.01</v>
      </c>
      <c r="L16134">
        <v>48</v>
      </c>
      <c r="M16134">
        <v>21</v>
      </c>
      <c r="N16134" t="s">
        <v>203</v>
      </c>
      <c r="P16134" t="s">
        <v>1374</v>
      </c>
      <c r="Q16134" t="s">
        <v>88</v>
      </c>
    </row>
    <row r="16135" spans="1:17" hidden="1" x14ac:dyDescent="0.2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K16135">
        <v>0.01</v>
      </c>
    </row>
    <row r="16136" spans="1:17" ht="30" hidden="1" x14ac:dyDescent="0.2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K16136">
        <v>0.01</v>
      </c>
    </row>
    <row r="16137" spans="1:17" hidden="1" x14ac:dyDescent="0.2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K16137">
        <v>0.01</v>
      </c>
    </row>
    <row r="16138" spans="1:17" hidden="1" x14ac:dyDescent="0.2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72</v>
      </c>
      <c r="K16138">
        <v>0.01</v>
      </c>
      <c r="L16138">
        <v>72</v>
      </c>
      <c r="M16138">
        <v>18</v>
      </c>
      <c r="N16138" t="s">
        <v>203</v>
      </c>
      <c r="P16138" t="s">
        <v>621</v>
      </c>
      <c r="Q16138" t="s">
        <v>20</v>
      </c>
    </row>
    <row r="16139" spans="1:17" hidden="1" x14ac:dyDescent="0.2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66</v>
      </c>
      <c r="K16139">
        <v>0.01</v>
      </c>
      <c r="L16139">
        <v>66</v>
      </c>
      <c r="M16139">
        <v>13</v>
      </c>
      <c r="N16139">
        <v>6.2</v>
      </c>
      <c r="O16139">
        <v>13</v>
      </c>
      <c r="P16139" t="s">
        <v>5761</v>
      </c>
      <c r="Q16139" t="s">
        <v>112</v>
      </c>
    </row>
    <row r="16140" spans="1:17" hidden="1" x14ac:dyDescent="0.2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K16140">
        <v>0.01</v>
      </c>
    </row>
    <row r="16141" spans="1:17" ht="30" hidden="1" x14ac:dyDescent="0.2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K16141">
        <v>0.01</v>
      </c>
    </row>
    <row r="16142" spans="1:17" hidden="1" x14ac:dyDescent="0.2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K16142">
        <v>0.01</v>
      </c>
    </row>
    <row r="16143" spans="1:17" ht="30" hidden="1" x14ac:dyDescent="0.2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K16143">
        <v>0.01</v>
      </c>
    </row>
    <row r="16144" spans="1:17" hidden="1" x14ac:dyDescent="0.2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K16144">
        <v>0.01</v>
      </c>
      <c r="N16144">
        <v>8.8000000000000007</v>
      </c>
      <c r="O16144">
        <v>12</v>
      </c>
      <c r="P16144" t="s">
        <v>222</v>
      </c>
      <c r="Q16144" t="s">
        <v>53</v>
      </c>
    </row>
    <row r="16145" spans="1:17" hidden="1" x14ac:dyDescent="0.2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K16145">
        <v>0.01</v>
      </c>
    </row>
    <row r="16146" spans="1:17" hidden="1" x14ac:dyDescent="0.2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K16146">
        <v>0.01</v>
      </c>
      <c r="N16146">
        <v>8.8000000000000007</v>
      </c>
      <c r="O16146">
        <v>5</v>
      </c>
      <c r="P16146" t="s">
        <v>2256</v>
      </c>
      <c r="Q16146" t="s">
        <v>20</v>
      </c>
    </row>
    <row r="16147" spans="1:17" hidden="1" x14ac:dyDescent="0.2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77</v>
      </c>
      <c r="K16147">
        <v>0.01</v>
      </c>
      <c r="L16147">
        <v>77</v>
      </c>
      <c r="M16147">
        <v>20</v>
      </c>
      <c r="N16147">
        <v>8.4</v>
      </c>
      <c r="O16147">
        <v>62</v>
      </c>
      <c r="P16147" t="s">
        <v>4810</v>
      </c>
      <c r="Q16147" t="s">
        <v>112</v>
      </c>
    </row>
    <row r="16148" spans="1:17" hidden="1" x14ac:dyDescent="0.2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K16148">
        <v>0.01</v>
      </c>
      <c r="N16148" t="s">
        <v>203</v>
      </c>
      <c r="P16148" t="s">
        <v>5752</v>
      </c>
      <c r="Q16148" t="s">
        <v>20</v>
      </c>
    </row>
    <row r="16149" spans="1:17" hidden="1" x14ac:dyDescent="0.2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K16149">
        <v>0.01</v>
      </c>
    </row>
    <row r="16150" spans="1:17" hidden="1" x14ac:dyDescent="0.2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73</v>
      </c>
      <c r="K16150">
        <v>0.01</v>
      </c>
      <c r="L16150">
        <v>73</v>
      </c>
      <c r="M16150">
        <v>5</v>
      </c>
      <c r="N16150">
        <v>6.9</v>
      </c>
      <c r="O16150">
        <v>55</v>
      </c>
      <c r="P16150" t="s">
        <v>6874</v>
      </c>
      <c r="Q16150" t="s">
        <v>20</v>
      </c>
    </row>
    <row r="16151" spans="1:17" hidden="1" x14ac:dyDescent="0.2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K16151">
        <v>0.01</v>
      </c>
    </row>
    <row r="16152" spans="1:17" hidden="1" x14ac:dyDescent="0.2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80</v>
      </c>
      <c r="K16152">
        <v>0.01</v>
      </c>
      <c r="L16152">
        <v>80</v>
      </c>
      <c r="M16152">
        <v>36</v>
      </c>
      <c r="N16152">
        <v>8.1</v>
      </c>
      <c r="O16152">
        <v>15</v>
      </c>
      <c r="P16152" t="s">
        <v>8144</v>
      </c>
      <c r="Q16152" t="s">
        <v>88</v>
      </c>
    </row>
    <row r="16153" spans="1:17" hidden="1" x14ac:dyDescent="0.2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K16153">
        <v>0.01</v>
      </c>
    </row>
    <row r="16154" spans="1:17" ht="30" hidden="1" x14ac:dyDescent="0.2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K16154">
        <v>0.01</v>
      </c>
    </row>
    <row r="16155" spans="1:17" ht="30" hidden="1" x14ac:dyDescent="0.2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K16155">
        <v>0.01</v>
      </c>
    </row>
    <row r="16156" spans="1:17" hidden="1" x14ac:dyDescent="0.2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K16156">
        <v>0.01</v>
      </c>
      <c r="N16156">
        <v>6.8</v>
      </c>
      <c r="O16156">
        <v>5</v>
      </c>
      <c r="P16156" t="s">
        <v>4433</v>
      </c>
      <c r="Q16156" t="s">
        <v>20</v>
      </c>
    </row>
    <row r="16157" spans="1:17" ht="45" hidden="1" x14ac:dyDescent="0.2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K16157">
        <v>0.01</v>
      </c>
    </row>
    <row r="16158" spans="1:17" hidden="1" x14ac:dyDescent="0.2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66</v>
      </c>
      <c r="K16158">
        <v>0.01</v>
      </c>
      <c r="L16158">
        <v>66</v>
      </c>
      <c r="M16158">
        <v>23</v>
      </c>
      <c r="N16158">
        <v>8.3000000000000007</v>
      </c>
      <c r="O16158">
        <v>240</v>
      </c>
      <c r="P16158" t="s">
        <v>242</v>
      </c>
      <c r="Q16158" t="s">
        <v>53</v>
      </c>
    </row>
    <row r="16159" spans="1:17" ht="30" hidden="1" x14ac:dyDescent="0.2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K16159">
        <v>0.01</v>
      </c>
    </row>
    <row r="16160" spans="1:17" hidden="1" x14ac:dyDescent="0.2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K16160">
        <v>0.01</v>
      </c>
    </row>
    <row r="16161" spans="1:17" hidden="1" x14ac:dyDescent="0.2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26</v>
      </c>
      <c r="K16161">
        <v>0.01</v>
      </c>
      <c r="L16161">
        <v>26</v>
      </c>
      <c r="M16161">
        <v>13</v>
      </c>
      <c r="N16161">
        <v>2.7</v>
      </c>
      <c r="O16161">
        <v>15</v>
      </c>
      <c r="P16161" t="s">
        <v>5908</v>
      </c>
      <c r="Q16161" t="s">
        <v>88</v>
      </c>
    </row>
    <row r="16162" spans="1:17" hidden="1" x14ac:dyDescent="0.2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K16162">
        <v>0.01</v>
      </c>
    </row>
    <row r="16163" spans="1:17" hidden="1" x14ac:dyDescent="0.2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72</v>
      </c>
      <c r="K16163">
        <v>0.01</v>
      </c>
      <c r="L16163">
        <v>72</v>
      </c>
      <c r="M16163">
        <v>25</v>
      </c>
      <c r="N16163">
        <v>7.8</v>
      </c>
      <c r="O16163">
        <v>223</v>
      </c>
      <c r="P16163" t="s">
        <v>826</v>
      </c>
      <c r="Q16163" t="s">
        <v>53</v>
      </c>
    </row>
    <row r="16164" spans="1:17" ht="30" hidden="1" x14ac:dyDescent="0.2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K16164">
        <v>0.01</v>
      </c>
    </row>
    <row r="16165" spans="1:17" hidden="1" x14ac:dyDescent="0.2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86</v>
      </c>
      <c r="K16165">
        <v>0.01</v>
      </c>
      <c r="L16165">
        <v>86</v>
      </c>
      <c r="M16165">
        <v>27</v>
      </c>
      <c r="N16165">
        <v>8.1999999999999993</v>
      </c>
      <c r="O16165">
        <v>98</v>
      </c>
      <c r="P16165" t="s">
        <v>2728</v>
      </c>
      <c r="Q16165" t="s">
        <v>53</v>
      </c>
    </row>
    <row r="16166" spans="1:17" ht="30" hidden="1" x14ac:dyDescent="0.2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82</v>
      </c>
      <c r="K16166">
        <v>0.01</v>
      </c>
      <c r="L16166">
        <v>82</v>
      </c>
      <c r="M16166">
        <v>25</v>
      </c>
      <c r="N16166">
        <v>8.8000000000000007</v>
      </c>
      <c r="O16166">
        <v>182</v>
      </c>
      <c r="P16166" t="s">
        <v>401</v>
      </c>
      <c r="Q16166" t="s">
        <v>88</v>
      </c>
    </row>
    <row r="16167" spans="1:17" ht="30" hidden="1" x14ac:dyDescent="0.2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75</v>
      </c>
      <c r="K16167">
        <v>0.01</v>
      </c>
      <c r="L16167">
        <v>75</v>
      </c>
      <c r="M16167">
        <v>14</v>
      </c>
      <c r="N16167">
        <v>8.1</v>
      </c>
      <c r="O16167">
        <v>8</v>
      </c>
      <c r="P16167" t="s">
        <v>684</v>
      </c>
      <c r="Q16167" t="s">
        <v>53</v>
      </c>
    </row>
    <row r="16168" spans="1:17" ht="30" hidden="1" x14ac:dyDescent="0.2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K16168">
        <v>0.01</v>
      </c>
    </row>
    <row r="16169" spans="1:17" hidden="1" x14ac:dyDescent="0.2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K16169">
        <v>0.01</v>
      </c>
      <c r="N16169" t="s">
        <v>203</v>
      </c>
      <c r="P16169" t="s">
        <v>357</v>
      </c>
      <c r="Q16169" t="s">
        <v>20</v>
      </c>
    </row>
    <row r="16170" spans="1:17" hidden="1" x14ac:dyDescent="0.2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K16170">
        <v>0.01</v>
      </c>
    </row>
    <row r="16171" spans="1:17" hidden="1" x14ac:dyDescent="0.2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58</v>
      </c>
      <c r="K16171">
        <v>0.01</v>
      </c>
      <c r="L16171">
        <v>58</v>
      </c>
      <c r="M16171">
        <v>6</v>
      </c>
      <c r="N16171">
        <v>7.6</v>
      </c>
      <c r="O16171">
        <v>31</v>
      </c>
      <c r="P16171" t="s">
        <v>7537</v>
      </c>
      <c r="Q16171" t="s">
        <v>20</v>
      </c>
    </row>
    <row r="16172" spans="1:17" hidden="1" x14ac:dyDescent="0.2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65</v>
      </c>
      <c r="K16172">
        <v>0.01</v>
      </c>
      <c r="L16172">
        <v>65</v>
      </c>
      <c r="M16172">
        <v>14</v>
      </c>
      <c r="N16172">
        <v>7.7</v>
      </c>
      <c r="O16172">
        <v>90</v>
      </c>
      <c r="P16172" t="s">
        <v>13263</v>
      </c>
    </row>
    <row r="16173" spans="1:17" hidden="1" x14ac:dyDescent="0.2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K16173">
        <v>0.01</v>
      </c>
      <c r="N16173" t="s">
        <v>203</v>
      </c>
      <c r="P16173" t="s">
        <v>6883</v>
      </c>
      <c r="Q16173" t="s">
        <v>20</v>
      </c>
    </row>
    <row r="16174" spans="1:17" hidden="1" x14ac:dyDescent="0.2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K16174">
        <v>0.01</v>
      </c>
    </row>
    <row r="16175" spans="1:17" hidden="1" x14ac:dyDescent="0.2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K16175">
        <v>0.01</v>
      </c>
    </row>
    <row r="16176" spans="1:17" hidden="1" x14ac:dyDescent="0.2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K16176">
        <v>0.01</v>
      </c>
      <c r="N16176" t="s">
        <v>203</v>
      </c>
      <c r="P16176" t="s">
        <v>6201</v>
      </c>
      <c r="Q16176" t="s">
        <v>20</v>
      </c>
    </row>
    <row r="16177" spans="1:17" ht="30" hidden="1" x14ac:dyDescent="0.2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K16177">
        <v>0.01</v>
      </c>
    </row>
    <row r="16178" spans="1:17" hidden="1" x14ac:dyDescent="0.2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K16178">
        <v>0.01</v>
      </c>
    </row>
    <row r="16179" spans="1:17" hidden="1" x14ac:dyDescent="0.2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K16179">
        <v>0.01</v>
      </c>
    </row>
    <row r="16180" spans="1:17" hidden="1" x14ac:dyDescent="0.2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K16180">
        <v>0.01</v>
      </c>
      <c r="N16180" t="s">
        <v>203</v>
      </c>
      <c r="P16180" t="s">
        <v>6958</v>
      </c>
      <c r="Q16180" t="s">
        <v>20</v>
      </c>
    </row>
    <row r="16181" spans="1:17" hidden="1" x14ac:dyDescent="0.2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K16181">
        <v>0.01</v>
      </c>
    </row>
    <row r="16182" spans="1:17" hidden="1" x14ac:dyDescent="0.2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58</v>
      </c>
      <c r="K16182">
        <v>0.01</v>
      </c>
      <c r="L16182">
        <v>58</v>
      </c>
      <c r="M16182">
        <v>7</v>
      </c>
      <c r="N16182" t="s">
        <v>203</v>
      </c>
      <c r="P16182" t="s">
        <v>5518</v>
      </c>
      <c r="Q16182" t="s">
        <v>20</v>
      </c>
    </row>
    <row r="16183" spans="1:17" hidden="1" x14ac:dyDescent="0.2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K16183">
        <v>0.01</v>
      </c>
      <c r="N16183" t="s">
        <v>203</v>
      </c>
      <c r="P16183" t="s">
        <v>13272</v>
      </c>
      <c r="Q16183" t="s">
        <v>20</v>
      </c>
    </row>
    <row r="16184" spans="1:17" ht="30" hidden="1" x14ac:dyDescent="0.2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65</v>
      </c>
      <c r="K16184">
        <v>0.01</v>
      </c>
      <c r="L16184">
        <v>65</v>
      </c>
      <c r="M16184">
        <v>7</v>
      </c>
      <c r="P16184" t="s">
        <v>4489</v>
      </c>
      <c r="Q16184" t="s">
        <v>11153</v>
      </c>
    </row>
    <row r="16185" spans="1:17" hidden="1" x14ac:dyDescent="0.2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K16185">
        <v>0.01</v>
      </c>
    </row>
    <row r="16186" spans="1:17" ht="30" hidden="1" x14ac:dyDescent="0.2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K16186">
        <v>0.01</v>
      </c>
      <c r="N16186" t="s">
        <v>203</v>
      </c>
      <c r="P16186" t="s">
        <v>111</v>
      </c>
      <c r="Q16186" t="s">
        <v>88</v>
      </c>
    </row>
    <row r="16187" spans="1:17" ht="30" hidden="1" x14ac:dyDescent="0.2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K16187">
        <v>0.01</v>
      </c>
    </row>
    <row r="16188" spans="1:17" hidden="1" x14ac:dyDescent="0.2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K16188">
        <v>0.01</v>
      </c>
    </row>
    <row r="16189" spans="1:17" ht="30" hidden="1" x14ac:dyDescent="0.2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K16189">
        <v>0.01</v>
      </c>
    </row>
    <row r="16190" spans="1:17" hidden="1" x14ac:dyDescent="0.2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K16190">
        <v>0.01</v>
      </c>
      <c r="N16190">
        <v>7.6</v>
      </c>
      <c r="O16190">
        <v>5</v>
      </c>
      <c r="P16190" t="s">
        <v>2756</v>
      </c>
      <c r="Q16190" t="s">
        <v>20</v>
      </c>
    </row>
    <row r="16191" spans="1:17" hidden="1" x14ac:dyDescent="0.2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K16191">
        <v>0.01</v>
      </c>
    </row>
    <row r="16192" spans="1:17" hidden="1" x14ac:dyDescent="0.2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80</v>
      </c>
      <c r="K16192">
        <v>0.01</v>
      </c>
      <c r="L16192">
        <v>80</v>
      </c>
      <c r="M16192">
        <v>13</v>
      </c>
      <c r="N16192">
        <v>7.9</v>
      </c>
      <c r="O16192">
        <v>14</v>
      </c>
      <c r="P16192" t="s">
        <v>7494</v>
      </c>
      <c r="Q16192" t="s">
        <v>53</v>
      </c>
    </row>
    <row r="16193" spans="1:17" ht="30" hidden="1" x14ac:dyDescent="0.2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K16193">
        <v>0.01</v>
      </c>
    </row>
    <row r="16194" spans="1:17" hidden="1" x14ac:dyDescent="0.2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K16194">
        <v>0.01</v>
      </c>
    </row>
    <row r="16195" spans="1:17" hidden="1" x14ac:dyDescent="0.2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93</v>
      </c>
      <c r="K16195">
        <v>0.01</v>
      </c>
      <c r="L16195">
        <v>93</v>
      </c>
      <c r="M16195">
        <v>20</v>
      </c>
      <c r="N16195">
        <v>8.4</v>
      </c>
      <c r="O16195">
        <v>805</v>
      </c>
      <c r="P16195" t="s">
        <v>13279</v>
      </c>
      <c r="Q16195" t="s">
        <v>53</v>
      </c>
    </row>
    <row r="16196" spans="1:17" ht="30" hidden="1" x14ac:dyDescent="0.2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K16196">
        <v>0.01</v>
      </c>
    </row>
    <row r="16197" spans="1:17" ht="30" hidden="1" x14ac:dyDescent="0.2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K16197">
        <v>0.01</v>
      </c>
    </row>
    <row r="16198" spans="1:17" hidden="1" x14ac:dyDescent="0.2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45</v>
      </c>
      <c r="K16198">
        <v>0.01</v>
      </c>
      <c r="L16198">
        <v>45</v>
      </c>
      <c r="M16198">
        <v>9</v>
      </c>
      <c r="N16198">
        <v>7.3</v>
      </c>
      <c r="O16198">
        <v>8</v>
      </c>
      <c r="P16198" t="s">
        <v>13283</v>
      </c>
      <c r="Q16198" t="s">
        <v>20</v>
      </c>
    </row>
    <row r="16199" spans="1:17" hidden="1" x14ac:dyDescent="0.2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K16199">
        <v>0.01</v>
      </c>
      <c r="N16199" t="s">
        <v>203</v>
      </c>
      <c r="P16199" t="s">
        <v>4433</v>
      </c>
      <c r="Q16199" t="s">
        <v>20</v>
      </c>
    </row>
    <row r="16200" spans="1:17" ht="30" hidden="1" x14ac:dyDescent="0.2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K16200">
        <v>0.01</v>
      </c>
    </row>
    <row r="16201" spans="1:17" hidden="1" x14ac:dyDescent="0.2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K16201">
        <v>0.01</v>
      </c>
    </row>
    <row r="16202" spans="1:17" hidden="1" x14ac:dyDescent="0.2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K16202">
        <v>0.01</v>
      </c>
    </row>
    <row r="16203" spans="1:17" hidden="1" x14ac:dyDescent="0.2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61</v>
      </c>
      <c r="K16203">
        <v>0.01</v>
      </c>
      <c r="L16203">
        <v>61</v>
      </c>
      <c r="M16203">
        <v>17</v>
      </c>
      <c r="N16203">
        <v>7.8</v>
      </c>
      <c r="O16203">
        <v>5</v>
      </c>
      <c r="P16203" t="s">
        <v>1263</v>
      </c>
      <c r="Q16203" t="s">
        <v>88</v>
      </c>
    </row>
    <row r="16204" spans="1:17" hidden="1" x14ac:dyDescent="0.2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K16204">
        <v>0.01</v>
      </c>
      <c r="N16204" t="s">
        <v>203</v>
      </c>
      <c r="P16204" t="s">
        <v>357</v>
      </c>
      <c r="Q16204" t="s">
        <v>112</v>
      </c>
    </row>
    <row r="16205" spans="1:17" hidden="1" x14ac:dyDescent="0.2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56</v>
      </c>
      <c r="K16205">
        <v>0.01</v>
      </c>
      <c r="L16205">
        <v>56</v>
      </c>
      <c r="M16205">
        <v>34</v>
      </c>
      <c r="N16205">
        <v>6.8</v>
      </c>
      <c r="O16205">
        <v>149</v>
      </c>
      <c r="P16205" t="s">
        <v>13289</v>
      </c>
      <c r="Q16205" t="s">
        <v>53</v>
      </c>
    </row>
    <row r="16206" spans="1:17" hidden="1" x14ac:dyDescent="0.2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82</v>
      </c>
      <c r="K16206">
        <v>0.01</v>
      </c>
      <c r="L16206">
        <v>82</v>
      </c>
      <c r="M16206">
        <v>23</v>
      </c>
      <c r="N16206">
        <v>3.1</v>
      </c>
      <c r="O16206">
        <v>45</v>
      </c>
      <c r="P16206" t="s">
        <v>1400</v>
      </c>
    </row>
    <row r="16207" spans="1:17" hidden="1" x14ac:dyDescent="0.2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69</v>
      </c>
      <c r="K16207">
        <v>0.01</v>
      </c>
      <c r="L16207">
        <v>69</v>
      </c>
      <c r="M16207">
        <v>27</v>
      </c>
      <c r="N16207">
        <v>3</v>
      </c>
      <c r="O16207">
        <v>4</v>
      </c>
      <c r="P16207" t="s">
        <v>1170</v>
      </c>
      <c r="Q16207" t="s">
        <v>88</v>
      </c>
    </row>
    <row r="16208" spans="1:17" hidden="1" x14ac:dyDescent="0.2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K16208">
        <v>0.01</v>
      </c>
    </row>
    <row r="16209" spans="1:17" ht="45" hidden="1" x14ac:dyDescent="0.2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K16209">
        <v>0.01</v>
      </c>
    </row>
    <row r="16210" spans="1:17" hidden="1" x14ac:dyDescent="0.2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K16210">
        <v>0.01</v>
      </c>
    </row>
    <row r="16211" spans="1:17" hidden="1" x14ac:dyDescent="0.2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K16211">
        <v>0.01</v>
      </c>
    </row>
    <row r="16212" spans="1:17" hidden="1" x14ac:dyDescent="0.2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72</v>
      </c>
      <c r="K16212">
        <v>0.01</v>
      </c>
      <c r="L16212">
        <v>72</v>
      </c>
      <c r="M16212">
        <v>30</v>
      </c>
      <c r="N16212">
        <v>8</v>
      </c>
      <c r="O16212">
        <v>39</v>
      </c>
      <c r="P16212" t="s">
        <v>3360</v>
      </c>
      <c r="Q16212" t="s">
        <v>88</v>
      </c>
    </row>
    <row r="16213" spans="1:17" hidden="1" x14ac:dyDescent="0.2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74</v>
      </c>
      <c r="K16213">
        <v>0.01</v>
      </c>
      <c r="L16213">
        <v>74</v>
      </c>
      <c r="M16213">
        <v>31</v>
      </c>
      <c r="N16213">
        <v>7</v>
      </c>
      <c r="O16213">
        <v>152</v>
      </c>
      <c r="P16213" t="s">
        <v>7406</v>
      </c>
      <c r="Q16213" t="s">
        <v>53</v>
      </c>
    </row>
    <row r="16214" spans="1:17" hidden="1" x14ac:dyDescent="0.2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K16214">
        <v>0.01</v>
      </c>
    </row>
    <row r="16215" spans="1:17" hidden="1" x14ac:dyDescent="0.2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K16215">
        <v>0.01</v>
      </c>
      <c r="N16215" t="s">
        <v>203</v>
      </c>
      <c r="P16215" t="s">
        <v>2049</v>
      </c>
      <c r="Q16215" t="s">
        <v>20</v>
      </c>
    </row>
    <row r="16216" spans="1:17" hidden="1" x14ac:dyDescent="0.2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K16216">
        <v>0.01</v>
      </c>
    </row>
    <row r="16217" spans="1:17" hidden="1" x14ac:dyDescent="0.2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K16217">
        <v>0.01</v>
      </c>
    </row>
    <row r="16218" spans="1:17" hidden="1" x14ac:dyDescent="0.2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K16218">
        <v>0.01</v>
      </c>
      <c r="N16218" t="s">
        <v>203</v>
      </c>
      <c r="P16218" t="s">
        <v>1642</v>
      </c>
      <c r="Q16218" t="s">
        <v>112</v>
      </c>
    </row>
    <row r="16219" spans="1:17" hidden="1" x14ac:dyDescent="0.2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K16219">
        <v>0.01</v>
      </c>
    </row>
    <row r="16220" spans="1:17" hidden="1" x14ac:dyDescent="0.2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K16220">
        <v>0.01</v>
      </c>
      <c r="N16220" t="s">
        <v>203</v>
      </c>
      <c r="P16220" t="s">
        <v>13302</v>
      </c>
    </row>
    <row r="16221" spans="1:17" hidden="1" x14ac:dyDescent="0.2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K16221">
        <v>0.01</v>
      </c>
    </row>
    <row r="16222" spans="1:17" hidden="1" x14ac:dyDescent="0.2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K16222">
        <v>0.01</v>
      </c>
    </row>
    <row r="16223" spans="1:17" hidden="1" x14ac:dyDescent="0.2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K16223">
        <v>0.01</v>
      </c>
    </row>
    <row r="16224" spans="1:17" ht="30" hidden="1" x14ac:dyDescent="0.2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K16224">
        <v>0.01</v>
      </c>
    </row>
    <row r="16225" spans="1:17" hidden="1" x14ac:dyDescent="0.2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K16225">
        <v>0.01</v>
      </c>
    </row>
    <row r="16226" spans="1:17" hidden="1" x14ac:dyDescent="0.2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K16226">
        <v>0.01</v>
      </c>
    </row>
    <row r="16227" spans="1:17" ht="30" hidden="1" x14ac:dyDescent="0.2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K16227">
        <v>0.01</v>
      </c>
    </row>
    <row r="16228" spans="1:17" ht="30" hidden="1" x14ac:dyDescent="0.2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K16228">
        <v>0.01</v>
      </c>
    </row>
    <row r="16229" spans="1:17" ht="30" hidden="1" x14ac:dyDescent="0.2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K16229">
        <v>0.01</v>
      </c>
    </row>
    <row r="16230" spans="1:17" hidden="1" x14ac:dyDescent="0.2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K16230">
        <v>0.01</v>
      </c>
    </row>
    <row r="16231" spans="1:17" ht="30" hidden="1" x14ac:dyDescent="0.2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71</v>
      </c>
      <c r="K16231">
        <v>0.01</v>
      </c>
      <c r="L16231">
        <v>71</v>
      </c>
      <c r="M16231">
        <v>14</v>
      </c>
      <c r="N16231" t="s">
        <v>203</v>
      </c>
      <c r="P16231" t="s">
        <v>193</v>
      </c>
      <c r="Q16231" t="s">
        <v>20</v>
      </c>
    </row>
    <row r="16232" spans="1:17" hidden="1" x14ac:dyDescent="0.2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79</v>
      </c>
      <c r="K16232">
        <v>0.01</v>
      </c>
      <c r="L16232">
        <v>79</v>
      </c>
      <c r="M16232">
        <v>5</v>
      </c>
      <c r="N16232">
        <v>9.4</v>
      </c>
      <c r="O16232">
        <v>9</v>
      </c>
      <c r="P16232" t="s">
        <v>13310</v>
      </c>
      <c r="Q16232" t="s">
        <v>20</v>
      </c>
    </row>
    <row r="16233" spans="1:17" hidden="1" x14ac:dyDescent="0.2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K16233">
        <v>0.01</v>
      </c>
    </row>
    <row r="16234" spans="1:17" hidden="1" x14ac:dyDescent="0.2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K16234">
        <v>0.01</v>
      </c>
    </row>
    <row r="16235" spans="1:17" hidden="1" x14ac:dyDescent="0.2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83</v>
      </c>
      <c r="K16235">
        <v>0.01</v>
      </c>
      <c r="L16235">
        <v>83</v>
      </c>
      <c r="M16235">
        <v>22</v>
      </c>
      <c r="N16235">
        <v>5.5</v>
      </c>
      <c r="O16235">
        <v>101</v>
      </c>
      <c r="P16235" t="s">
        <v>287</v>
      </c>
      <c r="Q16235" t="s">
        <v>20</v>
      </c>
    </row>
    <row r="16236" spans="1:17" ht="30" hidden="1" x14ac:dyDescent="0.2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K16236">
        <v>0.01</v>
      </c>
    </row>
    <row r="16237" spans="1:17" hidden="1" x14ac:dyDescent="0.2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K16237">
        <v>0.01</v>
      </c>
    </row>
    <row r="16238" spans="1:17" hidden="1" x14ac:dyDescent="0.2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K16238">
        <v>0.01</v>
      </c>
    </row>
    <row r="16239" spans="1:17" ht="30" hidden="1" x14ac:dyDescent="0.2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K16239">
        <v>0.01</v>
      </c>
    </row>
    <row r="16240" spans="1:17" hidden="1" x14ac:dyDescent="0.2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K16240">
        <v>0.01</v>
      </c>
    </row>
    <row r="16241" spans="1:17" hidden="1" x14ac:dyDescent="0.2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K16241">
        <v>0.01</v>
      </c>
    </row>
    <row r="16242" spans="1:17" hidden="1" x14ac:dyDescent="0.2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K16242">
        <v>0.01</v>
      </c>
      <c r="N16242" t="s">
        <v>203</v>
      </c>
      <c r="P16242" t="s">
        <v>357</v>
      </c>
      <c r="Q16242" t="s">
        <v>20</v>
      </c>
    </row>
    <row r="16243" spans="1:17" hidden="1" x14ac:dyDescent="0.2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K16243">
        <v>0.01</v>
      </c>
      <c r="N16243" t="s">
        <v>203</v>
      </c>
      <c r="P16243" t="s">
        <v>13320</v>
      </c>
    </row>
    <row r="16244" spans="1:17" hidden="1" x14ac:dyDescent="0.2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63</v>
      </c>
      <c r="K16244">
        <v>0.01</v>
      </c>
      <c r="L16244">
        <v>63</v>
      </c>
      <c r="M16244">
        <v>17</v>
      </c>
      <c r="N16244" t="s">
        <v>203</v>
      </c>
      <c r="P16244" t="s">
        <v>12982</v>
      </c>
      <c r="Q16244" t="s">
        <v>88</v>
      </c>
    </row>
    <row r="16245" spans="1:17" hidden="1" x14ac:dyDescent="0.2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91</v>
      </c>
      <c r="K16245">
        <v>0.01</v>
      </c>
      <c r="L16245">
        <v>91</v>
      </c>
      <c r="M16245">
        <v>12</v>
      </c>
      <c r="N16245">
        <v>8.8000000000000007</v>
      </c>
      <c r="O16245">
        <v>130</v>
      </c>
      <c r="P16245" t="s">
        <v>12432</v>
      </c>
      <c r="Q16245" t="s">
        <v>88</v>
      </c>
    </row>
    <row r="16246" spans="1:17" hidden="1" x14ac:dyDescent="0.2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K16246">
        <v>0.01</v>
      </c>
    </row>
    <row r="16247" spans="1:17" hidden="1" x14ac:dyDescent="0.2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K16247">
        <v>0.01</v>
      </c>
    </row>
    <row r="16248" spans="1:17" hidden="1" x14ac:dyDescent="0.2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K16248">
        <v>0.01</v>
      </c>
      <c r="N16248" t="s">
        <v>203</v>
      </c>
      <c r="P16248" t="s">
        <v>3561</v>
      </c>
      <c r="Q16248" t="s">
        <v>112</v>
      </c>
    </row>
    <row r="16249" spans="1:17" hidden="1" x14ac:dyDescent="0.2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K16249">
        <v>0.01</v>
      </c>
    </row>
    <row r="16250" spans="1:17" ht="30" hidden="1" x14ac:dyDescent="0.2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K16250">
        <v>0.01</v>
      </c>
    </row>
    <row r="16251" spans="1:17" hidden="1" x14ac:dyDescent="0.2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K16251">
        <v>0.01</v>
      </c>
    </row>
    <row r="16252" spans="1:17" hidden="1" x14ac:dyDescent="0.2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K16252">
        <v>0.01</v>
      </c>
    </row>
    <row r="16253" spans="1:17" ht="30" hidden="1" x14ac:dyDescent="0.2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K16253">
        <v>0.01</v>
      </c>
      <c r="N16253" t="s">
        <v>203</v>
      </c>
      <c r="P16253" t="s">
        <v>4810</v>
      </c>
      <c r="Q16253" t="s">
        <v>88</v>
      </c>
    </row>
    <row r="16254" spans="1:17" hidden="1" x14ac:dyDescent="0.2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K16254">
        <v>0.01</v>
      </c>
    </row>
    <row r="16255" spans="1:17" hidden="1" x14ac:dyDescent="0.2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66</v>
      </c>
      <c r="K16255">
        <v>0.01</v>
      </c>
      <c r="L16255">
        <v>66</v>
      </c>
      <c r="M16255">
        <v>13</v>
      </c>
      <c r="N16255">
        <v>6.2</v>
      </c>
      <c r="O16255">
        <v>21</v>
      </c>
      <c r="P16255" t="s">
        <v>13331</v>
      </c>
      <c r="Q16255" t="s">
        <v>88</v>
      </c>
    </row>
    <row r="16256" spans="1:17" hidden="1" x14ac:dyDescent="0.2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K16256">
        <v>0.01</v>
      </c>
    </row>
    <row r="16257" spans="1:17" ht="30" hidden="1" x14ac:dyDescent="0.2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K16257">
        <v>0.01</v>
      </c>
    </row>
    <row r="16258" spans="1:17" hidden="1" x14ac:dyDescent="0.2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K16258">
        <v>0.01</v>
      </c>
      <c r="N16258" t="s">
        <v>203</v>
      </c>
      <c r="P16258" t="s">
        <v>1477</v>
      </c>
      <c r="Q16258" t="s">
        <v>20</v>
      </c>
    </row>
    <row r="16259" spans="1:17" hidden="1" x14ac:dyDescent="0.2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K16259">
        <v>0.01</v>
      </c>
      <c r="N16259" t="s">
        <v>203</v>
      </c>
      <c r="P16259" t="s">
        <v>10916</v>
      </c>
      <c r="Q16259" t="s">
        <v>20</v>
      </c>
    </row>
    <row r="16260" spans="1:17" ht="30" hidden="1" x14ac:dyDescent="0.2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K16260">
        <v>0.01</v>
      </c>
    </row>
    <row r="16261" spans="1:17" hidden="1" x14ac:dyDescent="0.2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K16261">
        <v>0.01</v>
      </c>
    </row>
    <row r="16262" spans="1:17" ht="30" hidden="1" x14ac:dyDescent="0.2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K16262">
        <v>0.01</v>
      </c>
    </row>
    <row r="16263" spans="1:17" hidden="1" x14ac:dyDescent="0.2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K16263">
        <v>0.01</v>
      </c>
    </row>
    <row r="16264" spans="1:17" hidden="1" x14ac:dyDescent="0.2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48</v>
      </c>
      <c r="K16264">
        <v>0.01</v>
      </c>
      <c r="L16264">
        <v>48</v>
      </c>
      <c r="M16264">
        <v>16</v>
      </c>
      <c r="N16264" t="s">
        <v>203</v>
      </c>
      <c r="P16264" t="s">
        <v>450</v>
      </c>
      <c r="Q16264" t="s">
        <v>88</v>
      </c>
    </row>
    <row r="16265" spans="1:17" hidden="1" x14ac:dyDescent="0.2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58</v>
      </c>
      <c r="K16265">
        <v>0.01</v>
      </c>
      <c r="L16265">
        <v>58</v>
      </c>
      <c r="M16265">
        <v>16</v>
      </c>
      <c r="N16265">
        <v>7.7</v>
      </c>
      <c r="O16265">
        <v>23</v>
      </c>
      <c r="P16265" t="s">
        <v>2780</v>
      </c>
      <c r="Q16265" t="s">
        <v>88</v>
      </c>
    </row>
    <row r="16266" spans="1:17" ht="30" hidden="1" x14ac:dyDescent="0.2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K16266">
        <v>0.01</v>
      </c>
    </row>
    <row r="16267" spans="1:17" hidden="1" x14ac:dyDescent="0.2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K16267">
        <v>0.01</v>
      </c>
      <c r="N16267">
        <v>7.4</v>
      </c>
      <c r="O16267">
        <v>17</v>
      </c>
      <c r="P16267" t="s">
        <v>637</v>
      </c>
      <c r="Q16267" t="s">
        <v>20</v>
      </c>
    </row>
    <row r="16268" spans="1:17" ht="30" hidden="1" x14ac:dyDescent="0.2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K16268">
        <v>0.01</v>
      </c>
    </row>
    <row r="16269" spans="1:17" hidden="1" x14ac:dyDescent="0.2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75</v>
      </c>
      <c r="K16269">
        <v>0.01</v>
      </c>
      <c r="L16269">
        <v>75</v>
      </c>
      <c r="M16269">
        <v>24</v>
      </c>
      <c r="N16269">
        <v>8.1</v>
      </c>
      <c r="O16269">
        <v>7</v>
      </c>
      <c r="P16269" t="s">
        <v>2435</v>
      </c>
      <c r="Q16269" t="s">
        <v>112</v>
      </c>
    </row>
    <row r="16270" spans="1:17" hidden="1" x14ac:dyDescent="0.2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K16270">
        <v>0.01</v>
      </c>
    </row>
    <row r="16271" spans="1:17" hidden="1" x14ac:dyDescent="0.2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K16271">
        <v>0.01</v>
      </c>
      <c r="N16271" t="s">
        <v>203</v>
      </c>
      <c r="P16271" t="s">
        <v>1870</v>
      </c>
      <c r="Q16271" t="s">
        <v>20</v>
      </c>
    </row>
    <row r="16272" spans="1:17" hidden="1" x14ac:dyDescent="0.2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K16272">
        <v>0.01</v>
      </c>
      <c r="N16272" t="s">
        <v>203</v>
      </c>
      <c r="P16272" t="s">
        <v>8640</v>
      </c>
      <c r="Q16272" t="s">
        <v>88</v>
      </c>
    </row>
    <row r="16273" spans="1:17" hidden="1" x14ac:dyDescent="0.2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K16273">
        <v>0.01</v>
      </c>
      <c r="N16273" t="s">
        <v>203</v>
      </c>
      <c r="P16273" t="s">
        <v>13345</v>
      </c>
      <c r="Q16273" t="s">
        <v>112</v>
      </c>
    </row>
    <row r="16274" spans="1:17" hidden="1" x14ac:dyDescent="0.2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K16274">
        <v>0.01</v>
      </c>
    </row>
    <row r="16275" spans="1:17" hidden="1" x14ac:dyDescent="0.2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K16275">
        <v>0.01</v>
      </c>
    </row>
    <row r="16276" spans="1:17" ht="30" hidden="1" x14ac:dyDescent="0.2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K16276">
        <v>0.01</v>
      </c>
    </row>
    <row r="16277" spans="1:17" ht="30" hidden="1" x14ac:dyDescent="0.2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K16277">
        <v>0.01</v>
      </c>
    </row>
    <row r="16278" spans="1:17" hidden="1" x14ac:dyDescent="0.2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66</v>
      </c>
      <c r="K16278">
        <v>0.01</v>
      </c>
      <c r="L16278">
        <v>66</v>
      </c>
      <c r="M16278">
        <v>7</v>
      </c>
      <c r="N16278">
        <v>5.7</v>
      </c>
      <c r="O16278">
        <v>16</v>
      </c>
      <c r="P16278" t="s">
        <v>1626</v>
      </c>
      <c r="Q16278" t="s">
        <v>112</v>
      </c>
    </row>
    <row r="16279" spans="1:17" ht="30" hidden="1" x14ac:dyDescent="0.2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K16279">
        <v>0.01</v>
      </c>
    </row>
    <row r="16280" spans="1:17" hidden="1" x14ac:dyDescent="0.2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K16280">
        <v>0.01</v>
      </c>
    </row>
    <row r="16281" spans="1:17" ht="30" hidden="1" x14ac:dyDescent="0.2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K16281">
        <v>0.01</v>
      </c>
    </row>
    <row r="16282" spans="1:17" ht="30" hidden="1" x14ac:dyDescent="0.2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86</v>
      </c>
      <c r="K16282">
        <v>0.01</v>
      </c>
      <c r="L16282">
        <v>86</v>
      </c>
      <c r="M16282">
        <v>49</v>
      </c>
      <c r="N16282">
        <v>8.1999999999999993</v>
      </c>
      <c r="O16282">
        <v>324</v>
      </c>
      <c r="P16282" t="s">
        <v>506</v>
      </c>
      <c r="Q16282" t="s">
        <v>112</v>
      </c>
    </row>
    <row r="16283" spans="1:17" hidden="1" x14ac:dyDescent="0.2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K16283">
        <v>0.01</v>
      </c>
    </row>
    <row r="16284" spans="1:17" ht="30" hidden="1" x14ac:dyDescent="0.2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K16284">
        <v>0.01</v>
      </c>
    </row>
    <row r="16285" spans="1:17" ht="30" hidden="1" x14ac:dyDescent="0.2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65</v>
      </c>
      <c r="K16285">
        <v>0.01</v>
      </c>
      <c r="L16285">
        <v>65</v>
      </c>
      <c r="M16285">
        <v>18</v>
      </c>
      <c r="N16285">
        <v>7.3</v>
      </c>
      <c r="O16285">
        <v>72</v>
      </c>
      <c r="P16285" t="s">
        <v>5958</v>
      </c>
      <c r="Q16285" t="s">
        <v>88</v>
      </c>
    </row>
    <row r="16286" spans="1:17" hidden="1" x14ac:dyDescent="0.2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K16286">
        <v>0.01</v>
      </c>
    </row>
    <row r="16287" spans="1:17" ht="30" hidden="1" x14ac:dyDescent="0.2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K16287">
        <v>0.01</v>
      </c>
    </row>
    <row r="16288" spans="1:17" hidden="1" x14ac:dyDescent="0.2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K16288">
        <v>0.01</v>
      </c>
    </row>
    <row r="16289" spans="1:17" ht="30" hidden="1" x14ac:dyDescent="0.2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K16289">
        <v>0.01</v>
      </c>
    </row>
    <row r="16290" spans="1:17" hidden="1" x14ac:dyDescent="0.2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K16290">
        <v>0.01</v>
      </c>
      <c r="N16290" t="s">
        <v>203</v>
      </c>
      <c r="P16290" t="s">
        <v>3798</v>
      </c>
      <c r="Q16290" t="s">
        <v>20</v>
      </c>
    </row>
    <row r="16291" spans="1:17" hidden="1" x14ac:dyDescent="0.2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K16291">
        <v>0.01</v>
      </c>
    </row>
    <row r="16292" spans="1:17" hidden="1" x14ac:dyDescent="0.2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80</v>
      </c>
      <c r="K16292">
        <v>0.01</v>
      </c>
      <c r="L16292">
        <v>80</v>
      </c>
      <c r="M16292">
        <v>20</v>
      </c>
      <c r="N16292">
        <v>8.1</v>
      </c>
      <c r="O16292">
        <v>16</v>
      </c>
      <c r="P16292" t="s">
        <v>1170</v>
      </c>
      <c r="Q16292" t="s">
        <v>88</v>
      </c>
    </row>
    <row r="16293" spans="1:17" hidden="1" x14ac:dyDescent="0.2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K16293">
        <v>0.01</v>
      </c>
      <c r="N16293" t="s">
        <v>203</v>
      </c>
      <c r="P16293" t="s">
        <v>1241</v>
      </c>
      <c r="Q16293" t="s">
        <v>112</v>
      </c>
    </row>
    <row r="16294" spans="1:17" hidden="1" x14ac:dyDescent="0.2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K16294">
        <v>0.01</v>
      </c>
    </row>
    <row r="16295" spans="1:17" ht="30" hidden="1" x14ac:dyDescent="0.2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56</v>
      </c>
      <c r="K16295">
        <v>0.01</v>
      </c>
      <c r="L16295">
        <v>56</v>
      </c>
      <c r="M16295">
        <v>9</v>
      </c>
      <c r="N16295" t="s">
        <v>203</v>
      </c>
      <c r="P16295" t="s">
        <v>235</v>
      </c>
      <c r="Q16295" t="s">
        <v>88</v>
      </c>
    </row>
    <row r="16296" spans="1:17" ht="30" hidden="1" x14ac:dyDescent="0.2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K16296">
        <v>0.01</v>
      </c>
    </row>
    <row r="16297" spans="1:17" hidden="1" x14ac:dyDescent="0.2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K16297">
        <v>0.01</v>
      </c>
    </row>
    <row r="16298" spans="1:17" ht="30" hidden="1" x14ac:dyDescent="0.2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K16298">
        <v>0.01</v>
      </c>
    </row>
    <row r="16299" spans="1:17" ht="30" hidden="1" x14ac:dyDescent="0.2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K16299">
        <v>0.01</v>
      </c>
    </row>
    <row r="16300" spans="1:17" hidden="1" x14ac:dyDescent="0.2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K16300">
        <v>0.01</v>
      </c>
    </row>
    <row r="16301" spans="1:17" hidden="1" x14ac:dyDescent="0.2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K16301">
        <v>0.01</v>
      </c>
    </row>
    <row r="16302" spans="1:17" hidden="1" x14ac:dyDescent="0.2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75</v>
      </c>
      <c r="K16302">
        <v>0.01</v>
      </c>
      <c r="L16302">
        <v>75</v>
      </c>
      <c r="M16302">
        <v>37</v>
      </c>
      <c r="N16302">
        <v>7</v>
      </c>
      <c r="O16302">
        <v>112</v>
      </c>
      <c r="P16302" t="s">
        <v>13370</v>
      </c>
      <c r="Q16302" t="s">
        <v>88</v>
      </c>
    </row>
    <row r="16303" spans="1:17" hidden="1" x14ac:dyDescent="0.2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K16303">
        <v>0.01</v>
      </c>
    </row>
    <row r="16304" spans="1:17" hidden="1" x14ac:dyDescent="0.2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K16304">
        <v>0.01</v>
      </c>
    </row>
    <row r="16305" spans="1:17" ht="30" hidden="1" x14ac:dyDescent="0.2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K16305">
        <v>0.01</v>
      </c>
      <c r="N16305">
        <v>2.8</v>
      </c>
      <c r="O16305">
        <v>11</v>
      </c>
      <c r="P16305" t="s">
        <v>11034</v>
      </c>
      <c r="Q16305" t="s">
        <v>20</v>
      </c>
    </row>
    <row r="16306" spans="1:17" hidden="1" x14ac:dyDescent="0.2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K16306">
        <v>0.01</v>
      </c>
      <c r="N16306" t="s">
        <v>203</v>
      </c>
      <c r="P16306" t="s">
        <v>8237</v>
      </c>
      <c r="Q16306" t="s">
        <v>88</v>
      </c>
    </row>
    <row r="16307" spans="1:17" ht="30" hidden="1" x14ac:dyDescent="0.2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K16307">
        <v>0.01</v>
      </c>
    </row>
    <row r="16308" spans="1:17" ht="45" hidden="1" x14ac:dyDescent="0.2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K16308">
        <v>0.01</v>
      </c>
    </row>
    <row r="16309" spans="1:17" hidden="1" x14ac:dyDescent="0.2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65</v>
      </c>
      <c r="K16309">
        <v>0.01</v>
      </c>
      <c r="L16309">
        <v>65</v>
      </c>
      <c r="M16309">
        <v>7</v>
      </c>
      <c r="N16309" t="s">
        <v>203</v>
      </c>
      <c r="P16309" t="s">
        <v>3351</v>
      </c>
      <c r="Q16309" t="s">
        <v>20</v>
      </c>
    </row>
    <row r="16310" spans="1:17" ht="30" hidden="1" x14ac:dyDescent="0.2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K16310">
        <v>0.01</v>
      </c>
      <c r="P16310" t="s">
        <v>71</v>
      </c>
      <c r="Q16310" t="s">
        <v>112</v>
      </c>
    </row>
    <row r="16311" spans="1:17" ht="30" hidden="1" x14ac:dyDescent="0.2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K16311">
        <v>0.01</v>
      </c>
    </row>
    <row r="16312" spans="1:17" ht="30" hidden="1" x14ac:dyDescent="0.2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K16312">
        <v>0.01</v>
      </c>
    </row>
    <row r="16313" spans="1:17" hidden="1" x14ac:dyDescent="0.2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75</v>
      </c>
      <c r="K16313">
        <v>0.01</v>
      </c>
      <c r="L16313">
        <v>75</v>
      </c>
      <c r="M16313">
        <v>13</v>
      </c>
      <c r="N16313">
        <v>8.5</v>
      </c>
      <c r="O16313">
        <v>6</v>
      </c>
      <c r="P16313" t="s">
        <v>13379</v>
      </c>
      <c r="Q16313" t="s">
        <v>20</v>
      </c>
    </row>
    <row r="16314" spans="1:17" hidden="1" x14ac:dyDescent="0.2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K16314">
        <v>0.01</v>
      </c>
    </row>
    <row r="16315" spans="1:17" hidden="1" x14ac:dyDescent="0.2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72</v>
      </c>
      <c r="K16315">
        <v>0.01</v>
      </c>
      <c r="L16315">
        <v>72</v>
      </c>
      <c r="M16315">
        <v>13</v>
      </c>
      <c r="N16315">
        <v>6.9</v>
      </c>
      <c r="O16315">
        <v>24</v>
      </c>
      <c r="P16315" t="s">
        <v>4031</v>
      </c>
      <c r="Q16315" t="s">
        <v>20</v>
      </c>
    </row>
    <row r="16316" spans="1:17" hidden="1" x14ac:dyDescent="0.2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77</v>
      </c>
      <c r="K16316">
        <v>0.01</v>
      </c>
      <c r="L16316">
        <v>77</v>
      </c>
      <c r="M16316">
        <v>17</v>
      </c>
      <c r="N16316">
        <v>8.1999999999999993</v>
      </c>
      <c r="O16316">
        <v>70</v>
      </c>
      <c r="P16316" t="s">
        <v>580</v>
      </c>
      <c r="Q16316" t="s">
        <v>20</v>
      </c>
    </row>
    <row r="16317" spans="1:17" ht="30" hidden="1" x14ac:dyDescent="0.2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K16317">
        <v>0.01</v>
      </c>
      <c r="N16317" t="s">
        <v>203</v>
      </c>
      <c r="P16317" t="s">
        <v>11034</v>
      </c>
      <c r="Q16317" t="s">
        <v>20</v>
      </c>
    </row>
    <row r="16318" spans="1:17" hidden="1" x14ac:dyDescent="0.2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K16318">
        <v>0.01</v>
      </c>
    </row>
    <row r="16319" spans="1:17" hidden="1" x14ac:dyDescent="0.2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56</v>
      </c>
      <c r="K16319">
        <v>0.01</v>
      </c>
      <c r="L16319">
        <v>56</v>
      </c>
      <c r="M16319">
        <v>4</v>
      </c>
      <c r="N16319">
        <v>3.1</v>
      </c>
      <c r="O16319">
        <v>14</v>
      </c>
      <c r="P16319" t="s">
        <v>1620</v>
      </c>
      <c r="Q16319" t="s">
        <v>53</v>
      </c>
    </row>
    <row r="16320" spans="1:17" hidden="1" x14ac:dyDescent="0.2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K16320">
        <v>0.01</v>
      </c>
    </row>
    <row r="16321" spans="1:17" hidden="1" x14ac:dyDescent="0.2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K16321">
        <v>0.01</v>
      </c>
    </row>
    <row r="16322" spans="1:17" hidden="1" x14ac:dyDescent="0.2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57</v>
      </c>
      <c r="K16322">
        <v>0.01</v>
      </c>
      <c r="L16322">
        <v>57</v>
      </c>
      <c r="M16322">
        <v>9</v>
      </c>
      <c r="N16322">
        <v>5.3</v>
      </c>
      <c r="O16322">
        <v>11</v>
      </c>
      <c r="P16322" t="s">
        <v>915</v>
      </c>
      <c r="Q16322" t="s">
        <v>112</v>
      </c>
    </row>
    <row r="16323" spans="1:17" hidden="1" x14ac:dyDescent="0.2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23</v>
      </c>
      <c r="K16323">
        <v>0.01</v>
      </c>
      <c r="L16323">
        <v>23</v>
      </c>
      <c r="M16323">
        <v>4</v>
      </c>
      <c r="N16323" t="s">
        <v>203</v>
      </c>
      <c r="P16323" t="s">
        <v>8769</v>
      </c>
      <c r="Q16323" t="s">
        <v>20</v>
      </c>
    </row>
    <row r="16324" spans="1:17" hidden="1" x14ac:dyDescent="0.2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K16324">
        <v>0.01</v>
      </c>
      <c r="N16324" t="s">
        <v>203</v>
      </c>
      <c r="P16324" t="s">
        <v>365</v>
      </c>
      <c r="Q16324" t="s">
        <v>53</v>
      </c>
    </row>
    <row r="16325" spans="1:17" hidden="1" x14ac:dyDescent="0.2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K16325">
        <v>0.01</v>
      </c>
      <c r="N16325">
        <v>8.6999999999999993</v>
      </c>
      <c r="O16325">
        <v>26</v>
      </c>
      <c r="P16325" t="s">
        <v>2748</v>
      </c>
      <c r="Q16325" t="s">
        <v>88</v>
      </c>
    </row>
    <row r="16326" spans="1:17" ht="30" hidden="1" x14ac:dyDescent="0.2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K16326">
        <v>0.01</v>
      </c>
    </row>
    <row r="16327" spans="1:17" ht="30" hidden="1" x14ac:dyDescent="0.2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66</v>
      </c>
      <c r="K16327">
        <v>0.01</v>
      </c>
      <c r="L16327">
        <v>66</v>
      </c>
      <c r="M16327">
        <v>7</v>
      </c>
      <c r="N16327">
        <v>7.5</v>
      </c>
      <c r="O16327">
        <v>8</v>
      </c>
      <c r="P16327" t="s">
        <v>8677</v>
      </c>
    </row>
    <row r="16328" spans="1:17" hidden="1" x14ac:dyDescent="0.2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K16328">
        <v>0.01</v>
      </c>
    </row>
    <row r="16329" spans="1:17" hidden="1" x14ac:dyDescent="0.2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K16329">
        <v>0.01</v>
      </c>
    </row>
    <row r="16330" spans="1:17" ht="30" hidden="1" x14ac:dyDescent="0.2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K16330">
        <v>0.01</v>
      </c>
    </row>
    <row r="16331" spans="1:17" hidden="1" x14ac:dyDescent="0.2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K16331">
        <v>0.01</v>
      </c>
    </row>
    <row r="16332" spans="1:17" ht="30" hidden="1" x14ac:dyDescent="0.2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77</v>
      </c>
      <c r="K16332">
        <v>0.01</v>
      </c>
      <c r="L16332">
        <v>77</v>
      </c>
      <c r="M16332">
        <v>8</v>
      </c>
      <c r="N16332">
        <v>8.4</v>
      </c>
      <c r="O16332">
        <v>93</v>
      </c>
      <c r="P16332" t="s">
        <v>10449</v>
      </c>
      <c r="Q16332" t="s">
        <v>20</v>
      </c>
    </row>
    <row r="16333" spans="1:17" ht="30" hidden="1" x14ac:dyDescent="0.2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37</v>
      </c>
      <c r="K16333">
        <v>0.01</v>
      </c>
      <c r="L16333">
        <v>37</v>
      </c>
      <c r="M16333">
        <v>4</v>
      </c>
      <c r="N16333" t="s">
        <v>203</v>
      </c>
      <c r="P16333" t="s">
        <v>13390</v>
      </c>
      <c r="Q16333" t="s">
        <v>20</v>
      </c>
    </row>
    <row r="16334" spans="1:17" hidden="1" x14ac:dyDescent="0.2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K16334">
        <v>0.01</v>
      </c>
      <c r="P16334" t="s">
        <v>506</v>
      </c>
      <c r="Q16334" t="s">
        <v>53</v>
      </c>
    </row>
    <row r="16335" spans="1:17" hidden="1" x14ac:dyDescent="0.2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K16335">
        <v>0.01</v>
      </c>
    </row>
    <row r="16336" spans="1:17" ht="30" hidden="1" x14ac:dyDescent="0.2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K16336">
        <v>0.01</v>
      </c>
    </row>
    <row r="16337" spans="1:17" ht="30" hidden="1" x14ac:dyDescent="0.2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K16337">
        <v>0.01</v>
      </c>
    </row>
    <row r="16338" spans="1:17" ht="30" hidden="1" x14ac:dyDescent="0.2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K16338">
        <v>0.01</v>
      </c>
    </row>
    <row r="16339" spans="1:17" hidden="1" x14ac:dyDescent="0.2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K16339">
        <v>0.01</v>
      </c>
    </row>
    <row r="16340" spans="1:17" hidden="1" x14ac:dyDescent="0.2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82</v>
      </c>
      <c r="K16340">
        <v>0.01</v>
      </c>
      <c r="L16340">
        <v>82</v>
      </c>
      <c r="M16340">
        <v>22</v>
      </c>
      <c r="N16340">
        <v>8</v>
      </c>
      <c r="O16340">
        <v>52</v>
      </c>
      <c r="P16340" t="s">
        <v>773</v>
      </c>
      <c r="Q16340" t="s">
        <v>88</v>
      </c>
    </row>
    <row r="16341" spans="1:17" hidden="1" x14ac:dyDescent="0.2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K16341">
        <v>0.01</v>
      </c>
    </row>
    <row r="16342" spans="1:17" hidden="1" x14ac:dyDescent="0.2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71</v>
      </c>
      <c r="K16342">
        <v>0.01</v>
      </c>
      <c r="L16342">
        <v>71</v>
      </c>
      <c r="M16342">
        <v>15</v>
      </c>
      <c r="N16342">
        <v>7.1</v>
      </c>
      <c r="O16342">
        <v>71</v>
      </c>
      <c r="P16342" t="s">
        <v>8640</v>
      </c>
    </row>
    <row r="16343" spans="1:17" ht="30" hidden="1" x14ac:dyDescent="0.2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K16343">
        <v>0.01</v>
      </c>
    </row>
    <row r="16344" spans="1:17" hidden="1" x14ac:dyDescent="0.2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52</v>
      </c>
      <c r="K16344">
        <v>0.01</v>
      </c>
      <c r="L16344">
        <v>52</v>
      </c>
      <c r="M16344">
        <v>8</v>
      </c>
      <c r="N16344" t="s">
        <v>203</v>
      </c>
      <c r="P16344" t="s">
        <v>2284</v>
      </c>
      <c r="Q16344" t="s">
        <v>20</v>
      </c>
    </row>
    <row r="16345" spans="1:17" hidden="1" x14ac:dyDescent="0.2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K16345">
        <v>0.01</v>
      </c>
      <c r="N16345" t="s">
        <v>203</v>
      </c>
      <c r="P16345" t="s">
        <v>5655</v>
      </c>
      <c r="Q16345" t="s">
        <v>20</v>
      </c>
    </row>
    <row r="16346" spans="1:17" hidden="1" x14ac:dyDescent="0.2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K16346">
        <v>0.01</v>
      </c>
    </row>
    <row r="16347" spans="1:17" hidden="1" x14ac:dyDescent="0.2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K16347">
        <v>0.01</v>
      </c>
    </row>
    <row r="16348" spans="1:17" hidden="1" x14ac:dyDescent="0.2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K16348">
        <v>0.01</v>
      </c>
    </row>
    <row r="16349" spans="1:17" hidden="1" x14ac:dyDescent="0.2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61</v>
      </c>
      <c r="K16349">
        <v>0.01</v>
      </c>
      <c r="L16349">
        <v>61</v>
      </c>
      <c r="M16349">
        <v>27</v>
      </c>
      <c r="N16349">
        <v>7.3</v>
      </c>
      <c r="O16349">
        <v>106</v>
      </c>
      <c r="P16349" t="s">
        <v>5571</v>
      </c>
      <c r="Q16349" t="s">
        <v>53</v>
      </c>
    </row>
    <row r="16350" spans="1:17" ht="30" hidden="1" x14ac:dyDescent="0.2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K16350">
        <v>0.01</v>
      </c>
    </row>
    <row r="16351" spans="1:17" hidden="1" x14ac:dyDescent="0.2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K16351">
        <v>0.01</v>
      </c>
      <c r="N16351" t="s">
        <v>203</v>
      </c>
      <c r="P16351" t="s">
        <v>13406</v>
      </c>
      <c r="Q16351" t="s">
        <v>112</v>
      </c>
    </row>
    <row r="16352" spans="1:17" ht="30" hidden="1" x14ac:dyDescent="0.2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K16352">
        <v>0.01</v>
      </c>
    </row>
    <row r="16353" spans="1:17" hidden="1" x14ac:dyDescent="0.2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K16353">
        <v>0.01</v>
      </c>
    </row>
    <row r="16354" spans="1:17" ht="30" hidden="1" x14ac:dyDescent="0.2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K16354">
        <v>0.01</v>
      </c>
    </row>
    <row r="16355" spans="1:17" hidden="1" x14ac:dyDescent="0.2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K16355">
        <v>0.01</v>
      </c>
    </row>
    <row r="16356" spans="1:17" ht="30" hidden="1" x14ac:dyDescent="0.2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K16356">
        <v>0.01</v>
      </c>
    </row>
    <row r="16357" spans="1:17" hidden="1" x14ac:dyDescent="0.2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90</v>
      </c>
      <c r="K16357">
        <v>0.01</v>
      </c>
      <c r="L16357">
        <v>90</v>
      </c>
      <c r="M16357">
        <v>28</v>
      </c>
      <c r="N16357">
        <v>9.3000000000000007</v>
      </c>
      <c r="O16357">
        <v>1069</v>
      </c>
      <c r="P16357" t="s">
        <v>4825</v>
      </c>
      <c r="Q16357" t="s">
        <v>53</v>
      </c>
    </row>
    <row r="16358" spans="1:17" hidden="1" x14ac:dyDescent="0.2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27</v>
      </c>
      <c r="K16358">
        <v>0.01</v>
      </c>
      <c r="L16358">
        <v>27</v>
      </c>
      <c r="M16358">
        <v>9</v>
      </c>
      <c r="N16358">
        <v>3.1</v>
      </c>
      <c r="O16358">
        <v>19</v>
      </c>
      <c r="P16358" t="s">
        <v>1595</v>
      </c>
      <c r="Q16358" t="s">
        <v>88</v>
      </c>
    </row>
    <row r="16359" spans="1:17" ht="30" hidden="1" x14ac:dyDescent="0.2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K16359">
        <v>0.01</v>
      </c>
    </row>
    <row r="16360" spans="1:17" hidden="1" x14ac:dyDescent="0.2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K16360">
        <v>0.01</v>
      </c>
    </row>
    <row r="16361" spans="1:17" ht="30" hidden="1" x14ac:dyDescent="0.2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K16361">
        <v>0.01</v>
      </c>
    </row>
    <row r="16362" spans="1:17" hidden="1" x14ac:dyDescent="0.2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K16362">
        <v>0.01</v>
      </c>
    </row>
    <row r="16363" spans="1:17" hidden="1" x14ac:dyDescent="0.2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K16363">
        <v>0.01</v>
      </c>
    </row>
    <row r="16364" spans="1:17" ht="30" hidden="1" x14ac:dyDescent="0.2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K16364">
        <v>0.01</v>
      </c>
      <c r="N16364" t="s">
        <v>203</v>
      </c>
      <c r="P16364" t="s">
        <v>5183</v>
      </c>
    </row>
    <row r="16365" spans="1:17" ht="45" hidden="1" x14ac:dyDescent="0.2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K16365">
        <v>0.01</v>
      </c>
    </row>
    <row r="16366" spans="1:17" ht="30" hidden="1" x14ac:dyDescent="0.2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K16366">
        <v>0.01</v>
      </c>
    </row>
    <row r="16367" spans="1:17" hidden="1" x14ac:dyDescent="0.2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K16367">
        <v>0.01</v>
      </c>
    </row>
    <row r="16368" spans="1:17" ht="30" hidden="1" x14ac:dyDescent="0.2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K16368">
        <v>0.01</v>
      </c>
    </row>
    <row r="16369" spans="1:17" ht="30" hidden="1" x14ac:dyDescent="0.2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K16369">
        <v>0.01</v>
      </c>
      <c r="N16369" t="s">
        <v>203</v>
      </c>
      <c r="P16369" t="s">
        <v>6863</v>
      </c>
      <c r="Q16369" t="s">
        <v>88</v>
      </c>
    </row>
    <row r="16370" spans="1:17" hidden="1" x14ac:dyDescent="0.2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K16370">
        <v>0.01</v>
      </c>
    </row>
    <row r="16371" spans="1:17" ht="30" hidden="1" x14ac:dyDescent="0.2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K16371">
        <v>0.01</v>
      </c>
    </row>
    <row r="16372" spans="1:17" hidden="1" x14ac:dyDescent="0.2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K16372">
        <v>0.01</v>
      </c>
    </row>
    <row r="16373" spans="1:17" ht="30" hidden="1" x14ac:dyDescent="0.2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K16373">
        <v>0.01</v>
      </c>
    </row>
    <row r="16374" spans="1:17" hidden="1" x14ac:dyDescent="0.2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K16374">
        <v>0.01</v>
      </c>
    </row>
    <row r="16375" spans="1:17" ht="45" hidden="1" x14ac:dyDescent="0.2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K16375">
        <v>0.01</v>
      </c>
    </row>
    <row r="16376" spans="1:17" hidden="1" x14ac:dyDescent="0.2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K16376">
        <v>0.01</v>
      </c>
    </row>
    <row r="16377" spans="1:17" ht="30" hidden="1" x14ac:dyDescent="0.2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K16377">
        <v>0.01</v>
      </c>
    </row>
    <row r="16378" spans="1:17" ht="30" hidden="1" x14ac:dyDescent="0.2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43</v>
      </c>
      <c r="K16378">
        <v>0.01</v>
      </c>
      <c r="L16378">
        <v>43</v>
      </c>
      <c r="M16378">
        <v>7</v>
      </c>
      <c r="N16378" t="s">
        <v>203</v>
      </c>
      <c r="P16378" t="s">
        <v>1222</v>
      </c>
      <c r="Q16378" t="s">
        <v>112</v>
      </c>
    </row>
    <row r="16379" spans="1:17" hidden="1" x14ac:dyDescent="0.2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76</v>
      </c>
      <c r="K16379">
        <v>0.01</v>
      </c>
      <c r="L16379">
        <v>76</v>
      </c>
      <c r="M16379">
        <v>26</v>
      </c>
      <c r="N16379">
        <v>8</v>
      </c>
      <c r="O16379">
        <v>18</v>
      </c>
      <c r="P16379" t="s">
        <v>87</v>
      </c>
      <c r="Q16379" t="s">
        <v>112</v>
      </c>
    </row>
    <row r="16380" spans="1:17" hidden="1" x14ac:dyDescent="0.2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K16380">
        <v>0.01</v>
      </c>
    </row>
    <row r="16381" spans="1:17" ht="30" hidden="1" x14ac:dyDescent="0.2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K16381">
        <v>0.01</v>
      </c>
    </row>
    <row r="16382" spans="1:17" hidden="1" x14ac:dyDescent="0.2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91</v>
      </c>
      <c r="K16382">
        <v>0.01</v>
      </c>
      <c r="L16382">
        <v>91</v>
      </c>
      <c r="M16382">
        <v>16</v>
      </c>
      <c r="N16382">
        <v>4.5</v>
      </c>
      <c r="O16382">
        <v>39</v>
      </c>
      <c r="P16382" t="s">
        <v>13433</v>
      </c>
      <c r="Q16382" t="s">
        <v>20</v>
      </c>
    </row>
    <row r="16383" spans="1:17" hidden="1" x14ac:dyDescent="0.2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K16383">
        <v>0.01</v>
      </c>
    </row>
    <row r="16384" spans="1:17" hidden="1" x14ac:dyDescent="0.2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K16384">
        <v>0.01</v>
      </c>
      <c r="P16384" t="s">
        <v>13436</v>
      </c>
      <c r="Q16384" t="s">
        <v>20</v>
      </c>
    </row>
    <row r="16385" spans="1:17" hidden="1" x14ac:dyDescent="0.2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41</v>
      </c>
      <c r="K16385">
        <v>0.01</v>
      </c>
      <c r="L16385">
        <v>41</v>
      </c>
      <c r="M16385">
        <v>5</v>
      </c>
      <c r="N16385">
        <v>4.3</v>
      </c>
      <c r="O16385">
        <v>12</v>
      </c>
      <c r="P16385" t="s">
        <v>4710</v>
      </c>
      <c r="Q16385" t="s">
        <v>20</v>
      </c>
    </row>
    <row r="16386" spans="1:17" hidden="1" x14ac:dyDescent="0.2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K16386">
        <v>0.01</v>
      </c>
    </row>
    <row r="16387" spans="1:17" hidden="1" x14ac:dyDescent="0.2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K16387">
        <v>0.01</v>
      </c>
    </row>
    <row r="16388" spans="1:17" ht="30" hidden="1" x14ac:dyDescent="0.2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K16388">
        <v>0.01</v>
      </c>
    </row>
    <row r="16389" spans="1:17" ht="30" hidden="1" x14ac:dyDescent="0.2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K16389">
        <v>0.01</v>
      </c>
    </row>
    <row r="16390" spans="1:17" ht="30" hidden="1" x14ac:dyDescent="0.2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K16390">
        <v>0.01</v>
      </c>
    </row>
    <row r="16391" spans="1:17" ht="30" hidden="1" x14ac:dyDescent="0.2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K16391">
        <v>0.01</v>
      </c>
    </row>
    <row r="16392" spans="1:17" ht="30" hidden="1" x14ac:dyDescent="0.2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76</v>
      </c>
      <c r="K16392">
        <v>0.01</v>
      </c>
      <c r="L16392">
        <v>76</v>
      </c>
      <c r="M16392">
        <v>11</v>
      </c>
      <c r="N16392" t="s">
        <v>203</v>
      </c>
      <c r="P16392" t="s">
        <v>11675</v>
      </c>
      <c r="Q16392" t="s">
        <v>88</v>
      </c>
    </row>
    <row r="16393" spans="1:17" hidden="1" x14ac:dyDescent="0.2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K16393">
        <v>0.01</v>
      </c>
    </row>
    <row r="16394" spans="1:17" ht="30" hidden="1" x14ac:dyDescent="0.2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K16394">
        <v>0.01</v>
      </c>
    </row>
    <row r="16395" spans="1:17" hidden="1" x14ac:dyDescent="0.2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K16395">
        <v>0.01</v>
      </c>
    </row>
    <row r="16396" spans="1:17" ht="30" hidden="1" x14ac:dyDescent="0.2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K16396">
        <v>0.01</v>
      </c>
    </row>
    <row r="16397" spans="1:17" hidden="1" x14ac:dyDescent="0.2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K16397">
        <v>0.01</v>
      </c>
    </row>
    <row r="16398" spans="1:17" hidden="1" x14ac:dyDescent="0.2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53</v>
      </c>
      <c r="K16398">
        <v>0.01</v>
      </c>
      <c r="L16398">
        <v>53</v>
      </c>
      <c r="M16398">
        <v>15</v>
      </c>
      <c r="N16398">
        <v>6.3</v>
      </c>
      <c r="O16398">
        <v>63</v>
      </c>
      <c r="P16398" t="s">
        <v>13450</v>
      </c>
      <c r="Q16398" t="s">
        <v>88</v>
      </c>
    </row>
    <row r="16399" spans="1:17" hidden="1" x14ac:dyDescent="0.2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K16399">
        <v>0.01</v>
      </c>
    </row>
    <row r="16400" spans="1:17" hidden="1" x14ac:dyDescent="0.2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K16400">
        <v>0.01</v>
      </c>
      <c r="N16400" t="s">
        <v>203</v>
      </c>
      <c r="P16400" t="s">
        <v>260</v>
      </c>
      <c r="Q16400" t="s">
        <v>112</v>
      </c>
    </row>
    <row r="16401" spans="1:17" hidden="1" x14ac:dyDescent="0.2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K16401">
        <v>0.01</v>
      </c>
    </row>
    <row r="16402" spans="1:17" hidden="1" x14ac:dyDescent="0.2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71</v>
      </c>
      <c r="K16402">
        <v>0.01</v>
      </c>
      <c r="L16402">
        <v>71</v>
      </c>
      <c r="M16402">
        <v>30</v>
      </c>
      <c r="N16402">
        <v>7.6</v>
      </c>
      <c r="O16402">
        <v>124</v>
      </c>
      <c r="P16402" t="s">
        <v>4233</v>
      </c>
      <c r="Q16402" t="s">
        <v>53</v>
      </c>
    </row>
    <row r="16403" spans="1:17" hidden="1" x14ac:dyDescent="0.2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K16403">
        <v>0.01</v>
      </c>
    </row>
    <row r="16404" spans="1:17" hidden="1" x14ac:dyDescent="0.2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K16404">
        <v>0.01</v>
      </c>
    </row>
    <row r="16405" spans="1:17" hidden="1" x14ac:dyDescent="0.2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K16405">
        <v>0.01</v>
      </c>
    </row>
    <row r="16406" spans="1:17" hidden="1" x14ac:dyDescent="0.2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K16406">
        <v>0.01</v>
      </c>
    </row>
    <row r="16407" spans="1:17" hidden="1" x14ac:dyDescent="0.2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K16407">
        <v>0.01</v>
      </c>
    </row>
    <row r="16408" spans="1:17" hidden="1" x14ac:dyDescent="0.2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86</v>
      </c>
      <c r="K16408">
        <v>0.01</v>
      </c>
      <c r="L16408">
        <v>86</v>
      </c>
      <c r="M16408">
        <v>10</v>
      </c>
      <c r="N16408" t="s">
        <v>203</v>
      </c>
      <c r="P16408" t="s">
        <v>2965</v>
      </c>
      <c r="Q16408" t="s">
        <v>20</v>
      </c>
    </row>
    <row r="16409" spans="1:17" hidden="1" x14ac:dyDescent="0.2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K16409">
        <v>0.01</v>
      </c>
    </row>
    <row r="16410" spans="1:17" ht="30" hidden="1" x14ac:dyDescent="0.2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K16410">
        <v>0.01</v>
      </c>
      <c r="N16410" t="s">
        <v>203</v>
      </c>
      <c r="P16410" t="s">
        <v>5265</v>
      </c>
      <c r="Q16410" t="s">
        <v>20</v>
      </c>
    </row>
    <row r="16411" spans="1:17" hidden="1" x14ac:dyDescent="0.2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69</v>
      </c>
      <c r="K16411">
        <v>0.01</v>
      </c>
      <c r="L16411">
        <v>69</v>
      </c>
      <c r="M16411">
        <v>14</v>
      </c>
      <c r="N16411">
        <v>6.5</v>
      </c>
      <c r="O16411">
        <v>6</v>
      </c>
      <c r="P16411" t="s">
        <v>777</v>
      </c>
      <c r="Q16411" t="s">
        <v>88</v>
      </c>
    </row>
    <row r="16412" spans="1:17" ht="30" hidden="1" x14ac:dyDescent="0.2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80</v>
      </c>
      <c r="K16412">
        <v>0.01</v>
      </c>
      <c r="L16412">
        <v>80</v>
      </c>
      <c r="M16412">
        <v>26</v>
      </c>
      <c r="N16412">
        <v>8</v>
      </c>
      <c r="O16412">
        <v>136</v>
      </c>
      <c r="P16412" t="s">
        <v>2957</v>
      </c>
      <c r="Q16412" t="s">
        <v>53</v>
      </c>
    </row>
    <row r="16413" spans="1:17" hidden="1" x14ac:dyDescent="0.2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K16413">
        <v>0.01</v>
      </c>
    </row>
    <row r="16414" spans="1:17" ht="30" hidden="1" x14ac:dyDescent="0.2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K16414">
        <v>0.01</v>
      </c>
    </row>
    <row r="16415" spans="1:17" hidden="1" x14ac:dyDescent="0.2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63</v>
      </c>
      <c r="K16415">
        <v>0.01</v>
      </c>
      <c r="L16415">
        <v>63</v>
      </c>
      <c r="M16415">
        <v>8</v>
      </c>
      <c r="N16415" t="s">
        <v>203</v>
      </c>
      <c r="P16415" t="s">
        <v>2412</v>
      </c>
      <c r="Q16415" t="s">
        <v>20</v>
      </c>
    </row>
    <row r="16416" spans="1:17" hidden="1" x14ac:dyDescent="0.2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K16416">
        <v>0.01</v>
      </c>
    </row>
    <row r="16417" spans="1:17" hidden="1" x14ac:dyDescent="0.2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58</v>
      </c>
      <c r="K16417">
        <v>0.01</v>
      </c>
      <c r="L16417">
        <v>58</v>
      </c>
      <c r="M16417">
        <v>18</v>
      </c>
      <c r="N16417">
        <v>4.8</v>
      </c>
      <c r="O16417">
        <v>54</v>
      </c>
      <c r="P16417" t="s">
        <v>1330</v>
      </c>
      <c r="Q16417" t="s">
        <v>53</v>
      </c>
    </row>
    <row r="16418" spans="1:17" hidden="1" x14ac:dyDescent="0.2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67</v>
      </c>
      <c r="K16418">
        <v>0.01</v>
      </c>
      <c r="L16418">
        <v>67</v>
      </c>
      <c r="M16418">
        <v>9</v>
      </c>
      <c r="N16418">
        <v>7.1</v>
      </c>
      <c r="O16418">
        <v>35</v>
      </c>
      <c r="P16418" t="s">
        <v>12244</v>
      </c>
      <c r="Q16418" t="s">
        <v>112</v>
      </c>
    </row>
    <row r="16419" spans="1:17" hidden="1" x14ac:dyDescent="0.2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K16419">
        <v>0.01</v>
      </c>
    </row>
    <row r="16420" spans="1:17" hidden="1" x14ac:dyDescent="0.2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K16420">
        <v>0.01</v>
      </c>
    </row>
    <row r="16421" spans="1:17" hidden="1" x14ac:dyDescent="0.2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K16421">
        <v>0.01</v>
      </c>
    </row>
    <row r="16422" spans="1:17" ht="30" hidden="1" x14ac:dyDescent="0.2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K16422">
        <v>0.01</v>
      </c>
    </row>
    <row r="16423" spans="1:17" hidden="1" x14ac:dyDescent="0.2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79</v>
      </c>
      <c r="K16423">
        <v>0.01</v>
      </c>
      <c r="L16423">
        <v>79</v>
      </c>
      <c r="M16423">
        <v>16</v>
      </c>
      <c r="N16423">
        <v>7.7</v>
      </c>
      <c r="O16423">
        <v>127</v>
      </c>
      <c r="P16423" t="s">
        <v>4466</v>
      </c>
      <c r="Q16423" t="s">
        <v>88</v>
      </c>
    </row>
    <row r="16424" spans="1:17" ht="30" hidden="1" x14ac:dyDescent="0.2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K16424">
        <v>0.01</v>
      </c>
    </row>
    <row r="16425" spans="1:17" hidden="1" x14ac:dyDescent="0.2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76</v>
      </c>
      <c r="K16425">
        <v>0.01</v>
      </c>
      <c r="L16425">
        <v>76</v>
      </c>
      <c r="M16425">
        <v>20</v>
      </c>
      <c r="N16425">
        <v>7.3</v>
      </c>
      <c r="O16425">
        <v>46</v>
      </c>
      <c r="P16425" t="s">
        <v>283</v>
      </c>
      <c r="Q16425" t="s">
        <v>88</v>
      </c>
    </row>
    <row r="16426" spans="1:17" ht="30" x14ac:dyDescent="0.2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70</v>
      </c>
      <c r="K16426">
        <v>0.01</v>
      </c>
      <c r="L16426">
        <v>70</v>
      </c>
      <c r="M16426">
        <v>26</v>
      </c>
      <c r="N16426">
        <v>7.4</v>
      </c>
      <c r="O16426">
        <v>72</v>
      </c>
      <c r="P16426" t="s">
        <v>1810</v>
      </c>
      <c r="Q16426" t="s">
        <v>20</v>
      </c>
    </row>
    <row r="16427" spans="1:17" hidden="1" x14ac:dyDescent="0.2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K16427">
        <v>0.01</v>
      </c>
      <c r="N16427" t="s">
        <v>203</v>
      </c>
      <c r="P16427" t="s">
        <v>3909</v>
      </c>
      <c r="Q16427" t="s">
        <v>20</v>
      </c>
    </row>
    <row r="16428" spans="1:17" ht="30" hidden="1" x14ac:dyDescent="0.2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K16428">
        <v>0.01</v>
      </c>
    </row>
    <row r="16429" spans="1:17" hidden="1" x14ac:dyDescent="0.2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72</v>
      </c>
      <c r="K16429">
        <v>0.01</v>
      </c>
      <c r="L16429">
        <v>72</v>
      </c>
      <c r="M16429">
        <v>16</v>
      </c>
      <c r="N16429">
        <v>7.1</v>
      </c>
      <c r="O16429">
        <v>20</v>
      </c>
      <c r="P16429" t="s">
        <v>7659</v>
      </c>
    </row>
    <row r="16430" spans="1:17" hidden="1" x14ac:dyDescent="0.2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K16430">
        <v>0.01</v>
      </c>
    </row>
    <row r="16431" spans="1:17" hidden="1" x14ac:dyDescent="0.2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K16431">
        <v>0.01</v>
      </c>
    </row>
    <row r="16432" spans="1:17" hidden="1" x14ac:dyDescent="0.2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K16432">
        <v>0.01</v>
      </c>
    </row>
    <row r="16433" spans="1:17" hidden="1" x14ac:dyDescent="0.2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K16433">
        <v>0.01</v>
      </c>
    </row>
    <row r="16434" spans="1:17" hidden="1" x14ac:dyDescent="0.2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K16434">
        <v>0.01</v>
      </c>
    </row>
    <row r="16435" spans="1:17" ht="30" hidden="1" x14ac:dyDescent="0.2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70</v>
      </c>
      <c r="K16435">
        <v>0.01</v>
      </c>
      <c r="L16435">
        <v>70</v>
      </c>
      <c r="M16435">
        <v>8</v>
      </c>
      <c r="N16435">
        <v>9.1999999999999993</v>
      </c>
      <c r="O16435">
        <v>32</v>
      </c>
      <c r="P16435" t="s">
        <v>1209</v>
      </c>
      <c r="Q16435" t="s">
        <v>112</v>
      </c>
    </row>
    <row r="16436" spans="1:17" ht="45" hidden="1" x14ac:dyDescent="0.2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K16436">
        <v>0.01</v>
      </c>
    </row>
    <row r="16437" spans="1:17" hidden="1" x14ac:dyDescent="0.2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K16437">
        <v>0.01</v>
      </c>
      <c r="N16437" t="s">
        <v>203</v>
      </c>
      <c r="P16437" t="s">
        <v>719</v>
      </c>
      <c r="Q16437" t="s">
        <v>20</v>
      </c>
    </row>
    <row r="16438" spans="1:17" ht="30" hidden="1" x14ac:dyDescent="0.2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K16438">
        <v>0.01</v>
      </c>
    </row>
    <row r="16439" spans="1:17" hidden="1" x14ac:dyDescent="0.2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K16439">
        <v>0.01</v>
      </c>
    </row>
    <row r="16440" spans="1:17" ht="30" hidden="1" x14ac:dyDescent="0.2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K16440">
        <v>0.01</v>
      </c>
    </row>
    <row r="16441" spans="1:17" hidden="1" x14ac:dyDescent="0.2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K16441">
        <v>0.01</v>
      </c>
    </row>
    <row r="16442" spans="1:17" hidden="1" x14ac:dyDescent="0.2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49</v>
      </c>
      <c r="K16442">
        <v>0.01</v>
      </c>
      <c r="L16442">
        <v>49</v>
      </c>
      <c r="M16442">
        <v>5</v>
      </c>
      <c r="N16442" t="s">
        <v>203</v>
      </c>
      <c r="P16442" t="s">
        <v>13283</v>
      </c>
      <c r="Q16442" t="s">
        <v>20</v>
      </c>
    </row>
    <row r="16443" spans="1:17" ht="30" hidden="1" x14ac:dyDescent="0.2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K16443">
        <v>0.01</v>
      </c>
    </row>
    <row r="16444" spans="1:17" ht="30" hidden="1" x14ac:dyDescent="0.2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K16444">
        <v>0.01</v>
      </c>
    </row>
    <row r="16445" spans="1:17" hidden="1" x14ac:dyDescent="0.2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37</v>
      </c>
      <c r="K16445">
        <v>0.01</v>
      </c>
      <c r="L16445">
        <v>37</v>
      </c>
      <c r="M16445">
        <v>6</v>
      </c>
      <c r="N16445" t="s">
        <v>203</v>
      </c>
      <c r="P16445" t="s">
        <v>4447</v>
      </c>
      <c r="Q16445" t="s">
        <v>20</v>
      </c>
    </row>
    <row r="16446" spans="1:17" ht="30" hidden="1" x14ac:dyDescent="0.2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K16446">
        <v>0.01</v>
      </c>
    </row>
    <row r="16447" spans="1:17" hidden="1" x14ac:dyDescent="0.2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K16447">
        <v>0.01</v>
      </c>
    </row>
    <row r="16448" spans="1:17" ht="30" hidden="1" x14ac:dyDescent="0.2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44</v>
      </c>
      <c r="K16448">
        <v>0.01</v>
      </c>
      <c r="L16448">
        <v>44</v>
      </c>
      <c r="M16448">
        <v>10</v>
      </c>
      <c r="N16448" t="s">
        <v>203</v>
      </c>
      <c r="P16448" t="s">
        <v>3150</v>
      </c>
      <c r="Q16448" t="s">
        <v>88</v>
      </c>
    </row>
    <row r="16449" spans="1:17" ht="30" hidden="1" x14ac:dyDescent="0.2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K16449">
        <v>0.01</v>
      </c>
    </row>
    <row r="16450" spans="1:17" hidden="1" x14ac:dyDescent="0.2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K16450">
        <v>0.01</v>
      </c>
    </row>
    <row r="16451" spans="1:17" hidden="1" x14ac:dyDescent="0.2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K16451">
        <v>0.01</v>
      </c>
    </row>
    <row r="16452" spans="1:17" hidden="1" x14ac:dyDescent="0.2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K16452">
        <v>0.01</v>
      </c>
    </row>
    <row r="16453" spans="1:17" hidden="1" x14ac:dyDescent="0.2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K16453">
        <v>0.01</v>
      </c>
    </row>
    <row r="16454" spans="1:17" hidden="1" x14ac:dyDescent="0.2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59</v>
      </c>
      <c r="K16454">
        <v>0.01</v>
      </c>
      <c r="L16454">
        <v>59</v>
      </c>
      <c r="M16454">
        <v>6</v>
      </c>
      <c r="N16454">
        <v>6.7</v>
      </c>
      <c r="O16454">
        <v>107</v>
      </c>
      <c r="P16454" t="s">
        <v>4233</v>
      </c>
      <c r="Q16454" t="s">
        <v>53</v>
      </c>
    </row>
    <row r="16455" spans="1:17" hidden="1" x14ac:dyDescent="0.2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K16455">
        <v>0.01</v>
      </c>
      <c r="N16455">
        <v>5.8</v>
      </c>
      <c r="O16455">
        <v>5</v>
      </c>
    </row>
    <row r="16456" spans="1:17" hidden="1" x14ac:dyDescent="0.2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K16456">
        <v>0.01</v>
      </c>
      <c r="N16456">
        <v>4.5</v>
      </c>
      <c r="O16456">
        <v>10</v>
      </c>
      <c r="P16456" t="s">
        <v>2233</v>
      </c>
      <c r="Q16456" t="s">
        <v>20</v>
      </c>
    </row>
    <row r="16457" spans="1:17" hidden="1" x14ac:dyDescent="0.2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K16457">
        <v>0.01</v>
      </c>
    </row>
    <row r="16458" spans="1:17" hidden="1" x14ac:dyDescent="0.2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78</v>
      </c>
      <c r="K16458">
        <v>0.01</v>
      </c>
      <c r="L16458">
        <v>78</v>
      </c>
      <c r="M16458">
        <v>8</v>
      </c>
      <c r="N16458" t="s">
        <v>203</v>
      </c>
      <c r="P16458" t="s">
        <v>1433</v>
      </c>
      <c r="Q16458" t="s">
        <v>112</v>
      </c>
    </row>
    <row r="16459" spans="1:17" hidden="1" x14ac:dyDescent="0.2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71</v>
      </c>
      <c r="K16459">
        <v>0.01</v>
      </c>
      <c r="L16459">
        <v>71</v>
      </c>
      <c r="M16459">
        <v>37</v>
      </c>
      <c r="N16459">
        <v>7.1</v>
      </c>
      <c r="O16459">
        <v>93</v>
      </c>
      <c r="P16459" t="s">
        <v>3691</v>
      </c>
    </row>
    <row r="16460" spans="1:17" ht="30" hidden="1" x14ac:dyDescent="0.2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K16460">
        <v>0.01</v>
      </c>
    </row>
    <row r="16461" spans="1:17" hidden="1" x14ac:dyDescent="0.2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69</v>
      </c>
      <c r="K16461">
        <v>0.01</v>
      </c>
      <c r="L16461">
        <v>69</v>
      </c>
      <c r="M16461">
        <v>12</v>
      </c>
      <c r="N16461">
        <v>7</v>
      </c>
      <c r="O16461">
        <v>9</v>
      </c>
      <c r="P16461" t="s">
        <v>450</v>
      </c>
      <c r="Q16461" t="s">
        <v>88</v>
      </c>
    </row>
    <row r="16462" spans="1:17" hidden="1" x14ac:dyDescent="0.2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K16462">
        <v>0.01</v>
      </c>
      <c r="N16462">
        <v>8.3000000000000007</v>
      </c>
      <c r="O16462">
        <v>12</v>
      </c>
      <c r="P16462" t="s">
        <v>8493</v>
      </c>
    </row>
    <row r="16463" spans="1:17" hidden="1" x14ac:dyDescent="0.2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55</v>
      </c>
      <c r="K16463">
        <v>0.01</v>
      </c>
      <c r="L16463">
        <v>55</v>
      </c>
      <c r="M16463">
        <v>6</v>
      </c>
      <c r="N16463" t="s">
        <v>203</v>
      </c>
      <c r="P16463" t="s">
        <v>257</v>
      </c>
      <c r="Q16463" t="s">
        <v>20</v>
      </c>
    </row>
    <row r="16464" spans="1:17" hidden="1" x14ac:dyDescent="0.2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K16464">
        <v>0.01</v>
      </c>
    </row>
    <row r="16465" spans="1:17" hidden="1" x14ac:dyDescent="0.2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K16465">
        <v>0.01</v>
      </c>
    </row>
    <row r="16466" spans="1:17" hidden="1" x14ac:dyDescent="0.2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K16466">
        <v>0.01</v>
      </c>
      <c r="N16466">
        <v>6.2</v>
      </c>
      <c r="O16466">
        <v>10</v>
      </c>
      <c r="P16466" t="s">
        <v>8977</v>
      </c>
      <c r="Q16466" t="s">
        <v>88</v>
      </c>
    </row>
    <row r="16467" spans="1:17" hidden="1" x14ac:dyDescent="0.2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K16467">
        <v>0.01</v>
      </c>
    </row>
    <row r="16468" spans="1:17" ht="30" hidden="1" x14ac:dyDescent="0.2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K16468">
        <v>0.01</v>
      </c>
    </row>
    <row r="16469" spans="1:17" hidden="1" x14ac:dyDescent="0.2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79</v>
      </c>
      <c r="K16469">
        <v>0.01</v>
      </c>
      <c r="L16469">
        <v>79</v>
      </c>
      <c r="M16469">
        <v>13</v>
      </c>
      <c r="N16469">
        <v>6.8</v>
      </c>
      <c r="O16469">
        <v>42</v>
      </c>
      <c r="P16469" t="s">
        <v>4729</v>
      </c>
      <c r="Q16469" t="s">
        <v>20</v>
      </c>
    </row>
    <row r="16470" spans="1:17" hidden="1" x14ac:dyDescent="0.2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K16470">
        <v>0.01</v>
      </c>
    </row>
    <row r="16471" spans="1:17" ht="30" hidden="1" x14ac:dyDescent="0.2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K16471">
        <v>0.01</v>
      </c>
    </row>
    <row r="16472" spans="1:17" hidden="1" x14ac:dyDescent="0.2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K16472">
        <v>0.01</v>
      </c>
      <c r="P16472" t="s">
        <v>6022</v>
      </c>
      <c r="Q16472" t="s">
        <v>88</v>
      </c>
    </row>
    <row r="16473" spans="1:17" hidden="1" x14ac:dyDescent="0.2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52</v>
      </c>
      <c r="K16473">
        <v>0.01</v>
      </c>
      <c r="L16473">
        <v>52</v>
      </c>
      <c r="M16473">
        <v>10</v>
      </c>
      <c r="N16473" t="s">
        <v>203</v>
      </c>
      <c r="P16473" t="s">
        <v>1404</v>
      </c>
      <c r="Q16473" t="s">
        <v>88</v>
      </c>
    </row>
    <row r="16474" spans="1:17" hidden="1" x14ac:dyDescent="0.2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K16474">
        <v>0.01</v>
      </c>
    </row>
    <row r="16475" spans="1:17" ht="30" hidden="1" x14ac:dyDescent="0.2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61</v>
      </c>
      <c r="K16475">
        <v>0.01</v>
      </c>
      <c r="L16475">
        <v>61</v>
      </c>
      <c r="M16475">
        <v>7</v>
      </c>
      <c r="N16475">
        <v>7.5</v>
      </c>
      <c r="O16475">
        <v>4</v>
      </c>
      <c r="P16475" t="s">
        <v>6958</v>
      </c>
      <c r="Q16475" t="s">
        <v>88</v>
      </c>
    </row>
    <row r="16476" spans="1:17" hidden="1" x14ac:dyDescent="0.2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42</v>
      </c>
      <c r="K16476">
        <v>0.01</v>
      </c>
      <c r="L16476">
        <v>42</v>
      </c>
      <c r="M16476">
        <v>6</v>
      </c>
      <c r="N16476" t="s">
        <v>203</v>
      </c>
      <c r="P16476" t="s">
        <v>2388</v>
      </c>
      <c r="Q16476" t="s">
        <v>20</v>
      </c>
    </row>
    <row r="16477" spans="1:17" hidden="1" x14ac:dyDescent="0.2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54</v>
      </c>
      <c r="K16477">
        <v>0.01</v>
      </c>
      <c r="L16477">
        <v>54</v>
      </c>
      <c r="M16477">
        <v>13</v>
      </c>
      <c r="P16477" t="s">
        <v>13503</v>
      </c>
    </row>
    <row r="16478" spans="1:17" ht="30" hidden="1" x14ac:dyDescent="0.2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K16478">
        <v>0.01</v>
      </c>
    </row>
    <row r="16479" spans="1:17" hidden="1" x14ac:dyDescent="0.2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69</v>
      </c>
      <c r="K16479">
        <v>0.01</v>
      </c>
      <c r="L16479">
        <v>69</v>
      </c>
      <c r="M16479">
        <v>4</v>
      </c>
      <c r="N16479">
        <v>4.8</v>
      </c>
      <c r="O16479">
        <v>5</v>
      </c>
      <c r="P16479" t="s">
        <v>8802</v>
      </c>
      <c r="Q16479" t="s">
        <v>20</v>
      </c>
    </row>
    <row r="16480" spans="1:17" hidden="1" x14ac:dyDescent="0.2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57</v>
      </c>
      <c r="K16480">
        <v>0.01</v>
      </c>
      <c r="L16480">
        <v>57</v>
      </c>
      <c r="M16480">
        <v>5</v>
      </c>
      <c r="P16480" t="s">
        <v>5542</v>
      </c>
      <c r="Q16480" t="s">
        <v>20</v>
      </c>
    </row>
    <row r="16481" spans="1:17" hidden="1" x14ac:dyDescent="0.2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K16481">
        <v>0.01</v>
      </c>
    </row>
    <row r="16482" spans="1:17" hidden="1" x14ac:dyDescent="0.2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61</v>
      </c>
      <c r="K16482">
        <v>0.01</v>
      </c>
      <c r="L16482">
        <v>61</v>
      </c>
      <c r="M16482">
        <v>12</v>
      </c>
      <c r="N16482">
        <v>6.4</v>
      </c>
      <c r="O16482">
        <v>7</v>
      </c>
      <c r="P16482" t="s">
        <v>13506</v>
      </c>
      <c r="Q16482" t="s">
        <v>88</v>
      </c>
    </row>
    <row r="16483" spans="1:17" hidden="1" x14ac:dyDescent="0.2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K16483">
        <v>0.01</v>
      </c>
    </row>
    <row r="16484" spans="1:17" hidden="1" x14ac:dyDescent="0.2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K16484">
        <v>0.01</v>
      </c>
      <c r="N16484" t="s">
        <v>203</v>
      </c>
      <c r="P16484" t="s">
        <v>1196</v>
      </c>
      <c r="Q16484" t="s">
        <v>112</v>
      </c>
    </row>
    <row r="16485" spans="1:17" ht="30" hidden="1" x14ac:dyDescent="0.2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K16485">
        <v>0.01</v>
      </c>
    </row>
    <row r="16486" spans="1:17" ht="30" hidden="1" x14ac:dyDescent="0.2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K16486">
        <v>0.01</v>
      </c>
    </row>
    <row r="16487" spans="1:17" hidden="1" x14ac:dyDescent="0.2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K16487">
        <v>0.01</v>
      </c>
    </row>
    <row r="16488" spans="1:17" hidden="1" x14ac:dyDescent="0.2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K16488">
        <v>0.01</v>
      </c>
    </row>
    <row r="16489" spans="1:17" hidden="1" x14ac:dyDescent="0.2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K16489">
        <v>0.01</v>
      </c>
    </row>
    <row r="16490" spans="1:17" hidden="1" x14ac:dyDescent="0.2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61</v>
      </c>
      <c r="K16490">
        <v>0.01</v>
      </c>
      <c r="L16490">
        <v>61</v>
      </c>
      <c r="M16490">
        <v>6</v>
      </c>
      <c r="N16490">
        <v>5</v>
      </c>
      <c r="O16490">
        <v>42</v>
      </c>
      <c r="P16490" t="s">
        <v>3073</v>
      </c>
      <c r="Q16490" t="s">
        <v>88</v>
      </c>
    </row>
    <row r="16491" spans="1:17" hidden="1" x14ac:dyDescent="0.2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K16491">
        <v>0.01</v>
      </c>
      <c r="N16491" t="s">
        <v>203</v>
      </c>
      <c r="P16491" t="s">
        <v>134</v>
      </c>
      <c r="Q16491" t="s">
        <v>88</v>
      </c>
    </row>
    <row r="16492" spans="1:17" hidden="1" x14ac:dyDescent="0.2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42</v>
      </c>
      <c r="K16492">
        <v>0.01</v>
      </c>
      <c r="L16492">
        <v>42</v>
      </c>
      <c r="M16492">
        <v>9</v>
      </c>
      <c r="N16492">
        <v>2.2999999999999998</v>
      </c>
      <c r="O16492">
        <v>7</v>
      </c>
      <c r="P16492" t="s">
        <v>13514</v>
      </c>
      <c r="Q16492" t="s">
        <v>112</v>
      </c>
    </row>
    <row r="16493" spans="1:17" hidden="1" x14ac:dyDescent="0.2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K16493">
        <v>0.01</v>
      </c>
    </row>
    <row r="16494" spans="1:17" hidden="1" x14ac:dyDescent="0.2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K16494">
        <v>0.01</v>
      </c>
    </row>
    <row r="16495" spans="1:17" hidden="1" x14ac:dyDescent="0.2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K16495">
        <v>0.01</v>
      </c>
    </row>
    <row r="16496" spans="1:17" ht="30" hidden="1" x14ac:dyDescent="0.2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K16496">
        <v>0.01</v>
      </c>
    </row>
    <row r="16497" spans="1:17" hidden="1" x14ac:dyDescent="0.2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K16497">
        <v>0.01</v>
      </c>
      <c r="P16497" t="s">
        <v>4433</v>
      </c>
    </row>
    <row r="16498" spans="1:17" hidden="1" x14ac:dyDescent="0.2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K16498">
        <v>0.01</v>
      </c>
    </row>
    <row r="16499" spans="1:17" hidden="1" x14ac:dyDescent="0.2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35</v>
      </c>
      <c r="K16499">
        <v>0.01</v>
      </c>
      <c r="L16499">
        <v>35</v>
      </c>
      <c r="M16499">
        <v>5</v>
      </c>
      <c r="N16499" t="s">
        <v>203</v>
      </c>
      <c r="P16499" t="s">
        <v>8559</v>
      </c>
      <c r="Q16499" t="s">
        <v>112</v>
      </c>
    </row>
    <row r="16500" spans="1:17" hidden="1" x14ac:dyDescent="0.2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K16500">
        <v>0.01</v>
      </c>
      <c r="N16500" t="s">
        <v>203</v>
      </c>
      <c r="P16500" t="s">
        <v>4341</v>
      </c>
      <c r="Q16500" t="s">
        <v>20</v>
      </c>
    </row>
    <row r="16501" spans="1:17" ht="30" hidden="1" x14ac:dyDescent="0.2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K16501">
        <v>0.01</v>
      </c>
    </row>
    <row r="16502" spans="1:17" ht="45" hidden="1" x14ac:dyDescent="0.2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K16502">
        <v>0.01</v>
      </c>
    </row>
    <row r="16503" spans="1:17" ht="30" hidden="1" x14ac:dyDescent="0.2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56</v>
      </c>
      <c r="K16503">
        <v>0.01</v>
      </c>
      <c r="L16503">
        <v>56</v>
      </c>
      <c r="M16503">
        <v>13</v>
      </c>
      <c r="N16503">
        <v>5.5</v>
      </c>
      <c r="O16503">
        <v>4</v>
      </c>
      <c r="P16503" t="s">
        <v>128</v>
      </c>
      <c r="Q16503" t="s">
        <v>88</v>
      </c>
    </row>
    <row r="16504" spans="1:17" ht="30" hidden="1" x14ac:dyDescent="0.2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K16504">
        <v>0.01</v>
      </c>
    </row>
    <row r="16505" spans="1:17" ht="30" hidden="1" x14ac:dyDescent="0.2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70</v>
      </c>
      <c r="K16505">
        <v>0.01</v>
      </c>
      <c r="L16505">
        <v>70</v>
      </c>
      <c r="M16505">
        <v>27</v>
      </c>
      <c r="N16505">
        <v>6.8</v>
      </c>
      <c r="O16505">
        <v>64</v>
      </c>
      <c r="P16505" t="s">
        <v>5958</v>
      </c>
      <c r="Q16505" t="s">
        <v>88</v>
      </c>
    </row>
    <row r="16506" spans="1:17" hidden="1" x14ac:dyDescent="0.2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69</v>
      </c>
      <c r="K16506">
        <v>0.01</v>
      </c>
      <c r="L16506">
        <v>69</v>
      </c>
      <c r="M16506">
        <v>13</v>
      </c>
      <c r="N16506">
        <v>7.5</v>
      </c>
      <c r="O16506">
        <v>11</v>
      </c>
      <c r="P16506" t="s">
        <v>8870</v>
      </c>
    </row>
    <row r="16507" spans="1:17" hidden="1" x14ac:dyDescent="0.2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K16507">
        <v>0.01</v>
      </c>
    </row>
    <row r="16508" spans="1:17" hidden="1" x14ac:dyDescent="0.2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K16508">
        <v>0.01</v>
      </c>
      <c r="P16508" t="s">
        <v>13527</v>
      </c>
      <c r="Q16508" t="s">
        <v>20</v>
      </c>
    </row>
    <row r="16509" spans="1:17" hidden="1" x14ac:dyDescent="0.2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K16509">
        <v>0.01</v>
      </c>
    </row>
    <row r="16510" spans="1:17" ht="30" hidden="1" x14ac:dyDescent="0.2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K16510">
        <v>0.01</v>
      </c>
    </row>
    <row r="16511" spans="1:17" hidden="1" x14ac:dyDescent="0.2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K16511">
        <v>0.01</v>
      </c>
    </row>
    <row r="16512" spans="1:17" hidden="1" x14ac:dyDescent="0.2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K16512">
        <v>0.01</v>
      </c>
    </row>
    <row r="16513" spans="1:17" hidden="1" x14ac:dyDescent="0.2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53</v>
      </c>
      <c r="K16513">
        <v>0.01</v>
      </c>
      <c r="L16513">
        <v>53</v>
      </c>
      <c r="M16513">
        <v>15</v>
      </c>
      <c r="N16513" t="s">
        <v>203</v>
      </c>
      <c r="P16513" t="s">
        <v>4828</v>
      </c>
      <c r="Q16513" t="s">
        <v>88</v>
      </c>
    </row>
    <row r="16514" spans="1:17" hidden="1" x14ac:dyDescent="0.2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K16514">
        <v>0.01</v>
      </c>
      <c r="N16514">
        <v>8.1999999999999993</v>
      </c>
      <c r="O16514">
        <v>6</v>
      </c>
      <c r="P16514" t="s">
        <v>4433</v>
      </c>
      <c r="Q16514" t="s">
        <v>20</v>
      </c>
    </row>
    <row r="16515" spans="1:17" hidden="1" x14ac:dyDescent="0.2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78</v>
      </c>
      <c r="K16515">
        <v>0.01</v>
      </c>
      <c r="L16515">
        <v>78</v>
      </c>
      <c r="M16515">
        <v>4</v>
      </c>
      <c r="N16515">
        <v>7.9</v>
      </c>
      <c r="O16515">
        <v>14</v>
      </c>
      <c r="P16515" t="s">
        <v>4433</v>
      </c>
      <c r="Q16515" t="s">
        <v>20</v>
      </c>
    </row>
    <row r="16516" spans="1:17" x14ac:dyDescent="0.2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82</v>
      </c>
      <c r="K16516">
        <v>0.01</v>
      </c>
      <c r="L16516">
        <v>82</v>
      </c>
      <c r="M16516">
        <v>9</v>
      </c>
      <c r="N16516">
        <v>8.3000000000000007</v>
      </c>
      <c r="O16516">
        <v>20</v>
      </c>
      <c r="P16516" t="s">
        <v>763</v>
      </c>
      <c r="Q16516" t="s">
        <v>20</v>
      </c>
    </row>
    <row r="16517" spans="1:17" hidden="1" x14ac:dyDescent="0.2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K16517">
        <v>0.01</v>
      </c>
    </row>
    <row r="16518" spans="1:17" hidden="1" x14ac:dyDescent="0.2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87</v>
      </c>
      <c r="K16518">
        <v>0.01</v>
      </c>
      <c r="L16518">
        <v>87</v>
      </c>
      <c r="M16518">
        <v>6</v>
      </c>
      <c r="N16518">
        <v>7.2</v>
      </c>
      <c r="O16518">
        <v>44</v>
      </c>
      <c r="P16518" t="s">
        <v>648</v>
      </c>
    </row>
    <row r="16519" spans="1:17" ht="30" hidden="1" x14ac:dyDescent="0.2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K16519">
        <v>0.01</v>
      </c>
    </row>
    <row r="16520" spans="1:17" ht="60" hidden="1" x14ac:dyDescent="0.2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K16520">
        <v>0.01</v>
      </c>
    </row>
    <row r="16521" spans="1:17" hidden="1" x14ac:dyDescent="0.2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K16521">
        <v>0.01</v>
      </c>
    </row>
    <row r="16522" spans="1:17" hidden="1" x14ac:dyDescent="0.2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K16522">
        <v>0.01</v>
      </c>
    </row>
    <row r="16523" spans="1:17" hidden="1" x14ac:dyDescent="0.2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K16523">
        <v>0.01</v>
      </c>
    </row>
    <row r="16524" spans="1:17" hidden="1" x14ac:dyDescent="0.2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K16524">
        <v>0.01</v>
      </c>
      <c r="N16524">
        <v>1.4</v>
      </c>
      <c r="O16524">
        <v>8</v>
      </c>
      <c r="P16524" t="s">
        <v>1253</v>
      </c>
      <c r="Q16524" t="s">
        <v>20</v>
      </c>
    </row>
    <row r="16525" spans="1:17" hidden="1" x14ac:dyDescent="0.2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K16525">
        <v>0.01</v>
      </c>
    </row>
    <row r="16526" spans="1:17" hidden="1" x14ac:dyDescent="0.2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K16526">
        <v>0.01</v>
      </c>
      <c r="N16526" t="s">
        <v>203</v>
      </c>
      <c r="P16526" t="s">
        <v>4720</v>
      </c>
      <c r="Q16526" t="s">
        <v>88</v>
      </c>
    </row>
    <row r="16527" spans="1:17" hidden="1" x14ac:dyDescent="0.2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K16527">
        <v>0.01</v>
      </c>
      <c r="N16527" t="s">
        <v>203</v>
      </c>
      <c r="P16527" t="s">
        <v>357</v>
      </c>
      <c r="Q16527" t="s">
        <v>20</v>
      </c>
    </row>
    <row r="16528" spans="1:17" hidden="1" x14ac:dyDescent="0.2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55</v>
      </c>
      <c r="K16528">
        <v>0.01</v>
      </c>
      <c r="L16528">
        <v>55</v>
      </c>
      <c r="M16528">
        <v>19</v>
      </c>
      <c r="N16528">
        <v>5.5</v>
      </c>
      <c r="O16528">
        <v>12</v>
      </c>
      <c r="P16528" t="s">
        <v>1241</v>
      </c>
      <c r="Q16528" t="s">
        <v>88</v>
      </c>
    </row>
    <row r="16529" spans="1:17" hidden="1" x14ac:dyDescent="0.2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83</v>
      </c>
      <c r="K16529">
        <v>0.01</v>
      </c>
      <c r="L16529">
        <v>83</v>
      </c>
      <c r="M16529">
        <v>22</v>
      </c>
      <c r="N16529">
        <v>8.3000000000000007</v>
      </c>
      <c r="O16529">
        <v>147</v>
      </c>
      <c r="P16529" t="s">
        <v>2891</v>
      </c>
      <c r="Q16529" t="s">
        <v>88</v>
      </c>
    </row>
    <row r="16530" spans="1:17" hidden="1" x14ac:dyDescent="0.2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K16530">
        <v>0.01</v>
      </c>
    </row>
    <row r="16531" spans="1:17" ht="30" hidden="1" x14ac:dyDescent="0.2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K16531">
        <v>0.01</v>
      </c>
    </row>
    <row r="16532" spans="1:17" hidden="1" x14ac:dyDescent="0.2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61</v>
      </c>
      <c r="K16532">
        <v>0.01</v>
      </c>
      <c r="L16532">
        <v>61</v>
      </c>
      <c r="M16532">
        <v>9</v>
      </c>
      <c r="N16532">
        <v>7.9</v>
      </c>
      <c r="O16532">
        <v>14</v>
      </c>
      <c r="P16532" t="s">
        <v>2861</v>
      </c>
      <c r="Q16532" t="s">
        <v>88</v>
      </c>
    </row>
    <row r="16533" spans="1:17" ht="30" hidden="1" x14ac:dyDescent="0.2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K16533">
        <v>0.01</v>
      </c>
    </row>
    <row r="16534" spans="1:17" hidden="1" x14ac:dyDescent="0.2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78</v>
      </c>
      <c r="K16534">
        <v>0.01</v>
      </c>
      <c r="L16534">
        <v>78</v>
      </c>
      <c r="M16534">
        <v>8</v>
      </c>
      <c r="N16534">
        <v>6.9</v>
      </c>
      <c r="O16534">
        <v>49</v>
      </c>
      <c r="P16534" t="s">
        <v>357</v>
      </c>
      <c r="Q16534" t="s">
        <v>20</v>
      </c>
    </row>
    <row r="16535" spans="1:17" ht="30" hidden="1" x14ac:dyDescent="0.2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55</v>
      </c>
      <c r="K16535">
        <v>0.01</v>
      </c>
      <c r="L16535">
        <v>55</v>
      </c>
      <c r="M16535">
        <v>13</v>
      </c>
      <c r="N16535">
        <v>7.9</v>
      </c>
      <c r="O16535">
        <v>11</v>
      </c>
      <c r="P16535" t="s">
        <v>2036</v>
      </c>
      <c r="Q16535" t="s">
        <v>88</v>
      </c>
    </row>
    <row r="16536" spans="1:17" hidden="1" x14ac:dyDescent="0.2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51</v>
      </c>
      <c r="K16536">
        <v>0.01</v>
      </c>
      <c r="L16536">
        <v>51</v>
      </c>
      <c r="M16536">
        <v>28</v>
      </c>
      <c r="N16536">
        <v>5.5</v>
      </c>
      <c r="O16536">
        <v>39</v>
      </c>
      <c r="P16536" t="s">
        <v>5768</v>
      </c>
      <c r="Q16536" t="s">
        <v>53</v>
      </c>
    </row>
    <row r="16537" spans="1:17" hidden="1" x14ac:dyDescent="0.2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K16537">
        <v>0.01</v>
      </c>
    </row>
    <row r="16538" spans="1:17" hidden="1" x14ac:dyDescent="0.2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55</v>
      </c>
      <c r="K16538">
        <v>0.01</v>
      </c>
      <c r="L16538">
        <v>55</v>
      </c>
      <c r="M16538">
        <v>19</v>
      </c>
      <c r="N16538">
        <v>5.7</v>
      </c>
      <c r="O16538">
        <v>148</v>
      </c>
      <c r="P16538" t="s">
        <v>2631</v>
      </c>
      <c r="Q16538" t="s">
        <v>53</v>
      </c>
    </row>
    <row r="16539" spans="1:17" hidden="1" x14ac:dyDescent="0.2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K16539">
        <v>0.01</v>
      </c>
      <c r="N16539">
        <v>7.1</v>
      </c>
      <c r="O16539">
        <v>10</v>
      </c>
      <c r="P16539" t="s">
        <v>6874</v>
      </c>
      <c r="Q16539" t="s">
        <v>20</v>
      </c>
    </row>
    <row r="16540" spans="1:17" ht="30" hidden="1" x14ac:dyDescent="0.2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K16540">
        <v>0.01</v>
      </c>
      <c r="N16540" t="s">
        <v>203</v>
      </c>
      <c r="P16540" t="s">
        <v>6400</v>
      </c>
      <c r="Q16540" t="s">
        <v>20</v>
      </c>
    </row>
    <row r="16541" spans="1:17" ht="30" hidden="1" x14ac:dyDescent="0.2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K16541">
        <v>0.01</v>
      </c>
    </row>
    <row r="16542" spans="1:17" hidden="1" x14ac:dyDescent="0.2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K16542">
        <v>0.01</v>
      </c>
    </row>
    <row r="16543" spans="1:17" hidden="1" x14ac:dyDescent="0.2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63</v>
      </c>
      <c r="K16543">
        <v>0.01</v>
      </c>
      <c r="L16543">
        <v>63</v>
      </c>
      <c r="M16543">
        <v>25</v>
      </c>
      <c r="N16543">
        <v>7.5</v>
      </c>
      <c r="O16543">
        <v>218</v>
      </c>
      <c r="P16543" t="s">
        <v>4990</v>
      </c>
      <c r="Q16543" t="s">
        <v>53</v>
      </c>
    </row>
    <row r="16544" spans="1:17" hidden="1" x14ac:dyDescent="0.2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K16544">
        <v>0.01</v>
      </c>
    </row>
    <row r="16545" spans="1:17" hidden="1" x14ac:dyDescent="0.2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K16545">
        <v>0.01</v>
      </c>
      <c r="N16545">
        <v>7.5</v>
      </c>
      <c r="O16545">
        <v>6</v>
      </c>
      <c r="P16545" t="s">
        <v>13553</v>
      </c>
      <c r="Q16545" t="s">
        <v>20</v>
      </c>
    </row>
    <row r="16546" spans="1:17" hidden="1" x14ac:dyDescent="0.2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K16546">
        <v>0.01</v>
      </c>
    </row>
    <row r="16547" spans="1:17" hidden="1" x14ac:dyDescent="0.2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K16547">
        <v>0.01</v>
      </c>
    </row>
    <row r="16548" spans="1:17" ht="30" hidden="1" x14ac:dyDescent="0.2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K16548">
        <v>0.01</v>
      </c>
    </row>
    <row r="16549" spans="1:17" ht="30" hidden="1" x14ac:dyDescent="0.2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K16549">
        <v>0.01</v>
      </c>
    </row>
    <row r="16550" spans="1:17" hidden="1" x14ac:dyDescent="0.2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K16550">
        <v>0.01</v>
      </c>
      <c r="N16550">
        <v>6.8</v>
      </c>
      <c r="O16550">
        <v>8</v>
      </c>
      <c r="P16550" t="s">
        <v>9252</v>
      </c>
      <c r="Q16550" t="s">
        <v>88</v>
      </c>
    </row>
    <row r="16551" spans="1:17" hidden="1" x14ac:dyDescent="0.2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58</v>
      </c>
      <c r="K16551">
        <v>0.01</v>
      </c>
      <c r="L16551">
        <v>58</v>
      </c>
      <c r="M16551">
        <v>6</v>
      </c>
      <c r="N16551">
        <v>8</v>
      </c>
      <c r="O16551">
        <v>4</v>
      </c>
      <c r="P16551" t="s">
        <v>6506</v>
      </c>
      <c r="Q16551" t="s">
        <v>112</v>
      </c>
    </row>
    <row r="16552" spans="1:17" hidden="1" x14ac:dyDescent="0.2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78</v>
      </c>
      <c r="K16552">
        <v>0.01</v>
      </c>
      <c r="L16552">
        <v>78</v>
      </c>
      <c r="M16552">
        <v>13</v>
      </c>
      <c r="N16552">
        <v>9.5</v>
      </c>
      <c r="O16552">
        <v>4</v>
      </c>
      <c r="P16552" t="s">
        <v>13559</v>
      </c>
      <c r="Q16552" t="s">
        <v>88</v>
      </c>
    </row>
    <row r="16553" spans="1:17" hidden="1" x14ac:dyDescent="0.2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K16553">
        <v>0.01</v>
      </c>
      <c r="N16553">
        <v>7.5</v>
      </c>
      <c r="O16553">
        <v>4</v>
      </c>
      <c r="P16553" t="s">
        <v>4433</v>
      </c>
      <c r="Q16553" t="s">
        <v>20</v>
      </c>
    </row>
    <row r="16554" spans="1:17" ht="30" hidden="1" x14ac:dyDescent="0.2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K16554">
        <v>0.01</v>
      </c>
    </row>
    <row r="16555" spans="1:17" hidden="1" x14ac:dyDescent="0.2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74</v>
      </c>
      <c r="K16555">
        <v>0.01</v>
      </c>
      <c r="L16555">
        <v>74</v>
      </c>
      <c r="M16555">
        <v>9</v>
      </c>
      <c r="N16555">
        <v>7.6</v>
      </c>
      <c r="O16555">
        <v>18</v>
      </c>
      <c r="P16555" t="s">
        <v>3082</v>
      </c>
      <c r="Q16555" t="s">
        <v>20</v>
      </c>
    </row>
    <row r="16556" spans="1:17" hidden="1" x14ac:dyDescent="0.2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62</v>
      </c>
      <c r="K16556">
        <v>0.01</v>
      </c>
      <c r="L16556">
        <v>62</v>
      </c>
      <c r="M16556">
        <v>16</v>
      </c>
      <c r="P16556" t="s">
        <v>4433</v>
      </c>
      <c r="Q16556" t="s">
        <v>20</v>
      </c>
    </row>
    <row r="16557" spans="1:17" ht="30" hidden="1" x14ac:dyDescent="0.2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88</v>
      </c>
      <c r="K16557">
        <v>0.01</v>
      </c>
      <c r="L16557">
        <v>88</v>
      </c>
      <c r="M16557">
        <v>6</v>
      </c>
      <c r="P16557" t="s">
        <v>433</v>
      </c>
      <c r="Q16557" t="s">
        <v>20</v>
      </c>
    </row>
    <row r="16558" spans="1:17" ht="30" hidden="1" x14ac:dyDescent="0.2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K16558">
        <v>0.01</v>
      </c>
    </row>
    <row r="16559" spans="1:17" hidden="1" x14ac:dyDescent="0.2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K16559">
        <v>0.01</v>
      </c>
    </row>
    <row r="16560" spans="1:17" ht="30" hidden="1" x14ac:dyDescent="0.2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K16560">
        <v>0.01</v>
      </c>
    </row>
    <row r="16561" spans="1:17" hidden="1" x14ac:dyDescent="0.2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K16561">
        <v>0.01</v>
      </c>
    </row>
    <row r="16562" spans="1:17" ht="45" hidden="1" x14ac:dyDescent="0.2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K16562">
        <v>0.01</v>
      </c>
    </row>
    <row r="16563" spans="1:17" hidden="1" x14ac:dyDescent="0.2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K16563">
        <v>0.01</v>
      </c>
    </row>
    <row r="16564" spans="1:17" ht="30" hidden="1" x14ac:dyDescent="0.2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K16564">
        <v>0.01</v>
      </c>
    </row>
    <row r="16565" spans="1:17" ht="30" hidden="1" x14ac:dyDescent="0.2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K16565">
        <v>0.01</v>
      </c>
    </row>
    <row r="16566" spans="1:17" hidden="1" x14ac:dyDescent="0.2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K16566">
        <v>0.01</v>
      </c>
    </row>
    <row r="16567" spans="1:17" hidden="1" x14ac:dyDescent="0.2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K16567">
        <v>0.01</v>
      </c>
    </row>
    <row r="16568" spans="1:17" hidden="1" x14ac:dyDescent="0.2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K16568">
        <v>0.01</v>
      </c>
      <c r="N16568" t="s">
        <v>203</v>
      </c>
      <c r="P16568" t="s">
        <v>4126</v>
      </c>
      <c r="Q16568" t="s">
        <v>88</v>
      </c>
    </row>
    <row r="16569" spans="1:17" hidden="1" x14ac:dyDescent="0.2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K16569">
        <v>0.01</v>
      </c>
    </row>
    <row r="16570" spans="1:17" hidden="1" x14ac:dyDescent="0.2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K16570">
        <v>0.01</v>
      </c>
    </row>
    <row r="16571" spans="1:17" hidden="1" x14ac:dyDescent="0.2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64</v>
      </c>
      <c r="K16571">
        <v>0.01</v>
      </c>
      <c r="L16571">
        <v>64</v>
      </c>
      <c r="M16571">
        <v>7</v>
      </c>
      <c r="N16571">
        <v>8</v>
      </c>
      <c r="O16571">
        <v>4</v>
      </c>
      <c r="P16571" t="s">
        <v>4330</v>
      </c>
      <c r="Q16571" t="s">
        <v>20</v>
      </c>
    </row>
    <row r="16572" spans="1:17" hidden="1" x14ac:dyDescent="0.2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K16572">
        <v>0.01</v>
      </c>
    </row>
    <row r="16573" spans="1:17" hidden="1" x14ac:dyDescent="0.2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K16573">
        <v>0.01</v>
      </c>
    </row>
    <row r="16574" spans="1:17" hidden="1" x14ac:dyDescent="0.2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K16574">
        <v>0.01</v>
      </c>
      <c r="N16574" t="s">
        <v>203</v>
      </c>
      <c r="P16574" t="s">
        <v>5558</v>
      </c>
      <c r="Q16574" t="s">
        <v>20</v>
      </c>
    </row>
    <row r="16575" spans="1:17" hidden="1" x14ac:dyDescent="0.2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69</v>
      </c>
      <c r="K16575">
        <v>0.01</v>
      </c>
      <c r="L16575">
        <v>69</v>
      </c>
      <c r="M16575">
        <v>17</v>
      </c>
      <c r="N16575">
        <v>7.9</v>
      </c>
      <c r="O16575">
        <v>16</v>
      </c>
      <c r="P16575" t="s">
        <v>1077</v>
      </c>
      <c r="Q16575" t="s">
        <v>112</v>
      </c>
    </row>
    <row r="16576" spans="1:17" hidden="1" x14ac:dyDescent="0.2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K16576">
        <v>0.01</v>
      </c>
    </row>
    <row r="16577" spans="1:17" ht="30" hidden="1" x14ac:dyDescent="0.2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K16577">
        <v>0.01</v>
      </c>
    </row>
    <row r="16578" spans="1:17" hidden="1" x14ac:dyDescent="0.2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82</v>
      </c>
      <c r="K16578">
        <v>0.01</v>
      </c>
      <c r="L16578">
        <v>82</v>
      </c>
      <c r="M16578">
        <v>25</v>
      </c>
      <c r="N16578">
        <v>8.6</v>
      </c>
      <c r="O16578">
        <v>158</v>
      </c>
      <c r="P16578" t="s">
        <v>13575</v>
      </c>
      <c r="Q16578" t="s">
        <v>88</v>
      </c>
    </row>
    <row r="16579" spans="1:17" ht="30" hidden="1" x14ac:dyDescent="0.2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K16579">
        <v>0.01</v>
      </c>
    </row>
    <row r="16580" spans="1:17" hidden="1" x14ac:dyDescent="0.2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K16580">
        <v>0.01</v>
      </c>
      <c r="N16580" t="s">
        <v>203</v>
      </c>
      <c r="P16580" t="s">
        <v>6900</v>
      </c>
      <c r="Q16580" t="s">
        <v>20</v>
      </c>
    </row>
    <row r="16581" spans="1:17" hidden="1" x14ac:dyDescent="0.2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K16581">
        <v>0.01</v>
      </c>
    </row>
    <row r="16582" spans="1:17" ht="30" hidden="1" x14ac:dyDescent="0.2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K16582">
        <v>0.01</v>
      </c>
    </row>
    <row r="16583" spans="1:17" hidden="1" x14ac:dyDescent="0.2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40</v>
      </c>
      <c r="K16583">
        <v>0.01</v>
      </c>
      <c r="L16583">
        <v>40</v>
      </c>
      <c r="M16583">
        <v>8</v>
      </c>
      <c r="N16583" t="s">
        <v>203</v>
      </c>
      <c r="P16583" t="s">
        <v>257</v>
      </c>
      <c r="Q16583" t="s">
        <v>88</v>
      </c>
    </row>
    <row r="16584" spans="1:17" ht="30" hidden="1" x14ac:dyDescent="0.2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K16584">
        <v>0.01</v>
      </c>
    </row>
    <row r="16585" spans="1:17" ht="30" hidden="1" x14ac:dyDescent="0.2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K16585">
        <v>0.01</v>
      </c>
    </row>
    <row r="16586" spans="1:17" ht="30" hidden="1" x14ac:dyDescent="0.2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K16586">
        <v>0.01</v>
      </c>
    </row>
    <row r="16587" spans="1:17" hidden="1" x14ac:dyDescent="0.2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K16587">
        <v>0.01</v>
      </c>
    </row>
    <row r="16588" spans="1:17" ht="30" hidden="1" x14ac:dyDescent="0.2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K16588">
        <v>0.01</v>
      </c>
    </row>
    <row r="16589" spans="1:17" hidden="1" x14ac:dyDescent="0.2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K16589">
        <v>0.01</v>
      </c>
    </row>
    <row r="16590" spans="1:17" hidden="1" x14ac:dyDescent="0.2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78</v>
      </c>
      <c r="K16590">
        <v>0.01</v>
      </c>
      <c r="L16590">
        <v>78</v>
      </c>
      <c r="M16590">
        <v>13</v>
      </c>
      <c r="N16590">
        <v>7.9</v>
      </c>
      <c r="O16590">
        <v>121</v>
      </c>
      <c r="P16590" t="s">
        <v>13587</v>
      </c>
      <c r="Q16590" t="s">
        <v>88</v>
      </c>
    </row>
    <row r="16591" spans="1:17" hidden="1" x14ac:dyDescent="0.2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K16591">
        <v>0.01</v>
      </c>
    </row>
    <row r="16592" spans="1:17" ht="60" hidden="1" x14ac:dyDescent="0.2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K16592">
        <v>0.01</v>
      </c>
    </row>
    <row r="16593" spans="1:17" hidden="1" x14ac:dyDescent="0.2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K16593">
        <v>0.01</v>
      </c>
    </row>
    <row r="16594" spans="1:17" ht="30" hidden="1" x14ac:dyDescent="0.2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K16594">
        <v>0.01</v>
      </c>
    </row>
    <row r="16595" spans="1:17" hidden="1" x14ac:dyDescent="0.2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K16595">
        <v>0.01</v>
      </c>
    </row>
    <row r="16596" spans="1:17" hidden="1" x14ac:dyDescent="0.2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K16596">
        <v>0.01</v>
      </c>
    </row>
    <row r="16597" spans="1:17" hidden="1" x14ac:dyDescent="0.2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64</v>
      </c>
      <c r="K16597">
        <v>0.01</v>
      </c>
      <c r="L16597">
        <v>64</v>
      </c>
      <c r="M16597">
        <v>35</v>
      </c>
      <c r="N16597">
        <v>6.8</v>
      </c>
      <c r="O16597">
        <v>8</v>
      </c>
      <c r="P16597" t="s">
        <v>8483</v>
      </c>
      <c r="Q16597" t="s">
        <v>20</v>
      </c>
    </row>
    <row r="16598" spans="1:17" ht="30" hidden="1" x14ac:dyDescent="0.2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K16598">
        <v>0.01</v>
      </c>
    </row>
    <row r="16599" spans="1:17" hidden="1" x14ac:dyDescent="0.2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K16599">
        <v>0.01</v>
      </c>
      <c r="N16599" t="s">
        <v>203</v>
      </c>
      <c r="P16599" t="s">
        <v>5752</v>
      </c>
      <c r="Q16599" t="s">
        <v>20</v>
      </c>
    </row>
    <row r="16600" spans="1:17" ht="30" hidden="1" x14ac:dyDescent="0.2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K16600">
        <v>0.01</v>
      </c>
    </row>
    <row r="16601" spans="1:17" ht="30" hidden="1" x14ac:dyDescent="0.2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K16601">
        <v>0.01</v>
      </c>
    </row>
    <row r="16602" spans="1:17" hidden="1" x14ac:dyDescent="0.2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K16602">
        <v>0.01</v>
      </c>
    </row>
    <row r="16603" spans="1:17" hidden="1" x14ac:dyDescent="0.2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65</v>
      </c>
      <c r="K16603">
        <v>0.01</v>
      </c>
      <c r="L16603">
        <v>65</v>
      </c>
      <c r="M16603">
        <v>16</v>
      </c>
      <c r="N16603">
        <v>6</v>
      </c>
      <c r="O16603">
        <v>27</v>
      </c>
      <c r="P16603" t="s">
        <v>600</v>
      </c>
      <c r="Q16603" t="s">
        <v>53</v>
      </c>
    </row>
    <row r="16604" spans="1:17" ht="30" hidden="1" x14ac:dyDescent="0.2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K16604">
        <v>0.01</v>
      </c>
    </row>
    <row r="16605" spans="1:17" hidden="1" x14ac:dyDescent="0.2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K16605">
        <v>0.01</v>
      </c>
      <c r="N16605" t="s">
        <v>203</v>
      </c>
      <c r="P16605" t="s">
        <v>2049</v>
      </c>
      <c r="Q16605" t="s">
        <v>20</v>
      </c>
    </row>
    <row r="16606" spans="1:17" hidden="1" x14ac:dyDescent="0.2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K16606">
        <v>0.01</v>
      </c>
    </row>
    <row r="16607" spans="1:17" ht="30" hidden="1" x14ac:dyDescent="0.2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K16607">
        <v>0.01</v>
      </c>
    </row>
    <row r="16608" spans="1:17" ht="30" hidden="1" x14ac:dyDescent="0.2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K16608">
        <v>0.01</v>
      </c>
    </row>
    <row r="16609" spans="1:17" ht="30" hidden="1" x14ac:dyDescent="0.2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K16609">
        <v>0.01</v>
      </c>
    </row>
    <row r="16610" spans="1:17" hidden="1" x14ac:dyDescent="0.2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K16610">
        <v>0.01</v>
      </c>
    </row>
    <row r="16611" spans="1:17" hidden="1" x14ac:dyDescent="0.2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K16611">
        <v>0.01</v>
      </c>
    </row>
    <row r="16612" spans="1:17" hidden="1" x14ac:dyDescent="0.2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K16612">
        <v>0.01</v>
      </c>
    </row>
    <row r="16613" spans="1:17" hidden="1" x14ac:dyDescent="0.2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K16613">
        <v>0.01</v>
      </c>
    </row>
    <row r="16614" spans="1:17" ht="30" hidden="1" x14ac:dyDescent="0.2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K16614">
        <v>0.01</v>
      </c>
    </row>
    <row r="16615" spans="1:17" hidden="1" x14ac:dyDescent="0.2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K16615">
        <v>0.01</v>
      </c>
    </row>
    <row r="16616" spans="1:17" hidden="1" x14ac:dyDescent="0.2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K16616">
        <v>0.01</v>
      </c>
    </row>
    <row r="16617" spans="1:17" hidden="1" x14ac:dyDescent="0.2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K16617">
        <v>0.01</v>
      </c>
    </row>
    <row r="16618" spans="1:17" hidden="1" x14ac:dyDescent="0.2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K16618">
        <v>0.01</v>
      </c>
    </row>
    <row r="16619" spans="1:17" hidden="1" x14ac:dyDescent="0.2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49</v>
      </c>
      <c r="K16619">
        <v>0.01</v>
      </c>
      <c r="L16619">
        <v>49</v>
      </c>
      <c r="M16619">
        <v>32</v>
      </c>
      <c r="N16619">
        <v>2.1</v>
      </c>
      <c r="O16619">
        <v>39</v>
      </c>
      <c r="P16619" t="s">
        <v>1263</v>
      </c>
      <c r="Q16619" t="s">
        <v>88</v>
      </c>
    </row>
    <row r="16620" spans="1:17" hidden="1" x14ac:dyDescent="0.2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70</v>
      </c>
      <c r="K16620">
        <v>0.01</v>
      </c>
      <c r="L16620">
        <v>70</v>
      </c>
      <c r="M16620">
        <v>11</v>
      </c>
      <c r="N16620">
        <v>8.6999999999999993</v>
      </c>
      <c r="O16620">
        <v>67</v>
      </c>
      <c r="P16620" t="s">
        <v>1699</v>
      </c>
      <c r="Q16620" t="s">
        <v>53</v>
      </c>
    </row>
    <row r="16621" spans="1:17" hidden="1" x14ac:dyDescent="0.2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K16621">
        <v>0.01</v>
      </c>
      <c r="N16621" t="s">
        <v>203</v>
      </c>
      <c r="P16621" t="s">
        <v>6900</v>
      </c>
      <c r="Q16621" t="s">
        <v>20</v>
      </c>
    </row>
    <row r="16622" spans="1:17" ht="30" hidden="1" x14ac:dyDescent="0.2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K16622">
        <v>0.01</v>
      </c>
    </row>
    <row r="16623" spans="1:17" ht="30" hidden="1" x14ac:dyDescent="0.2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K16623">
        <v>0.01</v>
      </c>
    </row>
    <row r="16624" spans="1:17" hidden="1" x14ac:dyDescent="0.2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K16624">
        <v>0.01</v>
      </c>
      <c r="N16624">
        <v>7</v>
      </c>
      <c r="O16624">
        <v>8</v>
      </c>
      <c r="P16624" t="s">
        <v>2748</v>
      </c>
      <c r="Q16624" t="s">
        <v>53</v>
      </c>
    </row>
    <row r="16625" spans="1:17" ht="30" hidden="1" x14ac:dyDescent="0.2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K16625">
        <v>0.01</v>
      </c>
    </row>
    <row r="16626" spans="1:17" hidden="1" x14ac:dyDescent="0.2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80</v>
      </c>
      <c r="K16626">
        <v>0.01</v>
      </c>
      <c r="L16626">
        <v>80</v>
      </c>
      <c r="M16626">
        <v>50</v>
      </c>
      <c r="N16626">
        <v>8.1999999999999993</v>
      </c>
      <c r="O16626">
        <v>488</v>
      </c>
      <c r="P16626" t="s">
        <v>11464</v>
      </c>
      <c r="Q16626" t="s">
        <v>112</v>
      </c>
    </row>
    <row r="16627" spans="1:17" hidden="1" x14ac:dyDescent="0.2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K16627">
        <v>0.01</v>
      </c>
    </row>
    <row r="16628" spans="1:17" ht="30" hidden="1" x14ac:dyDescent="0.2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K16628">
        <v>0.01</v>
      </c>
    </row>
    <row r="16629" spans="1:17" hidden="1" x14ac:dyDescent="0.2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K16629">
        <v>0.01</v>
      </c>
    </row>
    <row r="16630" spans="1:17" hidden="1" x14ac:dyDescent="0.2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K16630">
        <v>0.01</v>
      </c>
    </row>
    <row r="16631" spans="1:17" ht="30" hidden="1" x14ac:dyDescent="0.2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K16631">
        <v>0.01</v>
      </c>
    </row>
    <row r="16632" spans="1:17" hidden="1" x14ac:dyDescent="0.2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K16632">
        <v>0.01</v>
      </c>
      <c r="N16632" t="s">
        <v>203</v>
      </c>
      <c r="P16632" t="s">
        <v>9699</v>
      </c>
      <c r="Q16632" t="s">
        <v>88</v>
      </c>
    </row>
    <row r="16633" spans="1:17" hidden="1" x14ac:dyDescent="0.2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81</v>
      </c>
      <c r="K16633">
        <v>0.01</v>
      </c>
      <c r="L16633">
        <v>81</v>
      </c>
      <c r="M16633">
        <v>9</v>
      </c>
      <c r="N16633">
        <v>9.5</v>
      </c>
      <c r="O16633">
        <v>4</v>
      </c>
      <c r="P16633" t="s">
        <v>13621</v>
      </c>
      <c r="Q16633" t="s">
        <v>20</v>
      </c>
    </row>
    <row r="16634" spans="1:17" hidden="1" x14ac:dyDescent="0.2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K16634">
        <v>0.01</v>
      </c>
    </row>
    <row r="16635" spans="1:17" ht="30" hidden="1" x14ac:dyDescent="0.2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K16635">
        <v>0.01</v>
      </c>
    </row>
    <row r="16636" spans="1:17" hidden="1" x14ac:dyDescent="0.2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63</v>
      </c>
      <c r="K16636">
        <v>0.01</v>
      </c>
      <c r="L16636">
        <v>63</v>
      </c>
      <c r="M16636">
        <v>8</v>
      </c>
      <c r="N16636">
        <v>8.1999999999999993</v>
      </c>
      <c r="O16636">
        <v>22</v>
      </c>
      <c r="P16636" t="s">
        <v>4433</v>
      </c>
      <c r="Q16636" t="s">
        <v>20</v>
      </c>
    </row>
    <row r="16637" spans="1:17" ht="30" hidden="1" x14ac:dyDescent="0.2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K16637">
        <v>0.01</v>
      </c>
    </row>
    <row r="16638" spans="1:17" hidden="1" x14ac:dyDescent="0.2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K16638">
        <v>0.01</v>
      </c>
    </row>
    <row r="16639" spans="1:17" ht="30" hidden="1" x14ac:dyDescent="0.2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K16639">
        <v>0.01</v>
      </c>
      <c r="N16639" t="s">
        <v>203</v>
      </c>
      <c r="P16639" t="s">
        <v>4433</v>
      </c>
      <c r="Q16639" t="s">
        <v>112</v>
      </c>
    </row>
    <row r="16640" spans="1:17" ht="30" hidden="1" x14ac:dyDescent="0.2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K16640">
        <v>0.01</v>
      </c>
    </row>
    <row r="16641" spans="1:17" hidden="1" x14ac:dyDescent="0.2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K16641">
        <v>0.01</v>
      </c>
    </row>
    <row r="16642" spans="1:17" hidden="1" x14ac:dyDescent="0.2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K16642">
        <v>0.01</v>
      </c>
      <c r="N16642">
        <v>7.5</v>
      </c>
      <c r="O16642">
        <v>8</v>
      </c>
      <c r="P16642" t="s">
        <v>9951</v>
      </c>
      <c r="Q16642" t="s">
        <v>20</v>
      </c>
    </row>
    <row r="16643" spans="1:17" hidden="1" x14ac:dyDescent="0.2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K16643">
        <v>0.01</v>
      </c>
    </row>
    <row r="16644" spans="1:17" hidden="1" x14ac:dyDescent="0.2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K16644">
        <v>0.01</v>
      </c>
      <c r="N16644" t="s">
        <v>203</v>
      </c>
      <c r="P16644" t="s">
        <v>7134</v>
      </c>
      <c r="Q16644" t="s">
        <v>20</v>
      </c>
    </row>
    <row r="16645" spans="1:17" ht="30" hidden="1" x14ac:dyDescent="0.2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K16645">
        <v>0.01</v>
      </c>
    </row>
    <row r="16646" spans="1:17" hidden="1" x14ac:dyDescent="0.2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51</v>
      </c>
      <c r="K16646">
        <v>0.01</v>
      </c>
      <c r="L16646">
        <v>51</v>
      </c>
      <c r="M16646">
        <v>8</v>
      </c>
      <c r="N16646">
        <v>3.8</v>
      </c>
      <c r="O16646">
        <v>29</v>
      </c>
      <c r="P16646" t="s">
        <v>13629</v>
      </c>
      <c r="Q16646" t="s">
        <v>112</v>
      </c>
    </row>
    <row r="16647" spans="1:17" hidden="1" x14ac:dyDescent="0.2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K16647">
        <v>0.01</v>
      </c>
    </row>
    <row r="16648" spans="1:17" ht="30" hidden="1" x14ac:dyDescent="0.2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K16648">
        <v>0.01</v>
      </c>
    </row>
    <row r="16649" spans="1:17" hidden="1" x14ac:dyDescent="0.2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K16649">
        <v>0.01</v>
      </c>
      <c r="N16649">
        <v>6.6</v>
      </c>
      <c r="O16649">
        <v>5</v>
      </c>
      <c r="P16649" t="s">
        <v>11197</v>
      </c>
      <c r="Q16649" t="s">
        <v>20</v>
      </c>
    </row>
    <row r="16650" spans="1:17" hidden="1" x14ac:dyDescent="0.2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K16650">
        <v>0.01</v>
      </c>
    </row>
    <row r="16651" spans="1:17" hidden="1" x14ac:dyDescent="0.2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K16651">
        <v>0.01</v>
      </c>
    </row>
    <row r="16652" spans="1:17" hidden="1" x14ac:dyDescent="0.2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K16652">
        <v>0.01</v>
      </c>
    </row>
    <row r="16653" spans="1:17" hidden="1" x14ac:dyDescent="0.2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K16653">
        <v>0.01</v>
      </c>
      <c r="N16653" t="s">
        <v>203</v>
      </c>
      <c r="P16653" t="s">
        <v>357</v>
      </c>
      <c r="Q16653" t="s">
        <v>53</v>
      </c>
    </row>
    <row r="16654" spans="1:17" hidden="1" x14ac:dyDescent="0.2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K16654">
        <v>0.01</v>
      </c>
    </row>
    <row r="16655" spans="1:17" hidden="1" x14ac:dyDescent="0.2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K16655">
        <v>0.01</v>
      </c>
    </row>
    <row r="16656" spans="1:17" ht="30" hidden="1" x14ac:dyDescent="0.2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K16656">
        <v>0.01</v>
      </c>
      <c r="N16656" t="s">
        <v>203</v>
      </c>
      <c r="P16656" t="s">
        <v>12931</v>
      </c>
      <c r="Q16656" t="s">
        <v>88</v>
      </c>
    </row>
    <row r="16657" spans="1:17" hidden="1" x14ac:dyDescent="0.2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K16657">
        <v>0.01</v>
      </c>
    </row>
    <row r="16658" spans="1:17" x14ac:dyDescent="0.2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81</v>
      </c>
      <c r="K16658">
        <v>0.01</v>
      </c>
      <c r="L16658">
        <v>81</v>
      </c>
      <c r="M16658">
        <v>46</v>
      </c>
      <c r="N16658">
        <v>8.5</v>
      </c>
      <c r="O16658">
        <v>151</v>
      </c>
      <c r="P16658" t="s">
        <v>3878</v>
      </c>
      <c r="Q16658" t="s">
        <v>20</v>
      </c>
    </row>
    <row r="16659" spans="1:17" ht="30" hidden="1" x14ac:dyDescent="0.2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K16659">
        <v>0.01</v>
      </c>
    </row>
    <row r="16660" spans="1:17" hidden="1" x14ac:dyDescent="0.2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K16660">
        <v>0.01</v>
      </c>
      <c r="N16660">
        <v>5.0999999999999996</v>
      </c>
      <c r="O16660">
        <v>9</v>
      </c>
      <c r="P16660" t="s">
        <v>1746</v>
      </c>
      <c r="Q16660" t="s">
        <v>112</v>
      </c>
    </row>
    <row r="16661" spans="1:17" hidden="1" x14ac:dyDescent="0.2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K16661">
        <v>0.01</v>
      </c>
      <c r="N16661" t="s">
        <v>203</v>
      </c>
      <c r="P16661" t="s">
        <v>1723</v>
      </c>
    </row>
    <row r="16662" spans="1:17" hidden="1" x14ac:dyDescent="0.2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K16662">
        <v>0.01</v>
      </c>
    </row>
    <row r="16663" spans="1:17" hidden="1" x14ac:dyDescent="0.2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K16663">
        <v>0.01</v>
      </c>
    </row>
    <row r="16664" spans="1:17" hidden="1" x14ac:dyDescent="0.2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K16664">
        <v>0.01</v>
      </c>
    </row>
    <row r="16665" spans="1:17" hidden="1" x14ac:dyDescent="0.2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K16665">
        <v>0.01</v>
      </c>
    </row>
    <row r="16666" spans="1:17" hidden="1" x14ac:dyDescent="0.2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74</v>
      </c>
      <c r="K16666">
        <v>0.01</v>
      </c>
      <c r="L16666">
        <v>74</v>
      </c>
      <c r="M16666">
        <v>13</v>
      </c>
      <c r="N16666">
        <v>6.7</v>
      </c>
      <c r="O16666">
        <v>7</v>
      </c>
      <c r="P16666" t="s">
        <v>11770</v>
      </c>
    </row>
    <row r="16667" spans="1:17" hidden="1" x14ac:dyDescent="0.2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K16667">
        <v>0.01</v>
      </c>
      <c r="N16667">
        <v>8</v>
      </c>
      <c r="O16667">
        <v>6</v>
      </c>
      <c r="P16667" t="s">
        <v>1996</v>
      </c>
      <c r="Q16667" t="s">
        <v>20</v>
      </c>
    </row>
    <row r="16668" spans="1:17" ht="30" hidden="1" x14ac:dyDescent="0.2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K16668">
        <v>0.01</v>
      </c>
    </row>
    <row r="16669" spans="1:17" hidden="1" x14ac:dyDescent="0.2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46</v>
      </c>
      <c r="K16669">
        <v>0.01</v>
      </c>
      <c r="L16669">
        <v>46</v>
      </c>
      <c r="M16669">
        <v>4</v>
      </c>
      <c r="N16669">
        <v>2.4</v>
      </c>
      <c r="O16669">
        <v>21</v>
      </c>
      <c r="P16669" t="s">
        <v>10521</v>
      </c>
      <c r="Q16669" t="s">
        <v>20</v>
      </c>
    </row>
    <row r="16670" spans="1:17" ht="30" hidden="1" x14ac:dyDescent="0.2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K16670">
        <v>0.01</v>
      </c>
    </row>
    <row r="16671" spans="1:17" hidden="1" x14ac:dyDescent="0.2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K16671">
        <v>0.01</v>
      </c>
    </row>
    <row r="16672" spans="1:17" hidden="1" x14ac:dyDescent="0.2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K16672">
        <v>0.01</v>
      </c>
    </row>
    <row r="16673" spans="1:17" hidden="1" x14ac:dyDescent="0.2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K16673">
        <v>0.01</v>
      </c>
    </row>
    <row r="16674" spans="1:17" ht="45" hidden="1" x14ac:dyDescent="0.2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K16674">
        <v>0.01</v>
      </c>
    </row>
    <row r="16675" spans="1:17" ht="30" hidden="1" x14ac:dyDescent="0.2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72</v>
      </c>
      <c r="K16675">
        <v>0.01</v>
      </c>
      <c r="L16675">
        <v>72</v>
      </c>
      <c r="M16675">
        <v>13</v>
      </c>
      <c r="N16675" t="s">
        <v>203</v>
      </c>
      <c r="P16675" t="s">
        <v>1201</v>
      </c>
      <c r="Q16675" t="s">
        <v>88</v>
      </c>
    </row>
    <row r="16676" spans="1:17" ht="30" hidden="1" x14ac:dyDescent="0.2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K16676">
        <v>0.01</v>
      </c>
    </row>
    <row r="16677" spans="1:17" hidden="1" x14ac:dyDescent="0.2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K16677">
        <v>0.01</v>
      </c>
    </row>
    <row r="16678" spans="1:17" ht="30" hidden="1" x14ac:dyDescent="0.2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K16678">
        <v>0.01</v>
      </c>
      <c r="N16678" t="s">
        <v>203</v>
      </c>
      <c r="P16678" t="s">
        <v>240</v>
      </c>
      <c r="Q16678" t="s">
        <v>53</v>
      </c>
    </row>
    <row r="16679" spans="1:17" hidden="1" x14ac:dyDescent="0.2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81</v>
      </c>
      <c r="K16679">
        <v>0.01</v>
      </c>
      <c r="L16679">
        <v>81</v>
      </c>
      <c r="M16679">
        <v>12</v>
      </c>
      <c r="N16679">
        <v>8.8000000000000007</v>
      </c>
      <c r="O16679">
        <v>9</v>
      </c>
      <c r="P16679" t="s">
        <v>684</v>
      </c>
      <c r="Q16679" t="s">
        <v>53</v>
      </c>
    </row>
    <row r="16680" spans="1:17" hidden="1" x14ac:dyDescent="0.2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K16680">
        <v>0.01</v>
      </c>
    </row>
    <row r="16681" spans="1:17" ht="30" hidden="1" x14ac:dyDescent="0.2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K16681">
        <v>0.01</v>
      </c>
    </row>
    <row r="16682" spans="1:17" hidden="1" x14ac:dyDescent="0.2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K16682">
        <v>0.01</v>
      </c>
    </row>
    <row r="16683" spans="1:17" hidden="1" x14ac:dyDescent="0.2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K16683">
        <v>0.01</v>
      </c>
    </row>
    <row r="16684" spans="1:17" hidden="1" x14ac:dyDescent="0.2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K16684">
        <v>0.01</v>
      </c>
      <c r="P16684" t="s">
        <v>8694</v>
      </c>
      <c r="Q16684" t="s">
        <v>88</v>
      </c>
    </row>
    <row r="16685" spans="1:17" hidden="1" x14ac:dyDescent="0.2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K16685">
        <v>0.01</v>
      </c>
    </row>
    <row r="16686" spans="1:17" hidden="1" x14ac:dyDescent="0.2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K16686">
        <v>0.01</v>
      </c>
    </row>
    <row r="16687" spans="1:17" hidden="1" x14ac:dyDescent="0.2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K16687">
        <v>0.01</v>
      </c>
      <c r="N16687">
        <v>8.1</v>
      </c>
      <c r="O16687">
        <v>12</v>
      </c>
      <c r="P16687" t="s">
        <v>2435</v>
      </c>
      <c r="Q16687" t="s">
        <v>817</v>
      </c>
    </row>
    <row r="16688" spans="1:17" ht="30" hidden="1" x14ac:dyDescent="0.2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K16688">
        <v>0.01</v>
      </c>
    </row>
    <row r="16689" spans="1:17" hidden="1" x14ac:dyDescent="0.2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K16689">
        <v>0.01</v>
      </c>
    </row>
    <row r="16690" spans="1:17" hidden="1" x14ac:dyDescent="0.2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K16690">
        <v>0.01</v>
      </c>
    </row>
    <row r="16691" spans="1:17" ht="30" hidden="1" x14ac:dyDescent="0.2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K16691">
        <v>0.01</v>
      </c>
    </row>
    <row r="16692" spans="1:17" ht="30" hidden="1" x14ac:dyDescent="0.2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K16692">
        <v>0.01</v>
      </c>
    </row>
    <row r="16693" spans="1:17" hidden="1" x14ac:dyDescent="0.2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K16693">
        <v>0.01</v>
      </c>
    </row>
    <row r="16694" spans="1:17" hidden="1" x14ac:dyDescent="0.2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K16694">
        <v>0.01</v>
      </c>
      <c r="N16694" t="s">
        <v>203</v>
      </c>
      <c r="P16694" t="s">
        <v>4126</v>
      </c>
      <c r="Q16694" t="s">
        <v>88</v>
      </c>
    </row>
    <row r="16695" spans="1:17" hidden="1" x14ac:dyDescent="0.2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K16695">
        <v>0.01</v>
      </c>
    </row>
    <row r="16696" spans="1:17" hidden="1" x14ac:dyDescent="0.2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K16696">
        <v>0.01</v>
      </c>
    </row>
    <row r="16697" spans="1:17" hidden="1" x14ac:dyDescent="0.2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K16697">
        <v>0.01</v>
      </c>
    </row>
    <row r="16698" spans="1:17" ht="30" hidden="1" x14ac:dyDescent="0.2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80</v>
      </c>
      <c r="K16698">
        <v>0.01</v>
      </c>
      <c r="L16698">
        <v>80</v>
      </c>
      <c r="M16698">
        <v>20</v>
      </c>
      <c r="N16698">
        <v>7.6</v>
      </c>
      <c r="O16698">
        <v>412</v>
      </c>
      <c r="P16698" t="s">
        <v>240</v>
      </c>
      <c r="Q16698" t="s">
        <v>53</v>
      </c>
    </row>
    <row r="16699" spans="1:17" hidden="1" x14ac:dyDescent="0.2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K16699">
        <v>0.01</v>
      </c>
    </row>
    <row r="16700" spans="1:17" hidden="1" x14ac:dyDescent="0.2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K16700">
        <v>0.01</v>
      </c>
    </row>
    <row r="16701" spans="1:17" hidden="1" x14ac:dyDescent="0.2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67</v>
      </c>
      <c r="K16701">
        <v>0.01</v>
      </c>
      <c r="L16701">
        <v>67</v>
      </c>
      <c r="M16701">
        <v>9</v>
      </c>
      <c r="N16701" t="s">
        <v>203</v>
      </c>
      <c r="P16701" t="s">
        <v>12871</v>
      </c>
      <c r="Q16701" t="s">
        <v>20</v>
      </c>
    </row>
    <row r="16702" spans="1:17" hidden="1" x14ac:dyDescent="0.2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61</v>
      </c>
      <c r="K16702">
        <v>0.01</v>
      </c>
      <c r="L16702">
        <v>61</v>
      </c>
      <c r="M16702">
        <v>12</v>
      </c>
      <c r="N16702">
        <v>5.8</v>
      </c>
      <c r="O16702">
        <v>43</v>
      </c>
      <c r="P16702" t="s">
        <v>13675</v>
      </c>
      <c r="Q16702" t="s">
        <v>88</v>
      </c>
    </row>
    <row r="16703" spans="1:17" hidden="1" x14ac:dyDescent="0.2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53</v>
      </c>
      <c r="K16703">
        <v>0.01</v>
      </c>
      <c r="L16703">
        <v>53</v>
      </c>
      <c r="M16703">
        <v>4</v>
      </c>
      <c r="N16703" t="s">
        <v>203</v>
      </c>
      <c r="P16703" t="s">
        <v>257</v>
      </c>
      <c r="Q16703" t="s">
        <v>20</v>
      </c>
    </row>
    <row r="16704" spans="1:17" hidden="1" x14ac:dyDescent="0.2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48</v>
      </c>
      <c r="K16704">
        <v>0.01</v>
      </c>
      <c r="L16704">
        <v>48</v>
      </c>
      <c r="M16704">
        <v>10</v>
      </c>
      <c r="N16704" t="s">
        <v>203</v>
      </c>
      <c r="P16704" t="s">
        <v>13608</v>
      </c>
      <c r="Q16704" t="s">
        <v>20</v>
      </c>
    </row>
    <row r="16705" spans="1:17" hidden="1" x14ac:dyDescent="0.2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K16705">
        <v>0.01</v>
      </c>
    </row>
    <row r="16706" spans="1:17" hidden="1" x14ac:dyDescent="0.2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K16706">
        <v>0.01</v>
      </c>
    </row>
    <row r="16707" spans="1:17" ht="30" hidden="1" x14ac:dyDescent="0.2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K16707">
        <v>0.01</v>
      </c>
    </row>
    <row r="16708" spans="1:17" hidden="1" x14ac:dyDescent="0.2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60</v>
      </c>
      <c r="K16708">
        <v>0.01</v>
      </c>
      <c r="L16708">
        <v>60</v>
      </c>
      <c r="M16708">
        <v>12</v>
      </c>
      <c r="N16708">
        <v>7.2</v>
      </c>
      <c r="O16708">
        <v>13</v>
      </c>
      <c r="P16708" t="s">
        <v>6963</v>
      </c>
      <c r="Q16708" t="s">
        <v>112</v>
      </c>
    </row>
    <row r="16709" spans="1:17" hidden="1" x14ac:dyDescent="0.2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K16709">
        <v>0.01</v>
      </c>
    </row>
    <row r="16710" spans="1:17" hidden="1" x14ac:dyDescent="0.2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K16710">
        <v>0.01</v>
      </c>
      <c r="N16710" t="s">
        <v>203</v>
      </c>
      <c r="P16710" t="s">
        <v>10824</v>
      </c>
      <c r="Q16710" t="s">
        <v>20</v>
      </c>
    </row>
    <row r="16711" spans="1:17" hidden="1" x14ac:dyDescent="0.2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63</v>
      </c>
      <c r="K16711">
        <v>0.01</v>
      </c>
      <c r="L16711">
        <v>63</v>
      </c>
      <c r="M16711">
        <v>6</v>
      </c>
      <c r="N16711">
        <v>5.8</v>
      </c>
      <c r="O16711">
        <v>8</v>
      </c>
      <c r="P16711" t="s">
        <v>5573</v>
      </c>
    </row>
    <row r="16712" spans="1:17" hidden="1" x14ac:dyDescent="0.2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K16712">
        <v>0.01</v>
      </c>
      <c r="N16712" t="s">
        <v>203</v>
      </c>
      <c r="P16712" t="s">
        <v>155</v>
      </c>
      <c r="Q16712" t="s">
        <v>88</v>
      </c>
    </row>
    <row r="16713" spans="1:17" hidden="1" x14ac:dyDescent="0.2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K16713">
        <v>0.01</v>
      </c>
    </row>
    <row r="16714" spans="1:17" ht="30" hidden="1" x14ac:dyDescent="0.2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K16714">
        <v>0.01</v>
      </c>
    </row>
    <row r="16715" spans="1:17" ht="30" hidden="1" x14ac:dyDescent="0.2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K16715">
        <v>0.01</v>
      </c>
    </row>
    <row r="16716" spans="1:17" hidden="1" x14ac:dyDescent="0.2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K16716">
        <v>0.01</v>
      </c>
    </row>
    <row r="16717" spans="1:17" hidden="1" x14ac:dyDescent="0.2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K16717">
        <v>0.01</v>
      </c>
    </row>
    <row r="16718" spans="1:17" hidden="1" x14ac:dyDescent="0.2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K16718">
        <v>0.01</v>
      </c>
    </row>
    <row r="16719" spans="1:17" hidden="1" x14ac:dyDescent="0.2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K16719">
        <v>0.01</v>
      </c>
    </row>
    <row r="16720" spans="1:17" hidden="1" x14ac:dyDescent="0.2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K16720">
        <v>0.01</v>
      </c>
    </row>
  </sheetData>
  <autoFilter ref="A1:Q16720" xr:uid="{24C4630D-F724-474B-A9E1-6DA1AA35C79A}">
    <filterColumn colId="4">
      <filters>
        <filter val="Nintendo"/>
      </filters>
    </filterColumn>
    <filterColumn colId="9">
      <customFilters>
        <customFilter operator="notEqual" val=" "/>
      </customFilters>
    </filterColumn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 chart</vt:lpstr>
      <vt:lpstr>Sheet3</vt:lpstr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Bianca</cp:lastModifiedBy>
  <dcterms:created xsi:type="dcterms:W3CDTF">2017-05-31T15:57:15Z</dcterms:created>
  <dcterms:modified xsi:type="dcterms:W3CDTF">2020-02-29T18:22:51Z</dcterms:modified>
</cp:coreProperties>
</file>